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s>
  <definedNames>
    <definedName name="_xlnm._FilterDatabase" localSheetId="0" hidden="1">'Observations'!$A$1:$J$8422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 width="34" customWidth="1" min="10" max="10"/>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c r="J1" s="1" t="inlineStr">
        <is>
          <t>Source</t>
        </is>
      </c>
    </row>
    <row r="2">
      <c r="A2" s="2" t="n">
        <v>379418</v>
      </c>
      <c r="B2" s="3" t="inlineStr">
        <is>
          <t>No</t>
        </is>
      </c>
      <c r="C2" s="4" t="inlineStr">
        <is>
          <t>★</t>
        </is>
      </c>
      <c r="D2" s="2" t="inlineStr">
        <is>
          <t>ಸಂಧ್ಯಾ ಸುರಕ್ಷಾ ಪಿಂಚಣಿ ಯೋಜನೆ</t>
        </is>
      </c>
      <c r="E2" s="2" t="inlineStr">
        <is>
          <t>Sandhya Suraksha Pension Scheme</t>
        </is>
      </c>
      <c r="F2" s="2" t="inlineStr">
        <is>
          <t>The citizen applied for a Loan Application Form for Agricultural Credit (KCC) for PM-KISAN beneficiaries and consent for Auto Debit for PMSBY and PMJJBY.</t>
        </is>
      </c>
      <c r="G2" s="2" t="inlineStr">
        <is>
          <t>The office informed the applicant that there is no connection between the location and the application.</t>
        </is>
      </c>
      <c r="H2" s="2" t="inlineStr">
        <is>
          <t>ಅರ್ಜಿದಾರರು ಕೋರಿರುವಂತೆ ಸ್ಥಳ ಮತ್ತು ಅರ್ಜಿದಾರರನ್ನು ಸಂಪರ್ಕಿಸಲಾಗಿ ಸಲ್ಲಿಸಿರುವ ಅರ್ಜಿಗೂ ನಮಗೂ ಯಾವುದೇ ರೀತಿಯ ಸಂಬಂಧವಿರುವುದಿಲ್ಲ ಎಂದು ಮಾಹಿತಿ ನೀಡಿರುತ್ತಾರೆ.</t>
        </is>
      </c>
      <c r="I2" s="2" t="inlineStr">
        <is>
          <t>The applicant has informed that there is no relation between the place and the applicant submitted the application.</t>
        </is>
      </c>
      <c r="J2" s="2" t="inlineStr">
        <is>
          <t>Atr and Citizen Observation</t>
        </is>
      </c>
    </row>
    <row r="3">
      <c r="A3" s="2" t="n">
        <v>379424</v>
      </c>
      <c r="B3" s="3" t="inlineStr">
        <is>
          <t>No</t>
        </is>
      </c>
      <c r="C3" s="4" t="inlineStr">
        <is>
          <t>★</t>
        </is>
      </c>
      <c r="D3" s="2" t="inlineStr">
        <is>
          <t>ವಸತಿ ಯೋಜನೆ ನಿವೇಶನ/ಮನೆ ಹಂಚಿಕೆ ಬಗ್ಗೆ</t>
        </is>
      </c>
      <c r="E3" s="2" t="inlineStr">
        <is>
          <t>housing scheme: site / house allotment</t>
        </is>
      </c>
      <c r="F3" s="2" t="inlineStr">
        <is>
          <t>The applicant applied for allotment of a house or site under the housing scheme.</t>
        </is>
      </c>
      <c r="G3" s="2" t="inlineStr">
        <is>
          <t>No house allotment has been sanctioned yet; the application will be presented in the Grama Sabha after the government fixes a target.</t>
        </is>
      </c>
      <c r="H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 s="2" t="inlineStr">
        <is>
          <t>The allotment under the housing scheme has not been sanctioned by the government by fixing a target. After the government fixes a target, the applicant's application will be presented in the Grama Sabha and necessary action will be taken according to the rules.</t>
        </is>
      </c>
      <c r="J3" s="2" t="inlineStr">
        <is>
          <t>Atr and Citizen Observation</t>
        </is>
      </c>
    </row>
    <row r="4">
      <c r="A4" s="2" t="n">
        <v>379433</v>
      </c>
      <c r="B4" s="5" t="inlineStr">
        <is>
          <t>Yes</t>
        </is>
      </c>
      <c r="C4" s="4" t="inlineStr">
        <is>
          <t>★★★</t>
        </is>
      </c>
      <c r="D4" s="2" t="inlineStr">
        <is>
          <t>ಸಂಧ್ಯಾ ಸುರಕ್ಷಾ ಯೋಜನೆ</t>
        </is>
      </c>
      <c r="E4" s="2" t="inlineStr">
        <is>
          <t>Sandhya Suraksha Yojane</t>
        </is>
      </c>
      <c r="F4" s="2" t="inlineStr">
        <is>
          <t>The citizen inquired about the status of their pension, which had temporarily stopped, and sought action regarding the resumption of the pension facility.</t>
        </is>
      </c>
      <c r="G4" s="2" t="inlineStr">
        <is>
          <t>The citizen's pension facility has been restarted in the Public Grievance Forum on 05-09-2026.</t>
        </is>
      </c>
      <c r="H4" s="2" t="inlineStr">
        <is>
          <t>ದಿನಾಂಕ: 05-09-2026 ರಂದು ಪ್ರಜಾ ಸೇವಾ ಆಂದೋಲನ ಸಭೆಯಲ್ಲಿ ತಮ್ಮ ಪಿಂಚಣಿ ಸೌಲಭ್ಯವನ್ನು ಮರು ಚಾಲ್ತಿಮಾಡಲಾಗಿರುತ್ತದೆ ಎಂದು ತಮಗೆ ಈ ಮೂಲಕ ತಿಳಿಯಪಡಿಸಿದೆ.</t>
        </is>
      </c>
      <c r="I4" s="2" t="inlineStr">
        <is>
          <t>It is hereby informed to you that your pension facility has been restarted in the Public Grievance Forum on date 05-09-2026.</t>
        </is>
      </c>
      <c r="J4" s="2" t="inlineStr">
        <is>
          <t>Atr and Citizen Observation</t>
        </is>
      </c>
    </row>
    <row r="5">
      <c r="A5" s="2" t="n">
        <v>379431</v>
      </c>
      <c r="B5" s="3" t="inlineStr">
        <is>
          <t>No</t>
        </is>
      </c>
      <c r="C5" s="4" t="inlineStr">
        <is>
          <t>★</t>
        </is>
      </c>
      <c r="D5" s="2" t="inlineStr">
        <is>
          <t>ವಸತಿ ಯೋಜನೆ ನಿವೇಶನ/ಮನೆ ಹಂಚಿಕೆ ಬಗ್ಗೆ</t>
        </is>
      </c>
      <c r="E5" s="2" t="inlineStr">
        <is>
          <t>housing scheme: site / house allotment</t>
        </is>
      </c>
      <c r="F5" s="2" t="inlineStr">
        <is>
          <t>The applicant requested allotment of land/house in Gudenahalli village due to the destruction of their house during road widening, seeking assistance under the housing scheme.</t>
        </is>
      </c>
      <c r="G5" s="2" t="inlineStr">
        <is>
          <t>No house allotment has been sanctioned yet; the application will be reviewed in the Grama Sabha once the government fixes a target.</t>
        </is>
      </c>
      <c r="H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 s="2" t="inlineStr">
        <is>
          <t>Currently, the government has not sanctioned the allotment under the housing scheme. After the government fixes a target, the applicant's application will be presented in the Grama Sabha and necessary action will be taken according to the rules.</t>
        </is>
      </c>
      <c r="J5" s="2" t="inlineStr">
        <is>
          <t>Atr and Citizen Observation</t>
        </is>
      </c>
    </row>
    <row r="6">
      <c r="A6" s="2" t="n">
        <v>379425</v>
      </c>
      <c r="B6" s="5" t="inlineStr">
        <is>
          <t>Yes</t>
        </is>
      </c>
      <c r="C6" s="4" t="inlineStr">
        <is>
          <t>★★★</t>
        </is>
      </c>
      <c r="D6" s="2" t="inlineStr">
        <is>
          <t>ಸಂಧ್ಯಾ ಸುರಕ್ಷಾ ಯೋಜನೆ</t>
        </is>
      </c>
      <c r="E6" s="2" t="inlineStr">
        <is>
          <t>Sandhya Suraksha Scheme</t>
        </is>
      </c>
      <c r="F6" s="2" t="inlineStr">
        <is>
          <t>The citizen applied for various pension schemes, including the Sandhya Suraksha Scheme, and also inquired about housing/site allocation.</t>
        </is>
      </c>
      <c r="G6" s="2" t="inlineStr">
        <is>
          <t>The citizen's pension facility under the Pension Scheme has been restarted at the Public Service Forum on 05-09-2026.</t>
        </is>
      </c>
      <c r="H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 s="2" t="inlineStr">
        <is>
          <t>It is informed to you that your pension facility has been restarted at the Public Service Forum on 05-09-2026 because the pension had stopped temporarily.</t>
        </is>
      </c>
      <c r="J6" s="2" t="inlineStr">
        <is>
          <t>Atr and Citizen Observation</t>
        </is>
      </c>
    </row>
    <row r="7">
      <c r="A7" s="2" t="n">
        <v>379434</v>
      </c>
      <c r="B7" s="5" t="inlineStr">
        <is>
          <t>Yes</t>
        </is>
      </c>
      <c r="C7" s="4" t="inlineStr">
        <is>
          <t>★★★</t>
        </is>
      </c>
      <c r="D7" s="2" t="inlineStr">
        <is>
          <t>ಇತರೆ ಪಿಂಚಣಿ ಯೋಜನೆ</t>
        </is>
      </c>
      <c r="E7" s="2" t="inlineStr">
        <is>
          <t>Other Pension Scheme</t>
        </is>
      </c>
      <c r="F7" s="2" t="inlineStr">
        <is>
          <t>The applicant applied for various pension schemes and other related matters. The grievance concerned the stoppage of the pension benefits.</t>
        </is>
      </c>
      <c r="G7" s="2" t="inlineStr">
        <is>
          <t>The stopped pension facility has been restarted at the Public Service Forum on 05-09-2026.</t>
        </is>
      </c>
      <c r="H7"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 s="2" t="inlineStr">
        <is>
          <t>It is informed to you that you are already receiving pension facilities under the Pension Schemes under the Public Service Forum, and because the pension had stopped temporarily, the pension facility has been restarted at the Public Service Forum on 05-09-2026.</t>
        </is>
      </c>
      <c r="J7" s="2" t="inlineStr">
        <is>
          <t>Atr and Citizen Observation</t>
        </is>
      </c>
    </row>
    <row r="8">
      <c r="A8" s="2" t="n">
        <v>379436</v>
      </c>
      <c r="B8" s="3" t="inlineStr">
        <is>
          <t>No</t>
        </is>
      </c>
      <c r="C8" s="4" t="inlineStr">
        <is>
          <t>★</t>
        </is>
      </c>
      <c r="D8" s="2" t="inlineStr">
        <is>
          <t>ಸಂಧ್ಯಾ ಸುರಕ್ಷಾ ಪಿಂಚಣಿ ಯೋಜನೆ</t>
        </is>
      </c>
      <c r="E8" s="2" t="inlineStr">
        <is>
          <t>Sandhya Suraksha Pension Scheme</t>
        </is>
      </c>
      <c r="F8" s="2" t="inlineStr">
        <is>
          <t>The citizen applied for a Student Pass for the 2026-27 academic year from the Karnataka State Road Transport Corporation.</t>
        </is>
      </c>
      <c r="G8" s="2" t="inlineStr">
        <is>
          <t>The action taken report does not address the student pass application; it only states that a separate complaint has been closed.</t>
        </is>
      </c>
      <c r="H8" s="2" t="inlineStr">
        <is>
          <t>ತಾವು ಜನಸ್ಪಂದನ ತಂತ್ರಾಂಶದಡಿಯಲ್ಲಿ ಸಲ್ಲಿಸಿರುವ ದೂರಿನ ಸಂಖ್ಯೆ 379436 ಮೂಲಕ ದಾಖಲಾಗಿರುವ ದೂರನ್ನು ಮುಕ್ತಾಯಗೊಳಿಸಲಾಗುವುದೆಂದು ಈ ಮೂಲಕ ತಿಳಿಸಲಾಗಿದೆ.</t>
        </is>
      </c>
      <c r="I8" s="2" t="inlineStr">
        <is>
          <t>It is hereby informed that the complaint registered under the Janaspandana system with number 379436 will be closed.</t>
        </is>
      </c>
      <c r="J8" s="2" t="inlineStr">
        <is>
          <t>Atr and Citizen Observation</t>
        </is>
      </c>
    </row>
    <row r="9">
      <c r="A9" s="2" t="n">
        <v>379437</v>
      </c>
      <c r="B9" s="5" t="inlineStr">
        <is>
          <t>Yes</t>
        </is>
      </c>
      <c r="C9" s="4" t="inlineStr">
        <is>
          <t>★★★</t>
        </is>
      </c>
      <c r="D9" s="2" t="inlineStr">
        <is>
          <t>ಸಂಧ್ಯಾ ಸುರಕ್ಷಾ ಯೋಜನೆ</t>
        </is>
      </c>
      <c r="E9" s="2" t="inlineStr">
        <is>
          <t>Sandhya Suraksha Scheme</t>
        </is>
      </c>
      <c r="F9" s="2" t="inlineStr">
        <is>
          <t>The citizen applied for benefits under various pension schemes, including the Sandhya Suraksha Scheme, and requested relief.</t>
        </is>
      </c>
      <c r="G9" s="2" t="inlineStr">
        <is>
          <t>The citizen's pension facility has been restarted in the Public Service Andolan Sabha on 05-09-2026.</t>
        </is>
      </c>
      <c r="H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 s="2" t="inlineStr">
        <is>
          <t>It is informed to you that you are already receiving pension facilities under the Pension Scheme under the Public Service Andolan Sabha, and because the pension had stopped temporarily, the pension facility has been restarted in the Public Service Andolan Sabha on date 05-09-2026.</t>
        </is>
      </c>
      <c r="J9" s="2" t="inlineStr">
        <is>
          <t>Atr and Citizen Observation</t>
        </is>
      </c>
    </row>
    <row r="10">
      <c r="A10" s="2" t="n">
        <v>379439</v>
      </c>
      <c r="B10" s="5" t="inlineStr">
        <is>
          <t>Yes</t>
        </is>
      </c>
      <c r="C10" s="4" t="inlineStr">
        <is>
          <t>★★★</t>
        </is>
      </c>
      <c r="D10" s="2" t="inlineStr">
        <is>
          <t>ಪಿಂಚಣಿ ಯೋಜನೆ</t>
        </is>
      </c>
      <c r="E10" s="2" t="inlineStr">
        <is>
          <t>Pension Scheme</t>
        </is>
      </c>
      <c r="F10" s="2" t="inlineStr">
        <is>
          <t>The citizen applied for benefits under various pension schemes and requested their provision.</t>
        </is>
      </c>
      <c r="G10" s="2" t="inlineStr">
        <is>
          <t>The citizen's pension facilities have been restarted on the Jan Seva Andolan Sabha.</t>
        </is>
      </c>
      <c r="H1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0" s="2" t="inlineStr">
        <is>
          <t>It is informed that you are already receiving pension facilities under the Pension Scheme under Widow Remuneration Scheme / Disability Allowance Scheme / Sandhya Suraksha Scheme / Other Pension Schemes, and since the pension had stopped temporarily, your pension facilities have been restarted on 05-09-2026 at the Jan Seva Andolan Sabha.</t>
        </is>
      </c>
      <c r="J10" s="2" t="inlineStr">
        <is>
          <t>Atr and Citizen Observation</t>
        </is>
      </c>
    </row>
    <row r="11">
      <c r="A11" s="2" t="n">
        <v>379438</v>
      </c>
      <c r="B11" s="5" t="inlineStr">
        <is>
          <t>Yes</t>
        </is>
      </c>
      <c r="C11" s="4" t="inlineStr">
        <is>
          <t>★★★</t>
        </is>
      </c>
      <c r="D11" s="2" t="inlineStr">
        <is>
          <t>ಸಂಧ್ಯಾ ಸುರಕ್ಷಾ ಯೋಜನೆ</t>
        </is>
      </c>
      <c r="E11" s="2" t="inlineStr">
        <is>
          <t>Sandhya Suraksha Scheme</t>
        </is>
      </c>
      <c r="F11" s="2" t="inlineStr">
        <is>
          <t>The citizen inquired about the status of his pension under the Sandhya Suraksha Scheme, which had temporarily stopped.</t>
        </is>
      </c>
      <c r="G11" s="2" t="inlineStr">
        <is>
          <t>The citizen's pension facility has been restarted in the Public Grievance Redressal Forum.</t>
        </is>
      </c>
      <c r="H11" s="2" t="inlineStr">
        <is>
          <t>ಪ್ರಜಾ ಸೇವಾ ಆಂದೋಲನ ಸಭೆಯಲ್ಲಿ ತಮ್ಮ ಪಿಂಚಣಿ ಸೌಲಭ್ಯವನ್ನು ಮರು ಚಾಲ್ತಿಮಾಡಲಾಗಿರುತ್ತದೆ ಎಂದು ತಮಗೆ ಈ ಮೂಲಕ ತಿಳಿಯಪಡಿಸಿದೆ.</t>
        </is>
      </c>
      <c r="I11" s="2" t="inlineStr">
        <is>
          <t>It has been informed to you that the pension facility has been restarted in the Public Grievance Redressal Forum.</t>
        </is>
      </c>
      <c r="J11" s="2" t="inlineStr">
        <is>
          <t>Atr and Citizen Observation</t>
        </is>
      </c>
    </row>
    <row r="12">
      <c r="A12" s="2" t="n">
        <v>379441</v>
      </c>
      <c r="B12" s="5" t="inlineStr">
        <is>
          <t>Yes</t>
        </is>
      </c>
      <c r="C12" s="4" t="inlineStr">
        <is>
          <t>★★★</t>
        </is>
      </c>
      <c r="D12" s="2" t="inlineStr">
        <is>
          <t>ಪಿಂಚಣಿ ಯೋಜನೆ</t>
        </is>
      </c>
      <c r="E12" s="2" t="inlineStr">
        <is>
          <t>Pension Scheme</t>
        </is>
      </c>
      <c r="F12" s="2" t="inlineStr">
        <is>
          <t>The citizen requested the restart of their pension facility under a pension scheme because it had temporarily stopped.</t>
        </is>
      </c>
      <c r="G12" s="2" t="inlineStr">
        <is>
          <t>The pension facility has been restarted in the Public Grievance Assembly on 05-09-2026.</t>
        </is>
      </c>
      <c r="H1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2" s="2" t="inlineStr">
        <is>
          <t>It is hereby informed that since you are already receiving pension facilities under the Pension Scheme (Widow's Pension / Disability Allowance Scheme / Sandhya Suraksha Scheme / other pension scheme) and the pension had temporarily stopped, the pension facility has been restarted in the Public Grievance Assembly on 05-09-2026.</t>
        </is>
      </c>
      <c r="J12" s="2" t="inlineStr">
        <is>
          <t>Atr and Citizen Observation</t>
        </is>
      </c>
    </row>
    <row r="13">
      <c r="A13" s="2" t="n">
        <v>379442</v>
      </c>
      <c r="B13" s="5" t="inlineStr">
        <is>
          <t>Yes</t>
        </is>
      </c>
      <c r="C13" s="4" t="inlineStr">
        <is>
          <t>★★★</t>
        </is>
      </c>
      <c r="D13" s="2" t="inlineStr">
        <is>
          <t>ಸಂಧ್ಯಾ ಸುರಕ್ಷಾ ಯೋಜನೆ</t>
        </is>
      </c>
      <c r="E13" s="2" t="inlineStr">
        <is>
          <t>Sandhya Suraksha Scheme (old-age pension)</t>
        </is>
      </c>
      <c r="F13" s="2" t="inlineStr">
        <is>
          <t>The citizen applied for various pension schemes, including the Sandhya Suraksha Scheme, and requested relief regarding the stoppage of their pension benefits.</t>
        </is>
      </c>
      <c r="G13" s="2" t="inlineStr">
        <is>
          <t>The pension facility has been restarted on 05-09-2026 at the Jan Seva Andolan Sabha.</t>
        </is>
      </c>
      <c r="H1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3" s="2" t="inlineStr">
        <is>
          <t>It is hereby informed to you that since you are already receiving pension facilities under the Pension Schemes (Widow's Pension / Disability Allowance / Sandhya Suraksha Scheme / Other Pension Schemes) in the Jan Seva Andolan Sabha, and the pension has temporarily stopped, the pension facility has been restarted on 05-09-2026 at the Jan Seva Andolan Sabha.</t>
        </is>
      </c>
      <c r="J13" s="2" t="inlineStr">
        <is>
          <t>Atr and Citizen Observation</t>
        </is>
      </c>
    </row>
    <row r="14">
      <c r="A14" s="2" t="n">
        <v>379443</v>
      </c>
      <c r="B14" s="3" t="inlineStr">
        <is>
          <t>No</t>
        </is>
      </c>
      <c r="C14" s="4" t="inlineStr">
        <is>
          <t>★</t>
        </is>
      </c>
      <c r="D14" s="2" t="inlineStr">
        <is>
          <t>ಸಂಧ್ಯಾ ಸುರಕ್ಷಾ ಯೋಜನೆ</t>
        </is>
      </c>
      <c r="E14" s="2" t="inlineStr">
        <is>
          <t>Sandhya Suraksha Scheme</t>
        </is>
      </c>
      <c r="F14" s="2" t="inlineStr">
        <is>
          <t>The citizen applied for information regarding the Sandhya Suraksha Scheme and the allotment of a house/site.</t>
        </is>
      </c>
      <c r="G14" s="2" t="inlineStr">
        <is>
          <t>The request has been disposed of, and action will be taken after reports are received from the relevant departments.</t>
        </is>
      </c>
      <c r="H14" s="2" t="inlineStr">
        <is>
          <t>ಗ್ರಾ.ಆ.ಅ ಹಾಗೂ ಕಂ.ನಿ ವರದಿ ಪಡೆದು ಕ್ರಮವಹಿಸಲಾಗುವುದು.. ಎಂದು ತಿಳಿಸಿ ವಿಲೇವಾರಿಗೊಳಿಸಲಾಗಿದೆ</t>
        </is>
      </c>
      <c r="I14" s="2" t="inlineStr">
        <is>
          <t>After taking reports from G.A.A. and C.M.N., action will be taken... and disposed of.</t>
        </is>
      </c>
      <c r="J14" s="2" t="inlineStr">
        <is>
          <t>Atr and Citizen Observation</t>
        </is>
      </c>
    </row>
    <row r="15">
      <c r="A15" s="2" t="n">
        <v>379446</v>
      </c>
      <c r="B15" s="3" t="inlineStr">
        <is>
          <t>No</t>
        </is>
      </c>
      <c r="C15" s="4" t="inlineStr">
        <is>
          <t>★★</t>
        </is>
      </c>
      <c r="D15" s="2" t="inlineStr">
        <is>
          <t>ಸಂಧ್ಯಾ ಸುರಕ್ಷಾ ಯೋಜನೆ</t>
        </is>
      </c>
      <c r="E15" s="2" t="inlineStr">
        <is>
          <t>Sandhya Suraksha Scheme</t>
        </is>
      </c>
      <c r="F15" s="2" t="inlineStr">
        <is>
          <t>The citizen applied for various government schemes, including pension schemes and housing schemes, during a public service movement.</t>
        </is>
      </c>
      <c r="G15" s="2" t="inlineStr">
        <is>
          <t>A payment transaction was successfully completed, but the specific request for scheme sanction or information was not addressed in the report.</t>
        </is>
      </c>
      <c r="H15" s="2" t="inlineStr">
        <is>
          <t>Success</t>
        </is>
      </c>
      <c r="I15" s="2" t="inlineStr">
        <is>
          <t>Success</t>
        </is>
      </c>
      <c r="J15" s="2" t="inlineStr">
        <is>
          <t>Atr and Citizen Observation</t>
        </is>
      </c>
    </row>
    <row r="16">
      <c r="A16" s="2" t="n">
        <v>379452</v>
      </c>
      <c r="B16" s="5" t="inlineStr">
        <is>
          <t>Yes</t>
        </is>
      </c>
      <c r="C16" s="4" t="inlineStr">
        <is>
          <t>★★★</t>
        </is>
      </c>
      <c r="D16" s="2" t="inlineStr">
        <is>
          <t>ವಿಧವಾ ಪಿಂಚಣಿ ಯೋಜನೆ</t>
        </is>
      </c>
      <c r="E16" s="2" t="inlineStr">
        <is>
          <t>Widow's Pension Scheme</t>
        </is>
      </c>
      <c r="F16" s="2" t="inlineStr">
        <is>
          <t>The citizen requested the restart of their pension facility, which had been temporarily stopped, in the Public Interest Forum.</t>
        </is>
      </c>
      <c r="G16" s="2" t="inlineStr">
        <is>
          <t>The citizen's pension facility has been successfully restarted in the Public Service Forum.</t>
        </is>
      </c>
      <c r="H1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6" s="2" t="inlineStr">
        <is>
          <t>It has been informed to you that your pension facility has been restarted in the Public Service Forum on 05-09-2026, as you are already receiving pension benefits under the pension scheme (Widow's Pension / Disability Pension Scheme / Sandhya Suraksha Scheme / other pension schemes) and the pension had temporarily stopped.</t>
        </is>
      </c>
      <c r="J16" s="2" t="inlineStr">
        <is>
          <t>Atr and Citizen Observation</t>
        </is>
      </c>
    </row>
    <row r="17">
      <c r="A17" s="2" t="n">
        <v>379444</v>
      </c>
      <c r="B17" s="5" t="inlineStr">
        <is>
          <t>Yes</t>
        </is>
      </c>
      <c r="C17" s="4" t="inlineStr">
        <is>
          <t>★★★</t>
        </is>
      </c>
      <c r="D17" s="2" t="inlineStr">
        <is>
          <t>ಪಿಂಚಣಿ ಯೋಜನೆ</t>
        </is>
      </c>
      <c r="E17" s="2" t="inlineStr">
        <is>
          <t>Pension Scheme</t>
        </is>
      </c>
      <c r="F17" s="2" t="inlineStr">
        <is>
          <t>The citizen requested the restarting of their pension facility under various pension schemes because it had been temporarily stopped.</t>
        </is>
      </c>
      <c r="G17" s="2" t="inlineStr">
        <is>
          <t>The citizen's pension facility has been restarted.</t>
        </is>
      </c>
      <c r="H17" s="2" t="inlineStr">
        <is>
          <t>ತಮ್ಮ ಪಿಂಚಣಿ ಸೌಲಭ್ಯವನ್ನು ಮರು ಚಾಲ್ತಿಮಾಡಲಾಗಿರುತ್ತದೆ ಎಂದು ತಮಗೆ ಈ ಮೂಲಕ ತಿಳಿಯಪಡಿಸಿದೆ.</t>
        </is>
      </c>
      <c r="I17" s="2" t="inlineStr">
        <is>
          <t>It has been informed to you that your pension facility has been restarted.</t>
        </is>
      </c>
      <c r="J17" s="2" t="inlineStr">
        <is>
          <t>Atr and Citizen Observation</t>
        </is>
      </c>
    </row>
    <row r="18">
      <c r="A18" s="2" t="n">
        <v>379447</v>
      </c>
      <c r="B18" s="3" t="inlineStr">
        <is>
          <t>No</t>
        </is>
      </c>
      <c r="C18" s="4" t="inlineStr">
        <is>
          <t>★</t>
        </is>
      </c>
      <c r="D18" s="2" t="inlineStr">
        <is>
          <t>ವಸತಿ ಯೋಜನೆ</t>
        </is>
      </c>
      <c r="E18" s="2" t="inlineStr">
        <is>
          <t>Housing Scheme</t>
        </is>
      </c>
      <c r="F18" s="2" t="inlineStr">
        <is>
          <t>The applicant requested the sanctioning of land/house for their family, as they are an undivided family without a house.</t>
        </is>
      </c>
      <c r="G18" s="2" t="inlineStr">
        <is>
          <t>No house was sanctioned; the application will be processed in the Grama Sabha after the government fixes a target.</t>
        </is>
      </c>
      <c r="H18" s="2" t="inlineStr">
        <is>
          <t>ಪ್ರಸ್ತುತ ಸರ್ಕಾರದ ವಸತಿ ಯೋಜನೆಡಿ ಗುರಿ ನಿಗದಿಪಡಿಸಿ ಮಂಜೂರಾತಿ ನೀಡಿರುವುದಿಲ್ಲ.</t>
        </is>
      </c>
      <c r="I18" s="2" t="inlineStr">
        <is>
          <t>The government has NOT sanctioned it after fixing the target for the current housing scheme.</t>
        </is>
      </c>
      <c r="J18" s="2" t="inlineStr">
        <is>
          <t>Atr and Citizen Observation</t>
        </is>
      </c>
    </row>
    <row r="19">
      <c r="A19" s="2" t="n">
        <v>379459</v>
      </c>
      <c r="B19" s="3" t="inlineStr">
        <is>
          <t>No</t>
        </is>
      </c>
      <c r="C19" s="4" t="inlineStr">
        <is>
          <t>★★</t>
        </is>
      </c>
      <c r="D19" s="2" t="inlineStr">
        <is>
          <t>ಸಂಧ್ಯಾ ಸುರಕ್ಷಾ</t>
        </is>
      </c>
      <c r="E19" s="2" t="inlineStr">
        <is>
          <t>Sandhya Suraksha</t>
        </is>
      </c>
      <c r="F19" s="2" t="inlineStr">
        <is>
          <t>The citizen applied for the resumption of various pensions (Sandhya Suraksha/Old Age/Disability/Widow Pension) which had been stopped due to scrutiny of his pension income.</t>
        </is>
      </c>
      <c r="G19" s="2" t="inlineStr">
        <is>
          <t>The office has requested the submission of necessary documents to proceed with the action.</t>
        </is>
      </c>
      <c r="H19" s="2" t="inlineStr">
        <is>
          <t>ಕಾರಣ ಅವಶ್ಯಕ ದಾಖಲೆಗಳನ್ನು ಈ ಕಚೇರಿಗೆ ಹಾಜರುಪಡಿಸಿದ್ದಲ್ಲಿ ಮುಂದಿನ ಕ್ರಮ ಕೈಗೊಳ್ಳಲಾಗುವುದು.</t>
        </is>
      </c>
      <c r="I19" s="2" t="inlineStr">
        <is>
          <t>If the necessary documents are submitted to this office, further action will be taken.</t>
        </is>
      </c>
      <c r="J19" s="2" t="inlineStr">
        <is>
          <t>Atr and Citizen Observation</t>
        </is>
      </c>
    </row>
    <row r="20">
      <c r="A20" s="2" t="n">
        <v>379457</v>
      </c>
      <c r="B20" s="5" t="inlineStr">
        <is>
          <t>Yes</t>
        </is>
      </c>
      <c r="C20" s="4" t="inlineStr">
        <is>
          <t>★★★</t>
        </is>
      </c>
      <c r="D20" s="2" t="inlineStr">
        <is>
          <t>ಸಂಧ್ಯಾ ಸುರಕ್ಷಾ ಯೋಜನೆ</t>
        </is>
      </c>
      <c r="E20" s="2" t="inlineStr">
        <is>
          <t>Sandhya Suraksha Scheme (old-age pension)</t>
        </is>
      </c>
      <c r="F20" s="2" t="inlineStr">
        <is>
          <t>The citizen applied for benefits under various pension schemes, specifically the Sandhya Suraksha Scheme, and requested relief regarding the stopped pension.</t>
        </is>
      </c>
      <c r="G20" s="2" t="inlineStr">
        <is>
          <t>The citizen's pension facility was restarted at the Public Service Andolan Sabha on 05-09-2026.</t>
        </is>
      </c>
      <c r="H20" s="2" t="inlineStr">
        <is>
          <t>ದಿನಾಂಕ: 05-09-2026 ರಂದು ಪ್ರಜಾ ಸೇವಾ ಆಂದೋಲನ ಸಭೆಯಲ್ಲಿ ತಮ್ಮ ಪಿಂಚಣಿ ಸೌಲಭ್ಯವನ್ನು ಮರು ಚಾಲ್ತಿ ಮಾಡಲಾಗಿರುತ್ತದೆ ಎಂದು ತಮಗೆ ಈ ಮೂಲಕ ತಿಳಿಯಪಡಿಸಿದೆ.</t>
        </is>
      </c>
      <c r="I20" s="2" t="inlineStr">
        <is>
          <t>It is informed to you that the pension facility has been restarted at the Public Service Andolan Sabha on 05-09-2026.</t>
        </is>
      </c>
      <c r="J20" s="2" t="inlineStr">
        <is>
          <t>Atr and Citizen Observation</t>
        </is>
      </c>
    </row>
    <row r="21">
      <c r="A21" s="2" t="n">
        <v>379464</v>
      </c>
      <c r="B21" s="5" t="inlineStr">
        <is>
          <t>Yes</t>
        </is>
      </c>
      <c r="C21" s="4" t="inlineStr">
        <is>
          <t>★★★</t>
        </is>
      </c>
      <c r="D21" s="2" t="inlineStr">
        <is>
          <t>ವಿಧವಾ ಪಿಂಚಣಿ ಯೋಜನೆ</t>
        </is>
      </c>
      <c r="E21" s="2" t="inlineStr">
        <is>
          <t>Widow's Pension Scheme</t>
        </is>
      </c>
      <c r="F21" s="2" t="inlineStr">
        <is>
          <t>The citizen requested the restoration of their pension benefits, which had temporarily stopped, through the Public Grievance Redressal System.</t>
        </is>
      </c>
      <c r="G21" s="2" t="inlineStr">
        <is>
          <t>The citizen's pension facility has been restarted in the Public Service Forum.</t>
        </is>
      </c>
      <c r="H21"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21" s="2" t="inlineStr">
        <is>
          <t>It is informed to you that you are already receiving pension facilities under the Pension Scheme in the Public Grievance Forum under Widow's Pension / Disability Allowance Scheme / Sandhya Suraksha Scheme / other pension schemes, and because the pension had stopped temporarily, the pension facility has been restarted on 05-09-2026 in the Public Service Forum.</t>
        </is>
      </c>
      <c r="J21" s="2" t="inlineStr">
        <is>
          <t>Atr and Citizen Observation</t>
        </is>
      </c>
    </row>
    <row r="22">
      <c r="A22" s="2" t="n">
        <v>379461</v>
      </c>
      <c r="B22" s="3" t="inlineStr">
        <is>
          <t>No</t>
        </is>
      </c>
      <c r="C22" s="4" t="inlineStr">
        <is>
          <t>★</t>
        </is>
      </c>
      <c r="D22" s="2" t="inlineStr">
        <is>
          <t>ವಸತಿ ಯೋಜನೆ</t>
        </is>
      </c>
      <c r="E22" s="2" t="inlineStr">
        <is>
          <t>Housing Scheme</t>
        </is>
      </c>
      <c r="F22" s="2" t="inlineStr">
        <is>
          <t>The applicant, S. Sujata, requested the sanctioning of land or a house under a housing scheme because they belong to an undivided family and do not own a house.</t>
        </is>
      </c>
      <c r="G22" s="2" t="inlineStr">
        <is>
          <t>No sanction has been granted yet; the application will be processed in the Grama Sabha and directions will be given to the relevant authorities once the government fixes a target.</t>
        </is>
      </c>
      <c r="H2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22" s="2" t="inlineStr">
        <is>
          <t>Sanction has not been given yet by the government by fixing a target for the current housing scheme. After the government fixes a target, the applicant's request should be presented in the Grama Sabha and appropriate directions should be given to the concerned Gram Panchayat Development Officers according to the rules.</t>
        </is>
      </c>
      <c r="J22" s="2" t="inlineStr">
        <is>
          <t>Atr and Citizen Observation</t>
        </is>
      </c>
    </row>
    <row r="23">
      <c r="A23" s="2" t="n">
        <v>379463</v>
      </c>
      <c r="B23" s="3" t="inlineStr">
        <is>
          <t>No</t>
        </is>
      </c>
      <c r="C23" s="4" t="inlineStr">
        <is>
          <t>★</t>
        </is>
      </c>
      <c r="D23" s="2" t="inlineStr">
        <is>
          <t>ವಸತಿ ಯೋಜನೆ</t>
        </is>
      </c>
      <c r="E23" s="2" t="inlineStr">
        <is>
          <t>Housing Scheme</t>
        </is>
      </c>
      <c r="F23" s="2" t="inlineStr">
        <is>
          <t>The citizen applied for a house through the iPGRS system.</t>
        </is>
      </c>
      <c r="G23" s="2" t="inlineStr">
        <is>
          <t>No house has been sanctioned yet; the application will be presented in the Gram Sabha and necessary action will be taken after the government fixes a target.</t>
        </is>
      </c>
      <c r="H23" s="2" t="inlineStr">
        <is>
          <t>ಪ್ರಸ್ತುತ ಸರ್ಕಾರದ ವಸತಿ ಯೋಜನೆಡಿ ಗುರಿ ನಿಗದಿಪಡಿಸಿ ಮಂಜೂರಾತಿ ನೀಡಿರುವುದಿಲ್ಲ.</t>
        </is>
      </c>
      <c r="I23" s="2" t="inlineStr">
        <is>
          <t>The government has NOT sanctioned it by fixing a target.</t>
        </is>
      </c>
      <c r="J23" s="2" t="inlineStr">
        <is>
          <t>Atr and Citizen Observation</t>
        </is>
      </c>
    </row>
    <row r="24">
      <c r="A24" s="2" t="n">
        <v>379460</v>
      </c>
      <c r="B24" s="5" t="inlineStr">
        <is>
          <t>Yes</t>
        </is>
      </c>
      <c r="C24" s="4" t="inlineStr">
        <is>
          <t>★★★</t>
        </is>
      </c>
      <c r="D24" s="2" t="inlineStr">
        <is>
          <t>ಸಂಧ್ಯಾ ಸುರಕ್ಷಾ ಯೋಜನೆ</t>
        </is>
      </c>
      <c r="E24" s="2" t="inlineStr">
        <is>
          <t>Sandhya Suraksha Scheme</t>
        </is>
      </c>
      <c r="F24" s="2" t="inlineStr">
        <is>
          <t>The citizen applied for various pension schemes and requested relief because their pension had stopped.</t>
        </is>
      </c>
      <c r="G24" s="2" t="inlineStr">
        <is>
          <t>The pension facility has been restarted in the Public Service Andolan Sabha.</t>
        </is>
      </c>
      <c r="H24" s="2" t="inlineStr">
        <is>
          <t>ದಿನಾಂಕ: 05-09-2026 ರಂದು ಪ್ರಜಾ ಸೇವಾ ಆಂದೋಲನ ಸಭೆಯಲ್ಲಿ ತಮ್ಮ ಪಿಂಚಣಿ ಸೌಲಭ್ಯವನ್ನು ಮರು ಚಾಲ್ತಿ ಮಾಡಲಾಗಿರುತ್ತದೆ ಎಂದು ತಮಗೆ ಈ ಮೂಲಕ ತಿಳಿಯಪಡಿಸಿದೆ.</t>
        </is>
      </c>
      <c r="I24" s="2" t="inlineStr">
        <is>
          <t>It is informed to you that your pension facility has been restarted in the Public Service Andolan Sabha on date 05-09-2026.</t>
        </is>
      </c>
      <c r="J24" s="2" t="inlineStr">
        <is>
          <t>Atr and Citizen Observation</t>
        </is>
      </c>
    </row>
    <row r="25">
      <c r="A25" s="2" t="n">
        <v>379465</v>
      </c>
      <c r="B25" s="5" t="inlineStr">
        <is>
          <t>Yes</t>
        </is>
      </c>
      <c r="C25" s="4" t="inlineStr">
        <is>
          <t>★★★</t>
        </is>
      </c>
      <c r="D25" s="2" t="inlineStr">
        <is>
          <t>ಇತರೇ ಪಿಂಚಣಿ ಯೋಜನೆ</t>
        </is>
      </c>
      <c r="E25" s="2" t="inlineStr">
        <is>
          <t>Other Pension Scheme</t>
        </is>
      </c>
      <c r="F25" s="2" t="inlineStr">
        <is>
          <t>The citizen applied for government facilities under the Janaseva Andolan Sabha, specifically seeking pension benefits.</t>
        </is>
      </c>
      <c r="G25" s="2" t="inlineStr">
        <is>
          <t>The citizen's pension facility has been restarted in the Public Service Andolan Sabha.</t>
        </is>
      </c>
      <c r="H25" s="2" t="inlineStr">
        <is>
          <t>ದಿನಾಂಕ: 05-09-2026 ರಂದು ಪ್ರಜಾ ಸೇವಾ ಆಂದೋಲನ ಸಭೆಯಲ್ಲಿ ತಮ್ಮ ಪಿಂಚಣಿ ಸೌಲಭ್ಯವನ್ನು ಮರು ಚಾಲ್ತಿಮಾಡಲಾಗಿರುತ್ತದೆ ಎಂದು ತಮಗೆ ಈ ಮೂಲಕ ತಿಳಿಯಪಡಿಸಿದೆ.</t>
        </is>
      </c>
      <c r="I25" s="2" t="inlineStr">
        <is>
          <t>It is hereby informed to you that your pension facility has been restarted in the Public Service Andolan Sabha on date: 05-09-2026.</t>
        </is>
      </c>
      <c r="J25" s="2" t="inlineStr">
        <is>
          <t>Atr and Citizen Observation</t>
        </is>
      </c>
    </row>
    <row r="26">
      <c r="A26" s="2" t="n">
        <v>379467</v>
      </c>
      <c r="B26" s="3" t="inlineStr">
        <is>
          <t>No</t>
        </is>
      </c>
      <c r="C26" s="4" t="inlineStr">
        <is>
          <t>★</t>
        </is>
      </c>
      <c r="D26" s="2" t="inlineStr">
        <is>
          <t>ವಸತಿ ಯೋಜನೆ</t>
        </is>
      </c>
      <c r="E26" s="2" t="inlineStr">
        <is>
          <t>Housing Scheme</t>
        </is>
      </c>
      <c r="F26" s="2" t="inlineStr">
        <is>
          <t>The citizen applied for sanction/relief regarding various government schemes, including the Housing Scheme, pension schemes, and other government services, during a public service movement.</t>
        </is>
      </c>
      <c r="G26" s="2" t="inlineStr">
        <is>
          <t>No sanction for the Housing Scheme has been granted; action will be taken after the government fixes a target.</t>
        </is>
      </c>
      <c r="H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6" s="2" t="inlineStr">
        <is>
          <t>It has NOT been sanctioned by the government to fix a target for the Housing Scheme, and after the government fixes the target, the applicant's application will be presented in the Grama Sabha and necessary action will be taken according to the rules.</t>
        </is>
      </c>
      <c r="J26" s="2" t="inlineStr">
        <is>
          <t>Atr and Citizen Observation</t>
        </is>
      </c>
    </row>
    <row r="27">
      <c r="A27" s="2" t="n">
        <v>379470</v>
      </c>
      <c r="B27" s="5" t="inlineStr">
        <is>
          <t>Yes</t>
        </is>
      </c>
      <c r="C27" s="4" t="inlineStr">
        <is>
          <t>★★★</t>
        </is>
      </c>
      <c r="D27" s="2" t="inlineStr">
        <is>
          <t>ಪಿಂಚಣಿ ಯೋಜನೆ</t>
        </is>
      </c>
      <c r="E27" s="2" t="inlineStr">
        <is>
          <t>Pension Scheme</t>
        </is>
      </c>
      <c r="F27" s="2" t="inlineStr">
        <is>
          <t>The citizen requested the restarting of their pension facility under various pension schemes (such as Widow Pension, Disability Pension, or Sandhya Suraksha Scheme) because the pension had temporarily stopped.</t>
        </is>
      </c>
      <c r="G27" s="2" t="inlineStr">
        <is>
          <t>The citizen's pension facility has been restarted.</t>
        </is>
      </c>
      <c r="H27" s="2" t="inlineStr">
        <is>
          <t>ತಮ್ಮ ಪಿಂಚಣಿ ಸೌಲಭ್ಯವನ್ನು ಮರು ಚಾಲ್ತಿಮಾಡಲಾಗಿರುತ್ತದೆ</t>
        </is>
      </c>
      <c r="I27" s="2" t="inlineStr">
        <is>
          <t>Your pension facility has been restarted.</t>
        </is>
      </c>
      <c r="J27" s="2" t="inlineStr">
        <is>
          <t>Atr and Citizen Observation</t>
        </is>
      </c>
    </row>
    <row r="28">
      <c r="A28" s="2" t="n">
        <v>379469</v>
      </c>
      <c r="B28" s="5" t="inlineStr">
        <is>
          <t>Yes</t>
        </is>
      </c>
      <c r="C28" s="4" t="inlineStr">
        <is>
          <t>★★★</t>
        </is>
      </c>
      <c r="D28" s="2" t="inlineStr">
        <is>
          <t>ಇತರೆ ಪಿಂಚಣಿ ಯೋಜನೆ</t>
        </is>
      </c>
      <c r="E28" s="2" t="inlineStr">
        <is>
          <t>Other Pension Scheme</t>
        </is>
      </c>
      <c r="F28" s="2" t="inlineStr">
        <is>
          <t>The citizen applied for various government schemes and record issues, specifically requesting benefits under the Other Pension Scheme, and noted that their pension had stopped.</t>
        </is>
      </c>
      <c r="G28" s="2" t="inlineStr">
        <is>
          <t>The citizen's pension facility has been restarted in the Public Service Forum on 05-09-2026.</t>
        </is>
      </c>
      <c r="H28" s="2" t="inlineStr">
        <is>
          <t>ದಿನಾಂಕ: 05-09-2026 ರಂದು ಪ್ರಜಾ ಸೇವಾ ಆಂದೋಲನ ಸಭೆಯಲ್ಲಿ ತಮ್ಮ ಪಿಂಚಣಿ ಸೌಲಭ್ಯವನ್ನು ಮರು ಚಾಲ್ತಿ ಮಾಡಲಾಗಿರುತ್ತದೆ ಎಂದು ತಮಗೆ ಈ ಮೂಲಕ ತಿಳಿಯಪಡಿಸಿದೆ.</t>
        </is>
      </c>
      <c r="I28" s="2" t="inlineStr">
        <is>
          <t>It is hereby informed to you that your pension facility has been restarted in the Public Service Forum on date: 05-09-2026.</t>
        </is>
      </c>
      <c r="J28" s="2" t="inlineStr">
        <is>
          <t>Atr and Citizen Observation</t>
        </is>
      </c>
    </row>
    <row r="29">
      <c r="A29" s="2" t="n">
        <v>379471</v>
      </c>
      <c r="B29" s="3" t="inlineStr">
        <is>
          <t>No</t>
        </is>
      </c>
      <c r="C29" s="4" t="inlineStr">
        <is>
          <t>★</t>
        </is>
      </c>
      <c r="D29" s="2" t="inlineStr">
        <is>
          <t>ಸಂಧ್ಯಾ ಸುರಕ್ಷಾ ಯೋಜನೆ</t>
        </is>
      </c>
      <c r="E29" s="2" t="inlineStr">
        <is>
          <t>Sandhya Suraksha Scheme</t>
        </is>
      </c>
      <c r="F29" s="2" t="inlineStr">
        <is>
          <t>The citizen applied for benefits under various pension schemes, specifically the Sandhya Suraksha Scheme, to the Public Grievance Redressal Forum.</t>
        </is>
      </c>
      <c r="G29" s="2" t="inlineStr">
        <is>
          <t>Action will be taken regarding the application later.</t>
        </is>
      </c>
      <c r="H29" s="2" t="inlineStr">
        <is>
          <t>ಸದರಿ ಅರ್ಜಿಯನ್ನು ಪರಿಶೀಲಿಸಿ ಕ್ರಮ ವಹಿಸಲಾಗುವುದು.</t>
        </is>
      </c>
      <c r="I29" s="2" t="inlineStr">
        <is>
          <t>After reviewing the said application, action will be taken.</t>
        </is>
      </c>
      <c r="J29" s="2" t="inlineStr">
        <is>
          <t>Atr and Citizen Observation</t>
        </is>
      </c>
    </row>
    <row r="30">
      <c r="A30" s="2" t="n">
        <v>379473</v>
      </c>
      <c r="B30" s="3" t="inlineStr">
        <is>
          <t>No</t>
        </is>
      </c>
      <c r="C30" s="4" t="inlineStr">
        <is>
          <t>★</t>
        </is>
      </c>
      <c r="D30" s="2" t="inlineStr">
        <is>
          <t>ಗ್ರಾಮೀಣ ಕುಡಿಯುವ ನೀರು ಮತ್ತು ನೈರ್ಮಲ್ಯ</t>
        </is>
      </c>
      <c r="E30" s="2" t="inlineStr">
        <is>
          <t>Rural Drinking Water &amp; Sanitation</t>
        </is>
      </c>
      <c r="F30" s="2" t="inlineStr">
        <is>
          <t>The citizen requested the provision of proper drain facilities in the village because drain water flows onto the road, causing health issues.</t>
        </is>
      </c>
      <c r="G30" s="2" t="inlineStr">
        <is>
          <t>The application was placed in the village.</t>
        </is>
      </c>
      <c r="H30" s="2" t="inlineStr">
        <is>
          <t>ಕಾರಣ ತಮ್ಮ ಅರ್ಜಿಯನ್ನು ವಿಲೇಗೆ ಹಾಕಲಾಗಿದೆ.</t>
        </is>
      </c>
      <c r="I30" s="2" t="inlineStr">
        <is>
          <t>Therefore, your application has been placed in the village.</t>
        </is>
      </c>
      <c r="J30" s="2" t="inlineStr">
        <is>
          <t>Atr and Citizen Observation</t>
        </is>
      </c>
    </row>
    <row r="31">
      <c r="A31" s="2" t="n">
        <v>379475</v>
      </c>
      <c r="B31" s="3" t="inlineStr">
        <is>
          <t>No</t>
        </is>
      </c>
      <c r="C31" s="4" t="inlineStr">
        <is>
          <t>★</t>
        </is>
      </c>
      <c r="D31" s="2" t="inlineStr">
        <is>
          <t>ವಸತಿ ಯೋಜನೆ</t>
        </is>
      </c>
      <c r="E31" s="2" t="inlineStr">
        <is>
          <t>Housing Scheme</t>
        </is>
      </c>
      <c r="F31" s="2" t="inlineStr">
        <is>
          <t>The citizen applied for the allotment of a house/site through the iPGRS system.</t>
        </is>
      </c>
      <c r="G31" s="2" t="inlineStr">
        <is>
          <t>No sanction has been given for the housing scheme yet; the application will be presented to the Gram Sabha and directions will be given to the Gram Panchayat officers once the government fixes the target.</t>
        </is>
      </c>
      <c r="H31"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31" s="2" t="inlineStr">
        <is>
          <t>The government has NOT sanctioned the target for the current housing scheme. After the government fixes the target, the applicant's application will be presented in the Grama Sabha and appropriate directions will be given to the Gram Panchayat Development Officers regarding the related matters.</t>
        </is>
      </c>
      <c r="J31" s="2" t="inlineStr">
        <is>
          <t>Atr and Citizen Observation</t>
        </is>
      </c>
    </row>
    <row r="32">
      <c r="A32" s="2" t="n">
        <v>379474</v>
      </c>
      <c r="B32" s="3" t="inlineStr">
        <is>
          <t>No</t>
        </is>
      </c>
      <c r="C32" s="4" t="inlineStr">
        <is>
          <t>★</t>
        </is>
      </c>
      <c r="D32" s="2" t="inlineStr">
        <is>
          <t>ಗೃಹಲಕ್ಷ್ಮಿ</t>
        </is>
      </c>
      <c r="E32" s="2" t="inlineStr">
        <is>
          <t>Gruha Lakshmi</t>
        </is>
      </c>
      <c r="F32" s="2" t="inlineStr">
        <is>
          <t>The citizen applied for the Gruha Lakshmi scheme and received a sanction letter, which stated that the cash facility would be transferred to the Aadhaar-linked bank account.</t>
        </is>
      </c>
      <c r="G32" s="2" t="inlineStr">
        <is>
          <t>The office requires the necessary documents (Aadhaar number, RD number) from the applicant to proceed with the action.</t>
        </is>
      </c>
      <c r="H32" s="2" t="inlineStr">
        <is>
          <t>ಆದ್ದರಿಂದ ಅಗತ್ಯ ದಾಖಲೆಗಳನ್ನು ನೀಡಿದಲ್ಲಿ ಕ್ರಮವಹಿಸಲಾಗುವುದು</t>
        </is>
      </c>
      <c r="I32" s="2" t="inlineStr">
        <is>
          <t>Therefore, action will be taken if the necessary documents are provided.</t>
        </is>
      </c>
      <c r="J32" s="2" t="inlineStr">
        <is>
          <t>Atr and Citizen Observation</t>
        </is>
      </c>
    </row>
    <row r="33">
      <c r="A33" s="2" t="n">
        <v>379477</v>
      </c>
      <c r="B33" s="5" t="inlineStr">
        <is>
          <t>Yes</t>
        </is>
      </c>
      <c r="C33" s="4" t="inlineStr">
        <is>
          <t>★★★</t>
        </is>
      </c>
      <c r="D33" s="2" t="inlineStr">
        <is>
          <t>ಸಂಧ್ಯಾ ಸುರಕ್ಷಾ ಯೋಜನೆ</t>
        </is>
      </c>
      <c r="E33" s="2" t="inlineStr">
        <is>
          <t>Sandhya Suraksha Scheme</t>
        </is>
      </c>
      <c r="F33" s="2" t="inlineStr">
        <is>
          <t>The citizen requested the restart of their pension facility under various pension schemes because it had been temporarily stopped.</t>
        </is>
      </c>
      <c r="G33" s="2" t="inlineStr">
        <is>
          <t>The citizen's pension facility has been restarted in the Public Service Forum.</t>
        </is>
      </c>
      <c r="H33" s="2" t="inlineStr">
        <is>
          <t>ಪ್ರಜಾ ಸೇವಾ ಆಂದೋಲನ ಸಭೆಯಲ್ಲಿ ತಮ್ಮ ಪಿಂಚಣಿ ಸೌಲಭ್ಯವನ್ನು ಮರು ಚಾಲ್ತಿ ಮಾಡಲಾಗಿರುತ್ತದೆ ಎಂದು ತಮಗೆ ಈ ಮೂಲಕ ತಿಳಿಯಪಡಿಸಿದೆ.</t>
        </is>
      </c>
      <c r="I33" s="2" t="inlineStr">
        <is>
          <t>It has been informed to you that your pension facility has been restarted in the Public Service Forum.</t>
        </is>
      </c>
      <c r="J33" s="2" t="inlineStr">
        <is>
          <t>Atr and Citizen Observation</t>
        </is>
      </c>
    </row>
    <row r="34">
      <c r="A34" s="2" t="n">
        <v>379478</v>
      </c>
      <c r="B34" s="5" t="inlineStr">
        <is>
          <t>Yes</t>
        </is>
      </c>
      <c r="C34" s="4" t="inlineStr">
        <is>
          <t>★★★</t>
        </is>
      </c>
      <c r="D34" s="2" t="inlineStr">
        <is>
          <t>ಅಂಗವಿಕಲರ ಮಾಸಾಶನ ಯೋಜನೆ</t>
        </is>
      </c>
      <c r="E34" s="2" t="inlineStr">
        <is>
          <t>Disability Pension</t>
        </is>
      </c>
      <c r="F34" s="2" t="inlineStr">
        <is>
          <t>The citizen applied for various pension schemes, including the Disability Pension, and sought relief regarding the stoppage of their pension benefits.</t>
        </is>
      </c>
      <c r="G34" s="2" t="inlineStr">
        <is>
          <t>The citizen's pension facility under the relevant pension schemes has been restarted at the Public Hearing.</t>
        </is>
      </c>
      <c r="H34"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4" s="2" t="inlineStr">
        <is>
          <t>It is informed that you are already receiving pension facilities under Pension Schemes such as Widow Pension / Disability Pension / Sandhya Suraksha Scheme / Other Pension Schemes, and since the pension had stopped temporarily, the pension facility is restarted at the Public Hearing on 05-09-2026.</t>
        </is>
      </c>
      <c r="J34" s="2" t="inlineStr">
        <is>
          <t>Atr and Citizen Observation</t>
        </is>
      </c>
    </row>
    <row r="35">
      <c r="A35" s="2" t="n">
        <v>379479</v>
      </c>
      <c r="B35" s="5" t="inlineStr">
        <is>
          <t>Yes</t>
        </is>
      </c>
      <c r="C35" s="4" t="inlineStr">
        <is>
          <t>★★★</t>
        </is>
      </c>
      <c r="D35" s="2" t="inlineStr">
        <is>
          <t>ಪಿಂಚಣಿ ಯೋಜನೆ</t>
        </is>
      </c>
      <c r="E35" s="2" t="inlineStr">
        <is>
          <t>Pension Schemes</t>
        </is>
      </c>
      <c r="F35" s="2" t="inlineStr">
        <is>
          <t>The citizen applied to the Janasewa Andolan Sabha to obtain government facilities under various pension schemes.</t>
        </is>
      </c>
      <c r="G35" s="2" t="inlineStr">
        <is>
          <t>The citizen's pension facilities have been restarted in the People's Service Forum.</t>
        </is>
      </c>
      <c r="H35" s="2" t="inlineStr">
        <is>
          <t>ದಿನಾಂಕ: 05-09-2026 ರಂದು ಪ್ರಜಾ ಸೇವಾ ಆಂದೋಲನ ಸಭೆಯಲ್ಲಿ ತಮ್ಮ ಪಿಂಚಣಿ ಸೌಲಭ್ಯವನ್ನು ಮರು ಚಾಲ್ತಿ ಮಾಡಲಾಗಿರುತ್ತದೆ ಎಂದು ತಮಗೆ ಈ ಮೂಲಕ ತಿಳಿಯಪಡಿಸಿದೆ.</t>
        </is>
      </c>
      <c r="I35" s="2" t="inlineStr">
        <is>
          <t>It is hereby informed to you that the pension facilities have been restarted in the People's Service Forum on 05-09-2026.</t>
        </is>
      </c>
      <c r="J35" s="2" t="inlineStr">
        <is>
          <t>Atr and Citizen Observation</t>
        </is>
      </c>
    </row>
    <row r="36">
      <c r="A36" s="2" t="n">
        <v>379480</v>
      </c>
      <c r="B36" s="3" t="inlineStr">
        <is>
          <t>No</t>
        </is>
      </c>
      <c r="C36" s="4" t="inlineStr">
        <is>
          <t>★</t>
        </is>
      </c>
      <c r="D36" s="2" t="inlineStr">
        <is>
          <t>ವೃದ್ಧಾಪ್ಯ ವೇತನ</t>
        </is>
      </c>
      <c r="E36" s="2" t="inlineStr">
        <is>
          <t>Old Age Pension</t>
        </is>
      </c>
      <c r="F36" s="2" t="inlineStr">
        <is>
          <t>The citizen applied to restart their pension benefits, which had been suspended due to income verification. The citizen submitted necessary documents for verification.</t>
        </is>
      </c>
      <c r="G36" s="2" t="inlineStr">
        <is>
          <t>Action will be taken later upon submission of the required necessary documents.</t>
        </is>
      </c>
      <c r="H36" s="2" t="inlineStr">
        <is>
          <t>ಕಾರಣ ಅವಶ್ಯ ದಾಖಲೆಗಳನ್ನು ಈ ಕಚೇರಿಗೆ ಹಾಜರುಪಡಿಸಿದಲ್ಲಿ ಮುಂದಿನ ಕ್ರಮ ಕೈಗೊಳ್ಳಲಾಗುವುದು.</t>
        </is>
      </c>
      <c r="I36" s="2" t="inlineStr">
        <is>
          <t>Action will be taken later if the necessary documents are submitted to this office.</t>
        </is>
      </c>
      <c r="J36" s="2" t="inlineStr">
        <is>
          <t>Atr and Citizen Observation</t>
        </is>
      </c>
    </row>
    <row r="37">
      <c r="A37" s="2" t="n">
        <v>379484</v>
      </c>
      <c r="B37" s="5" t="inlineStr">
        <is>
          <t>Yes</t>
        </is>
      </c>
      <c r="C37" s="4" t="inlineStr">
        <is>
          <t>★★★</t>
        </is>
      </c>
      <c r="D37" s="2" t="inlineStr">
        <is>
          <t>ಪಿಂಚಣಿ ಯೋಜನೆ</t>
        </is>
      </c>
      <c r="E37" s="2" t="inlineStr">
        <is>
          <t>Pension Scheme</t>
        </is>
      </c>
      <c r="F37" s="2" t="inlineStr">
        <is>
          <t>The citizen applied to the Public Interest Mobilization meeting regarding their pension facility, which had been temporarily stopped.</t>
        </is>
      </c>
      <c r="G37" s="2" t="inlineStr">
        <is>
          <t>The citizen's pension facility has been restarted.</t>
        </is>
      </c>
      <c r="H37" s="2" t="inlineStr">
        <is>
          <t>ತಮ್ಮ ಪಿಂಚಣಿ ಸೌಲಭ್ಯವನ್ನು ಮರು ಚಾಲ್ತಿಮಾಡಲಾಗಿರುತ್ತದೆ ಎಂದು ತಮಗೆ ಈ ಮೂಲಕ ತಿಳಿಯಪಡಿಸಿದೆ.</t>
        </is>
      </c>
      <c r="I37" s="2" t="inlineStr">
        <is>
          <t>It has been informed to you that your pension facility has been restarted.</t>
        </is>
      </c>
      <c r="J37" s="2" t="inlineStr">
        <is>
          <t>Atr and Citizen Observation</t>
        </is>
      </c>
    </row>
    <row r="38">
      <c r="A38" s="2" t="n">
        <v>379486</v>
      </c>
      <c r="B38" s="3" t="inlineStr">
        <is>
          <t>No</t>
        </is>
      </c>
      <c r="C38" s="4" t="inlineStr">
        <is>
          <t>★</t>
        </is>
      </c>
      <c r="D38" s="2" t="inlineStr">
        <is>
          <t>ಜಾಗರ ಹೋಬಳಿ ಸೂರಗುಪ್ಪೆ ಗ್ರಾಮ ಸರ್ವೇ ನಂ 73</t>
        </is>
      </c>
      <c r="E38" s="2" t="inlineStr">
        <is>
          <t>Survey No. 73, Surguppe Village, Jagar Hobli</t>
        </is>
      </c>
      <c r="F38" s="2" t="inlineStr">
        <is>
          <t>The citizen requested a land title document (hakku patra) under Section 94(c) for Survey No. 73 in Surgupti village.</t>
        </is>
      </c>
      <c r="G38" s="2" t="inlineStr">
        <is>
          <t>The request has been disposed of, and action will be taken once the necessary reports from the Survey Map, Forest Department, and Rajswa Inspector are received.</t>
        </is>
      </c>
      <c r="H38" s="2" t="inlineStr">
        <is>
          <t>ಸರ್ವೇ ನಕ್ಷೆ, ಅರಣ್ಯ ಇಲಾಖಾ ಅಭಿಪ್ರಾಯ ಹಾಗೂ ರಾಜಸ್ವ ನಿರೀಕ್ಷಕರು ಜಾಗರ ಹೋಬಳಿ ರರಿಂದ ನಿಗದಿತ ನಮೂನೆಯಲ್ಲಿ ವರದಿ ಬಂದ ನಂತರದಲ್ಲಿ ಕ್ರಮವಹಿಸಲಾಗುವುದು ಎಂದು ತಿಳಿಯಪಡಿಸುತ್ತಾ ತಮ್ಮ ಉಲ್ಲೇಖಿತ ಮನವಿಯನ್ನು ವಿಲೇವಾರಿಗೊಳಿಸಲಾಗಿದೆ.</t>
        </is>
      </c>
      <c r="I38" s="2" t="inlineStr">
        <is>
          <t>It has been informed that action will be taken after the survey map, the opinion of the Forest Department, and the report from the Rajswa Inspector from Jagar Hobli are received in the prescribed format, and the mentioned request has been disposed of.</t>
        </is>
      </c>
      <c r="J38" s="2" t="inlineStr">
        <is>
          <t>Atr and Citizen Observation</t>
        </is>
      </c>
    </row>
    <row r="39">
      <c r="A39" s="2" t="n">
        <v>379491</v>
      </c>
      <c r="B39" s="5" t="inlineStr">
        <is>
          <t>Yes</t>
        </is>
      </c>
      <c r="C39" s="4" t="inlineStr">
        <is>
          <t>★★★</t>
        </is>
      </c>
      <c r="D39" s="2" t="inlineStr">
        <is>
          <t>ಸಂಧ್ಯಾ ಸುರಕ್ಷಾ ಯೋಜನೆ</t>
        </is>
      </c>
      <c r="E39" s="2" t="inlineStr">
        <is>
          <t>Sandhya Suraksha Scheme (old-age pension)</t>
        </is>
      </c>
      <c r="F39" s="2" t="inlineStr">
        <is>
          <t>The citizen applied for pension facilities under various schemes, including the Sandhya Suraksha Scheme, and requested them at the Jan Seva Andolan Sabha.</t>
        </is>
      </c>
      <c r="G39" s="2" t="inlineStr">
        <is>
          <t>The citizen's pension facility has been restarted at the Jan Seva Andolan Sabha.</t>
        </is>
      </c>
      <c r="H39" s="2" t="inlineStr">
        <is>
          <t>ಪ್ರಜಾಸೇವಾ ಆಂದೋಲನ ಸಭೆಯಲ್ಲಿ ನೀವು ಪಿಂಚಣಿ ಯೋಜನೆಯಡಿಯಲ್ಲಿ ... ತಮ್ಮ ಪಿಂಚಣಿ ಸೌಲಭ್ಯವನ್ನು ಮರು ಚಾಲ್ತಿ ಮಾಡಲಾಗಿರುತ್ತದೆ ಎಂದು ತಮಗೆ ಈ ಮೂಲಕ ತಿಳಿಯಪಡಿಸಿದೆ.</t>
        </is>
      </c>
      <c r="I39" s="2" t="inlineStr">
        <is>
          <t>It is hereby informed to you that your pension facilities under the pension scheme will be restarted at the Jan Seva Andolan Sabha.</t>
        </is>
      </c>
      <c r="J39" s="2" t="inlineStr">
        <is>
          <t>Atr and Citizen Observation</t>
        </is>
      </c>
    </row>
    <row r="40">
      <c r="A40" s="2" t="n">
        <v>379490</v>
      </c>
      <c r="B40" s="3" t="inlineStr">
        <is>
          <t>No</t>
        </is>
      </c>
      <c r="C40" s="4" t="inlineStr">
        <is>
          <t>★</t>
        </is>
      </c>
      <c r="D40" s="2" t="inlineStr">
        <is>
          <t>ವಿಧವಾ ವೇತನ ಯೋಜನೆ</t>
        </is>
      </c>
      <c r="E40" s="2" t="inlineStr">
        <is>
          <t>Widow Pension Scheme</t>
        </is>
      </c>
      <c r="F40" s="2" t="inlineStr">
        <is>
          <t>The applicant applied for the Widow Pension Scheme. The application was found to be pending, and the office stated that the process will be restarted after verification of documents by the concerned authorities.</t>
        </is>
      </c>
      <c r="G40" s="2" t="inlineStr">
        <is>
          <t>The application will be reviewed and the process will be restarted after verification of documents by the VAO and RI.</t>
        </is>
      </c>
      <c r="H40" s="2" t="inlineStr">
        <is>
          <t>VAOಮತ್ತು RI ರವರೀಂದ ಪರಿಶೀಲಿಸಿ ದಾಖಲೆಗಳನ್ನು ಪಡೆದು ಮರು ಚಾಲನೆ ಗೋಳಿಸಲಾಗುವುದು ಎಂದು ವಿಲೇ ಮಾಡಲಾಗಿದೆ</t>
        </is>
      </c>
      <c r="I40" s="2" t="inlineStr">
        <is>
          <t>It has been stated that the VAO and RI will examine the documents after receiving them and restart the process.</t>
        </is>
      </c>
      <c r="J40" s="2" t="inlineStr">
        <is>
          <t>Atr and Citizen Observation</t>
        </is>
      </c>
    </row>
    <row r="41">
      <c r="A41" s="2" t="n">
        <v>379493</v>
      </c>
      <c r="B41" s="3" t="inlineStr">
        <is>
          <t>No</t>
        </is>
      </c>
      <c r="C41" s="4" t="inlineStr">
        <is>
          <t>★</t>
        </is>
      </c>
      <c r="D41" s="2" t="inlineStr">
        <is>
          <t>ವಸತಿ ಯೋಜನೆ</t>
        </is>
      </c>
      <c r="E41" s="2" t="inlineStr">
        <is>
          <t>Housing Scheme</t>
        </is>
      </c>
      <c r="F41" s="2" t="inlineStr">
        <is>
          <t>The citizen applied for house allotment under the Housing Scheme and private employment under the Yuva Nidhi scheme.</t>
        </is>
      </c>
      <c r="G41" s="2" t="inlineStr">
        <is>
          <t>No house was sanctioned yet; the application will be presented to the Grama Sabha and action will be taken after the government fixes a target.</t>
        </is>
      </c>
      <c r="H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 s="2" t="inlineStr">
        <is>
          <t>Currently, the government has NOT sanctioned the house under the housing scheme by fixing a target. After the government fixes a target, the applicant's application will be presented to the Grama Sabha and action will be taken according to the rules.</t>
        </is>
      </c>
      <c r="J41" s="2" t="inlineStr">
        <is>
          <t>Atr and Citizen Observation</t>
        </is>
      </c>
    </row>
    <row r="42">
      <c r="A42" s="2" t="n">
        <v>379489</v>
      </c>
      <c r="B42" s="5" t="inlineStr">
        <is>
          <t>Yes</t>
        </is>
      </c>
      <c r="C42" s="4" t="inlineStr">
        <is>
          <t>★★★</t>
        </is>
      </c>
      <c r="D42" s="2" t="inlineStr">
        <is>
          <t>ಸಂಧ್ಯಾ ಸುರಕ್ಷಾ ಯೋಜನೆ</t>
        </is>
      </c>
      <c r="E42" s="2" t="inlineStr">
        <is>
          <t>Sandhya Suraksha Scheme</t>
        </is>
      </c>
      <c r="F42" s="2" t="inlineStr">
        <is>
          <t>The citizen applied to the Public Grievance Assembly regarding their pension benefits, which had temporarily stopped.</t>
        </is>
      </c>
      <c r="G42" s="2" t="inlineStr">
        <is>
          <t>The citizen's pension facility has been restarted.</t>
        </is>
      </c>
      <c r="H42" s="2" t="inlineStr">
        <is>
          <t>ಪ್ರಜಾ ಸೇವಾ ಆಂದೋಲನ ಸಭೆಯಲ್ಲಿ ತಮ್ಮ ಪಿಂಚಣಿ ಸೌಲಭ್ಯವನ್ನು ಮರು ಚಾಲ್ತಿ ಮಾಡಲಾಗಿರುತ್ತದೆ ಎಂದು ತಮಗೆ ಈ ಮೂಲಕ ತಿಳಿಯಪಡಿಸಿದೆ.</t>
        </is>
      </c>
      <c r="I42" s="2" t="inlineStr">
        <is>
          <t>It is informed to you that your pension facility has been restarted in the Public Service Assembly.</t>
        </is>
      </c>
      <c r="J42" s="2" t="inlineStr">
        <is>
          <t>Atr and Citizen Observation</t>
        </is>
      </c>
    </row>
    <row r="43">
      <c r="A43" s="2" t="n">
        <v>379494</v>
      </c>
      <c r="B43" s="3" t="inlineStr">
        <is>
          <t>No</t>
        </is>
      </c>
      <c r="C43" s="4" t="inlineStr">
        <is>
          <t>★</t>
        </is>
      </c>
      <c r="D43" s="2" t="inlineStr">
        <is>
          <t>ಪಿಂಚಣಿ ಯೋಜನೆ</t>
        </is>
      </c>
      <c r="E43" s="2" t="inlineStr">
        <is>
          <t>Pension Scheme</t>
        </is>
      </c>
      <c r="F43" s="2" t="inlineStr">
        <is>
          <t>The citizen applied for various government schemes, specifically the Pension Scheme, to receive benefits.</t>
        </is>
      </c>
      <c r="G43" s="2" t="inlineStr">
        <is>
          <t>The application was rejected because the status was related to IT/GST.</t>
        </is>
      </c>
      <c r="H43" s="2" t="inlineStr">
        <is>
          <t>ಶ್ರೀಮತಿ /ಶ್ರೀ M. ನೀಲಮ್ಮ [190700175923] ರವರು _________ ಯೋಜನೆಯಡಿ ಅರ್ಜಿ ಸಲ್ಲಿಸಿದ್ದು, ಅರ್ಜಿಯ ಸ್ಥಿತಿ IT / GST ಇರುವುದರಿಂದ ಅರ್ಜಿ ತಿರಸ್ಕರಿಸಲಾಗಿದೆ ಹೀಗಿದೆ ಎಂದು ದೃಢೀಕರಿಸಿ ಹಿಂಬರಹ ನೀಡಿದೆ.</t>
        </is>
      </c>
      <c r="I43" s="2" t="inlineStr">
        <is>
          <t>It has been confirmed and a reply has been given stating that the application submitted by Smt./Sri M. Neelamma under the ________ scheme was rejected because the status of the application is IT / GST.</t>
        </is>
      </c>
      <c r="J43" s="2" t="inlineStr">
        <is>
          <t>Atr and Citizen Observation</t>
        </is>
      </c>
    </row>
    <row r="44">
      <c r="A44" s="2" t="n">
        <v>379495</v>
      </c>
      <c r="B44" s="3" t="inlineStr">
        <is>
          <t>No</t>
        </is>
      </c>
      <c r="C44" s="4" t="inlineStr">
        <is>
          <t>★★</t>
        </is>
      </c>
      <c r="D44" s="2" t="inlineStr">
        <is>
          <t>ವೃದ್ಧಾಪ್ಯ ವೇತನ</t>
        </is>
      </c>
      <c r="E44" s="2" t="inlineStr">
        <is>
          <t>Old Age Pension</t>
        </is>
      </c>
      <c r="F44" s="2" t="inlineStr">
        <is>
          <t>The citizen applied to restart their pension benefits, which had been stopped due to income verification. The office stated that further action will be taken upon submission of necessary documents.</t>
        </is>
      </c>
      <c r="G44" s="2" t="inlineStr">
        <is>
          <t>The office requires the citizen to submit necessary documents before proceeding with the action.</t>
        </is>
      </c>
      <c r="H44" s="2" t="inlineStr">
        <is>
          <t>ಕಾರಣ ಅವಶ್ಯ ದಾಖಲೆಗಳನ್ನು ಈ ಕಚೇರಿಗೆ ಹಾಜರುಪಡಿಸಿದಲ್ಲಿ ಮುಂದಿನ ಕ್ರಮ ಕೈಗೊಳ್ಳಲಾಗುವುದು.</t>
        </is>
      </c>
      <c r="I44" s="2" t="inlineStr">
        <is>
          <t>Action will be taken later if the necessary documents are submitted to this office.</t>
        </is>
      </c>
      <c r="J44" s="2" t="inlineStr">
        <is>
          <t>Atr and Citizen Observation</t>
        </is>
      </c>
    </row>
    <row r="45">
      <c r="A45" s="2" t="n">
        <v>379501</v>
      </c>
      <c r="B45" s="5" t="inlineStr">
        <is>
          <t>Yes</t>
        </is>
      </c>
      <c r="C45" s="4" t="inlineStr">
        <is>
          <t>★★★</t>
        </is>
      </c>
      <c r="D45" s="2" t="inlineStr">
        <is>
          <t>ಸಂಧ್ಯಾ ಸುರಕ್ಷಾ ಯೋಜನೆ</t>
        </is>
      </c>
      <c r="E45" s="2" t="inlineStr">
        <is>
          <t>Sandhya Suraksha Scheme</t>
        </is>
      </c>
      <c r="F45" s="2" t="inlineStr">
        <is>
          <t>The citizen applied for various pension schemes, including the Sandhya Suraksha Scheme, and requested relief. The pension facilities had stopped, and the citizen sought their restoration.</t>
        </is>
      </c>
      <c r="G45" s="2" t="inlineStr">
        <is>
          <t>The citizen's pension facilities have been restarted at the Public Service Andolan Sabha on 05-09-2026.</t>
        </is>
      </c>
      <c r="H45" s="2" t="inlineStr">
        <is>
          <t>ದಿನಾಂಕ: 05-9-2026 ರಂದು ಪ್ರಜಾ ಸೇವಾ ಆಂದೋಲನ ಸಭೆಯಲ್ಲಿ ತಮ್ಮ ಪಿಂಚಣಿ ಸೌಲಭ್ಯವನ್ನು ಮರು ಚಾಲ್ತಿಮಾಡಲಾಗಿರುತ್ತದೆ ಎಂದು ತಮಗೆ ಈ ಮೂಲಕ ತಿಳಿಯಪಡಿಸಿದೆ.</t>
        </is>
      </c>
      <c r="I45" s="2" t="inlineStr">
        <is>
          <t>It is hereby informed to you that your pension facilities have been restarted at the Public Service Andolan Sabha on 05-09-2026.</t>
        </is>
      </c>
      <c r="J45" s="2" t="inlineStr">
        <is>
          <t>Atr and Citizen Observation</t>
        </is>
      </c>
    </row>
    <row r="46">
      <c r="A46" s="2" t="n">
        <v>379502</v>
      </c>
      <c r="B46" s="5" t="inlineStr">
        <is>
          <t>Yes</t>
        </is>
      </c>
      <c r="C46" s="4" t="inlineStr">
        <is>
          <t>★★★</t>
        </is>
      </c>
      <c r="D46" s="2" t="inlineStr">
        <is>
          <t>ಸಂಧ್ಯಾ ಸುರಕ್ಷಾ ಯೋಜನೆ</t>
        </is>
      </c>
      <c r="E46" s="2" t="inlineStr">
        <is>
          <t>Sandhya Suraksha Scheme</t>
        </is>
      </c>
      <c r="F46" s="2" t="inlineStr">
        <is>
          <t>The citizen applied for facilities under various pension schemes, including the Sandhya Suraksha Scheme, and requested relief regarding the stoppage of their pension.</t>
        </is>
      </c>
      <c r="G46" s="2" t="inlineStr">
        <is>
          <t>The citizen's pension facility has been restarted in the Public Service Andolan Sabha on 05-09-2026.</t>
        </is>
      </c>
      <c r="H46" s="2" t="inlineStr">
        <is>
          <t>ದಿನಾಂಕ: 05-09-2026 ರಂದು ಪ್ರಜಾ ಸೇವಾ ಆಂದೋಲನ ಸಭೆಯಲ್ಲಿ ತಮ್ಮ ಪಿಂಚಣಿ ಸೌಲಭ್ಯವನ್ನು ಮರು ಚಾಲ್ತಿ ಮಾಡಲಾಗಿರುತ್ತದೆ ಎಂದು ತಮಗೆ ಈ ಮೂಲಕ ತಿಳಿಯಪಡಿಸಿದೆ.</t>
        </is>
      </c>
      <c r="I46" s="2" t="inlineStr">
        <is>
          <t>It is hereby informed to you that the pension facility has been restarted in the Public Service Andolan Sabha on 05-09-2026.</t>
        </is>
      </c>
      <c r="J46" s="2" t="inlineStr">
        <is>
          <t>Atr and Citizen Observation</t>
        </is>
      </c>
    </row>
    <row r="47">
      <c r="A47" s="2" t="n">
        <v>379504</v>
      </c>
      <c r="B47" s="3" t="inlineStr">
        <is>
          <t>No</t>
        </is>
      </c>
      <c r="C47" s="4" t="inlineStr">
        <is>
          <t>★</t>
        </is>
      </c>
      <c r="D47" s="2" t="inlineStr">
        <is>
          <t>ವಸತಿ ಯೋಜನೆ ನಿವೇಶನ/ಮನೆ ಹಂಚಿಕೆ ಬಗ್ಗೆ. scheme_english: housing scheme: site / house allotment</t>
        </is>
      </c>
      <c r="E47" s="2" t="inlineStr">
        <is>
          <t>housing scheme: site / house allotment</t>
        </is>
      </c>
      <c r="F47" s="2" t="inlineStr">
        <is>
          <t>The citizen applied for allotment of a site or house under the housing scheme.</t>
        </is>
      </c>
      <c r="G47" s="2" t="inlineStr">
        <is>
          <t>No sanction has been given by the government; the application will be presented in the Grama Sabha and action will be taken after the government fixes a target.</t>
        </is>
      </c>
      <c r="H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47" s="2" t="inlineStr">
        <is>
          <t>It has NOT been sanctioned by the government to fix a target under the housing scheme. After the government fixes the target, the application of the concerned person will be presented in the Grama Sabha and necessary action will be taken according to the rules. They have requested to close this case by submitting this matter for your information.</t>
        </is>
      </c>
      <c r="J47" s="2" t="inlineStr">
        <is>
          <t>Atr and Citizen Observation</t>
        </is>
      </c>
    </row>
    <row r="48">
      <c r="A48" s="2" t="n">
        <v>379506</v>
      </c>
      <c r="B48" s="3" t="inlineStr">
        <is>
          <t>No</t>
        </is>
      </c>
      <c r="C48" s="4" t="inlineStr">
        <is>
          <t>★</t>
        </is>
      </c>
      <c r="D48" s="2" t="inlineStr">
        <is>
          <t>ವಿಧವಾ ವೇತನ ಯೋಜನೆ</t>
        </is>
      </c>
      <c r="E48" s="2" t="inlineStr">
        <is>
          <t>Widow Pension Scheme</t>
        </is>
      </c>
      <c r="F48" s="2" t="inlineStr">
        <is>
          <t>The citizen, U Deviramma, applied for the resumption of her stopped Widow Pension. The application was reviewed by the authorities.</t>
        </is>
      </c>
      <c r="G48" s="2" t="inlineStr">
        <is>
          <t>The pension resumption is pending as the required documents have not been submitted by the concerned parties.</t>
        </is>
      </c>
      <c r="H48" s="2" t="inlineStr">
        <is>
          <t>ದಾಖಲೆಗಳನ್ನುಸಲ್ಲಿಸಿರುವುದಿಲ್ಲ_VAOಮತ್ತು_RI ರವರಿಂದ ಪರಿಶೀಲಿಸಿ ದಾಖಲೆಗಳನ್ನುಪಡೆದು ಮರು ಚಾಲನೆ ಗೊಳಿಸಲಾವುದೆಂದು ತಿಳಿಯಪಡಿಸಿದೆ</t>
        </is>
      </c>
      <c r="I48" s="2" t="inlineStr">
        <is>
          <t>Documents were not submitted by VAO and RI, and after examining the documents, they have informed that the pension will be restarted.</t>
        </is>
      </c>
      <c r="J48" s="2" t="inlineStr">
        <is>
          <t>Atr and Citizen Observation</t>
        </is>
      </c>
    </row>
    <row r="49">
      <c r="A49" s="2" t="n">
        <v>379507</v>
      </c>
      <c r="B49" s="5" t="inlineStr">
        <is>
          <t>Yes</t>
        </is>
      </c>
      <c r="C49" s="4" t="inlineStr">
        <is>
          <t>★★★</t>
        </is>
      </c>
      <c r="D49" s="2" t="inlineStr">
        <is>
          <t>ವಿಧವಾ ಪಿಂಚಣಿ ಯೋಜನೆ</t>
        </is>
      </c>
      <c r="E49" s="2" t="inlineStr">
        <is>
          <t>Widow Pension</t>
        </is>
      </c>
      <c r="F49" s="2" t="inlineStr">
        <is>
          <t>The citizen requested the restoration of their pension facility which had been stopped.</t>
        </is>
      </c>
      <c r="G49" s="2" t="inlineStr">
        <is>
          <t>The citizen's pension facility has been restarted.</t>
        </is>
      </c>
      <c r="H49" s="2" t="inlineStr">
        <is>
          <t>ಪ್ರಜಾ ಸೇವಾ ಆಂದೋಲನ ಸಭೆಯಲ್ಲಿ ತಮ್ಮ ಪಿಂಚಣಿ ಸೌಲಭ್ಯವನ್ನು ಮರು ಚಾಲ್ತಿಮಾಡಲಾಗಿರುತ್ತದೆ ಎಂದು ತಮಗೆ ಈ ಮೂಲಕ ತಿಳಿಯಪಡಿಸಿದೆ.</t>
        </is>
      </c>
      <c r="I49" s="2" t="inlineStr">
        <is>
          <t>It is hereby informed to you that your pension facility has been restarted in the Public Service Forum.</t>
        </is>
      </c>
      <c r="J49" s="2" t="inlineStr">
        <is>
          <t>Atr and Citizen Observation</t>
        </is>
      </c>
    </row>
    <row r="50">
      <c r="A50" s="2" t="n">
        <v>379508</v>
      </c>
      <c r="B50" s="3" t="inlineStr">
        <is>
          <t>No</t>
        </is>
      </c>
      <c r="C50" s="4" t="inlineStr">
        <is>
          <t>★★</t>
        </is>
      </c>
      <c r="D50" s="2" t="inlineStr">
        <is>
          <t>ಹೊಸ ಪಡಿತರ ಚೀಟಿ</t>
        </is>
      </c>
      <c r="E50" s="2" t="inlineStr">
        <is>
          <t>New Ration Card</t>
        </is>
      </c>
      <c r="F50" s="2" t="inlineStr">
        <is>
          <t>The citizen applied for a new Ration Card (Padatara Cheeti) because the old one was lost, seeking assistance under various government schemes.</t>
        </is>
      </c>
      <c r="G50" s="2" t="inlineStr">
        <is>
          <t>The application is currently disposed of, but action will be taken to issue the new ration card if the citizen submits the application through the Karnataka-One or Grama-On centers with the required documents.</t>
        </is>
      </c>
      <c r="H50" s="2" t="inlineStr">
        <is>
          <t>ನಿಮ್ಮ ಮನವಿಯನ್ನು ಕೂಲಂಕುಷವಾಗಿ ಪರಿಶೀಲಿಸಲಾಗಿ ನೀವು, ಹೊಸ ಪಡಿತರ ಚೀಟಿಗಾಗಿ ಅನ್ಲೈನ್ ಮುಖಾಂತರ ಸಂಬಂಧಪಟ್ಟ ಎಲ್ಲಾ ದಾಖಲೆಗಳೊಂದಿಗೆ ಅರ್ಜಿಯನ್ನು ಸಲ್ಲಿಸಿರುವುದಿಲ್ಲ ಅದ್ಯತಾ ಪಡಿತರ ಚೀಟಿಗಾಗಿ ಅರ್ಜಿ ಸಲ್ಲಿಸಲು ಸರ್ಕಾರದಿಂದ ಅವಕಾಶ ನೀಡಿದ ಸಂದರ್ಭದಲ್ಲಿ ನೀವು ಕರ್ನಾಟಕ-ಒನ್ ಅಥವಾ ಗ್ರಾಮಾ-ಒನ್ ಕೇಂದ್ರದಲ್ಲಿ ಅರ್ಜಿಯನ್ನು ಸಲ್ಲಿಸಿದಲ್ಲಿ ಸರ್ಕಾರದ ಸುತ್ತೋಲೆ... ಪರಿಶೀಲಿಸಿ ಹೊಸ ಆಧ್ಯತಾ ಪಡಿತರ ಚೀಟಿ ನೀಡಲು ಕ್ರಮವಹಿಸಲಾಗುವುದು. ಎಂಬುದಾಗಿ ತಿಳಿಯಪಡಿಸುತ್ತಾ, ಪ್ರಸ್ತುತ ನಿಮ್ಮ ಮನವಿಯನ್ನು ವಿಲೇ ಇಡಲಾಗಿದೆ ಎಂಬುದಾಗಿ ತಿಳಿಯಪಡಿಸಿದೆ.</t>
        </is>
      </c>
      <c r="I50" s="2" t="inlineStr">
        <is>
          <t>After carefully reviewing your request, it is informed that you have not submitted the application along with all the relevant documents online for the new ration card. If you submit the application through the Karnataka-One or Grama-On centers, as permitted by the government, action will be taken to issue the new Adhata Ration Card. However, your current request is disposed of.</t>
        </is>
      </c>
      <c r="J50" s="2" t="inlineStr">
        <is>
          <t>Atr and Citizen Observation</t>
        </is>
      </c>
    </row>
    <row r="51">
      <c r="A51" s="2" t="n">
        <v>379511</v>
      </c>
      <c r="B51" s="5" t="inlineStr">
        <is>
          <t>Yes</t>
        </is>
      </c>
      <c r="C51" s="4" t="inlineStr">
        <is>
          <t>★★★</t>
        </is>
      </c>
      <c r="D51" s="2" t="inlineStr">
        <is>
          <t>ಸಂಧ್ಯಾ ಸುರಕ್ಷಾ ಯೋಜನೆ</t>
        </is>
      </c>
      <c r="E51" s="2" t="inlineStr">
        <is>
          <t>Sandhya Suraksha Scheme</t>
        </is>
      </c>
      <c r="F51" s="2" t="inlineStr">
        <is>
          <t>The applicant applied for various pension facilities under the Jan Seva Andolan Sabha, specifically requesting the restoration of their pension benefits.</t>
        </is>
      </c>
      <c r="G51" s="2" t="inlineStr">
        <is>
          <t>The pension facility has been restarted in the Public Service Andolan Sabha on 05-09-2026.</t>
        </is>
      </c>
      <c r="H51" s="2" t="inlineStr">
        <is>
          <t>ದಿನಾಂಕ: 05-09-2026 ರಂದು ಪ್ರಜಾ ಸೇವಾ ಆಂದೋಲನ ಸಭೆಯಲ್ಲಿ ತಮ್ಮ ಪಿಂಚಣಿ ಸೌಲಭ್ಯವನ್ನು ಮರು ಚಾಲ್ತಿ ಮಾಡಲಾಗಿರುತ್ತದೆ ಎಂದು ತಮಗೆ ಈ ಮೂಲಕ ತಿಳಿಯಪಡಿಸಿದೆ.</t>
        </is>
      </c>
      <c r="I51" s="2" t="inlineStr">
        <is>
          <t>It is informed to you that the pension facility has been restarted in the Public Service Andolan Sabha on date 05-09-2026.</t>
        </is>
      </c>
      <c r="J51" s="2" t="inlineStr">
        <is>
          <t>Atr and Citizen Observation</t>
        </is>
      </c>
    </row>
    <row r="52">
      <c r="A52" s="2" t="n">
        <v>379512</v>
      </c>
      <c r="B52" s="5" t="inlineStr">
        <is>
          <t>Yes</t>
        </is>
      </c>
      <c r="C52" s="4" t="inlineStr">
        <is>
          <t>★★★</t>
        </is>
      </c>
      <c r="D52" s="2" t="inlineStr">
        <is>
          <t>ಪಿಂಚಣಿ ಯೋಜನೆ</t>
        </is>
      </c>
      <c r="E52" s="2" t="inlineStr">
        <is>
          <t>Pension Scheme</t>
        </is>
      </c>
      <c r="F52" s="2" t="inlineStr">
        <is>
          <t>The citizen applied for benefits under various pension schemes (including Widow Pension, Persons with Disabilities Monthly Allowance Scheme, and Sandhya Suraksha Scheme) and sought redressal.</t>
        </is>
      </c>
      <c r="G52" s="2" t="inlineStr">
        <is>
          <t>The citizen's pension facility has been restarted in the Public Service Forum on 05-09-2026.</t>
        </is>
      </c>
      <c r="H52" s="2" t="inlineStr">
        <is>
          <t>ಪ್ರಜಾ 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2" s="2" t="inlineStr">
        <is>
          <t>It is informed to you that the pension facility has been restarted in the Public Service Forum on 05-09-2026 because the pension had stopped temporarily.</t>
        </is>
      </c>
      <c r="J52" s="2" t="inlineStr">
        <is>
          <t>Atr and Citizen Observation</t>
        </is>
      </c>
    </row>
    <row r="53">
      <c r="A53" s="2" t="n">
        <v>379510</v>
      </c>
      <c r="B53" s="3" t="inlineStr">
        <is>
          <t>No</t>
        </is>
      </c>
      <c r="C53" s="4" t="inlineStr">
        <is>
          <t>★</t>
        </is>
      </c>
      <c r="D53" s="2" t="inlineStr">
        <is>
          <t>ವಸತಿ ಯೋಜನೆ</t>
        </is>
      </c>
      <c r="E53" s="2" t="inlineStr">
        <is>
          <t>Housing Scheme</t>
        </is>
      </c>
      <c r="F53" s="2" t="inlineStr">
        <is>
          <t>The citizen applied for the allotment of a site or house under a housing scheme.</t>
        </is>
      </c>
      <c r="G53" s="2" t="inlineStr">
        <is>
          <t>No sanction has been granted yet; the application will be presented in the Grama Sabha and further action will be taken after the government fixes a target.</t>
        </is>
      </c>
      <c r="H53" s="2" t="inlineStr">
        <is>
          <t>ಪ್ರಸ್ತುತ ಸರ್ಕಾರದ ವಸತಿ ಯೋಜನೆಡಿ ಗುರಿ ನಿಗದಿಪಡಿಸಿ ಮಂಜೂರಾತಿ ನೀಡಿರುವುದಿಲ್ಲ.</t>
        </is>
      </c>
      <c r="I53" s="2" t="inlineStr">
        <is>
          <t>It has NOT been sanctioned by fixing a target for the current government housing scheme.</t>
        </is>
      </c>
      <c r="J53" s="2" t="inlineStr">
        <is>
          <t>Atr and Citizen Observation</t>
        </is>
      </c>
    </row>
    <row r="54">
      <c r="A54" s="2" t="n">
        <v>379516</v>
      </c>
      <c r="B54" s="3" t="inlineStr">
        <is>
          <t>No</t>
        </is>
      </c>
      <c r="C54" s="4" t="inlineStr">
        <is>
          <t>★★</t>
        </is>
      </c>
      <c r="D54" s="2" t="inlineStr">
        <is>
          <t>ಸ್ವಯಂಚಾಲಿತ ಹೊಲಿಗೆ ಯಂತ್ರ</t>
        </is>
      </c>
      <c r="E54" s="2" t="inlineStr">
        <is>
          <t>Self-propelled plough machine</t>
        </is>
      </c>
      <c r="F54" s="2" t="inlineStr">
        <is>
          <t>The citizen applied for various government schemes, including the Yuva Nidhi scheme, and also requested a plough machine.</t>
        </is>
      </c>
      <c r="G54" s="2" t="inlineStr">
        <is>
          <t>The department stated that the request is not within their jurisdiction.</t>
        </is>
      </c>
      <c r="H54" s="2" t="inlineStr">
        <is>
          <t>ವಿಷಯಕ್ಕೆ ಸಂಬಂಧಿಸಿದಂತೆ, ಮಾನ್ಯ ಮುಖ್ಯಮಂತ್ರಿಯವರಿಗೆ ಉದ್ದೇಶಿಸಿ ಸಲ್ಲಿಸಲಾದ ಮನವಿಯು ಇಲಾಖೆಯ ವ್ಯಾಪ್ತಿಗೆ ಒಳಪಡುವುದಿಲ್ಲ ಎಂದು ಈ ಮೂಲಕ ತಿಳಿಸಲಾಗಿದೆ.</t>
        </is>
      </c>
      <c r="I54" s="2" t="inlineStr">
        <is>
          <t>Regarding the subject, it is informed that the request submitted to the Hon'ble Chief Minister is not within the jurisdiction of the department.</t>
        </is>
      </c>
      <c r="J54" s="2" t="inlineStr">
        <is>
          <t>Atr and Citizen Observation</t>
        </is>
      </c>
    </row>
    <row r="55">
      <c r="A55" s="2" t="n">
        <v>379517</v>
      </c>
      <c r="B55" s="3" t="inlineStr">
        <is>
          <t>No</t>
        </is>
      </c>
      <c r="C55" s="4" t="inlineStr">
        <is>
          <t>★</t>
        </is>
      </c>
      <c r="D55" s="2" t="inlineStr">
        <is>
          <t>ವಸತಿ ಯೋಜನೆ</t>
        </is>
      </c>
      <c r="E55" s="2" t="inlineStr">
        <is>
          <t>Housing Scheme</t>
        </is>
      </c>
      <c r="F55" s="2" t="inlineStr">
        <is>
          <t>The citizen applied for a house through the iPGRS system.</t>
        </is>
      </c>
      <c r="G55" s="2" t="inlineStr">
        <is>
          <t>No approval has been granted yet; the request will be processed in the Grama Sabha and directed to the relevant authorities once the government fixes the target.</t>
        </is>
      </c>
      <c r="H5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55" s="2" t="inlineStr">
        <is>
          <t>Approval has not been sanctioned by fixing the target for the current housing scheme. After the government fixes the target, the applicant's request will be presented in the Grama Sabha and appropriate directions will be given to the concerned Gram Panchayat Development Officers.</t>
        </is>
      </c>
      <c r="J55" s="2" t="inlineStr">
        <is>
          <t>Atr and Citizen Observation</t>
        </is>
      </c>
    </row>
    <row r="56">
      <c r="A56" s="2" t="n">
        <v>379514</v>
      </c>
      <c r="B56" s="5" t="inlineStr">
        <is>
          <t>Yes</t>
        </is>
      </c>
      <c r="C56" s="4" t="inlineStr">
        <is>
          <t>★★★</t>
        </is>
      </c>
      <c r="D56" s="2" t="inlineStr">
        <is>
          <t>ಪಿಂಚಣಿ ಯೋಜನೆ</t>
        </is>
      </c>
      <c r="E56" s="2" t="inlineStr">
        <is>
          <t>Pension Scheme</t>
        </is>
      </c>
      <c r="F56" s="2" t="inlineStr">
        <is>
          <t>The citizen applied for various pension schemes and record issues. The grievance concerned the stoppage of the pension benefits.</t>
        </is>
      </c>
      <c r="G56" s="2" t="inlineStr">
        <is>
          <t>The citizen's pension facility has been restarted in the Public Service Forum.</t>
        </is>
      </c>
      <c r="H5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6" s="2" t="inlineStr">
        <is>
          <t>It is informed that you are already receiving pension facilities under the Pension Scheme for widow/disabled persons/Sandhya Suraksha Scheme/other pension schemes in the Public Service Forum, and because the pension had stopped temporarily, your pension facility has been restarted on 05-09-2026.</t>
        </is>
      </c>
      <c r="J56" s="2" t="inlineStr">
        <is>
          <t>Atr and Citizen Observation</t>
        </is>
      </c>
    </row>
    <row r="57">
      <c r="A57" s="2" t="n">
        <v>379523</v>
      </c>
      <c r="B57" s="3" t="inlineStr">
        <is>
          <t>No</t>
        </is>
      </c>
      <c r="C57" s="4" t="inlineStr">
        <is>
          <t>★</t>
        </is>
      </c>
      <c r="D57" s="2" t="inlineStr">
        <is>
          <t>ವಸತಿ ಯೋಜನೆ</t>
        </is>
      </c>
      <c r="E57" s="2" t="inlineStr">
        <is>
          <t>Housing Scheme</t>
        </is>
      </c>
      <c r="F57" s="2" t="inlineStr">
        <is>
          <t>The citizen applied for information regarding landless/houseless status related to the Public Service Movement and sought assistance under various government schemes.</t>
        </is>
      </c>
      <c r="G57" s="2" t="inlineStr">
        <is>
          <t>The office has examined the application and has advised the citizen to submit necessary documents (such as ration card, Aadhaar card, caste certificate, income certificate, and bank passbook) to proceed with the landless/houseless survey and consideration for housing scheme benefits.</t>
        </is>
      </c>
      <c r="H57" s="2" t="inlineStr">
        <is>
          <t>ಮುಂದುವರೆದು, ಸರ್ಕಾರದ ವಸತಿ ಯೋಜನೆಯಡಿ ನಿವೇಶನ ರಹಿತ/ವಸತಿ ರಹಿತ ಮಂಜೂರಾತಿ ಮಾಡುವ ಸಂದರ್ಭದಲ್ಲಿ ಅನ್ವಯವಾಗುವ ನಿಯಮಗಳು ಹಾಗೂ ಅರ್ಹತಾ ಮಾನದಂಡಗಳಿಗನುಗುಣವಾಗಿ ತಮ್ಮ ಅರ್ಜಿಯನ್ನು ಪ್ರಥಮ ಆದ್ಯತೆಯಲ್ಲಿ ಪರಿಗಣಿಸಲು ಕ್ರಮ ಕೈಗೊಳ್ಳಲಾಗುವುದು ಎಂದು ನೀಡಿದ ಹಿಂಬರಹ.</t>
        </is>
      </c>
      <c r="I57" s="2" t="inlineStr">
        <is>
          <t>Furthermore, action will be taken to consider your application first in the case of sanctioning landless/houseless status under the Government housing scheme, according to the applicable rules and eligibility criteria.</t>
        </is>
      </c>
      <c r="J57" s="2" t="inlineStr">
        <is>
          <t>Atr and Citizen Observation</t>
        </is>
      </c>
    </row>
    <row r="58">
      <c r="A58" s="2" t="n">
        <v>379518</v>
      </c>
      <c r="B58" s="3" t="inlineStr">
        <is>
          <t>No</t>
        </is>
      </c>
      <c r="C58" s="4" t="inlineStr">
        <is>
          <t>★</t>
        </is>
      </c>
      <c r="D58" s="2" t="inlineStr">
        <is>
          <t>ವಸತಿ ಯೋಜನೆ</t>
        </is>
      </c>
      <c r="E58" s="2" t="inlineStr">
        <is>
          <t>Housing Scheme</t>
        </is>
      </c>
      <c r="F58" s="2" t="inlineStr">
        <is>
          <t>The citizen applied for various government schemes, including pension schemes and housing schemes, during the public service movement meeting.</t>
        </is>
      </c>
      <c r="G58" s="2" t="inlineStr">
        <is>
          <t>No sanction has been granted for the Housing Scheme; action will be taken after the government fixes a target.</t>
        </is>
      </c>
      <c r="H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58" s="2" t="inlineStr">
        <is>
          <t>It has NOT been sanctioned under the Housing Scheme by the current government; after the government fixes a target, the application of the concerned persons will be presented in the village assembly and necessary action will be taken according to the rules.</t>
        </is>
      </c>
      <c r="J58" s="2" t="inlineStr">
        <is>
          <t>Atr and Citizen Observation</t>
        </is>
      </c>
    </row>
    <row r="59">
      <c r="A59" s="2" t="n">
        <v>379526</v>
      </c>
      <c r="B59" s="3" t="inlineStr">
        <is>
          <t>No</t>
        </is>
      </c>
      <c r="C59" s="4" t="inlineStr">
        <is>
          <t>★</t>
        </is>
      </c>
      <c r="D59" s="2" t="inlineStr">
        <is>
          <t>ಇಂದಿರಾ ಗಾಂಧಿ ವೃದ್ಧಾಪ್ಯ ವೇತನ</t>
        </is>
      </c>
      <c r="E59" s="2" t="inlineStr">
        <is>
          <t>Indira Gandhi Old Age Pension</t>
        </is>
      </c>
      <c r="F59" s="2" t="inlineStr">
        <is>
          <t>The applicant requested the restoration of the Indira Gandhi Old Age Pension of ₹1200/month, which had been cancelled.</t>
        </is>
      </c>
      <c r="G59" s="2" t="inlineStr">
        <is>
          <t>No action has been taken yet; the office stated that action will be taken after gathering reports from the relevant authorities.</t>
        </is>
      </c>
      <c r="H59" s="2" t="inlineStr">
        <is>
          <t>ಗ್ರಾಮ ಆಡಳಿತ ಅಧಿಕಾರಿಗಳ ಮತ್ತು ಕಂದಾಯ ನಿರೀಕ್ಷರ ವರದಿ ಪಡೆದು ಕ್ರಮ ವಹಿಸಲಾಗುವುದು ಎಂದು ವಿಲೇ ಮಾಡಲಾಗಿದೆ</t>
        </is>
      </c>
      <c r="I59" s="2" t="inlineStr">
        <is>
          <t>It has been stated that action will be taken after taking reports from the Village Revenue Officers and Tahsildars.</t>
        </is>
      </c>
      <c r="J59" s="2" t="inlineStr">
        <is>
          <t>Atr and Citizen Observation</t>
        </is>
      </c>
    </row>
    <row r="60">
      <c r="A60" s="2" t="n">
        <v>379532</v>
      </c>
      <c r="B60" s="5" t="inlineStr">
        <is>
          <t>Yes</t>
        </is>
      </c>
      <c r="C60" s="4" t="inlineStr">
        <is>
          <t>★★★</t>
        </is>
      </c>
      <c r="D60" s="2" t="inlineStr">
        <is>
          <t>ಸಂಧ್ಯಾ ಸುರಕ್ಷಾ ಯೋಜನೆ</t>
        </is>
      </c>
      <c r="E60" s="2" t="inlineStr">
        <is>
          <t>Sandhya Suraksha Scheme (old-age pension)</t>
        </is>
      </c>
      <c r="F60" s="2" t="inlineStr">
        <is>
          <t>The citizen applied for benefits under Pension Schemes, including the Sandhya Suraksha Yojana, and faced a temporary stoppage of the pension.</t>
        </is>
      </c>
      <c r="G60" s="2" t="inlineStr">
        <is>
          <t>The citizen's pension facility has been restarted on the Public Service Forum.</t>
        </is>
      </c>
      <c r="H6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0" s="2" t="inlineStr">
        <is>
          <t>It is informed that you are already receiving pension facilities under the Pension Scheme, including Widow Pension / Disability Allowance Scheme / Sandhya Suraksha Scheme / other Pension Schemes, and since the pension had stopped temporarily, your pension facility has been restarted on 05-09-2026 at the Public Service Forum.</t>
        </is>
      </c>
      <c r="J60" s="2" t="inlineStr">
        <is>
          <t>Atr and Citizen Observation</t>
        </is>
      </c>
    </row>
    <row r="61">
      <c r="A61" s="2" t="n">
        <v>379528</v>
      </c>
      <c r="B61" s="3" t="inlineStr">
        <is>
          <t>No</t>
        </is>
      </c>
      <c r="C61" s="4" t="inlineStr">
        <is>
          <t>★★</t>
        </is>
      </c>
      <c r="D61" s="2" t="inlineStr">
        <is>
          <t>ಈಶ್ವರ ದೇವಾಲಯ ಜೀರ್ಣೋದ್ಧಾರ ಕೋರಿ ಮನವಿ</t>
        </is>
      </c>
      <c r="E61" s="2" t="inlineStr">
        <is>
          <t>Request for renovation of Ishwara Temple</t>
        </is>
      </c>
      <c r="F61" s="2" t="inlineStr">
        <is>
          <t>The villagers of Gonal village requested the government to renovate the Ishwara Temple located on 19 gunta land in the area, as it had been damaged by wind and rain.</t>
        </is>
      </c>
      <c r="G61" s="2" t="inlineStr">
        <is>
          <t>The request was forwarded to the Honorable MLA for consideration.</t>
        </is>
      </c>
      <c r="H61" s="2" t="inlineStr">
        <is>
          <t>ಸದರಿ ಮನವಿಯ ಅಂಶಗಳನ್ನು ಮಾನ್ಯ ಶಾಸಕರ ಗಮನಕ್ಕೆ ತರಲು ಕೋರಿದೆ,ಉಲ್ಲೇಖಿತ ಮನವಿ ಲಗತ್ತಿಸಿದೆ.</t>
        </is>
      </c>
      <c r="I61" s="2" t="inlineStr">
        <is>
          <t>Has asked the Honorable MLA to bring the points of the said request to the notice of the Honorable MLA, and has attached the said request.</t>
        </is>
      </c>
      <c r="J61" s="2" t="inlineStr">
        <is>
          <t>Atr and Citizen Observation</t>
        </is>
      </c>
    </row>
    <row r="62">
      <c r="A62" s="2" t="n">
        <v>379531</v>
      </c>
      <c r="B62" s="5" t="inlineStr">
        <is>
          <t>Yes</t>
        </is>
      </c>
      <c r="C62" s="4" t="inlineStr">
        <is>
          <t>★★★</t>
        </is>
      </c>
      <c r="D62" s="2" t="inlineStr">
        <is>
          <t>ಸಂಧ್ಯಾ ಸುರಕ್ಷಾ ಯೋಜನೆ</t>
        </is>
      </c>
      <c r="E62" s="2" t="inlineStr">
        <is>
          <t>Sandhya Suraksha Scheme</t>
        </is>
      </c>
      <c r="F62" s="2" t="inlineStr">
        <is>
          <t>The citizen applied for benefits under various pension schemes, including the Sandhya Suraksha Scheme, and requested the provision of these facilities.</t>
        </is>
      </c>
      <c r="G62" s="2" t="inlineStr">
        <is>
          <t>The citizen's pension facility has been restarted in the Public Service Andolan Sabha.</t>
        </is>
      </c>
      <c r="H62" s="2" t="inlineStr">
        <is>
          <t>ದಿನಾಂಕ: 05-9-2026 ರಂದು ಪ್ರಜಾ ಸೇವಾ ಆಂದೋಲನ ಸಭೆಯಲ್ಲಿ ತಮ್ಮ ಪಿಂಚಣಿ ಸೌಲಭ್ಯವನ್ನು ಮರು ಚಾಲ್ತಿ ಮಾಡಲಾಗಿರುತ್ತದೆ ಎಂದು ತಮಗೆ ಈ ಮೂಲಕ ತಿಳಿಯಪಡಿಸಿದೆ.</t>
        </is>
      </c>
      <c r="I62" s="2" t="inlineStr">
        <is>
          <t>It is informed to you that the pension facility has been restarted in the Public Service Andolan Sabha on date 05-09-2026.</t>
        </is>
      </c>
      <c r="J62" s="2" t="inlineStr">
        <is>
          <t>Atr and Citizen Observation</t>
        </is>
      </c>
    </row>
    <row r="63">
      <c r="A63" s="2" t="n">
        <v>379535</v>
      </c>
      <c r="B63" s="3" t="inlineStr">
        <is>
          <t>No</t>
        </is>
      </c>
      <c r="C63" s="4" t="inlineStr">
        <is>
          <t>★</t>
        </is>
      </c>
      <c r="D63" s="2" t="inlineStr">
        <is>
          <t>ವಸತಿ ಯೋಜನೆ</t>
        </is>
      </c>
      <c r="E63" s="2" t="inlineStr">
        <is>
          <t>Housing Scheme</t>
        </is>
      </c>
      <c r="F63" s="2" t="inlineStr">
        <is>
          <t>The applicant requested sanction for a house under the Basava Yojana because their old house was destroyed.</t>
        </is>
      </c>
      <c r="G63" s="2" t="inlineStr">
        <is>
          <t>No house was sanctioned yet; the application will be presented in the Gram Sabha and necessary action will be taken after the government fixes the target.</t>
        </is>
      </c>
      <c r="H63" s="2" t="inlineStr">
        <is>
          <t>ಪ್ರಸ್ತುತ ಸರ್ಕಾರದ ವಸತಿ ಯೋಜನೆಡಿ ಗುರಿ ನಿಗದಿಪಡಿಸಿ ಮಂಜೂರಾತಿ ನೀಡಿರುವುದಿಲ್ಲ.</t>
        </is>
      </c>
      <c r="I63" s="2" t="inlineStr">
        <is>
          <t>The government has NOT sanctioned it, having fixed the target for the current housing scheme.</t>
        </is>
      </c>
      <c r="J63" s="2" t="inlineStr">
        <is>
          <t>Atr and Citizen Observation</t>
        </is>
      </c>
    </row>
    <row r="64">
      <c r="A64" s="2" t="n">
        <v>379533</v>
      </c>
      <c r="B64" s="5" t="inlineStr">
        <is>
          <t>Yes</t>
        </is>
      </c>
      <c r="C64" s="4" t="inlineStr">
        <is>
          <t>★★★</t>
        </is>
      </c>
      <c r="D64" s="2" t="inlineStr">
        <is>
          <t>ಸಂಧ್ಯಾ ಸುರಕ್ಷಾ ಯೋಜನೆ</t>
        </is>
      </c>
      <c r="E64" s="2" t="inlineStr">
        <is>
          <t>Sandhya Suraksha Scheme</t>
        </is>
      </c>
      <c r="F64" s="2" t="inlineStr">
        <is>
          <t>The citizen applied for various government facilities and pension benefits under the Public Service Andolan Sabha.</t>
        </is>
      </c>
      <c r="G64" s="2" t="inlineStr">
        <is>
          <t>The citizen's pension facilities have been restarted at the Public Service Andolan Sabha on 05-09-2026.</t>
        </is>
      </c>
      <c r="H64" s="2" t="inlineStr">
        <is>
          <t>ದಿನಾಂಕ: 05-09-2026 ರಂದು ಪ್ರಜಾ ಸೇವಾ ಆಂದೋಲನ ಸಭೆಯಲ್ಲಿ ತಮ್ಮ ಪಿಂಚಣಿ ಸೌಲಭ್ಯವನ್ನು ಮರು ಚಾಲ್ತಿ ಮಾಡಲಾಗಿರುತ್ತದೆ ಎಂದು ತಮಗೆ ಈ ಮೂಲಕ ತಿಳಿಯಪಡಿಸಿದೆ.</t>
        </is>
      </c>
      <c r="I64" s="2" t="inlineStr">
        <is>
          <t>It is informed to you that your pension facilities have been restarted at the Public Service Andolan Sabha on date 05-09-2026.</t>
        </is>
      </c>
      <c r="J64" s="2" t="inlineStr">
        <is>
          <t>Atr and Citizen Observation</t>
        </is>
      </c>
    </row>
    <row r="65">
      <c r="A65" s="2" t="n">
        <v>379534</v>
      </c>
      <c r="B65" s="3" t="inlineStr">
        <is>
          <t>No</t>
        </is>
      </c>
      <c r="C65" s="4" t="inlineStr">
        <is>
          <t>★</t>
        </is>
      </c>
      <c r="D65" s="2" t="inlineStr">
        <is>
          <t>ವಸತಿ ಯೋಜನೆ</t>
        </is>
      </c>
      <c r="E65" s="2" t="inlineStr">
        <is>
          <t>Housing Scheme</t>
        </is>
      </c>
      <c r="F65" s="2" t="inlineStr">
        <is>
          <t>The citizen applied for the sanction of a house under the housing scheme.</t>
        </is>
      </c>
      <c r="G65" s="2" t="inlineStr">
        <is>
          <t>No house sanction has been granted yet; the application will be processed in the Gram Sabha after the government fixes a target.</t>
        </is>
      </c>
      <c r="H65" s="2" t="inlineStr">
        <is>
          <t>ಪ್ರಸ್ತುತ ಸರ್ಕಾರದಿಂದ ವಸತಿ ಯೋಜನೆಯಡಿ ಗುರಿ ನಿಗದಿಪಡಿಸಿ ಮಂಜೂರಾತಿ ನೀಡುವುದಿಲ್ಲ. ಸರ್ಕಾರದಿಂದ ಗುರಿ ನಿಗದಿಪಡಿಸಿದ ನಂತರ ಸದರಿಯವರ ಅರ್ಜಿಯನ್ನು ಗ್ರಾಮ ಸಭೆಯಲ್ಲಿ ಮಂಡಿಸಿ ನಿಯಮಾನುಸಾರ ಕ್ರಮವಹಿಸಲಾಗುವುದು.</t>
        </is>
      </c>
      <c r="I65" s="2" t="inlineStr">
        <is>
          <t>The government will not sanction the house under the housing scheme by fixing a target. After the government fixes a target, the applicant's application will be presented to the Gram Sabha and action will be taken as per rules.</t>
        </is>
      </c>
      <c r="J65" s="2" t="inlineStr">
        <is>
          <t>Atr and Citizen Observation</t>
        </is>
      </c>
    </row>
    <row r="66">
      <c r="A66" s="2" t="n">
        <v>379537</v>
      </c>
      <c r="B66" s="5" t="inlineStr">
        <is>
          <t>Yes</t>
        </is>
      </c>
      <c r="C66" s="4" t="inlineStr">
        <is>
          <t>★★★</t>
        </is>
      </c>
      <c r="D66" s="2" t="inlineStr">
        <is>
          <t>ಸಂಧ್ಯಾ ಸುರಕ್ಷಾ ಯೋಜನೆ</t>
        </is>
      </c>
      <c r="E66" s="2" t="inlineStr">
        <is>
          <t>Sandhya Suraksha Yojane</t>
        </is>
      </c>
      <c r="F66" s="2" t="inlineStr">
        <is>
          <t>The citizen applied for the sanction of a monthly pension under the Sandhya Suraksha Yojane.</t>
        </is>
      </c>
      <c r="G66" s="2" t="inlineStr">
        <is>
          <t>The citizen's pension facility has been restarted in the Public Service Forum.</t>
        </is>
      </c>
      <c r="H66" s="2" t="inlineStr">
        <is>
          <t>ದಿನಾಂಕ: 05-09-2026 ರಂದು ಪ್ರಜಾ ಸೇವಾ ಆಂದೋಲನ ಸಭೆಯಲ್ಲಿ ತಮ್ಮ ಪಿಂಚಣಿ ಸೌಲಭ್ಯವನ್ನು ಮರು ಚಾಲ್ತಿ ಮಾಡಲಾಗಿರುತ್ತದೆ ಎಂದು ತಮಗೆ ಈ ಮೂಲಕ ತಿಳಿಯಪಡಿಸಿದೆ.</t>
        </is>
      </c>
      <c r="I66" s="2" t="inlineStr">
        <is>
          <t>It is hereby informed to you that your pension facility has been restarted in the Public Service Forum on date: 05-09-2026.</t>
        </is>
      </c>
      <c r="J66" s="2" t="inlineStr">
        <is>
          <t>Atr and Citizen Observation</t>
        </is>
      </c>
    </row>
    <row r="67">
      <c r="A67" s="2" t="n">
        <v>379538</v>
      </c>
      <c r="B67" s="3" t="inlineStr">
        <is>
          <t>No</t>
        </is>
      </c>
      <c r="C67" s="4" t="inlineStr">
        <is>
          <t>★</t>
        </is>
      </c>
      <c r="D67" s="2" t="inlineStr">
        <is>
          <t>ಸಂಧ್ಯಾ ಸುರಕ್ಷಾ ಯೋಜನೆ</t>
        </is>
      </c>
      <c r="E67" s="2" t="inlineStr">
        <is>
          <t>Sandhya Suraksha Scheme</t>
        </is>
      </c>
      <c r="F67" s="2" t="inlineStr">
        <is>
          <t>The citizen applied for various pension schemes, including Widow Pension Scheme, Disability Allowance Scheme, Sandhya Suraksha Scheme, and Other Pension Schemes.</t>
        </is>
      </c>
      <c r="G67" s="2" t="inlineStr">
        <is>
          <t>The office did not address the request for pension schemes; instead, it provided information regarding the procedure for obtaining a new ration card.</t>
        </is>
      </c>
      <c r="H67"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67" s="2" t="inlineStr">
        <is>
          <t>After reviewing the said complaint, it has not been possible to grant a new ration card from the Government of Karnataka; if the application is submitted to your nearest Gram One and Karnataka One service centers after the government's order comes, the application for the new ration card will be reviewed according to the rules and the new ration card will be distributed, this is hereby informed.</t>
        </is>
      </c>
      <c r="J67" s="2" t="inlineStr">
        <is>
          <t>Atr and Citizen Observation</t>
        </is>
      </c>
    </row>
    <row r="68">
      <c r="A68" s="2" t="n">
        <v>379536</v>
      </c>
      <c r="B68" s="3" t="inlineStr">
        <is>
          <t>No</t>
        </is>
      </c>
      <c r="C68" s="4" t="inlineStr">
        <is>
          <t>★</t>
        </is>
      </c>
      <c r="D68" s="2" t="inlineStr">
        <is>
          <t>ವಸತಿ ಯೋಜನೆ ನಿವೇಶನ/ಮನೆ ಹಂಚಿಕೆ ಬಗ್ಗೆ</t>
        </is>
      </c>
      <c r="E68" s="2" t="inlineStr">
        <is>
          <t>housing scheme: site / house allotment</t>
        </is>
      </c>
      <c r="F68" s="2" t="inlineStr">
        <is>
          <t>The citizen applied for the allotment of a site or house under a housing scheme.</t>
        </is>
      </c>
      <c r="G68" s="2" t="inlineStr">
        <is>
          <t>No house allotment has been sanctioned yet; the application will be processed in the Grama Sabha after the government fixes a target.</t>
        </is>
      </c>
      <c r="H68"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68" s="2" t="inlineStr">
        <is>
          <t>The government has NOT sanctioned the housing scheme yet by fixing a target. After the government fixes a target, the applicant's application will be presented in the Grama Sabha and appropriate directions will be given to the relevant Gram Panchayat Development Officers.</t>
        </is>
      </c>
      <c r="J68" s="2" t="inlineStr">
        <is>
          <t>Atr and Citizen Observation</t>
        </is>
      </c>
    </row>
    <row r="69">
      <c r="A69" s="2" t="n">
        <v>379541</v>
      </c>
      <c r="B69" s="3" t="inlineStr">
        <is>
          <t>No</t>
        </is>
      </c>
      <c r="C69" s="4" t="inlineStr">
        <is>
          <t>★</t>
        </is>
      </c>
      <c r="D69" s="2" t="inlineStr">
        <is>
          <t>ಜೀವಜಲ ಯೋಜನೆ</t>
        </is>
      </c>
      <c r="E69" s="2" t="inlineStr">
        <is>
          <t>Jeevajala Scheme</t>
        </is>
      </c>
      <c r="F69" s="2" t="inlineStr">
        <is>
          <t>The applicant applied for a loan facility/assistance under the scheme for the financial years 2024-25 and 2025-26.</t>
        </is>
      </c>
      <c r="G69" s="2" t="inlineStr">
        <is>
          <t>The application will be submitted for the 2026-27 financial year, and action will be taken according to the rules.</t>
        </is>
      </c>
      <c r="H69" s="2" t="inlineStr">
        <is>
          <t>ತಮ್ಮ ಅರ್ಜಿಯನ್ನು ಪರಿಶೀಲಿಸಿದಾಗ ತಮ್ಮ ಅರ್ಜಿ 2024-25 ಮತ್ತು 2025-26ನೇ ಸಾಲಿನ ಮಾನ್ಯ ಶಾಸಕರ ಆಯ್ಕೆ ಸಮಿತಿಯಲ್ಲಿ ಆಯ್ಕೆಯಾಗಿರುವುದಿಲ್ಲ ಕಾರಣ ತಮ್ಮ ಅರ್ಜಿಯನ್ನು 2026-27ನೇ ಸಾಲಿಗೆ ಮಂಡಿಸಿ ನಿಯಮಾನುಸಾರ ಕ್ರಮ ವಹಿಸಲಾಗುವುದು.</t>
        </is>
      </c>
      <c r="I69" s="2" t="inlineStr">
        <is>
          <t>Upon reviewing your application, since your application was not selected in the elected MLA committee for 2024-25 and 2025-26, the application will be submitted for 2026-27 and action will be taken as per rules.</t>
        </is>
      </c>
      <c r="J69" s="2" t="inlineStr">
        <is>
          <t>Atr and Citizen Observation</t>
        </is>
      </c>
    </row>
    <row r="70">
      <c r="A70" s="2" t="n">
        <v>379539</v>
      </c>
      <c r="B70" s="5" t="inlineStr">
        <is>
          <t>Yes</t>
        </is>
      </c>
      <c r="C70" s="4" t="inlineStr">
        <is>
          <t>★★★</t>
        </is>
      </c>
      <c r="D70" s="2" t="inlineStr">
        <is>
          <t>ಪಿಂಚಣಿ ಯೋಜನೆ</t>
        </is>
      </c>
      <c r="E70" s="2" t="inlineStr">
        <is>
          <t>Pension Scheme</t>
        </is>
      </c>
      <c r="F70" s="2" t="inlineStr">
        <is>
          <t>The citizen requested the restoration of their pension facility which had been temporarily stopped.</t>
        </is>
      </c>
      <c r="G70" s="2" t="inlineStr">
        <is>
          <t>The citizen's pension facility has been restarted.</t>
        </is>
      </c>
      <c r="H70" s="2" t="inlineStr">
        <is>
          <t>ಪ್ರಜಾ ಸೇವಾ ಆಂದೋಲನ ಸಭೆಯಲ್ಲಿ ತಮ್ಮ ಪಿಂಚಣಿ ಸೌಲಭ್ಯವನ್ನು ಮರು ಚಾಲ್ತಿ ಮಾಡಲಾಗಿರುತ್ತದೆ ಎಂದು ತಮಗೆ ಈ ಮೂಲಕ ತಿಳಿಯಪಡಿಸಿದೆ.</t>
        </is>
      </c>
      <c r="I70" s="2" t="inlineStr">
        <is>
          <t>It is informed to you that your pension facility has been restarted in the Public Service Assembly.</t>
        </is>
      </c>
      <c r="J70" s="2" t="inlineStr">
        <is>
          <t>Atr and Citizen Observation</t>
        </is>
      </c>
    </row>
    <row r="71">
      <c r="A71" s="2" t="n">
        <v>379540</v>
      </c>
      <c r="B71" s="3" t="inlineStr">
        <is>
          <t>No</t>
        </is>
      </c>
      <c r="C71" s="4" t="inlineStr">
        <is>
          <t>★</t>
        </is>
      </c>
      <c r="D71" s="2" t="inlineStr">
        <is>
          <t>ಸಂಧ್ಯಾ ಸುರಕ್ಷಾ ಯೋಜನೆ</t>
        </is>
      </c>
      <c r="E71" s="2" t="inlineStr">
        <is>
          <t>Sandhya Suraksha Scheme</t>
        </is>
      </c>
      <c r="F71" s="2" t="inlineStr">
        <is>
          <t>The applicant requested the restart of the stopped pension under the Sandhya Suraksha Scheme.</t>
        </is>
      </c>
      <c r="G71" s="2" t="inlineStr">
        <is>
          <t>The pension restart is pending the submission of required documents.</t>
        </is>
      </c>
      <c r="H71" s="2" t="inlineStr">
        <is>
          <t>ದಾಖಲೆಗಳನ್ನುಸಲ್ಲಿಸಿರುವುದಿಲ್ಲ,VAOಮತ್ತು RI ರವರಿಂದ ಪರಿಶೀಲಿಸಿ ದಾಖಲೆಗಳನ್ನುಪಡೆದು ಮರು ಚಾಲನೆ ಗೊಳಿಸಲಾವುದೆಂದು ತಿಳಿಯಪಡಿಸಿದೆ</t>
        </is>
      </c>
      <c r="I71" s="2" t="inlineStr">
        <is>
          <t>Documents were not submitted; VAO and RI examined the documents and informed that the pension will be restarted.</t>
        </is>
      </c>
      <c r="J71" s="2" t="inlineStr">
        <is>
          <t>Atr and Citizen Observation</t>
        </is>
      </c>
    </row>
    <row r="72">
      <c r="A72" s="2" t="n">
        <v>379544</v>
      </c>
      <c r="B72" s="5" t="inlineStr">
        <is>
          <t>Yes</t>
        </is>
      </c>
      <c r="C72" s="4" t="inlineStr">
        <is>
          <t>★★★</t>
        </is>
      </c>
      <c r="D72" s="2" t="inlineStr">
        <is>
          <t>ಪಿಂಚಣಿ ಯೋಜನೆ</t>
        </is>
      </c>
      <c r="E72" s="2" t="inlineStr">
        <is>
          <t>Pension Scheme</t>
        </is>
      </c>
      <c r="F72" s="2" t="inlineStr">
        <is>
          <t>The citizen applied for various pension schemes and record issues.</t>
        </is>
      </c>
      <c r="G72" s="2" t="inlineStr">
        <is>
          <t>The citizen's pension facility under the Pension Scheme has been restarted in the Public Grievance Redressal Forum.</t>
        </is>
      </c>
      <c r="H72"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2" s="2" t="inlineStr">
        <is>
          <t>Regarding the above subject, it is informed that you are already receiving pension facilities under the Pension Scheme, and because the pension had stopped temporarily, the pension facility under the Pension Scheme has been restarted in the Public Grievance Redressal Forum on 05-09-2026.</t>
        </is>
      </c>
      <c r="J72" s="2" t="inlineStr">
        <is>
          <t>Atr and Citizen Observation</t>
        </is>
      </c>
    </row>
    <row r="73">
      <c r="A73" s="2" t="n">
        <v>379543</v>
      </c>
      <c r="B73" s="3" t="inlineStr">
        <is>
          <t>No</t>
        </is>
      </c>
      <c r="C73" s="4" t="inlineStr">
        <is>
          <t>★★</t>
        </is>
      </c>
      <c r="D73" s="2" t="inlineStr">
        <is>
          <t>ಅನ್ನ ಭಾಗ್ಯ ೧೦ಜಿ ಯೋಜನೆ</t>
        </is>
      </c>
      <c r="E73" s="2" t="inlineStr">
        <is>
          <t>Anna Bhagya 10ji Scheme</t>
        </is>
      </c>
      <c r="F73" s="2" t="inlineStr">
        <is>
          <t>The citizen applied for various schemes, including pension status and a new ration card.</t>
        </is>
      </c>
      <c r="G73" s="2" t="inlineStr">
        <is>
          <t>The office informed the applicant that permission to issue a new ration card was not granted directly, but instructed the applicant to apply for it at Gram One and Karnataka One service centers after the government issues an order.</t>
        </is>
      </c>
      <c r="H73"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73" s="2" t="inlineStr">
        <is>
          <t>After reviewing the said complaint, permission to issue a new ration card from the Government of Karnataka has not been granted. It is informed that if the application related to the new ration card is submitted in your nearest Gram One and Karnataka One service centers after the government's order comes, it will be reviewed and the new ration card will be distributed.</t>
        </is>
      </c>
      <c r="J73" s="2" t="inlineStr">
        <is>
          <t>Atr and Citizen Observation</t>
        </is>
      </c>
    </row>
    <row r="74">
      <c r="A74" s="2" t="n">
        <v>379548</v>
      </c>
      <c r="B74" s="3" t="inlineStr">
        <is>
          <t>No</t>
        </is>
      </c>
      <c r="C74" s="4" t="inlineStr">
        <is>
          <t>★</t>
        </is>
      </c>
      <c r="D74" s="2" t="inlineStr">
        <is>
          <t>ವಸತಿ ಯೋಜನೆ</t>
        </is>
      </c>
      <c r="E74" s="2" t="inlineStr">
        <is>
          <t>Housing Scheme</t>
        </is>
      </c>
      <c r="F74" s="2" t="inlineStr">
        <is>
          <t>The applicant requested sanction for a house/site allotment due to damage caused by road widening on Rampura road. The applicant applied under the housing scheme category.</t>
        </is>
      </c>
      <c r="G74" s="2" t="inlineStr">
        <is>
          <t>No sanction has been granted yet; the request will be processed after the government fixes a target and the application is presented in the Grama Sabha.</t>
        </is>
      </c>
      <c r="H74"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74" s="2" t="inlineStr">
        <is>
          <t>Sanction has not been given by the government after fixing the target for the Housing Scheme. After the government fixes the target, the applicant's request will be presented in the Grama Sabha and appropriate directions will be given to the Gram Panchayat Development Officers to take necessary action.</t>
        </is>
      </c>
      <c r="J74" s="2" t="inlineStr">
        <is>
          <t>Atr and Citizen Observation</t>
        </is>
      </c>
    </row>
    <row r="75">
      <c r="A75" s="2" t="n">
        <v>379553</v>
      </c>
      <c r="B75" s="3" t="inlineStr">
        <is>
          <t>No</t>
        </is>
      </c>
      <c r="C75" s="4" t="inlineStr">
        <is>
          <t>★★</t>
        </is>
      </c>
      <c r="D75" s="2" t="inlineStr">
        <is>
          <t>ಹೊಸ ಪಡಿತರ ಚೀಟಿ</t>
        </is>
      </c>
      <c r="E75" s="2" t="inlineStr">
        <is>
          <t>New Ration Card</t>
        </is>
      </c>
      <c r="F75" s="2" t="inlineStr">
        <is>
          <t>The citizen applied for a new ration card.</t>
        </is>
      </c>
      <c r="G75" s="2" t="inlineStr">
        <is>
          <t>The government did not grant permission to issue the new ration card but advised the applicant to submit the application to Gram One and Karnataka One service centers for further processing.</t>
        </is>
      </c>
      <c r="H7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75" s="2" t="inlineStr">
        <is>
          <t>After reviewing the complaint, permission to issue a new ration card from the Government of Karnataka was not granted. It is informed that if the government order comes, the application should be submitted to your nearest Gram One and Karnataka One service centers regarding the new ration card, and it will be reviewed and distributed according to rules.</t>
        </is>
      </c>
      <c r="J75" s="2" t="inlineStr">
        <is>
          <t>Atr and Citizen Observation</t>
        </is>
      </c>
    </row>
    <row r="76">
      <c r="A76" s="2" t="n">
        <v>379545</v>
      </c>
      <c r="B76" s="5" t="inlineStr">
        <is>
          <t>Yes</t>
        </is>
      </c>
      <c r="C76" s="4" t="inlineStr">
        <is>
          <t>★★★</t>
        </is>
      </c>
      <c r="D76" s="2" t="inlineStr">
        <is>
          <t>ಪಿಂಚಣಿ ಯೋಜನೆ</t>
        </is>
      </c>
      <c r="E76" s="2" t="inlineStr">
        <is>
          <t>Pension Scheme</t>
        </is>
      </c>
      <c r="F76" s="2" t="inlineStr">
        <is>
          <t>The citizen requested the restarting of their pension facility which had been suspended.</t>
        </is>
      </c>
      <c r="G76" s="2" t="inlineStr">
        <is>
          <t>The citizen's pension facility has been successfully restarted.</t>
        </is>
      </c>
      <c r="H76" s="2" t="inlineStr">
        <is>
          <t>ತಮ್ಮ ಪಿಂಚಣಿ ಸೌಲಭ್ಯವನ್ನು ಮರು ಚಾಲ್ತಿ ಮಾಡಲಾಗಿರುತ್ತದೆ ಎಂದು ತಮಗೆ ಈ ಮೂಲಕ ತಿಳಿಯಪಡಿಸಿದೆ.</t>
        </is>
      </c>
      <c r="I76" s="2" t="inlineStr">
        <is>
          <t>It has been informed to you that your pension facility has been restarted.</t>
        </is>
      </c>
      <c r="J76" s="2" t="inlineStr">
        <is>
          <t>Atr and Citizen Observation</t>
        </is>
      </c>
    </row>
    <row r="77">
      <c r="A77" s="2" t="n">
        <v>379546</v>
      </c>
      <c r="B77" s="3" t="inlineStr">
        <is>
          <t>No</t>
        </is>
      </c>
      <c r="C77" s="4" t="inlineStr">
        <is>
          <t>★</t>
        </is>
      </c>
      <c r="D77" s="2" t="inlineStr">
        <is>
          <t>ಇತರ ಪಿಂಚಣಿ ಯೋಜನೆ</t>
        </is>
      </c>
      <c r="E77" s="2" t="inlineStr">
        <is>
          <t>Other Pension Schemes</t>
        </is>
      </c>
      <c r="F77" s="2" t="inlineStr">
        <is>
          <t>The citizen applied for relief under various government schemes, specifically concerning pension issues, and other matters like land records and housing.</t>
        </is>
      </c>
      <c r="G77" s="2" t="inlineStr">
        <is>
          <t>The application was disposed of, and action will be taken shortly to restart the pension if eligibility is confirmed after a review.</t>
        </is>
      </c>
      <c r="H77"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 ಎಂಬ ಅಂಶವನ್ನು ಈ ಮೂಲಕ ತಿಳಿಯಪಡಿಸಿ ನಿಮ್ಮ ಅರ್ಜಿಯನ್ನು ವಿಲೇ ಮಾಡಲಾಗಿದೆ.</t>
        </is>
      </c>
      <c r="I77" s="2" t="inlineStr">
        <is>
          <t>The application has been disposed of, and it is informed that action will be taken shortly for the restart if eligibility is found after reviewing the report from the Village Administrative Officer / Revenue Inspector according to the rules.</t>
        </is>
      </c>
      <c r="J77" s="2" t="inlineStr">
        <is>
          <t>Atr and Citizen Observation</t>
        </is>
      </c>
    </row>
    <row r="78">
      <c r="A78" s="2" t="n">
        <v>379554</v>
      </c>
      <c r="B78" s="5" t="inlineStr">
        <is>
          <t>Yes</t>
        </is>
      </c>
      <c r="C78" s="4" t="inlineStr">
        <is>
          <t>★★★</t>
        </is>
      </c>
      <c r="D78" s="2" t="inlineStr">
        <is>
          <t>ಇತರ ಪಿಂಚಣಿ ಯೋಜನೆ OAP</t>
        </is>
      </c>
      <c r="E78" s="2" t="inlineStr">
        <is>
          <t>Other Pension Scheme OAP</t>
        </is>
      </c>
      <c r="F78" s="2" t="inlineStr">
        <is>
          <t>The citizen applied for various pension schemes and record issues. The primary request was related to the Pension Scheme.</t>
        </is>
      </c>
      <c r="G78" s="2" t="inlineStr">
        <is>
          <t>The pension facility under the Pension Scheme was restarted on 05-09-2026 at the Public Service Forum.</t>
        </is>
      </c>
      <c r="H78"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8" s="2" t="inlineStr">
        <is>
          <t>Regarding the above subject, it is informed that you are already receiving pension facilities under the Pension Scheme, including Widow Pension / Disability Allowance / Sandhya Suraksha Scheme / Other Pension Schemes in the Public Service Forum, and since the pension had temporarily stopped, it has been restarted on 05-09-2026 at the Public Service Forum.</t>
        </is>
      </c>
      <c r="J78" s="2" t="inlineStr">
        <is>
          <t>Atr and Citizen Observation</t>
        </is>
      </c>
    </row>
    <row r="79">
      <c r="A79" s="2" t="n">
        <v>379558</v>
      </c>
      <c r="B79" s="3" t="inlineStr">
        <is>
          <t>No</t>
        </is>
      </c>
      <c r="C79" s="4" t="inlineStr">
        <is>
          <t>★</t>
        </is>
      </c>
      <c r="D79" s="2" t="inlineStr">
        <is>
          <t>ವಸತಿ ಯೋಜನೆ</t>
        </is>
      </c>
      <c r="E79" s="2" t="inlineStr">
        <is>
          <t>Housing Scheme</t>
        </is>
      </c>
      <c r="F79" s="2" t="inlineStr">
        <is>
          <t>The citizen requested a report on applications received from the public regarding the housing scheme.</t>
        </is>
      </c>
      <c r="G79" s="2" t="inlineStr">
        <is>
          <t>No sanction has been granted; action will be taken in the village assembly after the government fixes a target for the housing scheme.</t>
        </is>
      </c>
      <c r="H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79" s="2" t="inlineStr">
        <is>
          <t>It has NOT been sanctioned under the housing scheme by the current government; after the government fixes a target, the applicant's application will be presented in the village assembly and necessary action will be taken.</t>
        </is>
      </c>
      <c r="J79" s="2" t="inlineStr">
        <is>
          <t>Atr and Citizen Observation</t>
        </is>
      </c>
    </row>
    <row r="80">
      <c r="A80" s="2" t="n">
        <v>379560</v>
      </c>
      <c r="B80" s="3" t="inlineStr">
        <is>
          <t>No</t>
        </is>
      </c>
      <c r="C80" s="4" t="inlineStr">
        <is>
          <t>★</t>
        </is>
      </c>
      <c r="D80" s="2" t="inlineStr">
        <is>
          <t>ಮೆಣಸಿಗನಹಳ್ಳಿ ರಸ್ತೆ</t>
        </is>
      </c>
      <c r="E80" s="2" t="inlineStr">
        <is>
          <t>Menasiganahalli Road</t>
        </is>
      </c>
      <c r="F80" s="2" t="inlineStr">
        <is>
          <t>The citizen applied for action regarding the Menasiganahalli Road and related issues under the Public Grievance Redressal System.</t>
        </is>
      </c>
      <c r="G80" s="2" t="inlineStr">
        <is>
          <t>Further necessary action will be taken under upcoming capital expenditure works.</t>
        </is>
      </c>
      <c r="H80" s="2" t="inlineStr">
        <is>
          <t>ಅದರಂತೆ ಸಂಬಂಧಪಟ್ಟ ಶಾಖಾಧಿಕಾರಿಗಳು ಸ್ಥಳ ಪರಿಶೀಲಿಸಿ ನೀಡಿರುವ ವರದಿಯಂತೆ ಕಂಪನಿ ನಿಯಮಾನುಸಾರ ಮುಂಬರುವ ಬಂಡವಾಳ ವೆಚ್ಚ ಕಾಮಗಾರಿಯಡಿಯಲ್ಲಿ ಮುಂದಿನ ಅಗತ್ಯ ಕ್ರಮ ಕೈಗೊಳ್ಳಲಾಗುವುದು ಎಂದು ಈ ಮೂಲಕ ತಿಳಿಸಲಾಗಿದೆ</t>
        </is>
      </c>
      <c r="I80" s="2" t="inlineStr">
        <is>
          <t>As per the report given by the concerned authorities after inspecting the site, it is informed that further necessary action will be taken under the upcoming capital expenditure works according to the Company rules.</t>
        </is>
      </c>
      <c r="J80" s="2" t="inlineStr">
        <is>
          <t>Atr and Citizen Observation</t>
        </is>
      </c>
    </row>
    <row r="81">
      <c r="A81" s="2" t="n">
        <v>379562</v>
      </c>
      <c r="B81" s="5" t="inlineStr">
        <is>
          <t>Yes</t>
        </is>
      </c>
      <c r="C81" s="4" t="inlineStr">
        <is>
          <t>★★★</t>
        </is>
      </c>
      <c r="D81" s="2" t="inlineStr">
        <is>
          <t>ಸಂಧ್ಯಾ ಸುರಕ್ಷಾ ಯೋಜನೆ</t>
        </is>
      </c>
      <c r="E81" s="2" t="inlineStr">
        <is>
          <t>Sandhya Suraksha Scheme</t>
        </is>
      </c>
      <c r="F81" s="2" t="inlineStr">
        <is>
          <t>The citizen applied to receive government facilities under the Jan Seva Andolan Sabha, specifically requesting the Sandhya Suraksha Pension Scheme.</t>
        </is>
      </c>
      <c r="G81" s="2" t="inlineStr">
        <is>
          <t>The citizen's pension facility has been successfully restarted in the Public Service Andolan Sabha.</t>
        </is>
      </c>
      <c r="H81" s="2" t="inlineStr">
        <is>
          <t>ದಿನಾಂಕ: 05-9-2026 ರಂದು ಪ್ರಜಾ ಸೇವಾ ಆಂದೋಲನ ಸಭೆಯಲ್ಲಿ ತಮ್ಮ ಪಿಂಚಣಿ ಸೌಲಭ್ಯವನ್ನು ಮರು ಚಾಲ್ತಿ ಮಾಡಲಾಗಿರುತ್ತದೆ ಎಂದು ತಮಗೆ ಈ ಮೂಲಕ ತಿಳಿಯಪಡಿಸಿದೆ.</t>
        </is>
      </c>
      <c r="I81" s="2" t="inlineStr">
        <is>
          <t>It is hereby informed to you that the pension facility has been restarted in the Public Service Andolan Sabha on 05-09-2026.</t>
        </is>
      </c>
      <c r="J81" s="2" t="inlineStr">
        <is>
          <t>Atr and Citizen Observation</t>
        </is>
      </c>
    </row>
    <row r="82">
      <c r="A82" s="2" t="n">
        <v>379561</v>
      </c>
      <c r="B82" s="5" t="inlineStr">
        <is>
          <t>Yes</t>
        </is>
      </c>
      <c r="C82" s="4" t="inlineStr">
        <is>
          <t>★★★</t>
        </is>
      </c>
      <c r="D82" s="2" t="inlineStr">
        <is>
          <t>ಪಿಂಚಣಿ ಯೋಜನೆ</t>
        </is>
      </c>
      <c r="E82" s="2" t="inlineStr">
        <is>
          <t>Pension Scheme</t>
        </is>
      </c>
      <c r="F82" s="2" t="inlineStr">
        <is>
          <t>The citizen applied to the Public Grievance Redressal Assembly regarding their pension facility, which had been stopped temporarily.</t>
        </is>
      </c>
      <c r="G82" s="2" t="inlineStr">
        <is>
          <t>The citizen's pension facility has been restarted.</t>
        </is>
      </c>
      <c r="H82" s="2" t="inlineStr">
        <is>
          <t>ಪ್ರಜಾ ಸೇವಾ ಆಂದೋಲನ ಸಭೆಯಲ್ಲಿ ತಮ್ಮ ಪಿಂಚಣಿ ಸೌಲಭ್ಯವನ್ನು ಮರು ಚಾಲ್ತಿ ಮಾಡಲಾಗಿರುತ್ತದೆ ಎಂದು ತಮಗೆ ಈ ಮೂಲಕ ತಿಳಿಯಪಡಿಸಿದೆ.</t>
        </is>
      </c>
      <c r="I82" s="2" t="inlineStr">
        <is>
          <t>It is hereby informed to you that your pension facility has been restarted in the Public Service Assembly.</t>
        </is>
      </c>
      <c r="J82" s="2" t="inlineStr">
        <is>
          <t>Atr and Citizen Observation</t>
        </is>
      </c>
    </row>
    <row r="83">
      <c r="A83" s="2" t="n">
        <v>379563</v>
      </c>
      <c r="B83" s="3" t="inlineStr">
        <is>
          <t>No</t>
        </is>
      </c>
      <c r="C83" s="4" t="inlineStr">
        <is>
          <t>★</t>
        </is>
      </c>
      <c r="D83" s="2" t="inlineStr">
        <is>
          <t>ವಸತಿ ಯೋಜನೆ</t>
        </is>
      </c>
      <c r="E83" s="2" t="inlineStr">
        <is>
          <t>Housing Scheme</t>
        </is>
      </c>
      <c r="F83" s="2" t="inlineStr">
        <is>
          <t>The citizen applied for the sanction of a house under the housing scheme.</t>
        </is>
      </c>
      <c r="G83" s="2" t="inlineStr">
        <is>
          <t>No house has been sanctioned yet; the application will be presented to the Grama Sabha and action will be taken once the government fixes a target.</t>
        </is>
      </c>
      <c r="H83" s="2" t="inlineStr">
        <is>
          <t>ಪ್ರಸ್ತುತ ಸರ್ಕಾರದಿಂದ ವಸತಿ ಯೋಜನೆಯಡಿ ಗುರಿ ನಿಗದಿಪಡಿಸಿ ಮಂಜೂರು ಮಾಡಿರುವುದಿಲ್ಲ. ಸರ್ಕಾರದಿಂದ ಗುರಿ ನಿಗದಿಪಡಿಸಿದ ನಂತರ ಸದರಿಯವರ ಅರ್ಜಿಯನ್ನು ಗ್ರಾಮ ಸಭೆಯಲ್ಲಿ ಮಂಡಿಸಿ ನಿಯಮಾನುಸಾರ ಕ್ರಮವಹಿಸಲಾಗುವುದು.</t>
        </is>
      </c>
      <c r="I83" s="2" t="inlineStr">
        <is>
          <t>It has not been sanctioned by the government after fixing the target under the housing scheme. After the government fixes the target, the applicant's application will be presented to the Grama Sabha and action will be taken according to the rules.</t>
        </is>
      </c>
      <c r="J83" s="2" t="inlineStr">
        <is>
          <t>Atr and Citizen Observation</t>
        </is>
      </c>
    </row>
    <row r="84">
      <c r="A84" s="2" t="n">
        <v>379567</v>
      </c>
      <c r="B84" s="3" t="inlineStr">
        <is>
          <t>No</t>
        </is>
      </c>
      <c r="C84" s="4" t="inlineStr">
        <is>
          <t>★</t>
        </is>
      </c>
      <c r="D84" s="2" t="inlineStr">
        <is>
          <t>ವಸತಿ ಯೋಜನೆ</t>
        </is>
      </c>
      <c r="E84" s="2" t="inlineStr">
        <is>
          <t>Housing Scheme</t>
        </is>
      </c>
      <c r="F84" s="2" t="inlineStr">
        <is>
          <t>The citizen applied for sanction of a house under the housing scheme and other government benefits like pension and guarantee schemes.</t>
        </is>
      </c>
      <c r="G84" s="2" t="inlineStr">
        <is>
          <t>No house was sanctioned; the application will be presented in the Grama Sabha and action will be taken after the government fixes a target.</t>
        </is>
      </c>
      <c r="H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4" s="2" t="inlineStr">
        <is>
          <t>Currently, the government has not sanctioned the house under the housing scheme by fixing a target. After the government fixes a target, the applicant's application will be presented in the Grama Sabha and action will be taken as per the rules.</t>
        </is>
      </c>
      <c r="J84" s="2" t="inlineStr">
        <is>
          <t>Atr and Citizen Observation</t>
        </is>
      </c>
    </row>
    <row r="85">
      <c r="A85" s="2" t="n">
        <v>379564</v>
      </c>
      <c r="B85" s="3" t="inlineStr">
        <is>
          <t>No</t>
        </is>
      </c>
      <c r="C85" s="4" t="inlineStr">
        <is>
          <t>★</t>
        </is>
      </c>
      <c r="D85" s="2" t="inlineStr">
        <is>
          <t>ಗ್ರಾಮೀಣ ಕುಡಿಯುವ ನೀರು &amp; ನೈರ್ಮಲ್ಯ</t>
        </is>
      </c>
      <c r="E85" s="2" t="inlineStr">
        <is>
          <t>Rural Drinking Water &amp; Sanitation</t>
        </is>
      </c>
      <c r="F85" s="2" t="inlineStr">
        <is>
          <t>The citizen requested resolution for a water scarcity issue in Munkunda village, including fixing the borewell connection for the Dandinamma temple and repairing the drinking water unit.</t>
        </is>
      </c>
      <c r="G85" s="2" t="inlineStr">
        <is>
          <t>The action plan for the new borewell and drinking water unit repair has been prepared and submitted to higher authorities, and the work will be executed once funds are released by the State Government.</t>
        </is>
      </c>
      <c r="H85" s="2" t="inlineStr">
        <is>
          <t>ಪ್ರಸಕ್ತ ಸಾಲಿನಲ್ಲಿ ಬರಗಾಲವಿದ್ದು ತುರ್ತು ನೀರಿನ ಸಮಸ್ಯೆಗಳನ್ನು ಪರಿಹರಿಸಲು ರಾಜ್ಯ ಸರ್ಕಾರದಿಂದ ಅನುದಾನ ಬಿಡುಗಡೆಯಾಗಲಿದ್ದು ಸದರಿ ಕಾಮಗಾರಿಗೆ ಅನುದಾನ ದೊರಕಿಸಿ ಕೊಟ್ಟಲೇ ಕೂಡಲೇ ಆದ್ಯತೆ ಮೇರೆಗೆ ಸದರಿ ಮಂಕುಂದ ಗ್ರಾಮಕ್ಕೆ ಹೊಸ ಕೊಳವೆ ಬಾವಿ ಮತ್ತು ಶುದ್ಧ ಕುಡಿಯುವ ನೀರಿನ ಘಟಕದ ದುರಸ್ತಿ ಕಾಮಗಾರಿಯನ್ನು ಕೈಗೊಂಡು ಕುಡಿಯುವ ನೀರನ್ನು ಒದಗಿಸಲಾಗುವುದು ಎಂಬ ವಿಷಯವನ್ನು ತಿಳಿಸಲಾಗಿದೆ.</t>
        </is>
      </c>
      <c r="I85" s="2" t="inlineStr">
        <is>
          <t>Since there is a drought this year, the State Government will release funds to resolve urgent water problems, and upon receiving the funds, the work of the new borewell and drinking water unit repair will be undertaken and drinking water will be provided to Munkunda village on priority.</t>
        </is>
      </c>
      <c r="J85" s="2" t="inlineStr">
        <is>
          <t>Atr and Citizen Observation</t>
        </is>
      </c>
    </row>
    <row r="86">
      <c r="A86" s="2" t="n">
        <v>379574</v>
      </c>
      <c r="B86" s="5" t="inlineStr">
        <is>
          <t>Yes</t>
        </is>
      </c>
      <c r="C86" s="4" t="inlineStr">
        <is>
          <t>★★★</t>
        </is>
      </c>
      <c r="D86" s="2" t="inlineStr">
        <is>
          <t>ಇತರೆ ಪಿಂಚಣಿ ಯೋಜನೆ</t>
        </is>
      </c>
      <c r="E86" s="2" t="inlineStr">
        <is>
          <t>Other Pension Scheme</t>
        </is>
      </c>
      <c r="F86" s="2" t="inlineStr">
        <is>
          <t>The applicant applied for various government facilities under the Jan Sunwai Andolan Sabha, specifically requesting benefits related to pension schemes.</t>
        </is>
      </c>
      <c r="G86" s="2" t="inlineStr">
        <is>
          <t>The pension facility has been restarted in the Jan Sunwai Andolan Sabha on 05-09-2026.</t>
        </is>
      </c>
      <c r="H8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6" s="2" t="inlineStr">
        <is>
          <t>It is informed that you are already receiving pension facilities under Widow Pension / Disability Allowance / Sandhya Suraksha Scheme / Other Pension Schemes under the Jan Sunwai Andolan Sabha, and because the pension had stopped temporarily, the pension facility has been restarted in the Jan Sunwai Andolan Sabha on 05-09-2026.</t>
        </is>
      </c>
      <c r="J86" s="2" t="inlineStr">
        <is>
          <t>Atr and Citizen Observation</t>
        </is>
      </c>
    </row>
    <row r="87">
      <c r="A87" s="2" t="n">
        <v>379571</v>
      </c>
      <c r="B87" s="3" t="inlineStr">
        <is>
          <t>No</t>
        </is>
      </c>
      <c r="C87" s="4" t="inlineStr">
        <is>
          <t>★</t>
        </is>
      </c>
      <c r="D87" s="2" t="inlineStr">
        <is>
          <t>ವಸತಿ ಯೋಜನೆ</t>
        </is>
      </c>
      <c r="E87" s="2" t="inlineStr">
        <is>
          <t>Housing Scheme</t>
        </is>
      </c>
      <c r="F87" s="2" t="inlineStr">
        <is>
          <t>The applicant applied for the allotment of a house/site under the Housing Scheme and the Gruha Lakshmi Scheme.</t>
        </is>
      </c>
      <c r="G87" s="2" t="inlineStr">
        <is>
          <t>No house allotment has been sanctioned yet; the application will be presented in the Grama Sabha once the government fixes a target.</t>
        </is>
      </c>
      <c r="H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7" s="2" t="inlineStr">
        <is>
          <t>The allotment under the Housing Scheme has not been sanctioned by the government by fixing a target. After the government fixes the target, the applicant's application will be presented in the Grama Sabha and necessary action will be taken according to the rules.</t>
        </is>
      </c>
      <c r="J87" s="2" t="inlineStr">
        <is>
          <t>Atr and Citizen Observation</t>
        </is>
      </c>
    </row>
    <row r="88">
      <c r="A88" s="2" t="n">
        <v>379569</v>
      </c>
      <c r="B88" s="5" t="inlineStr">
        <is>
          <t>Yes</t>
        </is>
      </c>
      <c r="C88" s="4" t="inlineStr">
        <is>
          <t>★★★</t>
        </is>
      </c>
      <c r="D88" s="2" t="inlineStr">
        <is>
          <t>ಸಂಧ್ಯಾ ಸುರಕ್ಷಾ ಯೋಜನೆ</t>
        </is>
      </c>
      <c r="E88" s="2" t="inlineStr">
        <is>
          <t>Sandhya Suraksha Scheme</t>
        </is>
      </c>
      <c r="F88" s="2" t="inlineStr">
        <is>
          <t>The citizen applied for government facilities under the Jan Seva Andolan Sabha, specifically regarding Pension Schemes, including the Sandhya Suraksha Scheme.</t>
        </is>
      </c>
      <c r="G88" s="2" t="inlineStr">
        <is>
          <t>The citizen's pension facility has been restarted in the Public Service Andolan Sabha.</t>
        </is>
      </c>
      <c r="H88"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8" s="2" t="inlineStr">
        <is>
          <t>It is informed to you that since the pension has temporarily stopped, the pension facility under the Pension Schemes (including Widow Pension / Disability Allowance / Sandhya Suraksha Scheme / Other Pension Schemes) which you are already receiving, has been restarted in the Public Service Andolan Sabha on 05-09-2026.</t>
        </is>
      </c>
      <c r="J88" s="2" t="inlineStr">
        <is>
          <t>Atr and Citizen Observation</t>
        </is>
      </c>
    </row>
    <row r="89">
      <c r="A89" s="2" t="n">
        <v>379575</v>
      </c>
      <c r="B89" s="3" t="inlineStr">
        <is>
          <t>No</t>
        </is>
      </c>
      <c r="C89" s="4" t="inlineStr">
        <is>
          <t>★</t>
        </is>
      </c>
      <c r="D89" s="2" t="inlineStr">
        <is>
          <t>ವಸತಿ ಯೋಜನೆ</t>
        </is>
      </c>
      <c r="E89" s="2" t="inlineStr">
        <is>
          <t>Housing Scheme</t>
        </is>
      </c>
      <c r="F89" s="2" t="inlineStr">
        <is>
          <t>The citizen requested a report on the applications received from the public regarding the Housing Scheme during the public interest campaign.</t>
        </is>
      </c>
      <c r="G89" s="2" t="inlineStr">
        <is>
          <t>No sanction has been granted by the government yet; the application will be presented to the Grama Sabha and action will be taken according to the rules once the government fixes a target.</t>
        </is>
      </c>
      <c r="H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89" s="2" t="inlineStr">
        <is>
          <t>It has not been sanctioned by the government regarding the housing scheme by fixing a target, and after the government fixes the target, the application will be presented to the Grama Sabha and necessary action will be taken according to the rules, and they requested this to be submitted for your information to close the case.</t>
        </is>
      </c>
      <c r="J89" s="2" t="inlineStr">
        <is>
          <t>Atr and Citizen Observation</t>
        </is>
      </c>
    </row>
    <row r="90">
      <c r="A90" s="2" t="n">
        <v>379577</v>
      </c>
      <c r="B90" s="3" t="inlineStr">
        <is>
          <t>No</t>
        </is>
      </c>
      <c r="C90" s="4" t="inlineStr">
        <is>
          <t>★★</t>
        </is>
      </c>
      <c r="D90" s="2" t="inlineStr">
        <is>
          <t>ಭೂ ಸ್ವಾಧೀನ ಮತ್ತು ಪರಿಹಾರ</t>
        </is>
      </c>
      <c r="E90" s="2" t="inlineStr">
        <is>
          <t>Land Acquisition and Compensation</t>
        </is>
      </c>
      <c r="F90" s="2" t="inlineStr">
        <is>
          <t>The citizen complained about difficulties in acquiring possession of land (Survey No. 48) in Kasaba Hobli and issues related to compensation for land acquired for public purposes, alleging misconduct by Survey officials.</t>
        </is>
      </c>
      <c r="G90" s="2" t="inlineStr">
        <is>
          <t>The office advised the concerned officials to find a solution for the compensation with the concerned parties and subsequently closed the request.</t>
        </is>
      </c>
      <c r="H90" s="2" t="inlineStr">
        <is>
          <t>ಸದರಿಯವರ ಬಳಿ ಪರಿಹಾರ ಕಂಡುಕೊಳ್ಳಲು ತಿಳಿಸುತ್ತಾ, ನಿಮ್ಮ ಮನವಿಯನ್ನು ಮುಕ್ತಾಯಗೊಳಿಸಿದೆ.</t>
        </is>
      </c>
      <c r="I90" s="2" t="inlineStr">
        <is>
          <t>Telling them to find a solution with the concerned parties, and closed the request.</t>
        </is>
      </c>
      <c r="J90" s="2" t="inlineStr">
        <is>
          <t>Atr and Citizen Observation</t>
        </is>
      </c>
    </row>
    <row r="91">
      <c r="A91" s="2" t="n">
        <v>379576</v>
      </c>
      <c r="B91" s="5" t="inlineStr">
        <is>
          <t>Yes</t>
        </is>
      </c>
      <c r="C91" s="4" t="inlineStr">
        <is>
          <t>★★★</t>
        </is>
      </c>
      <c r="D91" s="2" t="inlineStr">
        <is>
          <t>ಸಂಧ್ಯಾ ಸುರಕ್ಷಾ ಯೋಜನೆ</t>
        </is>
      </c>
      <c r="E91" s="2" t="inlineStr">
        <is>
          <t>Sandhya Suraksha Scheme</t>
        </is>
      </c>
      <c r="F91" s="2" t="inlineStr">
        <is>
          <t>The citizen applied for benefits under various pension schemes, including the Sandhya Suraksha Scheme, and reported that their pension had stopped. They requested the restoration of their pension benefits.</t>
        </is>
      </c>
      <c r="G91" s="2" t="inlineStr">
        <is>
          <t>The citizen's pension facility has been restarted on 05-09-2026 at the Public Service Forum.</t>
        </is>
      </c>
      <c r="H9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1" s="2" t="inlineStr">
        <is>
          <t>It is informed to you that since the pension had stopped temporarily under the Pension Scheme, the pension facility has been restarted on 05-09-2026 at the Public Service Forum.</t>
        </is>
      </c>
      <c r="J91" s="2" t="inlineStr">
        <is>
          <t>Atr and Citizen Observation</t>
        </is>
      </c>
    </row>
    <row r="92">
      <c r="A92" s="2" t="n">
        <v>379578</v>
      </c>
      <c r="B92" s="5" t="inlineStr">
        <is>
          <t>Yes</t>
        </is>
      </c>
      <c r="C92" s="4" t="inlineStr">
        <is>
          <t>★★★</t>
        </is>
      </c>
      <c r="D92" s="2" t="inlineStr">
        <is>
          <t>ಸಂಧ್ಯಾ ಸುರಕ್ಷಾ ಯೋಜನೆ</t>
        </is>
      </c>
      <c r="E92" s="2" t="inlineStr">
        <is>
          <t>Sandhya Suraksha Scheme</t>
        </is>
      </c>
      <c r="F92" s="2" t="inlineStr">
        <is>
          <t>The citizen applied for various government benefits under the Jan Seva Andolan Sabha, specifically requesting the Sandhya Suraksha Scheme benefit, and noted that their pension had stopped.</t>
        </is>
      </c>
      <c r="G92" s="2" t="inlineStr">
        <is>
          <t>The citizen's pension facility has been restarted in the Jan Seva Andolan Sabha.</t>
        </is>
      </c>
      <c r="H9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2" s="2" t="inlineStr">
        <is>
          <t>It is informed to you that you already receive pension facilities under the Pension Scheme in the Jan Seva Andolan Sabha under Widow Pension / Disability Allowance / Sandhya Suraksha Scheme / Other Pension Schemes, and because the pension had stopped temporarily, the pension facility has been restarted in the Jan Seva Andolan Sabha on 05-09-2026.</t>
        </is>
      </c>
      <c r="J92" s="2" t="inlineStr">
        <is>
          <t>Atr and Citizen Observation</t>
        </is>
      </c>
    </row>
    <row r="93">
      <c r="A93" s="2" t="n">
        <v>379584</v>
      </c>
      <c r="B93" s="3" t="inlineStr">
        <is>
          <t>No</t>
        </is>
      </c>
      <c r="C93" s="4" t="inlineStr">
        <is>
          <t>★</t>
        </is>
      </c>
      <c r="D93" s="2" t="inlineStr">
        <is>
          <t>ಪಹಣಿ ತಿದ್ದುಪಡಿ</t>
        </is>
      </c>
      <c r="E93" s="2" t="inlineStr">
        <is>
          <t>Record Correction</t>
        </is>
      </c>
      <c r="F93" s="2" t="inlineStr">
        <is>
          <t>The citizen applied for a record correction regarding his details.</t>
        </is>
      </c>
      <c r="G93" s="2" t="inlineStr">
        <is>
          <t>Action will be taken regarding the request.</t>
        </is>
      </c>
      <c r="H93" s="2" t="inlineStr">
        <is>
          <t>ಗ್ರಾಮ ಆಡಳಿತ ಅಧಿಕಾರಿಗಳ ಮತ್ತು ಕಂದಾಯ ನಿರೀಕ್ಷರ ವರದಿ ಪಡೆದು ಕ್ರಮ ವಹಿಸಲಾಗುವುದು ಎಂದು ವಿಲೇವಾರ ಮಾಡಲಾಗಿದೆ</t>
        </is>
      </c>
      <c r="I93" s="2" t="inlineStr">
        <is>
          <t>Report taken from Village Administrative Officers and Revenue Inspectors and action will be taken.</t>
        </is>
      </c>
      <c r="J93" s="2" t="inlineStr">
        <is>
          <t>Atr and Citizen Observation</t>
        </is>
      </c>
    </row>
    <row r="94">
      <c r="A94" s="2" t="n">
        <v>379582</v>
      </c>
      <c r="B94" s="3" t="inlineStr">
        <is>
          <t>No</t>
        </is>
      </c>
      <c r="C94" s="4" t="inlineStr">
        <is>
          <t>★</t>
        </is>
      </c>
      <c r="D94" s="2" t="inlineStr">
        <is>
          <t>ಮಾನಸಧರ್ಮಪಿಂಚಣಿ ಯೋಜನೆ</t>
        </is>
      </c>
      <c r="E94" s="2" t="inlineStr">
        <is>
          <t>Manasadharm Pension Scheme</t>
        </is>
      </c>
      <c r="F94" s="2" t="inlineStr">
        <is>
          <t>The citizen applied for the resumption of their stopped pension.</t>
        </is>
      </c>
      <c r="G94" s="2" t="inlineStr">
        <is>
          <t>The office informed the applicant that the pension can be restarted after the necessary documents are submitted.</t>
        </is>
      </c>
      <c r="H94" s="2" t="inlineStr">
        <is>
          <t>ದಾಖಲೆಗಳನ್ನುಸಲ್ಲಿಸಿರುವುದಿಲ್ಲ VAOಮತ್ತು RI ರವರಿಂದ ಪರಿಶೀಲಿಸಿ ದಾಖಲೆಗಳನ್ನುಪಡೆದು ಮರು ಚಾಲನೆ ಗೊಳಿಸಲಾಗುವುದೆಂದು ತಿಳಿಯಪಡಿಸಿದೆ</t>
        </is>
      </c>
      <c r="I94" s="2" t="inlineStr">
        <is>
          <t>Documents were not submitted; VAO and RI examined the documents and informed that the pension can be restarted.</t>
        </is>
      </c>
      <c r="J94" s="2" t="inlineStr">
        <is>
          <t>Atr and Citizen Observation</t>
        </is>
      </c>
    </row>
    <row r="95">
      <c r="A95" s="2" t="n">
        <v>379580</v>
      </c>
      <c r="B95" s="5" t="inlineStr">
        <is>
          <t>Yes</t>
        </is>
      </c>
      <c r="C95" s="4" t="inlineStr">
        <is>
          <t>★★★</t>
        </is>
      </c>
      <c r="D95" s="2" t="inlineStr">
        <is>
          <t>ಸಂಧ್ಯಾ ಸುರಕ್ಷಾ ಯೋಜನೆ</t>
        </is>
      </c>
      <c r="E95" s="2" t="inlineStr">
        <is>
          <t>Sandhya Suraksha Scheme</t>
        </is>
      </c>
      <c r="F95" s="2" t="inlineStr">
        <is>
          <t>The citizen applied to receive various government schemes, including pension facilities, under the Jan Seva Andolan Sabha.</t>
        </is>
      </c>
      <c r="G95" s="2" t="inlineStr">
        <is>
          <t>The citizen's pension facility under the Pension Scheme was restarted at the Public Service Forum on 05-09-2026.</t>
        </is>
      </c>
      <c r="H95"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5" s="2" t="inlineStr">
        <is>
          <t>It is informed to you that you are already receiving pension facilities under the Pension Scheme including Widow Remuneration Scheme / Persons with Disabilities Monthly Allowance Scheme / Sandhya Suraksha Scheme / Other Pension Schemes in the Jan Seva Andolan Sabha, and since the pension had temporarily stopped, the pension facility has been restarted at the Public Service Forum on 05-09-2026.</t>
        </is>
      </c>
      <c r="J95" s="2" t="inlineStr">
        <is>
          <t>Atr and Citizen Observation</t>
        </is>
      </c>
    </row>
    <row r="96">
      <c r="A96" s="2" t="n">
        <v>379585</v>
      </c>
      <c r="B96" s="5" t="inlineStr">
        <is>
          <t>Yes</t>
        </is>
      </c>
      <c r="C96" s="4" t="inlineStr">
        <is>
          <t>★★★</t>
        </is>
      </c>
      <c r="D96" s="2" t="inlineStr">
        <is>
          <t>ಪಿಂಚಣಿ ಯೋಜನೆ</t>
        </is>
      </c>
      <c r="E96" s="2" t="inlineStr">
        <is>
          <t>Pension Scheme</t>
        </is>
      </c>
      <c r="F96" s="2" t="inlineStr">
        <is>
          <t>The citizen requested the restarting of their pension benefits, which had temporarily stopped.</t>
        </is>
      </c>
      <c r="G96" s="2" t="inlineStr">
        <is>
          <t>The citizen's pension facility has been restarted.</t>
        </is>
      </c>
      <c r="H9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6" s="2" t="inlineStr">
        <is>
          <t>It is hereby informed to you that your pension facility in the Pension Scheme under Widow Pension / Disability Pension Scheme / Sandhya Suraksha Scheme / other pension schemes, under which you are already receiving pension benefits, has been restarted in the Public Service Assembly on 05-09-2026.</t>
        </is>
      </c>
      <c r="J96" s="2" t="inlineStr">
        <is>
          <t>Atr and Citizen Observation</t>
        </is>
      </c>
    </row>
    <row r="97">
      <c r="A97" s="2" t="n">
        <v>379586</v>
      </c>
      <c r="B97" s="3" t="inlineStr">
        <is>
          <t>No</t>
        </is>
      </c>
      <c r="C97" s="4" t="inlineStr">
        <is>
          <t>★</t>
        </is>
      </c>
      <c r="D97" s="2" t="inlineStr">
        <is>
          <t>ವಸತಿ ಯೋಜನೆ</t>
        </is>
      </c>
      <c r="E97" s="2" t="inlineStr">
        <is>
          <t>Housing Scheme</t>
        </is>
      </c>
      <c r="F97" s="2" t="inlineStr">
        <is>
          <t>The citizen applied for house/housing allotment under the housing scheme.</t>
        </is>
      </c>
      <c r="G97" s="2" t="inlineStr">
        <is>
          <t>No house was sanctioned; action will be taken after the government fixes a housing target.</t>
        </is>
      </c>
      <c r="H97" s="2" t="inlineStr">
        <is>
          <t>ನಿಮ್ಮ ಮನವಿಯನ್ನು ಪರಿಶೀಲಿಸಲಾಗಿ ಸರ್ಕಾರದಿಂದ ಮನೆ/ವಸತಿ ನಿರ್ಮಿಸಲು ಗುರಿ ನಿಗಧಿಪಡಿಸಿದ ನಂತರ ನಿಮ್ಮ ಮನವಿಯನ್ನು ಆದ್ಯತೆ ಮೇಲೆ ನಿಯಮಾನುಸಾರ ಪರಿಗಣಿಸಲು ಕ್ರಮವಹಿಸಲಾಗುವುದು ಎಂದು, ತಿಳಿಸುತ್ತಾ ನಿಮ್ಮ ಮನವಿಯನ್ನು ವಿಲೇವಡಿಸಲಾಗಿದೆ.</t>
        </is>
      </c>
      <c r="I97" s="2" t="inlineStr">
        <is>
          <t>After reviewing your request, action will be taken according to rules on priority once the government fixes a target to build the house/housing, I have disposed of your request.</t>
        </is>
      </c>
      <c r="J97" s="2" t="inlineStr">
        <is>
          <t>Atr and Citizen Observation</t>
        </is>
      </c>
    </row>
    <row r="98">
      <c r="A98" s="2" t="n">
        <v>379590</v>
      </c>
      <c r="B98" s="3" t="inlineStr">
        <is>
          <t>No</t>
        </is>
      </c>
      <c r="C98" s="4" t="inlineStr">
        <is>
          <t>★</t>
        </is>
      </c>
      <c r="D98" s="2" t="inlineStr">
        <is>
          <t>ಸಂಧ್ಯಾ ಸುರಕ್ಷಾ ಯೋಜನೆ</t>
        </is>
      </c>
      <c r="E98" s="2" t="inlineStr">
        <is>
          <t>Sandhya Suraksha Yojana</t>
        </is>
      </c>
      <c r="F98" s="2" t="inlineStr">
        <is>
          <t>The citizen applied for the reactivation of their stopped pension under the Sandhya Suraksha Scheme.</t>
        </is>
      </c>
      <c r="G98" s="2" t="inlineStr">
        <is>
          <t>The application is pending until the required documents are submitted by the applicant.</t>
        </is>
      </c>
      <c r="H98" s="2" t="inlineStr">
        <is>
          <t>ದಾಖಲೆಗಳನ್ನುಸಲ್ಲಿಸಿರುವುದಿಲ್ಲ,VAOಮತ್ತು RI ರವರಿಂದ ಪರಿಶೀಲಿಸಿ ದಾಖಲೆಗಳನ್ನುಪಡೆದು ಮರು ಚಾಲನೆ ಗೋಳಿಸಲಾಗವುದೆಂದು ತಿಳಿಯಪಡಿಸಿದೆ</t>
        </is>
      </c>
      <c r="I98" s="2" t="inlineStr">
        <is>
          <t>Documents were not submitted; VAO and RI have examined the documents and informed that they will be taken and restarted.</t>
        </is>
      </c>
      <c r="J98" s="2" t="inlineStr">
        <is>
          <t>Atr and Citizen Observation</t>
        </is>
      </c>
    </row>
    <row r="99">
      <c r="A99" s="2" t="n">
        <v>379588</v>
      </c>
      <c r="B99" s="3" t="inlineStr">
        <is>
          <t>No</t>
        </is>
      </c>
      <c r="C99" s="4" t="inlineStr">
        <is>
          <t>★</t>
        </is>
      </c>
      <c r="D99" s="2" t="inlineStr">
        <is>
          <t>ವಸತಿ ಯೋಜನೆ</t>
        </is>
      </c>
      <c r="E99" s="2" t="inlineStr">
        <is>
          <t>Housing Scheme</t>
        </is>
      </c>
      <c r="F99" s="2" t="inlineStr">
        <is>
          <t>The citizen applied for allotment of a site or house under the Housing Scheme.</t>
        </is>
      </c>
      <c r="G99" s="2" t="inlineStr">
        <is>
          <t>No house allotment has been sanctioned; the request will be processed in the Grama Sabha after the government fixes a target.</t>
        </is>
      </c>
      <c r="H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99" s="2" t="inlineStr">
        <is>
          <t>It has NOT been sanctioned by the government to fix a target under the Housing Scheme; after the government fixes the target, the applicant's request will be presented to the Grama Sabha and necessary action will be taken.</t>
        </is>
      </c>
      <c r="J99" s="2" t="inlineStr">
        <is>
          <t>Atr and Citizen Observation</t>
        </is>
      </c>
    </row>
    <row r="100">
      <c r="A100" s="2" t="n">
        <v>379587</v>
      </c>
      <c r="B100" s="5" t="inlineStr">
        <is>
          <t>Yes</t>
        </is>
      </c>
      <c r="C100" s="4" t="inlineStr">
        <is>
          <t>★★★</t>
        </is>
      </c>
      <c r="D100" s="2" t="inlineStr">
        <is>
          <t>ಇತರ ಪಿಂಚಣಿ ಯೋಜನೆ DAP</t>
        </is>
      </c>
      <c r="E100" s="2" t="inlineStr">
        <is>
          <t>Other Pension Schemes DAP</t>
        </is>
      </c>
      <c r="F100" s="2" t="inlineStr">
        <is>
          <t>The citizen applied for various government facilities under the Jan Seva Andolan Sabha, specifically requesting benefits under various pension schemes, including Other Pension Schemes DAP.</t>
        </is>
      </c>
      <c r="G100" s="2" t="inlineStr">
        <is>
          <t>The pension facility has been restarted at the Jan Seva Andolan Sabha.</t>
        </is>
      </c>
      <c r="H10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00" s="2" t="inlineStr">
        <is>
          <t>It is informed to you that you are already receiving pension facilities under Widow Pension / Disability Allowance Scheme / Sandhya Suraksha Scheme / Other Pension Schemes DAP under the Jan Seva Andolan Sabha, and because the pension had stopped temporarily, the pension facility has been restarted on 05-09-2026 at the Jan Seva Andolan Sabha.</t>
        </is>
      </c>
      <c r="J100" s="2" t="inlineStr">
        <is>
          <t>Atr and Citizen Observation</t>
        </is>
      </c>
    </row>
    <row r="101">
      <c r="A101" s="2" t="n">
        <v>379591</v>
      </c>
      <c r="B101" s="3" t="inlineStr">
        <is>
          <t>No</t>
        </is>
      </c>
      <c r="C101" s="4" t="inlineStr">
        <is>
          <t>★</t>
        </is>
      </c>
      <c r="D101" s="2" t="inlineStr">
        <is>
          <t>ಹಾಸನ ಕೈಗಾರಿಕಾ ಬೆಳವಣಿಗೆ ಕೇಂದ್ರದಲ್ಲಿ ನಿವೇಶನ ಹಂಚಿಕೆ</t>
        </is>
      </c>
      <c r="E101" s="2" t="inlineStr">
        <is>
          <t>Site allocation in Hassan Industrial Development Centre</t>
        </is>
      </c>
      <c r="F101" s="2" t="inlineStr">
        <is>
          <t>The citizen requested the allocation of a 0.50-acre site in the Hassan Industrial Development Centre for establishing a cement span pipe cement hollow/solid blocks manufacturing unit.</t>
        </is>
      </c>
      <c r="G101" s="2" t="inlineStr">
        <is>
          <t>The office has directed the applicants to provide clarification on site availability, which will subsequently be reviewed by the District Land Inquiry Committee and presented to the District level Single Window Committee.</t>
        </is>
      </c>
      <c r="H101" s="2" t="inlineStr">
        <is>
          <t>ಈ ಹಿನ್ನೆಲೆಯಲ್ಲಿ, ಮಂಜೂರಾತಿ ಪಡೆದು ನಿವೇಶನ ಹಂಚಿಕೆಯಾಗದ ಅಭ್ಯರ್ಥಿಗಳು ನಿವೇಶನ ಹಂಚಿಕೆ ಕೋರಿದ್ದಲ್ಲಿ ಕೆ.ಐ.ಎ.ಡಿ.ಬಿ ವತಿಯಿಂದ ನಿವೇಶನ / ಭೂಮಿ ಹಂಚಿಕೆ ಮಾಡಲು ಕೈಗಾರಿಕಾ ನಿವೇಶನ ಲಭ್ಯತೆಯ ಬಗ್ಗೆ ಖಚಿತವಾದ ಸ್ಪಷ್ಟೀಕರಣವನ್ನು ನೀಡಿದಲ್ಲಿ ಜಿಲ್ಲಾ ಜಮೀನು ಪರಿಶೀಲನಾ ಸಮಿತಿ ಸಭೆಯಲ್ಲಿ ಪರಿಶೀಲಿಸಿ ನಂತರ ಜಿಲ್ಲಾ ಮಟ್ಟದ ಏಕ ಗವಾಕ್ಷಿ ಸಮಿತಿ ಸಭೆಯಲ್ಲಿ ತಮ್ಮ ಪ್ರಸ್ತಾವನೆಯನ್ನು ಮಂಡಿಸಲಾಗುವುದು</t>
        </is>
      </c>
      <c r="I101" s="2" t="inlineStr">
        <is>
          <t>In this context, if applicants who received sanction but no allocation request site allocation, and if they provide clear clarification on the availability of industrial sites from KIADB, the District Land Inquiry Committee will review it and then present the proposal in the District level Single Window Committee meeting.</t>
        </is>
      </c>
      <c r="J101" s="2" t="inlineStr">
        <is>
          <t>Atr and Citizen Observation</t>
        </is>
      </c>
    </row>
    <row r="102">
      <c r="A102" s="2" t="n">
        <v>379594</v>
      </c>
      <c r="B102" s="5" t="inlineStr">
        <is>
          <t>Yes</t>
        </is>
      </c>
      <c r="C102" s="4" t="inlineStr">
        <is>
          <t>★★★</t>
        </is>
      </c>
      <c r="D102" s="2" t="inlineStr">
        <is>
          <t>ಸಂಧ್ಯಾ ಸುರಕ್ಷಾ ಯೋಜನೆ</t>
        </is>
      </c>
      <c r="E102" s="2" t="inlineStr">
        <is>
          <t>Sandhya Suraksha Scheme</t>
        </is>
      </c>
      <c r="F102" s="2" t="inlineStr">
        <is>
          <t>The citizen applied for various pension schemes, specifically the Sandhya Suraksha Scheme, and requested the provision of these facilities.</t>
        </is>
      </c>
      <c r="G102" s="2" t="inlineStr">
        <is>
          <t>The pension facility has been restarted in the Public Service Andolan Sabha on 05-09-2026.</t>
        </is>
      </c>
      <c r="H10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02" s="2" t="inlineStr">
        <is>
          <t>It is informed to you that you are already receiving pension facilities under the pension schemes in the Public Service Andolan Sabha under Widow Pension / Disability Allowance Scheme / Sandhya Suraksha Scheme / Other Pension Schemes, and because the pension had stopped temporarily, the pension facility has been restarted in the Public Service Andolan Sabha on 05-09-2026.</t>
        </is>
      </c>
      <c r="J102" s="2" t="inlineStr">
        <is>
          <t>Atr and Citizen Observation</t>
        </is>
      </c>
    </row>
    <row r="103">
      <c r="A103" s="2" t="n">
        <v>379593</v>
      </c>
      <c r="B103" s="3" t="inlineStr">
        <is>
          <t>No</t>
        </is>
      </c>
      <c r="C103" s="4" t="inlineStr">
        <is>
          <t>★★</t>
        </is>
      </c>
      <c r="D103" s="2" t="inlineStr">
        <is>
          <t>ಪಿಂಚಣಿ ಯೋಜನೆ</t>
        </is>
      </c>
      <c r="E103" s="2" t="inlineStr">
        <is>
          <t>Pension Schemes</t>
        </is>
      </c>
      <c r="F103" s="2" t="inlineStr">
        <is>
          <t>The citizen applied for various pension schemes and record-related issues, including house allocation. The Action Taken Report specifically addresses the status of the pension.</t>
        </is>
      </c>
      <c r="G103" s="2" t="inlineStr">
        <is>
          <t>The citizen's pension facility under the relevant Pension Schemes has been restarted on 05-09-2026 at the Jan Seva Andolan Sabha.</t>
        </is>
      </c>
      <c r="H10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03" s="2" t="inlineStr">
        <is>
          <t>It is informed that you are already receiving pension facilities under the Pension Schemes (Widow Pension / Disability Pension / Sandhya Suraksha Scheme / Other Pension Schemes) in the Jan Seva Andolan Sabha, and since the pension had stopped temporarily, the pension facility has been restarted on 05-09-2026 at the Jan Seva Andolan Sabha.</t>
        </is>
      </c>
      <c r="J103" s="2" t="inlineStr">
        <is>
          <t>Atr and Citizen Observation</t>
        </is>
      </c>
    </row>
    <row r="104">
      <c r="A104" s="2" t="n">
        <v>379592</v>
      </c>
      <c r="B104" s="3" t="inlineStr">
        <is>
          <t>No</t>
        </is>
      </c>
      <c r="C104" s="4" t="inlineStr">
        <is>
          <t>★</t>
        </is>
      </c>
      <c r="D104" s="2" t="inlineStr">
        <is>
          <t>ವಿಧವಾ ವೇತನ ಯೋಜನೆ</t>
        </is>
      </c>
      <c r="E104" s="2" t="inlineStr">
        <is>
          <t>Widow Pension Scheme</t>
        </is>
      </c>
      <c r="F104" s="2" t="inlineStr">
        <is>
          <t>The applicant applied for various government schemes, including the Widow Pension Scheme and the Disability Pension Scheme, along with other requests.</t>
        </is>
      </c>
      <c r="G104" s="2" t="inlineStr">
        <is>
          <t>Action will be taken later after reports are received from the relevant authorities.</t>
        </is>
      </c>
      <c r="H104" s="2" t="inlineStr">
        <is>
          <t>ಗ್ರಾ.ಆ.ಅ ಹಾಗೂ ಕಂ.ನಿ ವರದಿ ಪಡೆದು ಕ್ರಮವಹಿಸಲಾಗುವುದು.. ಎಂದು ತಿಳಿಸಿ ವಿಲೇಶಗೊಳಿಸಲಾಗಿದೆ</t>
        </is>
      </c>
      <c r="I104" s="2" t="inlineStr">
        <is>
          <t>After taking reports from the District/Mandal and the Corporation, action will be taken.. and it has been disposed of.</t>
        </is>
      </c>
      <c r="J104" s="2" t="inlineStr">
        <is>
          <t>Atr and Citizen Observation</t>
        </is>
      </c>
    </row>
    <row r="105">
      <c r="A105" s="2" t="n">
        <v>379595</v>
      </c>
      <c r="B105" s="3" t="inlineStr">
        <is>
          <t>No</t>
        </is>
      </c>
      <c r="C105" s="4" t="inlineStr">
        <is>
          <t>★★</t>
        </is>
      </c>
      <c r="D105" s="2" t="inlineStr">
        <is>
          <t>ವಸತಿ ಯೋಜನೆ</t>
        </is>
      </c>
      <c r="E105" s="2" t="inlineStr">
        <is>
          <t>Housing Scheme</t>
        </is>
      </c>
      <c r="F105" s="2" t="inlineStr">
        <is>
          <t>The citizen applied for various government schemes, including Widow Pension, Sandhya Suraksha Scheme, Other Pension Schemes, New Ration Card, Road Development, Drinking Water, Temple Development, and MGNREGA.</t>
        </is>
      </c>
      <c r="G105" s="2" t="inlineStr">
        <is>
          <t>The issue regarding the drinking water supply in the village has been resolved by repairing the motor and ensuring proper water supply.</t>
        </is>
      </c>
      <c r="H105" s="2" t="inlineStr">
        <is>
          <t>ಸದರಿ ಗ್ರಾಮದಲ್ಲಿ ಮೋಟಾರ್ ಸುಟ್ಟಿದ್ದು ಪ್ರಸ್ತುತ ಸದರಿ ಮೋಟಾರನ್ನು ರಿಪೇರಿ ಮಾಡಲಾಗಿದ್ದು ಸಮರ್ಪಕವಾಗಿ ನೀರು ಸರಬರಾಜು ಮಾಡಲಾಗುತ್ತದೆ ಎಂದು ಈ ಮೂಲಕ ತಮಗೆ ತಿಳಿಸಲಾಗಿದೆ.</t>
        </is>
      </c>
      <c r="I105" s="2" t="inlineStr">
        <is>
          <t>It is informed that the motor in the said village was burnt, and currently that motor has been repaired, and water is being supplied properly.</t>
        </is>
      </c>
      <c r="J105" s="2" t="inlineStr">
        <is>
          <t>Atr and Citizen Observation</t>
        </is>
      </c>
    </row>
    <row r="106">
      <c r="A106" s="2" t="n">
        <v>379596</v>
      </c>
      <c r="B106" s="5" t="inlineStr">
        <is>
          <t>Yes</t>
        </is>
      </c>
      <c r="C106" s="4" t="inlineStr">
        <is>
          <t>★★★</t>
        </is>
      </c>
      <c r="D106" s="2" t="inlineStr">
        <is>
          <t>ಪಿಂಚಣಿ ಯೋಜನೆ</t>
        </is>
      </c>
      <c r="E106" s="2" t="inlineStr">
        <is>
          <t>Pension Scheme</t>
        </is>
      </c>
      <c r="F106" s="2" t="inlineStr">
        <is>
          <t>The citizen applied to the Public Grievance Redressal Forum regarding their pension facility, which had stopped.</t>
        </is>
      </c>
      <c r="G106" s="2" t="inlineStr">
        <is>
          <t>The citizen's pension facility has been restarted at the Public Service Forum.</t>
        </is>
      </c>
      <c r="H106"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06" s="2" t="inlineStr">
        <is>
          <t>It is informed to you that because the pension had stopped, your pension facility has been restarted at the Public Service Forum on 05-09-2026.</t>
        </is>
      </c>
      <c r="J106" s="2" t="inlineStr">
        <is>
          <t>Atr and Citizen Observation</t>
        </is>
      </c>
    </row>
    <row r="107">
      <c r="A107" s="2" t="n">
        <v>379598</v>
      </c>
      <c r="B107" s="3" t="inlineStr">
        <is>
          <t>No</t>
        </is>
      </c>
      <c r="C107" s="4" t="inlineStr">
        <is>
          <t>★</t>
        </is>
      </c>
      <c r="D107" s="2" t="inlineStr">
        <is>
          <t>ಇತರೆ ಪಿಂಚಣಿ ಯೋಜನೆ / ಲಕ್ಷ್ಮೀಬಾಯಿ</t>
        </is>
      </c>
      <c r="E107" s="2" t="inlineStr">
        <is>
          <t>Other Pension / Lakshmi Bai</t>
        </is>
      </c>
      <c r="F107" s="2" t="inlineStr">
        <is>
          <t>The citizen applied for various government schemes, including pension schemes and ration card/Anna Bhagya schemes.</t>
        </is>
      </c>
      <c r="G107" s="2" t="inlineStr">
        <is>
          <t>The pension will be restarted after the required documents are submitted by the applicant.</t>
        </is>
      </c>
      <c r="H107" s="2" t="inlineStr">
        <is>
          <t>ದಾಖಲೆಗಳನ್ನುಸಲ್ಲಿಸಿರುವುದಿಲ್ಲ,VAOಮತ್ತು RI ರವರಿಂದ ಪರಿಶೀಲಿಸಿ ದಾಖಲೆಗಳನ್ನುಪಡೆದು ಮರು ಚಾಲನೆ ಗೋಳಿಸಲಾಗವುದೆಂದು ತಿಳಿಯಪಡಿಸಿದೆ</t>
        </is>
      </c>
      <c r="I107" s="2" t="inlineStr">
        <is>
          <t>Documents were not submitted; VAO and RI examined the documents and informed that the pension will be restarted after receiving the documents.</t>
        </is>
      </c>
      <c r="J107" s="2" t="inlineStr">
        <is>
          <t>Atr and Citizen Observation</t>
        </is>
      </c>
    </row>
    <row r="108">
      <c r="A108" s="2" t="n">
        <v>379597</v>
      </c>
      <c r="B108" s="3" t="inlineStr">
        <is>
          <t>No</t>
        </is>
      </c>
      <c r="C108" s="4" t="inlineStr">
        <is>
          <t>★</t>
        </is>
      </c>
      <c r="D108" s="2" t="inlineStr">
        <is>
          <t>ವಸತಿ ಯೋಜನೆ</t>
        </is>
      </c>
      <c r="E108" s="2" t="inlineStr">
        <is>
          <t>Housing Scheme</t>
        </is>
      </c>
      <c r="F108" s="2" t="inlineStr">
        <is>
          <t>The citizen applied for the sanction of a house under the housing scheme.</t>
        </is>
      </c>
      <c r="G108" s="2" t="inlineStr">
        <is>
          <t>No house was sanctioned; the application will be processed in the Grama Sabha once the government fixes a target.</t>
        </is>
      </c>
      <c r="H1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8" s="2" t="inlineStr">
        <is>
          <t>Currently, the government has not sanctioned the house under the housing scheme by fixing a target. After the government fixes a target, the applicant's application will be presented in the Grama Sabha and action will be taken as per rules.</t>
        </is>
      </c>
      <c r="J108" s="2" t="inlineStr">
        <is>
          <t>Atr and Citizen Observation</t>
        </is>
      </c>
    </row>
    <row r="109">
      <c r="A109" s="2" t="n">
        <v>379604</v>
      </c>
      <c r="B109" s="3" t="inlineStr">
        <is>
          <t>No</t>
        </is>
      </c>
      <c r="C109" s="4" t="inlineStr">
        <is>
          <t>★</t>
        </is>
      </c>
      <c r="D109" s="2" t="inlineStr">
        <is>
          <t>ವಸತಿ ಯೋಜನೆ ನಿವೇಶನ/ಮನೆ ಹಂಚಿಕೆ ಬಗ್ಗೆ</t>
        </is>
      </c>
      <c r="E109" s="2" t="inlineStr">
        <is>
          <t>housing scheme: site / house allotment</t>
        </is>
      </c>
      <c r="F109" s="2" t="inlineStr">
        <is>
          <t>The applicant requested the allotment of a vacant site/house in 1st Pakshirajpura village, citing disputes over possession and encroachment by others.</t>
        </is>
      </c>
      <c r="G109" s="2" t="inlineStr">
        <is>
          <t>The office has initiated the necessary steps for action to be taken later regarding the site allotment.</t>
        </is>
      </c>
      <c r="H109" s="2" t="inlineStr">
        <is>
          <t>ಕ್ರಮ ಕೈಗೊಳ್ಳಲಾಗುವುದು</t>
        </is>
      </c>
      <c r="I109" s="2" t="inlineStr">
        <is>
          <t>Action will be taken later.</t>
        </is>
      </c>
      <c r="J109" s="2" t="inlineStr">
        <is>
          <t>Atr and Citizen Observation</t>
        </is>
      </c>
    </row>
    <row r="110">
      <c r="A110" s="2" t="n">
        <v>379602</v>
      </c>
      <c r="B110" s="3" t="inlineStr">
        <is>
          <t>No</t>
        </is>
      </c>
      <c r="C110" s="4" t="inlineStr">
        <is>
          <t>★</t>
        </is>
      </c>
      <c r="D110" s="2" t="inlineStr">
        <is>
          <t>ವಸತಿ ಯೋಜನೆ</t>
        </is>
      </c>
      <c r="E110" s="2" t="inlineStr">
        <is>
          <t>Housing Scheme</t>
        </is>
      </c>
      <c r="F110" s="2" t="inlineStr">
        <is>
          <t>The applicant submitted an application seeking benefits under the Sandhya Suraksha Scheme and related matters concerning the allocation of a house or site.</t>
        </is>
      </c>
      <c r="G110" s="2" t="inlineStr">
        <is>
          <t>No sanction has been granted for the housing scheme; the application will be processed in the village assembly after the government fixes a target.</t>
        </is>
      </c>
      <c r="H1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10" s="2" t="inlineStr">
        <is>
          <t>It has NOT been sanctioned under the Housing Scheme by fixing a target; after the government fixes a target, the applicant's request will be presented in the village assembly and necessary action will be taken according to the rules.</t>
        </is>
      </c>
      <c r="J110" s="2" t="inlineStr">
        <is>
          <t>Atr and Citizen Observation</t>
        </is>
      </c>
    </row>
    <row r="111">
      <c r="A111" s="2" t="n">
        <v>379601</v>
      </c>
      <c r="B111" s="3" t="inlineStr">
        <is>
          <t>No</t>
        </is>
      </c>
      <c r="C111" s="4" t="inlineStr">
        <is>
          <t>★</t>
        </is>
      </c>
      <c r="D111" s="2" t="inlineStr">
        <is>
          <t>ವಸತಿ ಯೋಜನೆ</t>
        </is>
      </c>
      <c r="E111" s="2" t="inlineStr">
        <is>
          <t>Housing Scheme</t>
        </is>
      </c>
      <c r="F111" s="2" t="inlineStr">
        <is>
          <t>The citizen applied for the allotment of a house/site under the housing scheme.</t>
        </is>
      </c>
      <c r="G111" s="2" t="inlineStr">
        <is>
          <t>No house allotment has been sanctioned yet; the application will be processed after the government fixes a target.</t>
        </is>
      </c>
      <c r="H1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1" s="2" t="inlineStr">
        <is>
          <t>Currently, the government has not fixed a target and sanctioned the house allotment under the housing scheme. After the government fixes a target, the applicant's application will be presented before the Grama Sabha and necessary action will be taken according to the rules.</t>
        </is>
      </c>
      <c r="J111" s="2" t="inlineStr">
        <is>
          <t>Atr and Citizen Observation</t>
        </is>
      </c>
    </row>
    <row r="112">
      <c r="A112" s="2" t="n">
        <v>379603</v>
      </c>
      <c r="B112" s="3" t="inlineStr">
        <is>
          <t>No</t>
        </is>
      </c>
      <c r="C112" s="4" t="inlineStr">
        <is>
          <t>★</t>
        </is>
      </c>
      <c r="D112" s="2" t="inlineStr">
        <is>
          <t>ವಸತಿ ಯೋಜನೆ</t>
        </is>
      </c>
      <c r="E112" s="2" t="inlineStr">
        <is>
          <t>Housing Scheme</t>
        </is>
      </c>
      <c r="F112" s="2" t="inlineStr">
        <is>
          <t>The citizen requested sanction for a house under the housing scheme and a change of ownership (Khata transfer) for a property based on inheritance.</t>
        </is>
      </c>
      <c r="G112" s="2" t="inlineStr">
        <is>
          <t>The land records related to the property dispute have been maintained in their existing status pending further action.</t>
        </is>
      </c>
      <c r="H112" s="2" t="inlineStr">
        <is>
          <t>ಪ್ರಕರಣದ ಕೂಡ್ಲಿಗಿ ತಾಲೂಕು ಹೊಸಹಳ್ಳಿ ಹೋಬಳಿ ಬಣವಿಕಲ್ಲು ಗ್ರಾಮದ ಸ.ನಂ:435/*/D ರ ವಿ:0-97 ಸೆಂಟ್ಸ್ ಜಮೀನಿನ ಪಹಣಿಗಳನ್ನು ಯಥಾಸ್ಥಿತಿಯಲ್ಲಿ ಮುಂದುವರೆಸಲು ಆದೇಶಿಸಿದೆ.</t>
        </is>
      </c>
      <c r="I112" s="2" t="inlineStr">
        <is>
          <t>It has ordered that the land records of Survey No: 435/*/D of Banavikallu village, Hosahalli Hobli, Kudligi Taluk, Vijayanagar District, be continued as they are.</t>
        </is>
      </c>
      <c r="J112" s="2" t="inlineStr">
        <is>
          <t>Atr and Citizen Observation</t>
        </is>
      </c>
    </row>
    <row r="113">
      <c r="A113" s="2" t="n">
        <v>379609</v>
      </c>
      <c r="B113" s="3" t="inlineStr">
        <is>
          <t>No</t>
        </is>
      </c>
      <c r="C113" s="4" t="inlineStr">
        <is>
          <t>★★</t>
        </is>
      </c>
      <c r="D113" s="2" t="inlineStr">
        <is>
          <t>ಆಶ್ರಯ ಯೋಜನೆ</t>
        </is>
      </c>
      <c r="E113" s="2" t="inlineStr">
        <is>
          <t>Shelter Scheme</t>
        </is>
      </c>
      <c r="F113" s="2" t="inlineStr">
        <is>
          <t>The applicant requested a portion of a shelter house and land/site due to living in rented accommodation for 20 years and being poor.</t>
        </is>
      </c>
      <c r="G113" s="2" t="inlineStr">
        <is>
          <t>The request was disposed of, and the applicant was advised to submit the request for the site under the Shelter Scheme to the concerned Gram Panchayat.</t>
        </is>
      </c>
      <c r="H113" s="2" t="inlineStr">
        <is>
          <t>ಸಂಬಂಧಪಟ್ಟ ಗ್ರಾಮ ಪಂಚಾಯಿತಿಯಲ್ಲಿ ಆಶ್ರಯ ಯೋಜನೆಯಡಿ ನಿವೇಶನಕ್ಕಾಗಿ ಮಂಜೂರು ಮಾಡಿರುವಂತೆ ಸದರಿ ಪಂಚಾಯಿತಿಯು ಸಿಆರ್‌ಟಿಆರ್‌ನ್ನು ಆಯ್ಕೆ ಮಾಡುವುದರಿಂದ ಸಂಬಂಧಪಟ್ಟ ಗ್ರಾಮ ಪಂಚಾಯಿತಿಯಲ್ಲಿ ಕೋರಿಕೆ ಸಲ್ಲಿಸಲು ಎಂದು ತಿಳಿಯಪಡಿಸುತ್ತಾ ತಮ್ಮ ಉಲ್ಲೇಖಿತ ಮನವಿಯನ್ನು ವಿಲೇವಾರಿಗೊಳಿಸಲಾಗಿದೆ.</t>
        </is>
      </c>
      <c r="I113" s="2" t="inlineStr">
        <is>
          <t>Since the concerned Gram Panchayat has decided to sanction the site under the Shelter Scheme, the application has been disposed of, and the applicant has been informed to submit the request to the concerned Gram Panchayat.</t>
        </is>
      </c>
      <c r="J113" s="2" t="inlineStr">
        <is>
          <t>Atr and Citizen Observation</t>
        </is>
      </c>
    </row>
    <row r="114">
      <c r="A114" s="2" t="n">
        <v>379605</v>
      </c>
      <c r="B114" s="3" t="inlineStr">
        <is>
          <t>No</t>
        </is>
      </c>
      <c r="C114" s="4" t="inlineStr">
        <is>
          <t>★★</t>
        </is>
      </c>
      <c r="D114" s="2" t="inlineStr">
        <is>
          <t>ಕಬಡ್ಡಿ ತರಬೇತಿ</t>
        </is>
      </c>
      <c r="E114" s="2" t="inlineStr">
        <is>
          <t>wrestling training</t>
        </is>
      </c>
      <c r="F114" s="2" t="inlineStr">
        <is>
          <t>The petitioner challenged a circular issued by the respondent regarding wrestling training centers and residential sports schools, alleging illegality and seeking an interim stay.</t>
        </is>
      </c>
      <c r="G114" s="2" t="inlineStr">
        <is>
          <t>The request was redirected to the concerned office, stating that the matter falls outside the jurisdiction of the Youth Empowerment and Sports Department.</t>
        </is>
      </c>
      <c r="H114" s="2" t="inlineStr">
        <is>
          <t>ಸದರಿ ವಿಷಯವು ಯುವ ಸಬಲೀಕರಣ ಮತ್ತು ಕ್ರೀಡಾ ಇಲಾಖೆ ವ್ಯಾಪ್ತಿಗೆ ಒಳಪಡುವುದಿಲ್ಲ. ಅದರಿಂದ ಸಂಬಂಧಪಟ್ಟ ಕಚೇರಿಗೆ ಮನವಿಯನ್ನು ಸಲ್ಲಿಸುವುದು.</t>
        </is>
      </c>
      <c r="I114" s="2" t="inlineStr">
        <is>
          <t>This matter does not fall under the jurisdiction of the Youth Empowerment and Sports Department. Therefore, submit the petition to the concerned office.</t>
        </is>
      </c>
      <c r="J114" s="2" t="inlineStr">
        <is>
          <t>Atr and Citizen Observation</t>
        </is>
      </c>
    </row>
    <row r="115">
      <c r="A115" s="2" t="n">
        <v>379616</v>
      </c>
      <c r="B115" s="3" t="inlineStr">
        <is>
          <t>No</t>
        </is>
      </c>
      <c r="C115" s="4" t="inlineStr">
        <is>
          <t>★★</t>
        </is>
      </c>
      <c r="D115" s="2" t="inlineStr">
        <is>
          <t>ವಸತಿ ಯೋಜನೆ</t>
        </is>
      </c>
      <c r="E115" s="2" t="inlineStr">
        <is>
          <t>Housing Scheme</t>
        </is>
      </c>
      <c r="F115" s="2" t="inlineStr">
        <is>
          <t>The citizen applied for various government schemes and services, including housing, site acquisition, and pension schemes. The specific grievance addressed in the ATR concerns obtaining an electricity connection for the house.</t>
        </is>
      </c>
      <c r="G115" s="2" t="inlineStr">
        <is>
          <t>The office has instructed the citizen to submit the application and necessary documents to obtain the electricity connection.</t>
        </is>
      </c>
      <c r="H115" s="2" t="inlineStr">
        <is>
          <t>ತಾವು ತಮ್ಮ ವಾಸದ ಮನೆಗೆ ವಿದ್ಯುತ್ ಸಂಪರ್ಕವನ್ನು ಪಡೆಯುವ ಸಂಬಂಧ ಈ ಕಛೇರಿಗೆ ಅಗತ್ಯ ದಾಖಲೆಗಳೊಂದಿಗೆ ನಿಗದಿತ ನಮೂನೆಯಲ್ಲಿ ಅರ್ಜಿಯನ್ನು ಸಲ್ಲಿಸಿದಲ್ಲಿ ವಿದ್ಯುತ್ ಸಂಪರ್ಕವನ್ನು ನೀಡಲು ನಿಗಮದ ನಿಯಮಾನುಸಾರ ಕ್ರಮ ಕೈಗೊಳ್ಳಲಾಗುವುದು.</t>
        </is>
      </c>
      <c r="I115" s="2" t="inlineStr">
        <is>
          <t>If you submit the application with the necessary documents in the prescribed format to this office regarding obtaining an electricity connection for your residence, the Corporation will take necessary action according to the rules.</t>
        </is>
      </c>
      <c r="J115" s="2" t="inlineStr">
        <is>
          <t>Atr and Citizen Observation</t>
        </is>
      </c>
    </row>
    <row r="116">
      <c r="A116" s="2" t="n">
        <v>379614</v>
      </c>
      <c r="B116" s="3" t="inlineStr">
        <is>
          <t>No</t>
        </is>
      </c>
      <c r="C116" s="4" t="inlineStr">
        <is>
          <t>★★</t>
        </is>
      </c>
      <c r="D116" s="2" t="inlineStr">
        <is>
          <t>ಹೊಸ ಪಡಿತರ ಚೀಟಿ</t>
        </is>
      </c>
      <c r="E116" s="2" t="inlineStr">
        <is>
          <t>New Ration Card</t>
        </is>
      </c>
      <c r="F116" s="2" t="inlineStr">
        <is>
          <t>The citizen applied for a new ration card and other pension schemes. The grievance specifically concerns the issuance of a new ration card.</t>
        </is>
      </c>
      <c r="G116" s="2" t="inlineStr">
        <is>
          <t>The office did not sanction the new ration card directly but instructed the applicant to submit the application to Gram One and Karnataka One service centers for further processing.</t>
        </is>
      </c>
      <c r="H116"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16" s="2" t="inlineStr">
        <is>
          <t>After reviewing the complaint, permission to issue a new ration card from the Government of Karnataka has not been granted. It is informed that if the government order comes, the application related to the new ration card should be submitted to your nearest Gram One and Karnataka One service centers, where it will be reviewed and the ration card will be distributed according to the rules.</t>
        </is>
      </c>
      <c r="J116" s="2" t="inlineStr">
        <is>
          <t>Atr and Citizen Observation</t>
        </is>
      </c>
    </row>
    <row r="117">
      <c r="A117" s="2" t="n">
        <v>379612</v>
      </c>
      <c r="B117" s="5" t="inlineStr">
        <is>
          <t>Yes</t>
        </is>
      </c>
      <c r="C117" s="4" t="inlineStr">
        <is>
          <t>★★★</t>
        </is>
      </c>
      <c r="D117" s="2" t="inlineStr">
        <is>
          <t>ಸಂಧ್ಯಾ ಸುರಕ್ಷಾ ಯೋಜನೆ</t>
        </is>
      </c>
      <c r="E117" s="2" t="inlineStr">
        <is>
          <t>Sandhya Suraksha Scheme</t>
        </is>
      </c>
      <c r="F117" s="2" t="inlineStr">
        <is>
          <t>The citizen applied for various pension facilities under the Jan Seva Andolan Sabha, including the Sandhya Suraksha Scheme, and requested assistance.</t>
        </is>
      </c>
      <c r="G117" s="2" t="inlineStr">
        <is>
          <t>The pension facilities of the citizen were restarted at the Jan Seva Andolan Sabha on 05-09-2026.</t>
        </is>
      </c>
      <c r="H117"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ಚಾಲ್ತಿಮಾಡಲಾಗಿರುತ್ತದೆ ಎಂದು ತಮಗೆ ಈ ಮೂಲಕ ತಿಳಿಯಪಡಿಸಿದೆ.</t>
        </is>
      </c>
      <c r="I117" s="2" t="inlineStr">
        <is>
          <t>It is informed to you that you are already receiving pension facilities under the Pension Schemes under the Jan Seva Andolan Sabha, and because the pension had stopped temporarily, the pension facility has been restarted at the Jan Seva Andolan Sabha on 05-09-2026.</t>
        </is>
      </c>
      <c r="J117" s="2" t="inlineStr">
        <is>
          <t>Atr and Citizen Observation</t>
        </is>
      </c>
    </row>
    <row r="118">
      <c r="A118" s="2" t="n">
        <v>379621</v>
      </c>
      <c r="B118" s="3" t="inlineStr">
        <is>
          <t>No</t>
        </is>
      </c>
      <c r="C118" s="4" t="inlineStr">
        <is>
          <t>★</t>
        </is>
      </c>
      <c r="D118" s="2" t="inlineStr">
        <is>
          <t>ಸಂಧ್ಯಾ ಸುರಕ್ಷಾ ಯೋಜನೆ</t>
        </is>
      </c>
      <c r="E118" s="2" t="inlineStr">
        <is>
          <t>Sandhya Suraksha Scheme</t>
        </is>
      </c>
      <c r="F118" s="2" t="inlineStr">
        <is>
          <t>The citizen applied for various government facilities under the Public Service Movement, specifically requesting pension schemes. The ATR addresses a separate request regarding a motorized three-wheeler.</t>
        </is>
      </c>
      <c r="G118" s="2" t="inlineStr">
        <is>
          <t>The office informed the citizen that the application will be processed online via the Seva Sindhu portal once the citizen submits the required application.</t>
        </is>
      </c>
      <c r="H118" s="2" t="inlineStr">
        <is>
          <t>ಸದರಿ ಲಾಗಿನ್ ನಲ್ಲಿ ತಾವುಗಳು ಅರ್ಜಿಯನ್ನು ಸಲ್ಲಿಸಿದಲ್ಲಿ ನಿಯಮಾನುಸಾರ ಕ್ರಮವಹಿಸಲಾಗುವುದು.</t>
        </is>
      </c>
      <c r="I118" s="2" t="inlineStr">
        <is>
          <t>If you submit the application in that login, action will be taken according to the rules.</t>
        </is>
      </c>
      <c r="J118" s="2" t="inlineStr">
        <is>
          <t>Atr and Citizen Observation</t>
        </is>
      </c>
    </row>
    <row r="119">
      <c r="A119" s="2" t="n">
        <v>379619</v>
      </c>
      <c r="B119" s="3" t="inlineStr">
        <is>
          <t>No</t>
        </is>
      </c>
      <c r="C119" s="4" t="inlineStr">
        <is>
          <t>★★</t>
        </is>
      </c>
      <c r="D119" s="2" t="inlineStr">
        <is>
          <t>ವಸತಿ ಯೋಜನೆ</t>
        </is>
      </c>
      <c r="E119" s="2" t="inlineStr">
        <is>
          <t>Housing Scheme</t>
        </is>
      </c>
      <c r="F119" s="2" t="inlineStr">
        <is>
          <t>The citizen applied for various government schemes, and the Action Taken Report (ATR) addresses an application related to landless/houseless status under the housing scheme.</t>
        </is>
      </c>
      <c r="G119" s="2" t="inlineStr">
        <is>
          <t>The office requested the citizen to submit necessary documents within one week so that the application can be processed.</t>
        </is>
      </c>
      <c r="H119"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119" s="2" t="inlineStr">
        <is>
          <t>If those documents are submitted to the Gram Panchayat within one week, and if eligibility is found in the said documents, their names will be included in the landless/houseless survey.</t>
        </is>
      </c>
      <c r="J119" s="2" t="inlineStr">
        <is>
          <t>Atr and Citizen Observation</t>
        </is>
      </c>
    </row>
    <row r="120">
      <c r="A120" s="2" t="n">
        <v>379623</v>
      </c>
      <c r="B120" s="5" t="inlineStr">
        <is>
          <t>Yes</t>
        </is>
      </c>
      <c r="C120" s="4" t="inlineStr">
        <is>
          <t>★★★</t>
        </is>
      </c>
      <c r="D120" s="2" t="inlineStr">
        <is>
          <t>ಸಂಧ್ಯಾ ಸುರಕ್ಷಾ ಯೋಜನೆ</t>
        </is>
      </c>
      <c r="E120" s="2" t="inlineStr">
        <is>
          <t>Sandhya Suraksha Yojane</t>
        </is>
      </c>
      <c r="F120" s="2" t="inlineStr">
        <is>
          <t>The citizen inquired about the status of their pension under the Sandhya Suraksha Yojane, which had reportedly stopped. The office informed the citizen that the pension facility has been restarted.</t>
        </is>
      </c>
      <c r="G120" s="2" t="inlineStr">
        <is>
          <t>The pension facility has been successfully restarted.</t>
        </is>
      </c>
      <c r="H120" s="2" t="inlineStr">
        <is>
          <t>ಪ್ರಜಾ ಸೇವಾ ಆಂದೋಲನ ಸಭೆಯಲ್ಲಿ ತಮ್ಮ ಪಿಂಚಣಿ ಸೌಲಭ್ಯವನ್ನು ಮರು ಚಾಲ್ತಿ ಮಾಡಲಾಗಿರುತ್ತದೆ ಎಂದು ತಮಗೆ ಈ ಮೂಲಕ ತಿಳಿಯಪಡಿಸಿದೆ.</t>
        </is>
      </c>
      <c r="I120" s="2" t="inlineStr">
        <is>
          <t>It is hereby informed to you that the pension facility has been restarted in the Public Service Forum.</t>
        </is>
      </c>
      <c r="J120" s="2" t="inlineStr">
        <is>
          <t>Atr and Citizen Observation</t>
        </is>
      </c>
    </row>
    <row r="121">
      <c r="A121" s="2" t="n">
        <v>379628</v>
      </c>
      <c r="B121" s="3" t="inlineStr">
        <is>
          <t>No</t>
        </is>
      </c>
      <c r="C121" s="4" t="inlineStr">
        <is>
          <t>★</t>
        </is>
      </c>
      <c r="D121" s="2" t="inlineStr">
        <is>
          <t>ವಸತಿ ಯೋಜನೆ</t>
        </is>
      </c>
      <c r="E121" s="2" t="inlineStr">
        <is>
          <t>Housing Scheme</t>
        </is>
      </c>
      <c r="F121" s="2" t="inlineStr">
        <is>
          <t>The applicant applied for house sanction under the housing scheme.</t>
        </is>
      </c>
      <c r="G121" s="2" t="inlineStr">
        <is>
          <t>No house sanction has been granted yet; the application will be presented to the Grama Sabha after the government fixes a target.</t>
        </is>
      </c>
      <c r="H1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 s="2" t="inlineStr">
        <is>
          <t>Sanction has not been given under the housing scheme by the government by fixing a target. After the government fixes a target, the applicant's application will be presented before the Grama Sabha and necessary action will be taken according to the rules.</t>
        </is>
      </c>
      <c r="J121" s="2" t="inlineStr">
        <is>
          <t>Atr and Citizen Observation</t>
        </is>
      </c>
    </row>
    <row r="122">
      <c r="A122" s="2" t="n">
        <v>379626</v>
      </c>
      <c r="B122" s="3" t="inlineStr">
        <is>
          <t>No</t>
        </is>
      </c>
      <c r="C122" s="4" t="inlineStr">
        <is>
          <t>★</t>
        </is>
      </c>
      <c r="D122" s="2" t="inlineStr">
        <is>
          <t>ವಸತಿ ಯೋಜನೆ</t>
        </is>
      </c>
      <c r="E122" s="2" t="inlineStr">
        <is>
          <t>Housing Scheme</t>
        </is>
      </c>
      <c r="F122" s="2" t="inlineStr">
        <is>
          <t>The citizen applied for allotment of a house or site under the housing scheme.</t>
        </is>
      </c>
      <c r="G122" s="2" t="inlineStr">
        <is>
          <t>No sanction has been given yet; the application will be processed in the Grama Sabha once the government fixes a target.</t>
        </is>
      </c>
      <c r="H1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22" s="2" t="inlineStr">
        <is>
          <t>It has NOT been sanctioned by the government to fix a target under the housing scheme, and after the government fixes the target, the applicant's application will be presented in the Grama Sabha and necessary action will be taken according to the rules.</t>
        </is>
      </c>
      <c r="J122" s="2" t="inlineStr">
        <is>
          <t>Atr and Citizen Observation</t>
        </is>
      </c>
    </row>
    <row r="123">
      <c r="A123" s="2" t="n">
        <v>379624</v>
      </c>
      <c r="B123" s="3" t="inlineStr">
        <is>
          <t>No</t>
        </is>
      </c>
      <c r="C123" s="4" t="inlineStr">
        <is>
          <t>★★</t>
        </is>
      </c>
      <c r="D123" s="2" t="inlineStr">
        <is>
          <t>ಹೊಸ ಪಡಿತರ ಚೀಟಿ</t>
        </is>
      </c>
      <c r="E123" s="2" t="inlineStr">
        <is>
          <t>New Ration Card</t>
        </is>
      </c>
      <c r="F123" s="2" t="inlineStr">
        <is>
          <t>The citizen applied for a new ration card.</t>
        </is>
      </c>
      <c r="G123" s="2" t="inlineStr">
        <is>
          <t>The office has not sanctioned the new ration card yet; the citizen is advised to apply for it through the local Gram One and Karnataka One service centers once the government order is issued.</t>
        </is>
      </c>
      <c r="H123" s="2" t="inlineStr">
        <is>
          <t>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23" s="2" t="inlineStr">
        <is>
          <t>No opportunity has been provided to give a new ration card. It is informed that if you submit the application for a new ration card in your nearest Gram One and Karnataka One service centers after the government order comes, the application will be examined and the new ration card will be distributed as per rules.</t>
        </is>
      </c>
      <c r="J123" s="2" t="inlineStr">
        <is>
          <t>Atr and Citizen Observation</t>
        </is>
      </c>
    </row>
    <row r="124">
      <c r="A124" s="2" t="n">
        <v>379633</v>
      </c>
      <c r="B124" s="5" t="inlineStr">
        <is>
          <t>Yes</t>
        </is>
      </c>
      <c r="C124" s="4" t="inlineStr">
        <is>
          <t>★★★</t>
        </is>
      </c>
      <c r="D124" s="2" t="inlineStr">
        <is>
          <t>ಪಿಂಚಣಿ ಯೋಜನೆ</t>
        </is>
      </c>
      <c r="E124" s="2" t="inlineStr">
        <is>
          <t>Pension Scheme</t>
        </is>
      </c>
      <c r="F124" s="2" t="inlineStr">
        <is>
          <t>The citizen applied for various government schemes, including Pension Schemes, and inquired about the status of their benefits. The ATR addresses the suspension of the pension benefits.</t>
        </is>
      </c>
      <c r="G124" s="2" t="inlineStr">
        <is>
          <t>The citizen's pension facility has been restarted at the Public Service Movement on 05-09-2026.</t>
        </is>
      </c>
      <c r="H124" s="2" t="inlineStr">
        <is>
          <t>ದಿನಾಂಕ: 05-09-2026 ರಂದು ಪ್ರಜಾ ಸೇವಾ ಆಂದೋಲನ ಸಭೆಯಲ್ಲಿ ತಮ್ಮ ಪಿಂಚಣಿ ಸೌಲಭ್ಯವನ್ನು ಮರು ಚಾಲ್ತಿಮಾಡಲಾಗಿರುತ್ತದೆ ಎಂದು ತಮಗೆ ಈ ಮೂಲಕ ತಿಳಿಯಪಡಿಸಿದೆ.</t>
        </is>
      </c>
      <c r="I124" s="2" t="inlineStr">
        <is>
          <t>It is hereby informed to you that your pension facility has been restarted at the Public Service Movement on date: 05-09-2026.</t>
        </is>
      </c>
      <c r="J124" s="2" t="inlineStr">
        <is>
          <t>Atr and Citizen Observation</t>
        </is>
      </c>
    </row>
    <row r="125">
      <c r="A125" s="2" t="n">
        <v>379634</v>
      </c>
      <c r="B125" s="3" t="inlineStr">
        <is>
          <t>No</t>
        </is>
      </c>
      <c r="C125" s="4" t="inlineStr">
        <is>
          <t>★</t>
        </is>
      </c>
      <c r="D125" s="2" t="inlineStr">
        <is>
          <t>ಇತರೆ ಪಿಂಚಣಿ ಯೋಜನೆ</t>
        </is>
      </c>
      <c r="E125" s="2" t="inlineStr">
        <is>
          <t>Other Pension Scheme</t>
        </is>
      </c>
      <c r="F125" s="2" t="inlineStr">
        <is>
          <t>The citizen applied for various government schemes, including the Other Pension Scheme and the Housing Scheme for site/house allotment.</t>
        </is>
      </c>
      <c r="G125" s="2" t="inlineStr">
        <is>
          <t>Action will be taken after obtaining reports from the Village Administrative Officer and Revenue Inspectors to restart the pension.</t>
        </is>
      </c>
      <c r="H125" s="2" t="inlineStr">
        <is>
          <t>ಗ್ರಾಮ ಆಡಳಿತ ಅಧಿಕಾರಿಗಳ ಮತ್ತು ಕಂದಾಯ ನಿರೀಕ್ಷರ ವರದಿ ಪಡೆದು ಕ್ರಮ ವಹಿಸಲಾಗುವುದು ಎಂದು ವಿಲೇ ಮಾಡಲಾಗಿದೆ</t>
        </is>
      </c>
      <c r="I125" s="2" t="inlineStr">
        <is>
          <t>It has been stated that action will be taken after obtaining reports from the Village Administrative Officer and Revenue Inspectors.</t>
        </is>
      </c>
      <c r="J125" s="2" t="inlineStr">
        <is>
          <t>Atr and Citizen Observation</t>
        </is>
      </c>
    </row>
    <row r="126">
      <c r="A126" s="2" t="n">
        <v>379630</v>
      </c>
      <c r="B126" s="5" t="inlineStr">
        <is>
          <t>Yes</t>
        </is>
      </c>
      <c r="C126" s="4" t="inlineStr">
        <is>
          <t>★★★</t>
        </is>
      </c>
      <c r="D126" s="2" t="inlineStr">
        <is>
          <t>ಗಂಗಾ ಕಲ್ಯಾಣ ಯೋಜನೆ</t>
        </is>
      </c>
      <c r="E126" s="2" t="inlineStr">
        <is>
          <t>Ganga Kalyana Scheme</t>
        </is>
      </c>
      <c r="F126" s="2" t="inlineStr">
        <is>
          <t>The applicant submitted an application related to the Ganga Kalyana Scheme, supported by land records and caste certificates, seeking a specific action (impliedly mutation/Pohadi).</t>
        </is>
      </c>
      <c r="G126" s="2" t="inlineStr">
        <is>
          <t>The office found that mutation was not necessary because the land records already showed single ownership, and consequently, the application was disposed of.</t>
        </is>
      </c>
      <c r="H126" s="2" t="inlineStr">
        <is>
          <t>ಗಜಾಪುರ ಗ್ರಾಮದ ಸ.ನಂ :576/*/3 ಮತ್ತು 577/*/1 ರ ಪಹಣಿಯು ಏಕ ಮಾಲಿಕತ್ವ ಪಹಣಿಯಾದ ಕಾರಣ ಪೋಡಿ ಮಾಡುವ ಅವಶ್ಯಕತೆ ಕಂಡುಬರುವುದಿಲ್ಲ ಎಂದು ತಮಗೆ ಮಾಹಿತಿ ತಿಳಿಸುತ್ತಾ, ತಮ್ಮ ಮನವಿ ಅರ್ಜಿಯನ್ನು ಇದೇ ಹಂತದಲ್ಲಿ ವಿಲೇಗೊಳಿಸಲಾಗಿದೆ.</t>
        </is>
      </c>
      <c r="I126" s="2" t="inlineStr">
        <is>
          <t>The office informed the applicant that since the records of survey numbers 576/*/3 and 577/*/1 in Gajapura village have a single ownership record, there is no need to perform mutation, and the application has been disposed of at the same stage.</t>
        </is>
      </c>
      <c r="J126" s="2" t="inlineStr">
        <is>
          <t>Atr and Citizen Observation</t>
        </is>
      </c>
    </row>
    <row r="127">
      <c r="A127" s="2" t="n">
        <v>379637</v>
      </c>
      <c r="B127" s="3" t="inlineStr">
        <is>
          <t>No</t>
        </is>
      </c>
      <c r="C127" s="4" t="inlineStr">
        <is>
          <t>★</t>
        </is>
      </c>
      <c r="D127" s="2" t="inlineStr">
        <is>
          <t>ಸರ್ಕಾರಿ ಶಾಲೆಗಳ/ಅಂಗನವಾಡಿ ಅಭಿವೃದ್ಧಿ</t>
        </is>
      </c>
      <c r="E127" s="2" t="inlineStr">
        <is>
          <t>government school / anganwadi development</t>
        </is>
      </c>
      <c r="F127" s="2" t="inlineStr">
        <is>
          <t>The applicant applied for various government schemes, including the Government school/Anganwadi development scheme, along with several other schemes.</t>
        </is>
      </c>
      <c r="G127" s="2" t="inlineStr">
        <is>
          <t>No action was taken regarding the specific application details provided in the Action Taken Report.</t>
        </is>
      </c>
      <c r="H127" s="2" t="inlineStr">
        <is>
          <t>Application Tracker Mark as Death Death name match Logout</t>
        </is>
      </c>
      <c r="I127" s="2" t="inlineStr">
        <is>
          <t>Application Tracker Mark as Death Death name match Logout</t>
        </is>
      </c>
      <c r="J127" s="2" t="inlineStr">
        <is>
          <t>Atr and Citizen Observation</t>
        </is>
      </c>
    </row>
    <row r="128">
      <c r="A128" s="2" t="n">
        <v>379636</v>
      </c>
      <c r="B128" s="3" t="inlineStr">
        <is>
          <t>No</t>
        </is>
      </c>
      <c r="C128" s="4" t="inlineStr">
        <is>
          <t>★</t>
        </is>
      </c>
      <c r="D128" s="2" t="inlineStr">
        <is>
          <t>ವಿಧವಾ ವೇತನ ಯೋಜನೆ</t>
        </is>
      </c>
      <c r="E128" s="2" t="inlineStr">
        <is>
          <t>Widow Pension Scheme</t>
        </is>
      </c>
      <c r="F128" s="2" t="inlineStr">
        <is>
          <t>The citizen applied for various government schemes, including pension schemes (Widow Pension, Disability Allowance, Sandhya Suraksha) and various other services like land records correction, housing allocation, and ration cards.</t>
        </is>
      </c>
      <c r="G128" s="2" t="inlineStr">
        <is>
          <t>The office informed that the process for restarting the pension cases will be done after reviewing the documents.</t>
        </is>
      </c>
      <c r="H128" s="2" t="inlineStr">
        <is>
          <t>ದಾಖಲೆಗಳನ್ನುಸಲ್ಲಿಸಿರುವುದಿಲ್ಲ,VAOಮತ್ತು RI ರವರಿಂದ ಪರಿಶೀಲಿಸಿ ದಾಖಲೆಗಳನ್ನುಪಡೆದು ಮರು ಚಾಲನೆ ಗೋಳಿಸಲಾವುದೆಂದು ತಿಳಿಯಪಡಿಸಿದೆ</t>
        </is>
      </c>
      <c r="I128" s="2" t="inlineStr">
        <is>
          <t>Documents were not submitted; VAO and RI reviewed the documents, received them, and informed that the process will be restarted.</t>
        </is>
      </c>
      <c r="J128" s="2" t="inlineStr">
        <is>
          <t>Atr and Citizen Observation</t>
        </is>
      </c>
    </row>
    <row r="129">
      <c r="A129" s="2" t="n">
        <v>379635</v>
      </c>
      <c r="B129" s="3" t="inlineStr">
        <is>
          <t>No</t>
        </is>
      </c>
      <c r="C129" s="4" t="inlineStr">
        <is>
          <t>★</t>
        </is>
      </c>
      <c r="D129" s="2" t="inlineStr">
        <is>
          <t>ಗಣಿ ಮತ್ತು ಭೂವಿಜ್ಞಾನ ಇಲಾಖೆ</t>
        </is>
      </c>
      <c r="E129" s="2" t="inlineStr">
        <is>
          <t>Mineral and Geology Department</t>
        </is>
      </c>
      <c r="F129" s="2" t="inlineStr">
        <is>
          <t>The citizen reported illegal mining and transportation of building stone from Survey No. 38 without proper permits, and requested an on-site inspection, vehicle inspection, and legal action against the offenders.</t>
        </is>
      </c>
      <c r="G129" s="2" t="inlineStr">
        <is>
          <t>The department inspected the mining lease area, seized illegal transport vehicles, found severe violations regarding labor records and environmental compliance, and instructed the lease holder to pay a fine of Rs. 25,000/- and rectify the deficiencies.</t>
        </is>
      </c>
      <c r="H129" s="2" t="inlineStr">
        <is>
          <t>ತತ್ಸಂಬಂಧ ದಿನಾಂಕ 02.09.2026 ರಂದು ಕಲ್ಲುಗಣಿ ಗುತ್ತಿಗೆ ಪರಿಶೀಲನೆ ಮಾಡಲು ಹೋಗುತ್ತಿದ್ದ ಸಂದರ್ಭದಲ್ಲಿ ಯಾವುದೇ ಅಧಿಕೃತ ರವಾನೆ ಚೀಟಿ (Permit/Tripsheet) ಇಲ್ಲದೇ, ಕರ್ನಾಟಕ ಉಪಖನಿಜ ರಿಯಾಯಿತಿ ನಿಯಮಗಳು 1994ರ ನಿಯಮ 42(1) ಹಾಗೂ 44ರ ಸ್ಪಷ್ಟ ಉಲ್ಲಂಘನೆಯಾಗಿ ಅಕ್ರಮವಾಗಿ ಕಟ್ಟಡಕಲ್ಲು (Building Stone) ಖನಿಜವನ್ನು ಸಾಗಿಸುತ್ತಿದ್ದ ವಾಹನ ಸಂಖ್ಯೆ: KA 54 3664, KA 26 883... ಮತ್ತು KA 27B 0855 ತಡೆಹಿಡಿದು, ಸದರಿ ವಾಹನಗಳನ್ನು ವಶಕ್ಕೆ ಪಡೆಯಲಾಗಿರುತ್ತದೆ.</t>
        </is>
      </c>
      <c r="I129" s="2" t="inlineStr">
        <is>
          <t>During the inspection of the mining lease on 02.09.2026, it was found that vehicles numbers KA 54 3664, KA 26 883, and KA 27B 0855 were stopped and seized because they were illegally transporting Building Stone without a permit.</t>
        </is>
      </c>
      <c r="J129" s="2" t="inlineStr">
        <is>
          <t>Atr and Citizen Observation</t>
        </is>
      </c>
    </row>
    <row r="130">
      <c r="A130" s="2" t="n">
        <v>379641</v>
      </c>
      <c r="B130" s="3" t="inlineStr">
        <is>
          <t>No</t>
        </is>
      </c>
      <c r="C130" s="4" t="inlineStr">
        <is>
          <t>★</t>
        </is>
      </c>
      <c r="D130" s="2" t="inlineStr">
        <is>
          <t>ವಸತಿ ಯೋಜನೆ</t>
        </is>
      </c>
      <c r="E130" s="2" t="inlineStr">
        <is>
          <t>Housing Scheme</t>
        </is>
      </c>
      <c r="F130" s="2" t="inlineStr">
        <is>
          <t>The applicant applied for the allotment of a house/site under the Housing Scheme.</t>
        </is>
      </c>
      <c r="G130" s="2" t="inlineStr">
        <is>
          <t>No house allotment has been sanctioned yet; the application will be presented to the Grama Sabha after the government fixes a target.</t>
        </is>
      </c>
      <c r="H1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0" s="2" t="inlineStr">
        <is>
          <t>The allotment has not been sanctioned by the government yet by fixing a target under the Housing Scheme. After the government fixes a target, the applicant's application will be presented to the Grama Sabha and necessary action will be taken according to the rules.</t>
        </is>
      </c>
      <c r="J130" s="2" t="inlineStr">
        <is>
          <t>Atr and Citizen Observation</t>
        </is>
      </c>
    </row>
    <row r="131">
      <c r="A131" s="2" t="n">
        <v>379642</v>
      </c>
      <c r="B131" s="3" t="inlineStr">
        <is>
          <t>No</t>
        </is>
      </c>
      <c r="C131" s="4" t="inlineStr">
        <is>
          <t>★</t>
        </is>
      </c>
      <c r="D131" s="2" t="inlineStr">
        <is>
          <t>ವಸತಿ ಯೋಜನೆ</t>
        </is>
      </c>
      <c r="E131" s="2" t="inlineStr">
        <is>
          <t>Housing Scheme</t>
        </is>
      </c>
      <c r="F131" s="2" t="inlineStr">
        <is>
          <t>The applicant applied for house allotment under the housing scheme. The government office stated that no sanction has been given yet, and action will be taken after the government fixes a target.</t>
        </is>
      </c>
      <c r="G131" s="2" t="inlineStr">
        <is>
          <t>No house allotment has been sanctioned yet; the application will be processed after the government fixes a target and will be presented to the Gram Sabha.</t>
        </is>
      </c>
      <c r="H1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1" s="2" t="inlineStr">
        <is>
          <t>It has NOT been sanctioned by the government for the housing scheme. After the government fixes a target, the applicant's application will be presented before the Gram Sabha and necessary action will be taken according to the rules.</t>
        </is>
      </c>
      <c r="J131" s="2" t="inlineStr">
        <is>
          <t>Atr and Citizen Observation</t>
        </is>
      </c>
    </row>
    <row r="132">
      <c r="A132" s="2" t="n">
        <v>379638</v>
      </c>
      <c r="B132" s="3" t="inlineStr">
        <is>
          <t>No</t>
        </is>
      </c>
      <c r="C132" s="4" t="inlineStr">
        <is>
          <t>★</t>
        </is>
      </c>
      <c r="D132" s="2" t="inlineStr">
        <is>
          <t>ವಸತಿ ಯೋಜನೆ</t>
        </is>
      </c>
      <c r="E132" s="2" t="inlineStr">
        <is>
          <t>Housing Scheme</t>
        </is>
      </c>
      <c r="F132" s="2" t="inlineStr">
        <is>
          <t>The citizen applied for various government schemes, including housing/site allotment, road development, and various welfare schemes, seeking redressal through the iPGRS system.</t>
        </is>
      </c>
      <c r="G132" s="2" t="inlineStr">
        <is>
          <t>No house allotment has been sanctioned yet; the application will be reviewed in the Grama Sabha once the government fixes a target.</t>
        </is>
      </c>
      <c r="H13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132" s="2" t="inlineStr">
        <is>
          <t>The government has not sanctioned the housing scheme yet by fixing a target. After the government fixes a target, the applicant's application will be presented to the Grama Sabha and appropriate directions will be given to the Gram Panchayat Development Officers to take necessary action.</t>
        </is>
      </c>
      <c r="J132" s="2" t="inlineStr">
        <is>
          <t>Atr and Citizen Observation</t>
        </is>
      </c>
    </row>
    <row r="133">
      <c r="A133" s="2" t="n">
        <v>379645</v>
      </c>
      <c r="B133" s="3" t="inlineStr">
        <is>
          <t>No</t>
        </is>
      </c>
      <c r="C133" s="4" t="inlineStr">
        <is>
          <t>★</t>
        </is>
      </c>
      <c r="D133" s="2" t="inlineStr">
        <is>
          <t>ವಸತಿ ಯೋಜನೆ</t>
        </is>
      </c>
      <c r="E133" s="2" t="inlineStr">
        <is>
          <t>Housing Scheme</t>
        </is>
      </c>
      <c r="F133" s="2" t="inlineStr">
        <is>
          <t>The applicants requested the allotment of land in Survey No. 73 of Suraguppe village, Jagara Hobali, Chikkamagaluru Taluk, based on their long-term possession. They previously applied for this allotment.</t>
        </is>
      </c>
      <c r="G133" s="2" t="inlineStr">
        <is>
          <t>The request has been disposed of, and action regarding the land allotment will be taken after receiving direction from the government.</t>
        </is>
      </c>
      <c r="H133" s="2" t="inlineStr">
        <is>
          <t>ಜಮೀನು ಮಂಜೂರಿ ಬಗ್ಗೆ ಬಗರ್ ಹುಕ್ಕುಂ ಆನ್‌ಲೈನ್ ತಂತ್ರಾಂಶದಲ್ಲಿ ಕ್ರಮವಹಿಸಲಾಗುವುದು ಹಾಗೂ ಸರ್ಕಾರದಿಂದ ನಿರ್ದೇಶನ ಬಂದ ನಂತರ ಕ್ರಮವಹಿಸಲಾಗುವುದು ಎಂದು ತಿಳಿಯಪಡಿಸುತ್ತಾ ತಮ್ಮ ಉಲ್ಲೇಖಿತ ಮನವಿಯನ್ನು ವಿಲೇವಾರಿಗೊಳಿಸಲಾಗಿದೆ.</t>
        </is>
      </c>
      <c r="I133" s="2" t="inlineStr">
        <is>
          <t>It has been informed that action will be taken in the Bagar Hakkum online system regarding the allotment of the land in Survey No. 73, and action will be taken after receiving direction from the government, and therefore the mentioned request has been disposed of.</t>
        </is>
      </c>
      <c r="J133" s="2" t="inlineStr">
        <is>
          <t>Atr and Citizen Observation</t>
        </is>
      </c>
    </row>
    <row r="134">
      <c r="A134" s="2" t="n">
        <v>379646</v>
      </c>
      <c r="B134" s="3" t="inlineStr">
        <is>
          <t>No</t>
        </is>
      </c>
      <c r="C134" s="4" t="inlineStr">
        <is>
          <t>★</t>
        </is>
      </c>
      <c r="D134" s="2" t="inlineStr">
        <is>
          <t>ವಸತಿ ಯೋಜನೆ</t>
        </is>
      </c>
      <c r="E134" s="2" t="inlineStr">
        <is>
          <t>Housing Scheme</t>
        </is>
      </c>
      <c r="F134" s="2" t="inlineStr">
        <is>
          <t>The applicant applied for the allotment of a house or site under the Housing Scheme.</t>
        </is>
      </c>
      <c r="G134" s="2" t="inlineStr">
        <is>
          <t>No house allotment has been sanctioned yet; the application will be processed in the Grama Sabha once the government fixes a target.</t>
        </is>
      </c>
      <c r="H1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4" s="2" t="inlineStr">
        <is>
          <t>It has NOT been sanctioned by the government to fix a target under the housing scheme. After the government fixes a target, the applicant's application will be presented in the Grama Sabha and action will be taken according to the rules.</t>
        </is>
      </c>
      <c r="J134" s="2" t="inlineStr">
        <is>
          <t>Atr and Citizen Observation</t>
        </is>
      </c>
    </row>
    <row r="135">
      <c r="A135" s="2" t="n">
        <v>379643</v>
      </c>
      <c r="B135" s="3" t="inlineStr">
        <is>
          <t>No</t>
        </is>
      </c>
      <c r="C135" s="4" t="inlineStr">
        <is>
          <t>★</t>
        </is>
      </c>
      <c r="D135" s="2" t="inlineStr">
        <is>
          <t>ವಸತಿ ಯೋಜನೆ</t>
        </is>
      </c>
      <c r="E135" s="2" t="inlineStr">
        <is>
          <t>Housing Scheme</t>
        </is>
      </c>
      <c r="F135" s="2" t="inlineStr">
        <is>
          <t>The applicant applied for allocation of a house or site under the housing scheme.</t>
        </is>
      </c>
      <c r="G135" s="2" t="inlineStr">
        <is>
          <t>No sanction has been given yet; the application will be presented in the Grama Sabha after the government fixes a target.</t>
        </is>
      </c>
      <c r="H1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5" s="2" t="inlineStr">
        <is>
          <t>The government has not sanctioned the request for the housing scheme yet after fixing a target. After the government fixes a target, the applicant's request will be presented in the Grama Sabha and action will be taken according to the rules.</t>
        </is>
      </c>
      <c r="J135" s="2" t="inlineStr">
        <is>
          <t>Atr and Citizen Observation</t>
        </is>
      </c>
    </row>
    <row r="136">
      <c r="A136" s="2" t="n">
        <v>379650</v>
      </c>
      <c r="B136" s="3" t="inlineStr">
        <is>
          <t>No</t>
        </is>
      </c>
      <c r="C136" s="4" t="inlineStr">
        <is>
          <t>★</t>
        </is>
      </c>
      <c r="D136" s="2" t="inlineStr">
        <is>
          <t>ಜಟ್ಟಿಂಗೇಶ್ವರ ಐ.ಪಿ. ಫೀಡರ್</t>
        </is>
      </c>
      <c r="E136" s="2" t="inlineStr">
        <is>
          <t>Jattalingeshwar IP Feeder</t>
        </is>
      </c>
      <c r="F136" s="2" t="inlineStr">
        <is>
          <t>The citizen applied regarding the lack of daily and night electricity supply to the Jattalingeshwar feeder in Hireerogi village, as the current supply causes difficulty for residents living in gardens.</t>
        </is>
      </c>
      <c r="G136" s="2" t="inlineStr">
        <is>
          <t>The office instructed the concerned department to submit a detailed report regarding the matter to the office and the applicant.</t>
        </is>
      </c>
      <c r="H136" s="2" t="inlineStr">
        <is>
          <t>ಸದರಿ ವಿಷಯದ ಕುರಿತು ವಿವರವಾದ ವರದಿಯನ್ನು ನಮ್ಮ ಕಛೇರಿಗೆ ಹಾಗೂ ಅರ್ಜಿದಾರರಿಗೆ ಸಲ್ಲಿಸಲು ಸೂಚಿಸಲಾಗಿದೆ.</t>
        </is>
      </c>
      <c r="I136" s="2" t="inlineStr">
        <is>
          <t>A detailed report regarding the said matter has been instructed to be submitted to our office and the applicant.</t>
        </is>
      </c>
      <c r="J136" s="2" t="inlineStr">
        <is>
          <t>Atr and Citizen Observation</t>
        </is>
      </c>
    </row>
    <row r="137">
      <c r="A137" s="2" t="n">
        <v>379656</v>
      </c>
      <c r="B137" s="3" t="inlineStr">
        <is>
          <t>No</t>
        </is>
      </c>
      <c r="C137" s="4" t="inlineStr">
        <is>
          <t>★</t>
        </is>
      </c>
      <c r="D137" s="2" t="inlineStr">
        <is>
          <t>ವಸತಿ ಯೋಜನೆ</t>
        </is>
      </c>
      <c r="E137" s="2" t="inlineStr">
        <is>
          <t>Housing Scheme</t>
        </is>
      </c>
      <c r="F137" s="2" t="inlineStr">
        <is>
          <t>The applicant applied for various government schemes, including the Housing Scheme, Widow Pension Scheme, Sandhya Suraksha Scheme, and Road Development, during the Public Hearing.</t>
        </is>
      </c>
      <c r="G137" s="2" t="inlineStr">
        <is>
          <t>No sanction has been given for the Housing Scheme; action will be taken in the Grama Sabha once the government fixes a target.</t>
        </is>
      </c>
      <c r="H1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37" s="2" t="inlineStr">
        <is>
          <t>It has NOT been sanctioned by the government to fix a target under the Housing Scheme; after the government fixes the target, the applicant's application will be presented in the Grama Sabha and necessary action will be taken.</t>
        </is>
      </c>
      <c r="J137" s="2" t="inlineStr">
        <is>
          <t>Atr and Citizen Observation</t>
        </is>
      </c>
    </row>
    <row r="138">
      <c r="A138" s="2" t="n">
        <v>379651</v>
      </c>
      <c r="B138" s="3" t="inlineStr">
        <is>
          <t>No</t>
        </is>
      </c>
      <c r="C138" s="4" t="inlineStr">
        <is>
          <t>★★</t>
        </is>
      </c>
      <c r="D138" s="2" t="inlineStr">
        <is>
          <t>ಹೊಸ ಪಡಿತರ ಚೀಟಿ</t>
        </is>
      </c>
      <c r="E138" s="2" t="inlineStr">
        <is>
          <t>New Ration Card</t>
        </is>
      </c>
      <c r="F138" s="2" t="inlineStr">
        <is>
          <t>The citizen applied for a new ration card and also requested the Gruha Lakshmi scheme and Anna Bhagya scheme.</t>
        </is>
      </c>
      <c r="G138" s="2" t="inlineStr">
        <is>
          <t>The office refused to issue the new ration card directly but advised the applicant to submit the application to Gram One/Karnataka One service centers once a government order is issued.</t>
        </is>
      </c>
      <c r="H138" s="2" t="inlineStr">
        <is>
          <t>ಹೊಸ ಪಡಿತರ ಚೀಟಿಯನ್ನು ನೀಡಲು ನೀವು ಐಪಿಜಿ ಆರ್ ಎಸ್ ಪೋರ್ಟಲ್‌ನಲ್ಲಿ ದೂರು ಸಲ್ಲಿಸಿದ್ದು 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38" s="2" t="inlineStr">
        <is>
          <t>Regarding the request for a new ration card, it has been reviewed, but permission to issue a new ration card has not been granted by the Government of Karnataka. It is informed that if an order from the Government comes, the application related to the new ration card can be submitted to your local Gram One and Karnataka One service centers, and the ration card will be distributed upon review according to the rules.</t>
        </is>
      </c>
      <c r="J138" s="2" t="inlineStr">
        <is>
          <t>Atr and Citizen Observation</t>
        </is>
      </c>
    </row>
    <row r="139">
      <c r="A139" s="2" t="n">
        <v>379658</v>
      </c>
      <c r="B139" s="3" t="inlineStr">
        <is>
          <t>No</t>
        </is>
      </c>
      <c r="C139" s="4" t="inlineStr">
        <is>
          <t>★</t>
        </is>
      </c>
      <c r="D139" s="2" t="inlineStr">
        <is>
          <t>ವಸತಿ ಯೋಜನೆ</t>
        </is>
      </c>
      <c r="E139" s="2" t="inlineStr">
        <is>
          <t>Housing Scheme</t>
        </is>
      </c>
      <c r="F139" s="2" t="inlineStr">
        <is>
          <t>The citizen complained that water supply is not adequately reaching his house in Kottegala Gram Panchayat, despite paying water tax, and requested action to ensure proper supply of drinking water.</t>
        </is>
      </c>
      <c r="G139" s="2" t="inlineStr">
        <is>
          <t>No action taken has been reported in the Action Taken Report.</t>
        </is>
      </c>
      <c r="H139" s="2" t="inlineStr">
        <is>
          <t>[UNCLEAR] NEHAR [UNCLEAR] KAL</t>
        </is>
      </c>
      <c r="I139" s="2" t="inlineStr">
        <is>
          <t>[UNCLEAR] NEHAR [UNCLEAR] KAL</t>
        </is>
      </c>
      <c r="J139" s="2" t="inlineStr">
        <is>
          <t>Atr and Citizen Observation</t>
        </is>
      </c>
    </row>
    <row r="140">
      <c r="A140" s="2" t="n">
        <v>379659</v>
      </c>
      <c r="B140" s="3" t="inlineStr">
        <is>
          <t>No</t>
        </is>
      </c>
      <c r="C140" s="4" t="inlineStr">
        <is>
          <t>★</t>
        </is>
      </c>
      <c r="D140" s="2" t="inlineStr">
        <is>
          <t>ಇತರೆ ವಿದ್ಯುತ್ ಶೀಘ್ರ</t>
        </is>
      </c>
      <c r="E140" s="2" t="inlineStr">
        <is>
          <t>Other Electricity Quick/Fast</t>
        </is>
      </c>
      <c r="F140" s="2" t="inlineStr">
        <is>
          <t>The citizen requested permission to obtain an electricity connection for their house in Ambedkar Nagar, Hunsur, citing difficulties in obtaining the necessary NOC. The request was made based on the land they occupy.</t>
        </is>
      </c>
      <c r="G140" s="2" t="inlineStr">
        <is>
          <t>Action will be taken to grant the electricity connection after the Tahsildar provides the necessary endorsement.</t>
        </is>
      </c>
      <c r="H140" s="2" t="inlineStr">
        <is>
          <t>ತಹಶೀಲ್ದಾರ್ ಹುಣಸೂರು ತಾಲ್ಲೂಕು ರವರು ಹಿಂಬರಹವನ್ನು ನೀಡಿದ ನಂತರ ನಿಯಮಾನುಸಾರ ತಮಗೆ ವಿದ್ಯುತ್ ಸಂಪರ್ಕವನ್ನು ನೀಡಲು ಕ್ರಮವಹಿಸಲಾಗುವುದು ಎಂದು ಈ ಮೂಲಕ ತಿಳಿಸಿದೆ.</t>
        </is>
      </c>
      <c r="I140" s="2" t="inlineStr">
        <is>
          <t>The Tahsildar, Hunsur Taluk, has stated that action will be taken to grant you the electricity connection according to rules after giving endorsement.</t>
        </is>
      </c>
      <c r="J140" s="2" t="inlineStr">
        <is>
          <t>Atr and Citizen Observation</t>
        </is>
      </c>
    </row>
    <row r="141">
      <c r="A141" s="2" t="n">
        <v>379660</v>
      </c>
      <c r="B141" s="3" t="inlineStr">
        <is>
          <t>No</t>
        </is>
      </c>
      <c r="C141" s="4" t="inlineStr">
        <is>
          <t>★★</t>
        </is>
      </c>
      <c r="D141" s="2" t="inlineStr">
        <is>
          <t>ವಸತಿ ಯೋಜನೆ</t>
        </is>
      </c>
      <c r="E141" s="2" t="inlineStr">
        <is>
          <t>Housing Scheme</t>
        </is>
      </c>
      <c r="F141" s="2" t="inlineStr">
        <is>
          <t>The applicant applied for land and a house under the housing scheme. The office informed the applicant that they should apply for the scheme through the Central Government's PM Awas 2.0 portal.</t>
        </is>
      </c>
      <c r="G141" s="2" t="inlineStr">
        <is>
          <t>The office directed the applicant to apply for the housing scheme through the PM Awas 2.0 portal and requested them to submit the application and documents to the office for further action.</t>
        </is>
      </c>
      <c r="H141" s="2" t="inlineStr">
        <is>
          <t>ವಸತಿ ಯೋಜನೆಗೆ ಸಂಬಂಧಿಸಿ ಕೇಂದ್ರ ಸರ್ಕಾರದ ಪ್ರಧಾನ ಮಂತ್ರಿ ಆವಾಸ್ 2.0 ಯೋಜನೆಯಡಿ ನಗರದ ವಸತಿ ರಹಿತ ಹಾಗೂ ನಿವೇಷನ ರಹಿತ ಕುಟುಂಬಗಳಿಗೆ ಕೇಂದ್ರ ಸರ್ಕಾರದ Unified web portal ನಲ್ಲಿ https://pmay.urban.gov.in ದಲ್ಲಿ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141" s="2" t="inlineStr">
        <is>
          <t>It has been provided an opportunity to apply for the Housing Scheme under the Central Government's Pradhan Mantri Awas 2.0 scheme on the Central Government's Unified web portal at https://pmay.urban.gov.in for urban homeless and un-settled families, and if you submit the application and relevant documents to this office, action will be taken according to the rules.</t>
        </is>
      </c>
      <c r="J141" s="2" t="inlineStr">
        <is>
          <t>Atr and Citizen Observation</t>
        </is>
      </c>
    </row>
    <row r="142">
      <c r="A142" s="2" t="n">
        <v>379667</v>
      </c>
      <c r="B142" s="3" t="inlineStr">
        <is>
          <t>No</t>
        </is>
      </c>
      <c r="C142" s="4" t="inlineStr">
        <is>
          <t>★</t>
        </is>
      </c>
      <c r="D142" s="2" t="inlineStr">
        <is>
          <t>ವಸತಿ ಯೋಜನೆ</t>
        </is>
      </c>
      <c r="E142" s="2" t="inlineStr">
        <is>
          <t>Housing Scheme</t>
        </is>
      </c>
      <c r="F142" s="2" t="inlineStr">
        <is>
          <t>The citizen applied for various government schemes, including pension schemes and record issues, and specifically requested allocation of a site/house under the housing scheme.</t>
        </is>
      </c>
      <c r="G142" s="2" t="inlineStr">
        <is>
          <t>The request has been disposed of, and action will be taken based on the availability of the site according to the rules.</t>
        </is>
      </c>
      <c r="H142"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142" s="2" t="inlineStr">
        <is>
          <t>After reviewing your request, action will be taken considering the availability of the site/place according to the rules, and the request has been disposed of, informing you.</t>
        </is>
      </c>
      <c r="J142" s="2" t="inlineStr">
        <is>
          <t>Atr and Citizen Observation</t>
        </is>
      </c>
    </row>
    <row r="143">
      <c r="A143" s="2" t="n">
        <v>379661</v>
      </c>
      <c r="B143" s="3" t="inlineStr">
        <is>
          <t>No</t>
        </is>
      </c>
      <c r="C143" s="4" t="inlineStr">
        <is>
          <t>★</t>
        </is>
      </c>
      <c r="D143" s="2" t="inlineStr">
        <is>
          <t>ವಸತಿ ಯೋಜನೆ</t>
        </is>
      </c>
      <c r="E143" s="2" t="inlineStr">
        <is>
          <t>Housing Scheme</t>
        </is>
      </c>
      <c r="F143" s="2" t="inlineStr">
        <is>
          <t>The applicant requested the allotment of a house under the housing scheme because they do not own a house.</t>
        </is>
      </c>
      <c r="G143" s="2" t="inlineStr">
        <is>
          <t>No house was sanctioned; the application will be processed in the village assembly after the government fixes a target.</t>
        </is>
      </c>
      <c r="H1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43" s="2" t="inlineStr">
        <is>
          <t>It has NOT been sanctioned by the government to fix a target under the housing scheme; after the government fixes the target, the applicant's request will be presented in the village assembly and necessary action will be taken.</t>
        </is>
      </c>
      <c r="J143" s="2" t="inlineStr">
        <is>
          <t>Atr and Citizen Observation</t>
        </is>
      </c>
    </row>
    <row r="144">
      <c r="A144" s="2" t="n">
        <v>379666</v>
      </c>
      <c r="B144" s="3" t="inlineStr">
        <is>
          <t>No</t>
        </is>
      </c>
      <c r="C144" s="4" t="inlineStr">
        <is>
          <t>★</t>
        </is>
      </c>
      <c r="D144" s="2" t="inlineStr">
        <is>
          <t>ವಿಧವಾ ವೇತನ ಯೋಜನೆ</t>
        </is>
      </c>
      <c r="E144" s="2" t="inlineStr">
        <is>
          <t>Widow Pension Scheme</t>
        </is>
      </c>
      <c r="F144" s="2" t="inlineStr">
        <is>
          <t>The citizen applied for various government schemes, including pension schemes and housing/land allocation.</t>
        </is>
      </c>
      <c r="G144" s="2" t="inlineStr">
        <is>
          <t>The action regarding the resumption of the stopped pensions will be taken after obtaining reports from the Village Administrative Officers and Revenue Inspectors.</t>
        </is>
      </c>
      <c r="H144" s="2" t="inlineStr">
        <is>
          <t>ಗ್ರಾಮ ಆಡಳಿತ ಅಧಿಕಾರಿಗಳ ಮತ್ತು ಕಂದಾಯ ನಿರೀಕ್ಷರ ವರದಿ ಪಡೆದು ಕ್ರಮ ವಹಿಸಲಾಗುವುದು ಎಂದು ವಿಲೇ ಮಾಡಲಾಗಿದೆ</t>
        </is>
      </c>
      <c r="I144" s="2" t="inlineStr">
        <is>
          <t>It is reported that action will be taken after obtaining reports from the Village Administrative Officers and Revenue Inspectors.</t>
        </is>
      </c>
      <c r="J144" s="2" t="inlineStr">
        <is>
          <t>Atr and Citizen Observation</t>
        </is>
      </c>
    </row>
    <row r="145">
      <c r="A145" s="2" t="n">
        <v>379671</v>
      </c>
      <c r="B145" s="3" t="inlineStr">
        <is>
          <t>No</t>
        </is>
      </c>
      <c r="C145" s="4" t="inlineStr">
        <is>
          <t>★★</t>
        </is>
      </c>
      <c r="D145" s="2" t="inlineStr">
        <is>
          <t>ಭೂಮಿ ವಿಭಜನೆ ಮತ್ತು ಖಾತೆ ಮಾಡಿಸುವುದು</t>
        </is>
      </c>
      <c r="E145" s="2" t="inlineStr">
        <is>
          <t>Land Division and Account Making</t>
        </is>
      </c>
      <c r="F145" s="2" t="inlineStr">
        <is>
          <t>The citizen requested the transfer of land records (Survey Nos. 120/2 and 121/28) from her late husband's name to her name.</t>
        </is>
      </c>
      <c r="G145" s="2" t="inlineStr">
        <is>
          <t>The application was disposed of, and the applicant was advised to seek relief by filing an appeal with the competent authority.</t>
        </is>
      </c>
      <c r="H145" s="2" t="inlineStr">
        <is>
          <t>ಆದಕಾರಣ ಪ್ರಜಾಸೇವೆ ಆಂದೋಲನ ಸಭೆ ದಿನಾಂಕ:05/09/2026 ರಂದು ನೀಡಿರುವ ಮನವಿಯನ್ನು ವಿಲೇವಾರಿಮಾಡಲಾಗಿರುತ್ತದೆಂದು ತಿಳಿಯಪಡಿಸಿದೆ.</t>
        </is>
      </c>
      <c r="I145" s="2" t="inlineStr">
        <is>
          <t>It is informed that the application submitted on 05/09/2026 of the Public Service Movement has been disposed of.</t>
        </is>
      </c>
      <c r="J145" s="2" t="inlineStr">
        <is>
          <t>Atr and Citizen Observation</t>
        </is>
      </c>
    </row>
    <row r="146">
      <c r="A146" s="2" t="n">
        <v>379670</v>
      </c>
      <c r="B146" s="5" t="inlineStr">
        <is>
          <t>Yes</t>
        </is>
      </c>
      <c r="C146" s="4" t="inlineStr">
        <is>
          <t>★★★</t>
        </is>
      </c>
      <c r="D146" s="2" t="inlineStr">
        <is>
          <t>ಸಂಧ್ಯಾ ಸುರಕ್ಷಾ ಯೋಜನೆ</t>
        </is>
      </c>
      <c r="E146" s="2" t="inlineStr">
        <is>
          <t>Sandhya Suraksha Scheme</t>
        </is>
      </c>
      <c r="F146" s="2" t="inlineStr">
        <is>
          <t>The applicant applied for various government schemes, including the Pension Scheme, and sought relief regarding their benefits.</t>
        </is>
      </c>
      <c r="G146" s="2" t="inlineStr">
        <is>
          <t>The citizen's pension facility has been restarted in the Public Grievance Forum.</t>
        </is>
      </c>
      <c r="H14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46" s="2" t="inlineStr">
        <is>
          <t>It is informed that you are already receiving pension facilities under the Pension Scheme, such as Widow Pension / Disability Allowance Scheme / Sandhya Suraksha Scheme / Other Pension Schemes in the Public Grievance Forum, and since the pension had stopped temporarily, your pension facility has been restarted on 05-09-2026.</t>
        </is>
      </c>
      <c r="J146" s="2" t="inlineStr">
        <is>
          <t>Atr and Citizen Observation</t>
        </is>
      </c>
    </row>
    <row r="147">
      <c r="A147" s="2" t="n">
        <v>379669</v>
      </c>
      <c r="B147" s="5" t="inlineStr">
        <is>
          <t>Yes</t>
        </is>
      </c>
      <c r="C147" s="4" t="inlineStr">
        <is>
          <t>★★★</t>
        </is>
      </c>
      <c r="D147" s="2" t="inlineStr">
        <is>
          <t>ಸಂಧ್ಯಾ ಸುರಕ್ಷಾ ಯೋಜನೆ</t>
        </is>
      </c>
      <c r="E147" s="2" t="inlineStr">
        <is>
          <t>Sandhya Suraksha Scheme</t>
        </is>
      </c>
      <c r="F147" s="2" t="inlineStr">
        <is>
          <t>The citizen applied for benefits under various pension schemes, including the Sandhya Suraksha Scheme, and requested relief.</t>
        </is>
      </c>
      <c r="G147" s="2" t="inlineStr">
        <is>
          <t>The citizen's pension facilities were restarted in the Public Service Forum on 05-09-2026.</t>
        </is>
      </c>
      <c r="H147" s="2" t="inlineStr">
        <is>
          <t>ದಿನಾಂಕ: 05-09-2026 ರಂದು ಪ್ರಜಾ ಸೇವಾ ಆಂದೋಲನ ಸಭೆಯಲ್ಲಿ ತಮ್ಮ ಪಿಂಚಣಿ ಸೌಲಭ್ಯವನ್ನು ಮರು ಚಾಲ್ತಿ ಮಾಡಲಾಗಿರುತ್ತದೆ ಎಂದು ತಮಗೆ ಈ ಮೂಲಕ ತಿಳಿಯಪಡಿಸಿದೆ.</t>
        </is>
      </c>
      <c r="I147" s="2" t="inlineStr">
        <is>
          <t>It is hereby informed to you that your pension facilities have been restarted in the Public Service Forum on date: 05-09-2026.</t>
        </is>
      </c>
      <c r="J147" s="2" t="inlineStr">
        <is>
          <t>Atr and Citizen Observation</t>
        </is>
      </c>
    </row>
    <row r="148">
      <c r="A148" s="2" t="n">
        <v>379679</v>
      </c>
      <c r="B148" s="3" t="inlineStr">
        <is>
          <t>No</t>
        </is>
      </c>
      <c r="C148" s="4" t="inlineStr">
        <is>
          <t>★★</t>
        </is>
      </c>
      <c r="D148" s="2" t="inlineStr">
        <is>
          <t>ಹೊಸ ಪಡಿತರ ಚೀಟಿ</t>
        </is>
      </c>
      <c r="E148" s="2" t="inlineStr">
        <is>
          <t>New Ration Card</t>
        </is>
      </c>
      <c r="F148" s="2" t="inlineStr">
        <is>
          <t>The citizen applied for a new ration card.</t>
        </is>
      </c>
      <c r="G148" s="2" t="inlineStr">
        <is>
          <t>The office informed the citizen that the new ration card could not be issued directly but advised them to apply for it through Gram One and Karnataka One Seva Centres after the government order is released.</t>
        </is>
      </c>
      <c r="H14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48" s="2" t="inlineStr">
        <is>
          <t>After reviewing the said complaint, permission to issue a new ration card from the Government of Karnataka was not granted. It is hereby informed that if you submit the application related to the new ration card to your nearest Gram One and Karnataka One Seva Centres after the government order comes, the application will be reviewed and the new ration card will be distributed as per rules.</t>
        </is>
      </c>
      <c r="J148" s="2" t="inlineStr">
        <is>
          <t>Atr and Citizen Observation</t>
        </is>
      </c>
    </row>
    <row r="149">
      <c r="A149" s="2" t="n">
        <v>379675</v>
      </c>
      <c r="B149" s="3" t="inlineStr">
        <is>
          <t>No</t>
        </is>
      </c>
      <c r="C149" s="4" t="inlineStr">
        <is>
          <t>★★</t>
        </is>
      </c>
      <c r="D149" s="2" t="inlineStr">
        <is>
          <t>ಭೂದಾಖಲೆಗಳ ನಿರ್ವಹಣೆ ಮತ್ತು ಪೋಡಿ ರದ್ದತಿ</t>
        </is>
      </c>
      <c r="E149" s="2" t="inlineStr">
        <is>
          <t>Land Record Management and Podi Cancellation</t>
        </is>
      </c>
      <c r="F149" s="2" t="inlineStr">
        <is>
          <t>The citizen applied to cancel the sketch copy and Podi related to Survey No. 44/5 and requested the allotment of land based on court orders.</t>
        </is>
      </c>
      <c r="G149" s="2" t="inlineStr">
        <is>
          <t>The application was disposed of after forwarding the request for Podi cancellation to the Land Revenue Officer, stating that further aspects are outside the office's jurisdiction.</t>
        </is>
      </c>
      <c r="H149" s="2" t="inlineStr">
        <is>
          <t>ಸ.ನಂ 44/5ರಲ್ಲಿ 44/6 ಎಂದು ಪೋಡು ದುರಸ್ತಿಯಾಗಿದ್ದು, ಅರ್ಜಿದಾರರ ಕೋರಿಕೆಯಂತೆ ಈಗಾಗಲೇ ಭೂ.ಉ.ನಿ.ರವರಿಗೆ ಪೋಡು ರದ್ದಿಗೆ ಸಲ್ಲಿಸಿದ್ದು ,ಅದರ ಪ್ರತಿಯನ್ನು ಲಗತ್ತಿಸಿ ಹಾಗೂ ಉಳಿದ ಅಂಶಗಳು ಈ ಕಛೇರಿಯ ವ್ಯಾಪ್ತಿಗೆ ಬರುವುದಿಲ್ಲ ಎಂಬುದನ್ನು ತಿಳಿಸುತ್ತಾ ಸದರಿ ಅರ್ಜಿಯನ್ನು ವಿಲೇವೊಳಿಸಿದೆ .</t>
        </is>
      </c>
      <c r="I149" s="2" t="inlineStr">
        <is>
          <t>It has been found that the Podi in Survey No. 44/5 has been changed to 44/6, and as per the applicant's request, the cancellation of the Podi has been submitted to the Land Revenue Officer, and a copy of that submission has been attached. The office informed that the remaining aspects are outside its jurisdiction and disposed of the application.</t>
        </is>
      </c>
      <c r="J149" s="2" t="inlineStr">
        <is>
          <t>Atr and Citizen Observation</t>
        </is>
      </c>
    </row>
    <row r="150">
      <c r="A150" s="2" t="n">
        <v>379674</v>
      </c>
      <c r="B150" s="5" t="inlineStr">
        <is>
          <t>Yes</t>
        </is>
      </c>
      <c r="C150" s="4" t="inlineStr">
        <is>
          <t>★★★</t>
        </is>
      </c>
      <c r="D150" s="2" t="inlineStr">
        <is>
          <t>ಸಂಧ್ಯಾ ಸುರಕ್ಷಾ ಯೋಜನೆ</t>
        </is>
      </c>
      <c r="E150" s="2" t="inlineStr">
        <is>
          <t>Sandhya Suraksha Scheme</t>
        </is>
      </c>
      <c r="F150" s="2" t="inlineStr">
        <is>
          <t>The citizen applied for various government facilities, including pension benefits and record/house allocation issues.</t>
        </is>
      </c>
      <c r="G150" s="2" t="inlineStr">
        <is>
          <t>The citizen's pension facilities have been restarted in the Public Service Forum on 05-09-2026.</t>
        </is>
      </c>
      <c r="H15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50" s="2" t="inlineStr">
        <is>
          <t>It is informed that you are already receiving pension facilities under the Pension Schemes in the Public Service Forum, and because the pension had temporarily stopped, your pension facilities have been restarted on 05-09-2026 in the Public Service Forum.</t>
        </is>
      </c>
      <c r="J150" s="2" t="inlineStr">
        <is>
          <t>Atr and Citizen Observation</t>
        </is>
      </c>
    </row>
    <row r="151">
      <c r="A151" s="2" t="n">
        <v>379680</v>
      </c>
      <c r="B151" s="3" t="inlineStr">
        <is>
          <t>No</t>
        </is>
      </c>
      <c r="C151" s="4" t="inlineStr">
        <is>
          <t>★</t>
        </is>
      </c>
      <c r="D151" s="2" t="inlineStr">
        <is>
          <t>ವಸತಿ ಯೋಜನೆ</t>
        </is>
      </c>
      <c r="E151" s="2" t="inlineStr">
        <is>
          <t>Housing Scheme</t>
        </is>
      </c>
      <c r="F151" s="2" t="inlineStr">
        <is>
          <t>The citizen applied for various government schemes, including pension schemes and housing/site allocation, seeking sanction for these benefits.</t>
        </is>
      </c>
      <c r="G151" s="2" t="inlineStr">
        <is>
          <t>No house sanction was granted yet; the application will be reviewed and action taken after the government fixes a target for the housing scheme.</t>
        </is>
      </c>
      <c r="H151" s="2" t="inlineStr">
        <is>
          <t>ಪ್ರಸ್ತುತ ಸರ್ಕಾರದಿಂದ ವಸತಿ ಯೋಜನೆಯಡಿ ಗುರಿ ನಿಗದಿಪಡಿಸಿ ಮಂಜೂರಾತಿರುವುದಿಲ್ಲ. ಸರ್ಕಾರದಿಂದ ಗುರಿ ನಿಗದಿಪಡಿಸಿದ ನಂತರ ಸದರಿಯವರ ಅರ್ಜಿಯನ್ನು ಸು ಸಭೆಯಲ್ಲಿ ಮಂಡಿಸಿ ನಿಯಮಾನುಸಾರ ಕ್ರಮವಹಿಸಲಾಗುವುದು.</t>
        </is>
      </c>
      <c r="I151" s="2" t="inlineStr">
        <is>
          <t>Currently, the government has not fixed a target for the housing scheme, and after the government fixes the target, the application will be presented in the Sabha and action will be taken as per rules.</t>
        </is>
      </c>
      <c r="J151" s="2" t="inlineStr">
        <is>
          <t>Atr and Citizen Observation</t>
        </is>
      </c>
    </row>
    <row r="152">
      <c r="A152" s="2" t="n">
        <v>379682</v>
      </c>
      <c r="B152" s="3" t="inlineStr">
        <is>
          <t>No</t>
        </is>
      </c>
      <c r="C152" s="4" t="inlineStr">
        <is>
          <t>★</t>
        </is>
      </c>
      <c r="D152" s="2" t="inlineStr">
        <is>
          <t>ಗಣಿ ಗುತ್ತಿಗೆ</t>
        </is>
      </c>
      <c r="E152" s="2" t="inlineStr">
        <is>
          <t>Mining Lease</t>
        </is>
      </c>
      <c r="F152" s="2" t="inlineStr">
        <is>
          <t>The citizen reported illegal transportation of building stone by a vehicle and sought action against the contractor and the lease holder. The department investigated the matter, seized vehicles, and found severe violations regarding mining lease conditions and environmental regulations.</t>
        </is>
      </c>
      <c r="G152" s="2" t="inlineStr">
        <is>
          <t>The department seized the vehicles involved in the illegal transportation and instructed the contractor to pay the applicable fines and rectify the violations.</t>
        </is>
      </c>
      <c r="H152" s="2" t="inlineStr">
        <is>
          <t>ತತ್ಸಂಬಂಧ ದಿನಾಂಕ 02.09.2026 ರಂದು ಕಲ್ಲುಗಣಿ ಗುತ್ತಿಗೆ ಪರಿಶೀಲನೆ ಮಾಡಲು ಹೋಗುತ್ತಿದ್ದ ಸಂದರ್ಭದಲ್ಲಿ ಯಾವುದೇ ಅಧಿಕೃತ ರವಾನೆ ಚೀಟಿ (Permit/Tripsheet) ಇಲ್ಲದೆ, ಕರ್ನಾಟಕ ಉಪಖನಿಜ ರಿಯಾಯಿತಿ ನಿಯಮಗಳು 1994ರ ನಿಯಮ 42(1) ಹಾಗೂ 44ರ ಸ್ಪಷ್ಟ ಉಲ್ಲಂಘನೆಯಾಗಿ ಅಕ್ರಮವಾಗಿ ಕಟ್ಟಡಕಲ್ಲು (Building Stone) ಖನಿಜವನ್ನು ಸಾಗಿಸುತ್ತಿದ್ದ ವಾಹನ ಸಂಖ್ಯೆ: KA 54 3664, KA 26 883... ಮತ್ತು KA 27B 0855 ತಡೆಹಿಡಿದು, ಸದರಿ ವಾಹನಗಳನ್ನು ವಶಕ್ಕೆ ಪಡೆಯಲಾಗಿರುತ್ತದೆ.</t>
        </is>
      </c>
      <c r="I152" s="2" t="inlineStr">
        <is>
          <t>During the inspection of the mining lease on 02.09.2026, vehicles bearing numbers KA 54 3664, KA 26 883..., and KA 27B 0855 were stopped and seized as they were illegally transporting building stone without any official permit (Permit/Tripsheet) under the provisions of Rule 42(1) and 44 of KMMCR 1994.</t>
        </is>
      </c>
      <c r="J152" s="2" t="inlineStr">
        <is>
          <t>Atr and Citizen Observation</t>
        </is>
      </c>
    </row>
    <row r="153">
      <c r="A153" s="2" t="n">
        <v>379681</v>
      </c>
      <c r="B153" s="3" t="inlineStr">
        <is>
          <t>No</t>
        </is>
      </c>
      <c r="C153" s="4" t="inlineStr">
        <is>
          <t>★</t>
        </is>
      </c>
      <c r="D153" s="2" t="inlineStr">
        <is>
          <t>ವಸತಿ ಯೋಜನೆ</t>
        </is>
      </c>
      <c r="E153" s="2" t="inlineStr">
        <is>
          <t>Housing Scheme</t>
        </is>
      </c>
      <c r="F153" s="2" t="inlineStr">
        <is>
          <t>The applicant applied for the sanction of a house under the housing scheme.</t>
        </is>
      </c>
      <c r="G153" s="2" t="inlineStr">
        <is>
          <t>No house was sanctioned yet; the application will be presented in the Grama Sabha after the government fixes a target.</t>
        </is>
      </c>
      <c r="H1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3" s="2" t="inlineStr">
        <is>
          <t>Currently, the government has not sanctioned the house under the housing scheme by fixing a target. After the government fixes a target, the applicant's application will be presented in the Grama Sabha and necessary action will be taken according to the rules.</t>
        </is>
      </c>
      <c r="J153" s="2" t="inlineStr">
        <is>
          <t>Atr and Citizen Observation</t>
        </is>
      </c>
    </row>
    <row r="154">
      <c r="A154" s="2" t="n">
        <v>379687</v>
      </c>
      <c r="B154" s="3" t="inlineStr">
        <is>
          <t>No</t>
        </is>
      </c>
      <c r="C154" s="4" t="inlineStr">
        <is>
          <t>★★</t>
        </is>
      </c>
      <c r="D154" s="2" t="inlineStr">
        <is>
          <t>ವಸತಿ ಯೋಜನೆ</t>
        </is>
      </c>
      <c r="E154" s="2" t="inlineStr">
        <is>
          <t>Housing Scheme</t>
        </is>
      </c>
      <c r="F154" s="2" t="inlineStr">
        <is>
          <t>The citizen requested permission to obtain an electricity connection for his house, stating that he currently resides there and faces difficulties without power supply.</t>
        </is>
      </c>
      <c r="G154" s="2" t="inlineStr">
        <is>
          <t>The office has instructed the citizen to submit the application and necessary documents to proceed with the electricity connection.</t>
        </is>
      </c>
      <c r="H154" s="2" t="inlineStr">
        <is>
          <t>ತಾವು ತಮ್ಮ ವಾಸದ ಮನೆಗೆ ವಿದ್ಯುತ್ ಸಂಪರ್ಕವನ್ನು ಪಡೆಯುವ ಸಂಬಂಧ ಈ ಕಛೇರಿಗೆ ಅಗತ್ಯ ದಾಖಲೆಗಳೊಂದಿಗೆ ನಿಗದಿತ ನಮೂನೆಯಲ್ಲಿ ಅರ್ಜಿಯನ್ನು ಸಲ್ಲಿಸಿದಲ್ಲಿ ವಿದ್ಯುತ್ ಸಂಪರ್ಕವನ್ನು ನೀಡಲು ನಿಗಮದ ನಿಯಮಾನುಸಾರ ಕ್ರಮ ಕೈಗೊಳ್ಳಲಾಗುವುದು.</t>
        </is>
      </c>
      <c r="I154" s="2" t="inlineStr">
        <is>
          <t>If you submit the application along with the necessary documents in the prescribed format to this office, the Corporation will take necessary action according to the rules to provide the electricity connection.</t>
        </is>
      </c>
      <c r="J154" s="2" t="inlineStr">
        <is>
          <t>Atr and Citizen Observation</t>
        </is>
      </c>
    </row>
    <row r="155">
      <c r="A155" s="2" t="n">
        <v>379683</v>
      </c>
      <c r="B155" s="3" t="inlineStr">
        <is>
          <t>No</t>
        </is>
      </c>
      <c r="C155" s="4" t="inlineStr">
        <is>
          <t>★★</t>
        </is>
      </c>
      <c r="D155" s="2" t="inlineStr">
        <is>
          <t>ಕಂದಾಯ ದಾಖಲೆಗಳ ಬದಲಾವಣೆ</t>
        </is>
      </c>
      <c r="E155" s="2" t="inlineStr">
        <is>
          <t>Revenue Record Change</t>
        </is>
      </c>
      <c r="F155" s="2" t="inlineStr">
        <is>
          <t>The citizen requested a change of account, but failed to submit the necessary documents required for processing the request.</t>
        </is>
      </c>
      <c r="G155" s="2" t="inlineStr">
        <is>
          <t>The office informed the citizen that action cannot be taken because the required documents were not submitted, and instructed the citizen to apply again with the necessary documents.</t>
        </is>
      </c>
      <c r="H155" s="2" t="inlineStr">
        <is>
          <t>ಉಲ್ಲೇಖಿತ ನಿಮ್ಮ ಮನವಿಯನ್ನು ಪರಿಶೀಲಿಸಲಾಗಿ ಕಂದಾಯ ಗ್ರಾಮದ ಹೆಸರು, ಸ.ನಂ.ಮತ್ತು ಅಗತ್ಯ ದಾಖಲೆಗಳನ್ನು ಅರ್ಜಿಯೊಂದಿಗೆ ಸಲ್ಲಿಸಿರುವುದಿಲ್ಲ, ಕಾರಣ ನಿಮ್ಮ ಮನವಿಯನ್ನು ಕ್ರಮ ವಹಿಸಲು ಸಾಧ್ಯವಾಗುತ್ತಿಲ್ಲವಾದ್ದರಿಂದ ನೀವು ಅಗತ್ಯವಾದ ದಾಖಲೆಗಳೊಂದಿಗೆ ಕಛೇರಿಗೆ ಅರ್ಜಿ ಸಲ್ಲಿಸಿದ್ದಲ್ಲಿ ನಿಯಮಾನುಸಾರ ಪರಿಶೀಲಿಸಿ ಕ್ರಮ ವಹಿಸಲಾಗುವುದುದೆಂದು ಈ ಮೂಲಕ ತಿಳಿಸಿದೆ.</t>
        </is>
      </c>
      <c r="I155" s="2" t="inlineStr">
        <is>
          <t>After reviewing your application, the name of the revenue village, survey number, and necessary documents were not submitted with the application, therefore it is not possible to take action on your request. They informed that if you apply to the office with the necessary documents, action will be taken as per rules.</t>
        </is>
      </c>
      <c r="J155" s="2" t="inlineStr">
        <is>
          <t>Atr and Citizen Observation</t>
        </is>
      </c>
    </row>
    <row r="156">
      <c r="A156" s="2" t="n">
        <v>379684</v>
      </c>
      <c r="B156" s="5" t="inlineStr">
        <is>
          <t>Yes</t>
        </is>
      </c>
      <c r="C156" s="4" t="inlineStr">
        <is>
          <t>★★★</t>
        </is>
      </c>
      <c r="D156" s="2" t="inlineStr">
        <is>
          <t>ವಿಧವಾ ಪಿಂಚಣಿ ಯೋಜನೆ</t>
        </is>
      </c>
      <c r="E156" s="2" t="inlineStr">
        <is>
          <t>Widow Pension</t>
        </is>
      </c>
      <c r="F156" s="2" t="inlineStr">
        <is>
          <t>The citizen inquired about the status of their Widow Pension, which had stopped, and requested its reactivation.</t>
        </is>
      </c>
      <c r="G156" s="2" t="inlineStr">
        <is>
          <t>The citizen's pension facility has been restarted.</t>
        </is>
      </c>
      <c r="H156" s="2" t="inlineStr">
        <is>
          <t>ಪ್ರಜಾ ಸೇವಾ ಆಂದೋಲನ ಸಭೆಯಲ್ಲಿ ತಮ್ಮ ಪಿಂಚಣಿ ಸೌಲಭ್ಯವನ್ನು ಮರು ಚಾಲ್ತಿ ಮಾಡಲಾಗಿರುತ್ತದೆ ಎಂದು ತಮಗೆ ಈ ಮೂಲಕ ತಿಳಿಯಪಡಿಸಿದೆ.</t>
        </is>
      </c>
      <c r="I156" s="2" t="inlineStr">
        <is>
          <t>It is informed to you that your pension facility has been restarted in the Public Grievance Redressal Assembly.</t>
        </is>
      </c>
      <c r="J156" s="2" t="inlineStr">
        <is>
          <t>Atr and Citizen Observation</t>
        </is>
      </c>
    </row>
    <row r="157">
      <c r="A157" s="2" t="n">
        <v>379688</v>
      </c>
      <c r="B157" s="3" t="inlineStr">
        <is>
          <t>No</t>
        </is>
      </c>
      <c r="C157" s="4" t="inlineStr">
        <is>
          <t>★</t>
        </is>
      </c>
      <c r="D157" s="2" t="inlineStr">
        <is>
          <t>ಪಿಂಚಣಿ ಯೋಜನೆ</t>
        </is>
      </c>
      <c r="E157" s="2" t="inlineStr">
        <is>
          <t>Pension Scheme</t>
        </is>
      </c>
      <c r="F157" s="2" t="inlineStr">
        <is>
          <t>The citizen applied for various pension schemes, including 'Other Pension Schemes', and requested the restart of their stopped pension.</t>
        </is>
      </c>
      <c r="G157" s="2" t="inlineStr">
        <is>
          <t>The pension will be restarted after the required documents are submitted.</t>
        </is>
      </c>
      <c r="H157" s="2" t="inlineStr">
        <is>
          <t>ದಾಖಲೆಗಳನ್ನುಸಲ್ಲಿಸಿರುವುದಿಲ್ಲ VAOಮತ್ತು RI ರವರಿಂದ ಪರಿಶೀಲಿಸಿ ದಾಖಲೆಗಳನ್ನುಪಡೆದು ಮರು ಚಾಲನೆ ಗೋಳಿಸಲಾವುದೆಂದು ತಿಳಿಯಪಡಿಸಿದೆ</t>
        </is>
      </c>
      <c r="I157" s="2" t="inlineStr">
        <is>
          <t>After examining the documents, it is informed that the documents have not been submitted, and after checking with VAO and RI, the pension will be restarted.</t>
        </is>
      </c>
      <c r="J157" s="2" t="inlineStr">
        <is>
          <t>Atr and Citizen Observation</t>
        </is>
      </c>
    </row>
    <row r="158">
      <c r="A158" s="2" t="n">
        <v>379690</v>
      </c>
      <c r="B158" s="3" t="inlineStr">
        <is>
          <t>No</t>
        </is>
      </c>
      <c r="C158" s="4" t="inlineStr">
        <is>
          <t>★</t>
        </is>
      </c>
      <c r="D158" s="2" t="inlineStr">
        <is>
          <t>ವಸತಿ ಯೋಜನೆ</t>
        </is>
      </c>
      <c r="E158" s="2" t="inlineStr">
        <is>
          <t>Housing Scheme</t>
        </is>
      </c>
      <c r="F158" s="2" t="inlineStr">
        <is>
          <t>The applicant applied for allocation of a house or site under the housing scheme. They also applied for various pension schemes and other related matters.</t>
        </is>
      </c>
      <c r="G158" s="2" t="inlineStr">
        <is>
          <t>No sanction for the housing scheme has been granted yet; the application will be processed after the government fixes the target and the request is presented to the Gram Sabha.</t>
        </is>
      </c>
      <c r="H158"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158" s="2" t="inlineStr">
        <is>
          <t>The sanction has not been granted yet by the government by fixing the target for the housing scheme. After the government fixes the target, the applicant's request will be presented to the Gram Sabha and necessary action will be taken by the concerned Gram Panchayat Development Officers.</t>
        </is>
      </c>
      <c r="J158" s="2" t="inlineStr">
        <is>
          <t>Atr and Citizen Observation</t>
        </is>
      </c>
    </row>
    <row r="159">
      <c r="A159" s="2" t="n">
        <v>379689</v>
      </c>
      <c r="B159" s="3" t="inlineStr">
        <is>
          <t>No</t>
        </is>
      </c>
      <c r="C159" s="4" t="inlineStr">
        <is>
          <t>★</t>
        </is>
      </c>
      <c r="D159" s="2" t="inlineStr">
        <is>
          <t>ವಸತಿ ಯೋಜನೆ</t>
        </is>
      </c>
      <c r="E159" s="2" t="inlineStr">
        <is>
          <t>Housing Scheme</t>
        </is>
      </c>
      <c r="F159" s="2" t="inlineStr">
        <is>
          <t>The citizen applied for the sanction of a house under the housing scheme.</t>
        </is>
      </c>
      <c r="G159" s="2" t="inlineStr">
        <is>
          <t>No house was sanctioned yet; the application will be presented in the Grama Sabha after the government fixes a target.</t>
        </is>
      </c>
      <c r="H1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9" s="2" t="inlineStr">
        <is>
          <t>The government has not sanctioned the house under the housing scheme by fixing a target. After the government fixes a target, the applicant's application will be presented in the Grama Sabha and necessary action will be taken according to the rules.</t>
        </is>
      </c>
      <c r="J159" s="2" t="inlineStr">
        <is>
          <t>Atr and Citizen Observation</t>
        </is>
      </c>
    </row>
    <row r="160">
      <c r="A160" s="2" t="n">
        <v>379694</v>
      </c>
      <c r="B160" s="5" t="inlineStr">
        <is>
          <t>Yes</t>
        </is>
      </c>
      <c r="C160" s="4" t="inlineStr">
        <is>
          <t>★★★</t>
        </is>
      </c>
      <c r="D160" s="2" t="inlineStr">
        <is>
          <t>ಕುಡಿಯುವ ನೀರು</t>
        </is>
      </c>
      <c r="E160" s="2" t="inlineStr">
        <is>
          <t>Drinking Water</t>
        </is>
      </c>
      <c r="F160" s="2" t="inlineStr">
        <is>
          <t>The citizen applied for various government schemes during the Jan Seva Andolan, specifically requesting information related to drinking water facilities. The grievance was filed regarding a water supply issue in Channenahalli village.</t>
        </is>
      </c>
      <c r="G160" s="2" t="inlineStr">
        <is>
          <t>The joint inspection confirmed that there is no drinking water problem in Channenahalli village.</t>
        </is>
      </c>
      <c r="H160" s="2" t="inlineStr">
        <is>
          <t>ಚನ್ನೇನಹಳ್ಳಿ ಗ್ರಾಮದಲ್ಲಿ ಕುಡಿಯುವ ನೀರಿನ ಸಮಸ್ಯೆ ಇರುವ ಬಗ್ಗೆ, ಕ್ಯಾಸಿನಕೆರೆ ಗ್ರಾಮದ ಹಾಲೇಶರವರು ಪ್ರಜಾಸೇವಾ ಆಂದೋಲನದ ಕಾರ್ಯಕ್ರಮದಲ್ಲಿ ದೂರು ಸಲ್ಲಿಸಿದ್ದು, ಅದರಂತೆ ದಿನಾಂಕ 07/09/2026 ರಂದು ಮಾನ್ಯ ಸಹಾಯಕ ಕಾರ್ಯಪಾಲಕ ಅಭಿಯಂತರರು ಕುಡಿಯುವ ನೀರು ಮತ್ತು ನೈರ್ಮಲ್ಯ ಉಪವಿಭಾಗ ಹೊನ್ನಾಳಿ ರವರು ಹಾಗೂ ಪಂಚಾಯಿತಿ ಅಭಿವೃದ್ಧಿ ಅಧಿಕಾರಿಗಳು, ನೀರುಗಂಟಿ ಚನ್ನೇನಹಳ್ಳಿ ಗ್ರಾಮದಲ್ಲಿ ಮುದ್ದು ಜಂಟಿಯಾಗಿ ಸ್ಥಳ ಪರಿಶೀಲಿಸಲಾಗಿ ಚನ್ನೇನಹಳ್ಳಿ ಗ್ರಾಮದಲ್ಲಿ ಯಾವುದೇ ಕುಡಿಯುವ ನೀರಿನ ಸಮಸ್ಯೆ ಇರುವುದಿಲ್ಲವೆಂದು ಗ್ರಾಮಸ್ಥರು ತಿಳಿಸಿರುತ್ತಾರೆ ಹಾಗೂ ಗ್ರಾಮದಲ್ಲಿ ಕುಡಿಯುವ ನೀರಿನ ಪೂರೈಕೆಯಲ್ಲಿ ಸಮಸ್ಯೆ ಕಂಡು ಬಂದಿರುವುದಿಲ್ಲ ಎಂದು ಈ ಮೂಲಕ ತಮ್ಮ ಅವಗಾಹನೆಗೆ ಸಲ್ಲಿಸಿದೆ</t>
        </is>
      </c>
      <c r="I160" s="2" t="inlineStr">
        <is>
          <t>Regarding the drinking water problem in Channenahalli village, Halesharou from Casinokere village submitted a complaint during the Jan Seva Andolan. Accordingly, on 07/09/2026, the Assistant Engineer Drinking Water and Sanitation Sub-division, Honnali, and the Panchayat Development Officers, NiruGanti, jointly inspected the site, and the villagers informed that there is no drinking water problem in Channenahalli village and there is no problem with the supply of drinking water in the village, and submitted this to your kind attention.</t>
        </is>
      </c>
      <c r="J160" s="2" t="inlineStr">
        <is>
          <t>Atr and Citizen Observation</t>
        </is>
      </c>
    </row>
    <row r="161">
      <c r="A161" s="2" t="n">
        <v>379691</v>
      </c>
      <c r="B161" s="3" t="inlineStr">
        <is>
          <t>No</t>
        </is>
      </c>
      <c r="C161" s="4" t="inlineStr">
        <is>
          <t>★</t>
        </is>
      </c>
      <c r="D161" s="2" t="inlineStr">
        <is>
          <t>ವಸತಿ ಯೋಜನೆ</t>
        </is>
      </c>
      <c r="E161" s="2" t="inlineStr">
        <is>
          <t>Housing Scheme</t>
        </is>
      </c>
      <c r="F161" s="2" t="inlineStr">
        <is>
          <t>The citizens requested the issuance of title deeds for houses they have been living in for approximately 20 years.</t>
        </is>
      </c>
      <c r="G161" s="2" t="inlineStr">
        <is>
          <t>The request was disposed of because the necessary village and survey numbers were not provided in the application, and the applicant was advised to appear in person at the office.</t>
        </is>
      </c>
      <c r="H161"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ವಿಲೇವಾರಿಗೊಳಿಸಲಾಗಿದೆ.</t>
        </is>
      </c>
      <c r="I161" s="2" t="inlineStr">
        <is>
          <t>After reviewing the mentioned request, since no village and survey number were mentioned in the said application, the request has been disposed of by informing them to appear in person at the office.</t>
        </is>
      </c>
      <c r="J161" s="2" t="inlineStr">
        <is>
          <t>Atr and Citizen Observation</t>
        </is>
      </c>
    </row>
    <row r="162">
      <c r="A162" s="2" t="n">
        <v>379693</v>
      </c>
      <c r="B162" s="3" t="inlineStr">
        <is>
          <t>No</t>
        </is>
      </c>
      <c r="C162" s="4" t="inlineStr">
        <is>
          <t>★</t>
        </is>
      </c>
      <c r="D162" s="2" t="inlineStr">
        <is>
          <t>ಹೊಸ ಪಡಿತರ ಚೀಟಿ</t>
        </is>
      </c>
      <c r="E162" s="2" t="inlineStr">
        <is>
          <t>New Ration Card</t>
        </is>
      </c>
      <c r="F162" s="2" t="inlineStr">
        <is>
          <t>The citizen applied for various government schemes, including a new ration card, housing, and transport facilities.</t>
        </is>
      </c>
      <c r="G162" s="2" t="inlineStr">
        <is>
          <t>The government has not sanctioned the new ration card immediately, but action will be taken to issue it after a government order is issued and the applicant applies through local service centers.</t>
        </is>
      </c>
      <c r="H162"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162" s="2" t="inlineStr">
        <is>
          <t>After reviewing the said complaint, permission to issue a new ration card from the Government of Karnataka has not been granted. It is informed that if you submit the application for the new ration card at your nearest Gram One and Karnataka One service centers after the government order comes, it will be reviewed and the new ration card will be distributed according to the rules.</t>
        </is>
      </c>
      <c r="J162" s="2" t="inlineStr">
        <is>
          <t>Atr and Citizen Observation</t>
        </is>
      </c>
    </row>
    <row r="163">
      <c r="A163" s="2" t="n">
        <v>379695</v>
      </c>
      <c r="B163" s="3" t="inlineStr">
        <is>
          <t>No</t>
        </is>
      </c>
      <c r="C163" s="4" t="inlineStr">
        <is>
          <t>★</t>
        </is>
      </c>
      <c r="D163" s="2" t="inlineStr">
        <is>
          <t>ವಸತಿ ಯೋಜನೆ</t>
        </is>
      </c>
      <c r="E163" s="2" t="inlineStr">
        <is>
          <t>Housing Scheme</t>
        </is>
      </c>
      <c r="F163" s="2" t="inlineStr">
        <is>
          <t>The applicant applied for the allotment of a house/site under the Housing Scheme.</t>
        </is>
      </c>
      <c r="G163" s="2" t="inlineStr">
        <is>
          <t>No house allotment has been sanctioned yet; the application will be presented in the Grama Sabha after the government fixes a target.</t>
        </is>
      </c>
      <c r="H1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3" s="2" t="inlineStr">
        <is>
          <t>Currently, the government has NOT sanctioned the allotment under the housing scheme by fixing a target. After the government fixes a target, the applicant's application will be presented in the Grama Sabha and necessary action will be taken according to the rules.</t>
        </is>
      </c>
      <c r="J163" s="2" t="inlineStr">
        <is>
          <t>Atr and Citizen Observation</t>
        </is>
      </c>
    </row>
    <row r="164">
      <c r="A164" s="2" t="n">
        <v>379698</v>
      </c>
      <c r="B164" s="5" t="inlineStr">
        <is>
          <t>Yes</t>
        </is>
      </c>
      <c r="C164" s="4" t="inlineStr">
        <is>
          <t>★★★</t>
        </is>
      </c>
      <c r="D164" s="2" t="inlineStr">
        <is>
          <t>ಸಂಧ್ಯಾ ಸುರಕ್ಷಾ ಯೋಜನೆ</t>
        </is>
      </c>
      <c r="E164" s="2" t="inlineStr">
        <is>
          <t>Sandhya Suraksha Yojana</t>
        </is>
      </c>
      <c r="F164" s="2" t="inlineStr">
        <is>
          <t>The citizen requested sanction for the Sandhya Suraksha Yojana pension. The action taken report addresses the request to restart the pension facility.</t>
        </is>
      </c>
      <c r="G164" s="2" t="inlineStr">
        <is>
          <t>The citizen's pension facility has been restarted in the Public Service Forum.</t>
        </is>
      </c>
      <c r="H164" s="2" t="inlineStr">
        <is>
          <t>ದಿನಾಂಕ: 05-9-2026 ರಂದು ಪ್ರಜಾ ಸೇವಾ ಆಂದೋಲನ ಸಭೆಯಲ್ಲಿ ತಮ್ಮ ಪಿಂಚಣಿ ಸೌಲಭ್ಯವನ್ನು ಮರು ಚಾಲ್ತಿ ಮಾಡಲಾಗಿರುತ್ತದೆ ಎಂದು ತಮಗೆ ಈ ಮೂಲಕ ತಿಳಿಯಪಡಿಸಿದೆ.</t>
        </is>
      </c>
      <c r="I164" s="2" t="inlineStr">
        <is>
          <t>It is hereby informed to you that your pension facility has been restarted in the Public Service Forum on date: 05-09-2026.</t>
        </is>
      </c>
      <c r="J164" s="2" t="inlineStr">
        <is>
          <t>Atr and Citizen Observation</t>
        </is>
      </c>
    </row>
    <row r="165">
      <c r="A165" s="2" t="n">
        <v>379697</v>
      </c>
      <c r="B165" s="3" t="inlineStr">
        <is>
          <t>No</t>
        </is>
      </c>
      <c r="C165" s="4" t="inlineStr">
        <is>
          <t>★</t>
        </is>
      </c>
      <c r="D165" s="2" t="inlineStr">
        <is>
          <t>ಸಂಧ್ಯಾ ಸುರಕ್ಷಾ ಯೋಜನೆ</t>
        </is>
      </c>
      <c r="E165" s="2" t="inlineStr">
        <is>
          <t>Sandhya Suraksha Yojana</t>
        </is>
      </c>
      <c r="F165" s="2" t="inlineStr">
        <is>
          <t>The citizen applied for various government schemes, including the Sandhya Suraksha Yojana and development schemes, seeking necessary facilities.</t>
        </is>
      </c>
      <c r="G165" s="2" t="inlineStr">
        <is>
          <t>No house was sanctioned under the housing scheme; the application will be presented in the Grama Sabha once the government fixes a target.</t>
        </is>
      </c>
      <c r="H1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5" s="2" t="inlineStr">
        <is>
          <t>The government has not sanctioned the house under the housing scheme by fixing a target. After the government fixes a target, the applicant's application will be presented in the Grama Sabha and necessary action will be taken according to the rules.</t>
        </is>
      </c>
      <c r="J165" s="2" t="inlineStr">
        <is>
          <t>Atr and Citizen Observation</t>
        </is>
      </c>
    </row>
    <row r="166">
      <c r="A166" s="2" t="n">
        <v>379701</v>
      </c>
      <c r="B166" s="5" t="inlineStr">
        <is>
          <t>Yes</t>
        </is>
      </c>
      <c r="C166" s="4" t="inlineStr">
        <is>
          <t>★★★</t>
        </is>
      </c>
      <c r="D166" s="2" t="inlineStr">
        <is>
          <t>ಭೌತಿಕವಾಗಿ ಅಂಗವಿಕಲರ ಪಿಂಚಣಿ ಯೋಜನೆ</t>
        </is>
      </c>
      <c r="E166" s="2" t="inlineStr">
        <is>
          <t>Physically Handicapped Pension</t>
        </is>
      </c>
      <c r="F166" s="2" t="inlineStr">
        <is>
          <t>The citizen's pension under the scheme was suspended, and they sought its restoration.</t>
        </is>
      </c>
      <c r="G166" s="2" t="inlineStr">
        <is>
          <t>The citizen's pension facility has been restarted on 05-09-2026 in the Public Service Forum.</t>
        </is>
      </c>
      <c r="H166"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66" s="2" t="inlineStr">
        <is>
          <t>Regarding the above subject, it is informed that you are already receiving pension facilities under the pension scheme, and since the pension had temporarily stopped, the pension facility has been restarted on 05-09-2026 in the Public Service Forum.</t>
        </is>
      </c>
      <c r="J166" s="2" t="inlineStr">
        <is>
          <t>Atr and Citizen Observation</t>
        </is>
      </c>
    </row>
    <row r="167">
      <c r="A167" s="2" t="n">
        <v>379699</v>
      </c>
      <c r="B167" s="5" t="inlineStr">
        <is>
          <t>Yes</t>
        </is>
      </c>
      <c r="C167" s="4" t="inlineStr">
        <is>
          <t>★★★</t>
        </is>
      </c>
      <c r="D167" s="2" t="inlineStr">
        <is>
          <t>ಚುನಾವಣಾ ಪಟ್ಟಿ ಸೇರ್ಪಡೆ</t>
        </is>
      </c>
      <c r="E167" s="2" t="inlineStr">
        <is>
          <t>Electoral Roll Inclusion</t>
        </is>
      </c>
      <c r="F167" s="2" t="inlineStr">
        <is>
          <t>The citizen applied for inclusion in the electoral roll for the Kunigal Assembly Constituency, providing necessary personal details and attaching Aadhaar Card as proof of identity and residence.</t>
        </is>
      </c>
      <c r="G167" s="2" t="inlineStr">
        <is>
          <t>The application for inclusion in the electoral roll was submitted and processed.</t>
        </is>
      </c>
      <c r="H167" s="2" t="inlineStr">
        <is>
          <t>I submit application for inclusion of my name in the electoral roll for the above constituency.</t>
        </is>
      </c>
      <c r="I167" s="2" t="inlineStr">
        <is>
          <t>I submit the application for the inclusion of my name in the electoral roll for the above constituency.</t>
        </is>
      </c>
      <c r="J167" s="2" t="inlineStr">
        <is>
          <t>Atr and Citizen Observation</t>
        </is>
      </c>
    </row>
    <row r="168">
      <c r="A168" s="2" t="n">
        <v>379700</v>
      </c>
      <c r="B168" s="3" t="inlineStr">
        <is>
          <t>No</t>
        </is>
      </c>
      <c r="C168" s="4" t="inlineStr">
        <is>
          <t>★★</t>
        </is>
      </c>
      <c r="D168" s="2" t="inlineStr">
        <is>
          <t>ಪಹಣಿ ತಿದ್ದುಪಡಿ</t>
        </is>
      </c>
      <c r="E168" s="2" t="inlineStr">
        <is>
          <t>Pahani Correction/Amendment</t>
        </is>
      </c>
      <c r="F168" s="2" t="inlineStr">
        <is>
          <t>The citizen applied for the correction/cancellation of the name recorded in the Pahani record (Column-12) for specific land parcels.</t>
        </is>
      </c>
      <c r="G168" s="2" t="inlineStr">
        <is>
          <t>The office instructed the applicant to conduct a physical site inspection and submit their clear opinion along with the mahazar of the villagers and necessary documents.</t>
        </is>
      </c>
      <c r="H168" s="2" t="inlineStr">
        <is>
          <t>ಖುದ್ದು ಸ್ಥಳ ತನಿಖೆ ಕೈಗೊಂಡು, ಅಗತ್ಯವಿದಲ್ಲಿ ಗ್ರಾಮಸ್ಥರ ಮಹಜರ್ ಹಾಗೂ ಅಗತ್ಯವಾದ ದಾಖಲೆಗಳೊಂದಿಗೆ ತಮ್ಮ ಸ್ಪಷ್ಟವಾದ ಅಭಿಪ್ರಾಯದೊಂದಿಗೆ ವರದಿ ಸಲ್ಲಿಸಲು ಸೂಚಿಸಿದೆ.</t>
        </is>
      </c>
      <c r="I168" s="2" t="inlineStr">
        <is>
          <t>Having conducted a physical site inspection, they have instructed [the applicant] to submit their clear opinion along with the mahazar of the villagers and necessary documents.</t>
        </is>
      </c>
      <c r="J168" s="2" t="inlineStr">
        <is>
          <t>Atr and Citizen Observation</t>
        </is>
      </c>
    </row>
    <row r="169">
      <c r="A169" s="2" t="n">
        <v>379707</v>
      </c>
      <c r="B169" s="3" t="inlineStr">
        <is>
          <t>No</t>
        </is>
      </c>
      <c r="C169" s="4" t="inlineStr">
        <is>
          <t>★★</t>
        </is>
      </c>
      <c r="D169" s="2" t="inlineStr">
        <is>
          <t>ಹೊಸ ಪಡಿತರ ಚೀಟಿ</t>
        </is>
      </c>
      <c r="E169" s="2" t="inlineStr">
        <is>
          <t>New Ration Card</t>
        </is>
      </c>
      <c r="F169" s="2" t="inlineStr">
        <is>
          <t>The citizen applied for a new ration card.</t>
        </is>
      </c>
      <c r="G169" s="2" t="inlineStr">
        <is>
          <t>The government has not sanctioned the ration card directly; the citizen is instructed to apply for it through the local Gram One and Karnataka One service centers after the government issues an order.</t>
        </is>
      </c>
      <c r="H169"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69" s="2" t="inlineStr">
        <is>
          <t>After reviewing the said complaint, permission to grant a new ration card has not been given by the Government of Karnataka. It is informed that if you submit the application for the new ration card in your nearest Gram One and Karnataka One service centers after the government's order comes, the application will be examined and the new ration card will be distributed, as per the rules.</t>
        </is>
      </c>
      <c r="J169" s="2" t="inlineStr">
        <is>
          <t>Atr and Citizen Observation</t>
        </is>
      </c>
    </row>
    <row r="170">
      <c r="A170" s="2" t="n">
        <v>379706</v>
      </c>
      <c r="B170" s="3" t="inlineStr">
        <is>
          <t>No</t>
        </is>
      </c>
      <c r="C170" s="4" t="inlineStr">
        <is>
          <t>★★</t>
        </is>
      </c>
      <c r="D170" s="2" t="inlineStr">
        <is>
          <t>ಸಂಧ್ಯಾ ಸುರಕ್ಷಾ ಯೋಜನೆ</t>
        </is>
      </c>
      <c r="E170" s="2" t="inlineStr">
        <is>
          <t>Sandhya Suraksha Scheme</t>
        </is>
      </c>
      <c r="F170" s="2" t="inlineStr">
        <is>
          <t>The citizen applied for various government schemes, specifically requesting the Sandhya Suraksha Scheme, and sought assistance regarding stopped pension cases.</t>
        </is>
      </c>
      <c r="G170" s="2" t="inlineStr">
        <is>
          <t>The pension restart process is pending the submission of required documents by the applicant.</t>
        </is>
      </c>
      <c r="H170" s="2" t="inlineStr">
        <is>
          <t>ದಾಖಲೆಗಳನ್ನುಸಲ್ಲಿಸಿರುವುದಿಲ್ಲ,VAOಮತ್ತು RI ರವರಿಂದ ಪರಿಶೀಲಿಸಿ ದಾಖಲೆಗಳನ್ನುಪಡೆದು ಮರು ಚಾಲನೆ ಗೋಳಿಸಲಾಗವುದೆಂದು ತಿಳಿಯಪಡಿಸಿದೆ</t>
        </is>
      </c>
      <c r="I170" s="2" t="inlineStr">
        <is>
          <t>Documents have not been submitted; after examining and obtaining documents from VAO and RI, it is reported that the pension will be restarted.</t>
        </is>
      </c>
      <c r="J170" s="2" t="inlineStr">
        <is>
          <t>Atr and Citizen Observation</t>
        </is>
      </c>
    </row>
    <row r="171">
      <c r="A171" s="2" t="n">
        <v>379705</v>
      </c>
      <c r="B171" s="3" t="inlineStr">
        <is>
          <t>No</t>
        </is>
      </c>
      <c r="C171" s="4" t="inlineStr">
        <is>
          <t>★</t>
        </is>
      </c>
      <c r="D171" s="2" t="inlineStr">
        <is>
          <t>ಅಂಗವಿಕಲರ ಮಾಸಾಶನ ಯೋಜನೆ</t>
        </is>
      </c>
      <c r="E171" s="2" t="inlineStr">
        <is>
          <t>Disability Pension Scheme</t>
        </is>
      </c>
      <c r="F171" s="2" t="inlineStr">
        <is>
          <t>The citizen applied for the Disability Pension Scheme and the allotment of a site/house under the Housing Scheme.</t>
        </is>
      </c>
      <c r="G171" s="2" t="inlineStr">
        <is>
          <t>The restart of the pension will be done after the necessary documents are submitted.</t>
        </is>
      </c>
      <c r="H171" s="2" t="inlineStr">
        <is>
          <t>ದಾಖಲೆಗಳನ್ನುಸಲ್ಲಿಸಿರುವುದಿಲ್ಲ VAOಮತ್ತು RI ರವರಿಂದ ಪರಿಶೀಲಿಸಿ ದಾಖಲೆಗಳನ್ನುಪಡೆದು ಮರು ಚಾಲನೆ ಗೋಳಿಸಲಾವುದೆಂದು ತಿಳಿಯಪಡಿಸಿದೆ</t>
        </is>
      </c>
      <c r="I171" s="2" t="inlineStr">
        <is>
          <t>It is reported that after examining the documents and receiving them from VAO and RI, the restart will be done.</t>
        </is>
      </c>
      <c r="J171" s="2" t="inlineStr">
        <is>
          <t>Atr and Citizen Observation</t>
        </is>
      </c>
    </row>
    <row r="172">
      <c r="A172" s="2" t="n">
        <v>379711</v>
      </c>
      <c r="B172" s="3" t="inlineStr">
        <is>
          <t>No</t>
        </is>
      </c>
      <c r="C172" s="4" t="inlineStr">
        <is>
          <t>★</t>
        </is>
      </c>
      <c r="D172" s="2" t="inlineStr">
        <is>
          <t>ವಸತಿ ಯೋಜನೆ</t>
        </is>
      </c>
      <c r="E172" s="2" t="inlineStr">
        <is>
          <t>Housing Scheme</t>
        </is>
      </c>
      <c r="F172" s="2" t="inlineStr">
        <is>
          <t>The citizen applied for various government schemes, including pension schemes and requests related to land titles, record corrections, and house allocation.</t>
        </is>
      </c>
      <c r="G172" s="2" t="inlineStr">
        <is>
          <t>The application regarding land titles has been forwarded to the District Collector for necessary action, and further steps will be taken upon receiving the order.</t>
        </is>
      </c>
      <c r="H172" s="2" t="inlineStr">
        <is>
          <t>ತಮ್ಮಿಂದ ಸಲ್ಲಿಸಿದ ಮನವಿಯ ಕುರಿತು ಪರಿಶೀಲಿಸಲಾಗಿ, ಶ್ರೀ ಪ್ರಕಾಶ್ ಎಸ್ ಬಿನ್ ಶ್ರೀನಿವಾಸ ಇವರ ಅರ್ಜಿ ಸಂಖ್ಯೆ BHM398110BD36A09 ರಂತೆ ರಾವೂರು ಗ್ರಾಮದ ಸರ್ವೆ ನಂ.36ರಲ್ಲಿ 1-00 ಎಕರೆ ಜಮೀನಿಗೆ ಸಂಬಂಧಿಸಿದಂತೆ ಹಾಗೂ ಅರ್ಜಿ ಸಂಖ್ಯೆ BHM39811156A81B0 ರಂತೆ ಲಿಂಗಾಪುರ ಗ್ರಾಮದ ಸರ್ವೆ ನಂ.10ರಲ್ಲಿ 2-20 ಎಕರೆ ಜಮೀನಿಗೆ ಸಂಬಂಧಿಸಿದಂತೆ ನಮೂನೆ-57ರಲ್ಲಿ ಅರ್ಜಿ ಸಲ್ಲಿಸಿರುತ್ತಾರೆ. ಸದರಿ ಅರ್ಜಿಗಳಿಗೆ ಸಂಬಂಧಿಸಿದ ಜಮೀನುಗಳು ಅರಣ್ಯ ಇಲಾಖೆಗೆ ಸೇರಿದ ಪ್ರದೇಶಕ್ಕೆ ಒಳಪಟ್ಟಿರುವುದರಿಂದ, ನಮೂನೆ-57ರಡಿ ಸಲ್ಲಿಸಿರುವ ಸದರಿ ಅರ್ಜಿಗಳನ್ನು ತಿರಸ್ಕರಿಸುವ ಕುರಿತು ಮಾನ್ಯ ಜಿಲ್ಲಾಧಿಕಾರಿಗಳು, ಚಿಕ್ಕಮಗಳೂರು ಜಿಲ್ಲೆ ಇವರಿಗೆ ಈ ಕಛೇರಿಯಿಂದ ಪ್ರಸ್ತಾವನೆ ಸಲ್ಲಿಸಲಾಗಿದೆ. ಈ ಕುರಿತು ಮಾನ್ಯ ಜಿಲ್ಲಾಧಿಕಾರಿಗಳ ಆದೇಶ ಸ್ವೀಕೃತವಾದ ನಂತರ, ನಿಯಮಾನುಸಾರ ಮುಂದಿನ ಕ್ರಮ ಕೈಗೊಳ್ಳಲಾಗುವುದು ಎಂಬುದನ್ನು ಈ ಮೂಲಕ ತಿಳಿಯಪಡಿಸಿದೆ.</t>
        </is>
      </c>
      <c r="I172" s="2" t="inlineStr">
        <is>
          <t>Upon reviewing the application submitted by you, it is informed that applications have been submitted regarding the land of Survey No. 36 in Ravuru village and Survey No. 10 in Lingapura village, and further action will be taken according to the rules after receiving the order of the Honorable District Collectors, Chickmagalur District.</t>
        </is>
      </c>
      <c r="J172" s="2" t="inlineStr">
        <is>
          <t>Atr and Citizen Observation</t>
        </is>
      </c>
    </row>
    <row r="173">
      <c r="A173" s="2" t="n">
        <v>379708</v>
      </c>
      <c r="B173" s="5" t="inlineStr">
        <is>
          <t>Yes</t>
        </is>
      </c>
      <c r="C173" s="4" t="inlineStr">
        <is>
          <t>★★★</t>
        </is>
      </c>
      <c r="D173" s="2" t="inlineStr">
        <is>
          <t>ಪಿಂಚಣಿ ಯೋಜನೆ</t>
        </is>
      </c>
      <c r="E173" s="2" t="inlineStr">
        <is>
          <t>Pension Scheme</t>
        </is>
      </c>
      <c r="F173" s="2" t="inlineStr">
        <is>
          <t>The citizen applied to receive benefits under various pension schemes and requested the provision of these facilities.</t>
        </is>
      </c>
      <c r="G173" s="2" t="inlineStr">
        <is>
          <t>The citizen's pension facilities under the relevant schemes have been restarted on 05-09-2026 at the Public Service Association meeting.</t>
        </is>
      </c>
      <c r="H17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73" s="2" t="inlineStr">
        <is>
          <t>It is informed to you that you already receive pension facilities under the Pension Scheme, Widow Pension Scheme / Disability Pension Scheme / Sandhya Suraksha Scheme / Other Pension Schemes in the Public Service Association meeting, and because the pension had stopped temporarily, the pension facility has been restarted on 05-09-2026.</t>
        </is>
      </c>
      <c r="J173" s="2" t="inlineStr">
        <is>
          <t>Atr and Citizen Observation</t>
        </is>
      </c>
    </row>
    <row r="174">
      <c r="A174" s="2" t="n">
        <v>379709</v>
      </c>
      <c r="B174" s="3" t="inlineStr">
        <is>
          <t>No</t>
        </is>
      </c>
      <c r="C174" s="4" t="inlineStr">
        <is>
          <t>★</t>
        </is>
      </c>
      <c r="D174" s="2" t="inlineStr">
        <is>
          <t>ವಸತಿ ಯೋಜನೆ</t>
        </is>
      </c>
      <c r="E174" s="2" t="inlineStr">
        <is>
          <t>Housing Scheme</t>
        </is>
      </c>
      <c r="F174" s="2" t="inlineStr">
        <is>
          <t>The citizen applied for allotment of a site/house under the housing scheme.</t>
        </is>
      </c>
      <c r="G174" s="2" t="inlineStr">
        <is>
          <t>The request has been disposed of, and action will be taken on the application after the government fixes a target for house/housing construction.</t>
        </is>
      </c>
      <c r="H174" s="2" t="inlineStr">
        <is>
          <t>ನಿಮ್ಮ ಮನವಿಯನ್ನು ಪರಿಶೀಲಿಸಲಾಗಿ ಸರ್ಕಾರದಿಂದ ಮನೆ/ವಸತಿ ನಿರ್ಮಿಸಲು ಗುರಿ ನಿಗಧಿಪಡಿಸಿದ ನಂತರ ನಿಮ್ಮ ಮನವಿಯನ್ನು ಆದ್ಯತೆ ಮೇಲೆ ನಿಯಮಾನುಸಾರ ಪರಿಗಣಿಸಲು ಕ್ರಮವಹಿಸಲಾಗುವುದೆಂದು, ತಿಳಿಸುತ್ತಾ ನಿಮ್ಮ ಮನವಿಯನ್ನು ವಿಲೇಪಡಿಸಲಾಗಿದೆ.</t>
        </is>
      </c>
      <c r="I174" s="2" t="inlineStr">
        <is>
          <t>After reviewing your request, it is informed that action will be taken according to rules on priority after the government fixes a target to construct the house/housing, and your request has been disposed of.</t>
        </is>
      </c>
      <c r="J174" s="2" t="inlineStr">
        <is>
          <t>Atr and Citizen Observation</t>
        </is>
      </c>
    </row>
    <row r="175">
      <c r="A175" s="2" t="n">
        <v>379715</v>
      </c>
      <c r="B175" s="3" t="inlineStr">
        <is>
          <t>No</t>
        </is>
      </c>
      <c r="C175" s="4" t="inlineStr">
        <is>
          <t>★★</t>
        </is>
      </c>
      <c r="D175" s="2" t="inlineStr">
        <is>
          <t>ಅಂಗವಿಕಲ ವೇತನ ಪಿಂಚಣಿ</t>
        </is>
      </c>
      <c r="E175" s="2" t="inlineStr">
        <is>
          <t>Disability Pension Scheme</t>
        </is>
      </c>
      <c r="F175" s="2" t="inlineStr">
        <is>
          <t>The citizen applied for pension benefits and reported that the money was not being credited.</t>
        </is>
      </c>
      <c r="G175" s="2" t="inlineStr">
        <is>
          <t>The citizen must visit the concerned Gram Panchayat office, fill out the clarification form, and submit relevant documents for further action.</t>
        </is>
      </c>
      <c r="H175" s="2" t="inlineStr">
        <is>
          <t>ಆದ್ದರಿಂದ ತಾವು ಸಂಬಂಧಪಟ್ಟ ಗ್ರಾಮ ಆಡಳಿತ ಅಧಿಕಾರಿಗಳ ಕಛೇರಿಗೆ ಭೇಟಿ ನೀಡಿ, ನಿಗದಿತ ನಮೂನೆಯಲ್ಲಿ ತಿಳುವಳಿಕೆ ಪತ್ರವನ್ನು ಭರ್ತಿ ಮಾಡಿ, ಸಂಬಂಧಪಟ್ಟ ದಾಖಲೆಗಳನ್ನು ಲಗತ್ತಿಸಿ ಸಲ್ಲಿಸಿದ್ದಲ್ಲಿ ಮುಂದಿನ ಕ್ರಮವಹಿಸಲಾಗುವುದು ಎಂದು ತಿಳಿಸುತ್ತಾ ನಿಮ್ಮ ಅರ್ಜಿಯನ್ನು ವಿಲೇಖರಿಸಿ, ಕಛೇರಿ ಕ್ರಮಾಂಕ ಮುಕ್ತಾಯಗೊಳಿಸಲಾಗಿದೆ. ತಿಳಿಯುವುದು.</t>
        </is>
      </c>
      <c r="I175" s="2" t="inlineStr">
        <is>
          <t>Therefore, the application is disposed of, and further action will be taken if the applicant visits the concerned Gram Panchayat office, fills out the prescribed clarification form, and submits the relevant documents.</t>
        </is>
      </c>
      <c r="J175" s="2" t="inlineStr">
        <is>
          <t>Atr and Citizen Observation</t>
        </is>
      </c>
    </row>
    <row r="176">
      <c r="A176" s="2" t="n">
        <v>379712</v>
      </c>
      <c r="B176" s="3" t="inlineStr">
        <is>
          <t>No</t>
        </is>
      </c>
      <c r="C176" s="4" t="inlineStr">
        <is>
          <t>★</t>
        </is>
      </c>
      <c r="D176" s="2" t="inlineStr">
        <is>
          <t>ವಸತಿ ಯೋಜನೆ</t>
        </is>
      </c>
      <c r="E176" s="2" t="inlineStr">
        <is>
          <t>Housing Scheme</t>
        </is>
      </c>
      <c r="F176" s="2" t="inlineStr">
        <is>
          <t>The applicant applied for allotment of a house/site under the housing scheme and other pension schemes.</t>
        </is>
      </c>
      <c r="G176" s="2" t="inlineStr">
        <is>
          <t>No sanction for the housing scheme has been given yet; the application will be processed in the Grama Sabha after the government fixes a target.</t>
        </is>
      </c>
      <c r="H176"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76" s="2" t="inlineStr">
        <is>
          <t>The sanction has not been given by the government by fixing the target for the housing scheme. After the government fixes the target, the applicant's request will be presented in the Grama Sabha and necessary action will be taken by giving appropriate directions to the relevant Gram Panchayat Development Officers.</t>
        </is>
      </c>
      <c r="J176" s="2" t="inlineStr">
        <is>
          <t>Atr and Citizen Observation</t>
        </is>
      </c>
    </row>
    <row r="177">
      <c r="A177" s="2" t="n">
        <v>379713</v>
      </c>
      <c r="B177" s="3" t="inlineStr">
        <is>
          <t>No</t>
        </is>
      </c>
      <c r="C177" s="4" t="inlineStr">
        <is>
          <t>★</t>
        </is>
      </c>
      <c r="D177" s="2" t="inlineStr">
        <is>
          <t>ವಸತಿ ಯೋಜನೆ</t>
        </is>
      </c>
      <c r="E177" s="2" t="inlineStr">
        <is>
          <t>Housing Scheme</t>
        </is>
      </c>
      <c r="F177" s="2" t="inlineStr">
        <is>
          <t>The citizen applied for the allocation of a house or site under the housing scheme.</t>
        </is>
      </c>
      <c r="G177" s="2" t="inlineStr">
        <is>
          <t>No sanction has been given yet; the application will be processed in the Grama Sabha and directions will be given to the Gram Panchayat Development Officers once the government fixes the target.</t>
        </is>
      </c>
      <c r="H177"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77" s="2" t="inlineStr">
        <is>
          <t>The target for the government's housing scheme has not been sanctioned yet. After the government fixes the target, the applicant's request will be presented in the Grama Sabha and appropriate directions will be given to the Gram Panchayat Development Officers regarding the necessary action.</t>
        </is>
      </c>
      <c r="J177" s="2" t="inlineStr">
        <is>
          <t>Atr and Citizen Observation</t>
        </is>
      </c>
    </row>
    <row r="178">
      <c r="A178" s="2" t="n">
        <v>379719</v>
      </c>
      <c r="B178" s="5" t="inlineStr">
        <is>
          <t>Yes</t>
        </is>
      </c>
      <c r="C178" s="4" t="inlineStr">
        <is>
          <t>★★★</t>
        </is>
      </c>
      <c r="D178" s="2" t="inlineStr">
        <is>
          <t>ಸಂಧ್ಯಾ ಸುರಕ್ಷಾ ಯೋಜನೆ</t>
        </is>
      </c>
      <c r="E178" s="2" t="inlineStr">
        <is>
          <t>Sandhya Suraksha Scheme</t>
        </is>
      </c>
      <c r="F178" s="2" t="inlineStr">
        <is>
          <t>The citizen applied for facilities under the Jan Seva Andolan Sabha regarding various pension schemes, including the Sandhya Suraksha Scheme.</t>
        </is>
      </c>
      <c r="G178" s="2" t="inlineStr">
        <is>
          <t>The pension facility has been restarted at the Public Service Andolan Sabha.</t>
        </is>
      </c>
      <c r="H178"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78" s="2" t="inlineStr">
        <is>
          <t>It is informed to you that you already receive pension facilities under Widow Pension / Disability Allowance Scheme / Sandhya Suraksha Scheme / Other Pension Schemes in the Public Service Andolan Sabha, and because the pension had stopped temporarily, the pension facility has been restarted on 05-09-2026 at the Public Service Andolan Sabha.</t>
        </is>
      </c>
      <c r="J178" s="2" t="inlineStr">
        <is>
          <t>Atr and Citizen Observation</t>
        </is>
      </c>
    </row>
    <row r="179">
      <c r="A179" s="2" t="n">
        <v>379718</v>
      </c>
      <c r="B179" s="3" t="inlineStr">
        <is>
          <t>No</t>
        </is>
      </c>
      <c r="C179" s="4" t="inlineStr">
        <is>
          <t>★</t>
        </is>
      </c>
      <c r="D179" s="2" t="inlineStr">
        <is>
          <t>ಕುಡಿಯುವ ನೀರು</t>
        </is>
      </c>
      <c r="E179" s="2" t="inlineStr">
        <is>
          <t>Drinking Water</t>
        </is>
      </c>
      <c r="F179" s="2" t="inlineStr">
        <is>
          <t>The citizen applied for various government schemes, including Pension Schemes and issues related to drinking water.</t>
        </is>
      </c>
      <c r="G179" s="2" t="inlineStr">
        <is>
          <t>The action taken report only confirms that the request regarding drinking water was ticked on the application form.</t>
        </is>
      </c>
      <c r="H179" s="2" t="inlineStr">
        <is>
          <t>Ticked on the citizen's form: XII. ಕುಡಿಯುವ ನೀರು (drinking water)</t>
        </is>
      </c>
      <c r="I179" s="2" t="inlineStr">
        <is>
          <t>Ticked on the citizen's form: XII. Drinking Water</t>
        </is>
      </c>
      <c r="J179" s="2" t="inlineStr">
        <is>
          <t>Atr and Citizen Observation</t>
        </is>
      </c>
    </row>
    <row r="180">
      <c r="A180" s="2" t="n">
        <v>379716</v>
      </c>
      <c r="B180" s="3" t="inlineStr">
        <is>
          <t>No</t>
        </is>
      </c>
      <c r="C180" s="4" t="inlineStr">
        <is>
          <t>★</t>
        </is>
      </c>
      <c r="D180" s="2" t="inlineStr">
        <is>
          <t>ಗೃಹ ಲಕ್ಷ್ಮಿ ಯೋಜನೆ</t>
        </is>
      </c>
      <c r="E180" s="2" t="inlineStr">
        <is>
          <t>Gruha Lakshmi scheme</t>
        </is>
      </c>
      <c r="F180" s="2" t="inlineStr">
        <is>
          <t>The citizen applied for various government schemes, specifically selecting the 'Gruha Lakshmi Yojana'.</t>
        </is>
      </c>
      <c r="G180" s="2" t="inlineStr">
        <is>
          <t>The application was rejected because the applicant is identified as an IT-GST Payee.</t>
        </is>
      </c>
      <c r="H180" s="2" t="inlineStr">
        <is>
          <t>Rejected due to IT-GST Payee</t>
        </is>
      </c>
      <c r="I180" s="2" t="inlineStr">
        <is>
          <t>Rejected due to IT-GST Payee</t>
        </is>
      </c>
      <c r="J180" s="2" t="inlineStr">
        <is>
          <t>Atr and Citizen Observation</t>
        </is>
      </c>
    </row>
    <row r="181">
      <c r="A181" s="2" t="n">
        <v>379728</v>
      </c>
      <c r="B181" s="3" t="inlineStr">
        <is>
          <t>No</t>
        </is>
      </c>
      <c r="C181" s="4" t="inlineStr">
        <is>
          <t>★</t>
        </is>
      </c>
      <c r="D181" s="2" t="inlineStr">
        <is>
          <t>ಮನೆಹಕ್ಕು ಪತ್ರ</t>
        </is>
      </c>
      <c r="E181" s="2" t="inlineStr">
        <is>
          <t>House Ownership Certificate</t>
        </is>
      </c>
      <c r="F181" s="2" t="inlineStr">
        <is>
          <t>The citizen requested the House Ownership Certificate (title deed) for a house they have been residing in for 25 years.</t>
        </is>
      </c>
      <c r="G181" s="2" t="inlineStr">
        <is>
          <t>The request was disposed of because the necessary village and survey numbers were not provided in the application, and the applicant was advised to appear in person.</t>
        </is>
      </c>
      <c r="H181" s="2" t="inlineStr">
        <is>
          <t>ಆದ್ದರಿಂದ ಕಛೇರಿಗೆ ಖುದ್ದು ಹಾಜರಾಗಲು ತಿಳಿಯಪಡಿಸುತ್ತಾ ತಮ್ಮ ಉಲ್ಲೇಖಿತ ಮನವಿಯನ್ನು ವಿಲೇವಾರಿಗೊಳಿಸಲಾಗಿದೆ.</t>
        </is>
      </c>
      <c r="I181" s="2" t="inlineStr">
        <is>
          <t>Therefore, the request has been disposed of after informing the applicant to appear in person.</t>
        </is>
      </c>
      <c r="J181" s="2" t="inlineStr">
        <is>
          <t>Atr and Citizen Observation</t>
        </is>
      </c>
    </row>
    <row r="182">
      <c r="A182" s="2" t="n">
        <v>379721</v>
      </c>
      <c r="B182" s="3" t="inlineStr">
        <is>
          <t>No</t>
        </is>
      </c>
      <c r="C182" s="4" t="inlineStr">
        <is>
          <t>★</t>
        </is>
      </c>
      <c r="D182" s="2" t="inlineStr">
        <is>
          <t>ವಸತಿ ಯೋಜನೆ</t>
        </is>
      </c>
      <c r="E182" s="2" t="inlineStr">
        <is>
          <t>Housing Scheme</t>
        </is>
      </c>
      <c r="F182" s="2" t="inlineStr">
        <is>
          <t>The citizen applied for various services including pension schemes, land record corrections, account changes, and housing scheme site/house allotment.</t>
        </is>
      </c>
      <c r="G182" s="2" t="inlineStr">
        <is>
          <t>No house allotment was sanctioned yet; the application will be processed in the Grama Sabha after the government fixes the target.</t>
        </is>
      </c>
      <c r="H18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82" s="2" t="inlineStr">
        <is>
          <t>The target for the government's housing scheme has not been sanctioned. After the government fixes the target, the applicant's application will be presented in the Grama Sabha and necessary action will be taken according to rules, and appropriate directions will be given to the relevant Gram Panchayat Development Officers.</t>
        </is>
      </c>
      <c r="J182" s="2" t="inlineStr">
        <is>
          <t>Atr and Citizen Observation</t>
        </is>
      </c>
    </row>
    <row r="183">
      <c r="A183" s="2" t="n">
        <v>379720</v>
      </c>
      <c r="B183" s="3" t="inlineStr">
        <is>
          <t>No</t>
        </is>
      </c>
      <c r="C183" s="4" t="inlineStr">
        <is>
          <t>★</t>
        </is>
      </c>
      <c r="D183" s="2" t="inlineStr">
        <is>
          <t>ವಸತಿ ಯೋಜನೆ</t>
        </is>
      </c>
      <c r="E183" s="2" t="inlineStr">
        <is>
          <t>Housing Scheme</t>
        </is>
      </c>
      <c r="F183" s="2" t="inlineStr">
        <is>
          <t>The citizen applied for allocation of a site or house under the housing scheme.</t>
        </is>
      </c>
      <c r="G183" s="2" t="inlineStr">
        <is>
          <t>The office will proceed to identify the land and allocate suitable sites for free in the Gram Panchayat after checking the land status.</t>
        </is>
      </c>
      <c r="H183" s="2" t="inlineStr">
        <is>
          <t>ಪರಿಶೀಲಿಸಲಾಗಿ, ನಿರ್ದಿಷ್ಟಪಡಿಸಿದ ಜಾಗವು ಖಾಸಗಿ ಜಾಗವಾಗಿದ್ದು, ಗ್ರಾಮಪಂಚಾಯತಿಯಲ್ಲಿ, ಉಚಿತವಾಗಿ ನೀಡಲು, ಜಾಗಗಳನ್ನು ಗುರುತಿಸಿ, ಸೂಕ್ತ ನಿವೇಶನ ಹಂಚಿಕೆ ಮಾಡಲು ಕ್ರಮ ಕೈಗೊಳ್ಳಲಾಗುವುದು.</t>
        </is>
      </c>
      <c r="I183" s="2" t="inlineStr">
        <is>
          <t>Checked, the specified land is private land, and action will be taken to identify the land and allocate suitable sites for free in the Gram Panchayat.</t>
        </is>
      </c>
      <c r="J183" s="2" t="inlineStr">
        <is>
          <t>Atr and Citizen Observation</t>
        </is>
      </c>
    </row>
    <row r="184">
      <c r="A184" s="2" t="n">
        <v>379731</v>
      </c>
      <c r="B184" s="3" t="inlineStr">
        <is>
          <t>No</t>
        </is>
      </c>
      <c r="C184" s="4" t="inlineStr">
        <is>
          <t>★</t>
        </is>
      </c>
      <c r="D184" s="2" t="inlineStr">
        <is>
          <t>ಪಿಂಚಣಿ ಯೋಜನೆ</t>
        </is>
      </c>
      <c r="E184" s="2" t="inlineStr">
        <is>
          <t>Pension Scheme</t>
        </is>
      </c>
      <c r="F184" s="2" t="inlineStr">
        <is>
          <t>The citizen applied for information/application regarding a Pension Scheme.</t>
        </is>
      </c>
      <c r="G184" s="2" t="inlineStr">
        <is>
          <t>No action was taken regarding the Pension Scheme request; the report pertains to a different scheme.</t>
        </is>
      </c>
      <c r="H184" s="2" t="inlineStr">
        <is>
          <t>ಗೃಹಲಕ್ಷ್ಮಿ ಹಣವು ಜೂನ್ 2026 ರ ಮಾಹೆಯ ಹಣವು ಪ್ರಗತಿ ಹಂತದಲ್ಲಿರುತ್ತದೆ</t>
        </is>
      </c>
      <c r="I184" s="2" t="inlineStr">
        <is>
          <t>The Griha Lakshmi money is in the progress stage for the month of June 2026.</t>
        </is>
      </c>
      <c r="J184" s="2" t="inlineStr">
        <is>
          <t>Atr and Citizen Observation</t>
        </is>
      </c>
    </row>
    <row r="185">
      <c r="A185" s="2" t="n">
        <v>379732</v>
      </c>
      <c r="B185" s="3" t="inlineStr">
        <is>
          <t>No</t>
        </is>
      </c>
      <c r="C185" s="4" t="inlineStr">
        <is>
          <t>★</t>
        </is>
      </c>
      <c r="D185" s="2" t="inlineStr">
        <is>
          <t>ವಸತಿ ಯೋಜನೆ</t>
        </is>
      </c>
      <c r="E185" s="2" t="inlineStr">
        <is>
          <t>Housing Scheme</t>
        </is>
      </c>
      <c r="F185" s="2" t="inlineStr">
        <is>
          <t>The citizen applied for house allocation under the housing scheme.</t>
        </is>
      </c>
      <c r="G185" s="2" t="inlineStr">
        <is>
          <t>The applicant has been included in the list for future selection in the next housing scheme.</t>
        </is>
      </c>
      <c r="H185" s="2" t="inlineStr">
        <is>
          <t>ಸದರಿ ಫಲಾನುಭವಿಯು RGRHCL ತಂತ್ರಾಂಶದ ಬೇಸ್ ಲೈನ್ ಪಟ್ಟಿಯಲ್ಲಿ ಫ ನಂ 649129 ನಮೂದಿಸಲಾಗಿದೆ, ಮುಂದಿನ ಬರುವ ವಸತಿ ಯೋಜನೆಯಡಿ ವಸತಿ ಮನೆ ಪಟ್ಟಿಯಲ್ಲಿ ಆಯ್ಕೆ ಮಾಡಲು ಕ್ರಮ ವಹಿಸಲಾಗುವುದು.</t>
        </is>
      </c>
      <c r="I185" s="2" t="inlineStr">
        <is>
          <t>The beneficiary has been entered in the base line list of the RGRHCL system with F No. 649129, and action will be taken to select the house in the next housing scheme list.</t>
        </is>
      </c>
      <c r="J185" s="2" t="inlineStr">
        <is>
          <t>Atr and Citizen Observation</t>
        </is>
      </c>
    </row>
    <row r="186">
      <c r="A186" s="2" t="n">
        <v>379733</v>
      </c>
      <c r="B186" s="3" t="inlineStr">
        <is>
          <t>No</t>
        </is>
      </c>
      <c r="C186" s="4" t="inlineStr">
        <is>
          <t>★</t>
        </is>
      </c>
      <c r="D186" s="2" t="inlineStr">
        <is>
          <t>ವಸತಿ ಯೋಜನೆ</t>
        </is>
      </c>
      <c r="E186" s="2" t="inlineStr">
        <is>
          <t>Housing Scheme</t>
        </is>
      </c>
      <c r="F186" s="2" t="inlineStr">
        <is>
          <t>The citizen applied for the allotment of a house or site under the housing scheme.</t>
        </is>
      </c>
      <c r="G186" s="2" t="inlineStr">
        <is>
          <t>No house allotment has been sanctioned; the application will be presented in the Grama Sabha and necessary directions will be given to the Gram Panchayat Development Officers once the government fixes a target.</t>
        </is>
      </c>
      <c r="H186"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86" s="2" t="inlineStr">
        <is>
          <t>The target for the government's housing scheme has not been sanctioned yet. After the government fixes a target, the applicant's application will be presented in the Grama Sabha and appropriate directions will be given to the Gram Panchayat Development Officers regarding the relevant procedures.</t>
        </is>
      </c>
      <c r="J186" s="2" t="inlineStr">
        <is>
          <t>Atr and Citizen Observation</t>
        </is>
      </c>
    </row>
    <row r="187">
      <c r="A187" s="2" t="n">
        <v>379734</v>
      </c>
      <c r="B187" s="3" t="inlineStr">
        <is>
          <t>No</t>
        </is>
      </c>
      <c r="C187" s="4" t="inlineStr">
        <is>
          <t>★</t>
        </is>
      </c>
      <c r="D187" s="2" t="inlineStr">
        <is>
          <t>ವಸತಿ ಯೋಜನೆ</t>
        </is>
      </c>
      <c r="E187" s="2" t="inlineStr">
        <is>
          <t>Housing Scheme</t>
        </is>
      </c>
      <c r="F187" s="2" t="inlineStr">
        <is>
          <t>The citizen applied for allocation of a site or house under the housing scheme.</t>
        </is>
      </c>
      <c r="G187" s="2" t="inlineStr">
        <is>
          <t>The request has been disposed of, and action will be taken based on the availability of the site/place according to the rules.</t>
        </is>
      </c>
      <c r="H187"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ವಿಲೇವಡಿಗೊಳಿಸಲಾಗಿದೆ.</t>
        </is>
      </c>
      <c r="I187" s="2" t="inlineStr">
        <is>
          <t>After reviewing your request, action will be taken considering the availability of the site/place according to the rules, and your request has been disposed of.</t>
        </is>
      </c>
      <c r="J187" s="2" t="inlineStr">
        <is>
          <t>Atr and Citizen Observation</t>
        </is>
      </c>
    </row>
    <row r="188">
      <c r="A188" s="2" t="n">
        <v>379738</v>
      </c>
      <c r="B188" s="5" t="inlineStr">
        <is>
          <t>Yes</t>
        </is>
      </c>
      <c r="C188" s="4" t="inlineStr">
        <is>
          <t>★★★</t>
        </is>
      </c>
      <c r="D188" s="2" t="inlineStr">
        <is>
          <t>ಸಂಧ್ಯಾ ಸುರಕ್ಷಾಯೋಜನೆ</t>
        </is>
      </c>
      <c r="E188" s="2" t="inlineStr">
        <is>
          <t>Sandhya Suraksha Yojana</t>
        </is>
      </c>
      <c r="F188" s="2" t="inlineStr">
        <is>
          <t>The citizen applied for various government schemes, including the Sandhya Suraksha Scheme and record issues.</t>
        </is>
      </c>
      <c r="G188" s="2" t="inlineStr">
        <is>
          <t>The doubtful pension has been re-sanctioned.</t>
        </is>
      </c>
      <c r="H188" s="2" t="inlineStr">
        <is>
          <t>ಸದ್ರಿ ಅರ್ಜಿಯನ್ನು ಪರಿಶೀಲಿಸಲಾಗಿ, ನಿಮ್ಮ ಪಿಂಚಣಿ ಸಂದೇಹಾಸ್ಪದ ಪಿಂಚಣಿ ಯಾದಿಯಲ್ಲಿ ಇದ್ದು, ಸದರಿ ಪಿಂಚಣಿಯನ್ನು ಮರುಮಂಜೂರಿ ಮಾಡಲಾಗಿದೆ.</t>
        </is>
      </c>
      <c r="I188" s="2" t="inlineStr">
        <is>
          <t>After reviewing the said application, since the pension was doubtful, the pension has been re-sanctioned.</t>
        </is>
      </c>
      <c r="J188" s="2" t="inlineStr">
        <is>
          <t>Atr and Citizen Observation</t>
        </is>
      </c>
    </row>
    <row r="189">
      <c r="A189" s="2" t="n">
        <v>379736</v>
      </c>
      <c r="B189" s="3" t="inlineStr">
        <is>
          <t>No</t>
        </is>
      </c>
      <c r="C189" s="4" t="inlineStr">
        <is>
          <t>★</t>
        </is>
      </c>
      <c r="D189" s="2" t="inlineStr">
        <is>
          <t>ವಸತಿ ಯೋಜನೆ</t>
        </is>
      </c>
      <c r="E189" s="2" t="inlineStr">
        <is>
          <t>Housing Scheme</t>
        </is>
      </c>
      <c r="F189" s="2" t="inlineStr">
        <is>
          <t>The citizen applied for the allotment of a site/house under the housing scheme and requested necessary documents.</t>
        </is>
      </c>
      <c r="G189" s="2" t="inlineStr">
        <is>
          <t>The office will take action for site/house allotment only after the government fixes a target and the Gram Sabha approves the request.</t>
        </is>
      </c>
      <c r="H189" s="2" t="inlineStr">
        <is>
          <t>ಮುಂದಿನ ದಿನಗಳಲ್ಲಿ ಸರ್ಕಾರದಿಂದ ನಿವೇಶನ / ಮನೆ ಹಂಚಿಕೆಯ ಗುರಿ ಗ್ರಾಮ ಪಂಚಾಯತಿಗೆ ನಿಗದಿ ಪಡಿಸಿದಾಗ ನಿಯಮಾನುಸಾರ ಗ್ರಾಮ ಸಭೆಯಲ್ಲಿ ತಮ್ಮ ಹೆಸರನ್ನು ಪ್ರಸ್ತಾಪಿಸಿ ಅನುಮೋದನೆ ಪಡೆದು ನಿವೇಶನ / ಮನೆ ಹಂಚಿಕೆಗೆ ಕ್ರಮ ವಹಿಸಲಾಗುವುದು.</t>
        </is>
      </c>
      <c r="I189" s="2" t="inlineStr">
        <is>
          <t>Action will be taken for site/house allotment in accordance with rules after the government fixes the target for site/house allotment to the Gram Panchayat and the applicant's name is proposed in the Gram Sabha for approval.</t>
        </is>
      </c>
      <c r="J189" s="2" t="inlineStr">
        <is>
          <t>Atr and Citizen Observation</t>
        </is>
      </c>
    </row>
    <row r="190">
      <c r="A190" s="2" t="n">
        <v>379740</v>
      </c>
      <c r="B190" s="3" t="inlineStr">
        <is>
          <t>No</t>
        </is>
      </c>
      <c r="C190" s="4" t="inlineStr">
        <is>
          <t>★</t>
        </is>
      </c>
      <c r="D190" s="2" t="inlineStr">
        <is>
          <t>ವಸತಿ ಯೋಜನೆ ನಿವೇಶನ/ಮನೆ ಹಂಚಿಕೆ ಬಗ್ಗೆ</t>
        </is>
      </c>
      <c r="E190" s="2" t="inlineStr">
        <is>
          <t>Housing Scheme Site/House Allotment</t>
        </is>
      </c>
      <c r="F190" s="2" t="inlineStr">
        <is>
          <t>The applicant applied for the allotment of a site or house under a housing scheme.</t>
        </is>
      </c>
      <c r="G190" s="2" t="inlineStr">
        <is>
          <t>No sanction has been granted yet; the application will be processed in the Grama Sabha after the government fixes a target.</t>
        </is>
      </c>
      <c r="H190"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90" s="2" t="inlineStr">
        <is>
          <t>Sanction has not been given by the government by fixing a target for the current housing scheme. After the government fixes a target, the applicant's request will be presented in the Grama Sabha and appropriate directions will be given to the concerned Gram Panchayat Development Officers.</t>
        </is>
      </c>
      <c r="J190" s="2" t="inlineStr">
        <is>
          <t>Atr and Citizen Observation</t>
        </is>
      </c>
    </row>
    <row r="191">
      <c r="A191" s="2" t="n">
        <v>379739</v>
      </c>
      <c r="B191" s="3" t="inlineStr">
        <is>
          <t>No</t>
        </is>
      </c>
      <c r="C191" s="4" t="inlineStr">
        <is>
          <t>★★</t>
        </is>
      </c>
      <c r="D191" s="2" t="inlineStr">
        <is>
          <t>ವಸತಿ ಯೋಜನೆ</t>
        </is>
      </c>
      <c r="E191" s="2" t="inlineStr">
        <is>
          <t>Housing Scheme</t>
        </is>
      </c>
      <c r="F191" s="2" t="inlineStr">
        <is>
          <t>The citizen applied for allotment of a site/house under the housing scheme and a new ration card.</t>
        </is>
      </c>
      <c r="G191" s="2" t="inlineStr">
        <is>
          <t>The office informed the applicant that a new ration card could not be provided directly but advised them to apply for it through Gram One and Karnataka One service centers after the government issues an order.</t>
        </is>
      </c>
      <c r="H191"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91" s="2" t="inlineStr">
        <is>
          <t>After reviewing the said complaint, it has not been possible to provide a new ration card from the Government of Karnataka. It is informed that if you submit the application for the new ration card in the Gram One and Karnataka One service centers of your locality after the Government order comes, the application will be reviewed and the new ration card will be distributed.</t>
        </is>
      </c>
      <c r="J191" s="2" t="inlineStr">
        <is>
          <t>Atr and Citizen Observation</t>
        </is>
      </c>
    </row>
    <row r="192">
      <c r="A192" s="2" t="n">
        <v>379743</v>
      </c>
      <c r="B192" s="3" t="inlineStr">
        <is>
          <t>No</t>
        </is>
      </c>
      <c r="C192" s="4" t="inlineStr">
        <is>
          <t>★</t>
        </is>
      </c>
      <c r="D192" s="2" t="inlineStr">
        <is>
          <t>ವಸತಿ ಯೋಜನೆ</t>
        </is>
      </c>
      <c r="E192" s="2" t="inlineStr">
        <is>
          <t>Housing Scheme</t>
        </is>
      </c>
      <c r="F192" s="2" t="inlineStr">
        <is>
          <t>The applicant applied for house allotment under the housing scheme and other various schemes.</t>
        </is>
      </c>
      <c r="G192" s="2" t="inlineStr">
        <is>
          <t>No house allotment has been sanctioned yet; the application will be presented in the Grama Sabha once the government fixes a target.</t>
        </is>
      </c>
      <c r="H1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92" s="2" t="inlineStr">
        <is>
          <t>Currently, the government has not sanctioned the house allotment under the housing scheme by fixing a target. After the government fixes a target, the applicant's application will be presented in the Grama Sabha and action will be taken as per rules.</t>
        </is>
      </c>
      <c r="J192" s="2" t="inlineStr">
        <is>
          <t>Atr and Citizen Observation</t>
        </is>
      </c>
    </row>
    <row r="193">
      <c r="A193" s="2" t="n">
        <v>379746</v>
      </c>
      <c r="B193" s="3" t="inlineStr">
        <is>
          <t>No</t>
        </is>
      </c>
      <c r="C193" s="4" t="inlineStr">
        <is>
          <t>★</t>
        </is>
      </c>
      <c r="D193" s="2" t="inlineStr">
        <is>
          <t>ವಿಧವಾ ವೇತನ ಯೋಜನೆ</t>
        </is>
      </c>
      <c r="E193" s="2" t="inlineStr">
        <is>
          <t>Widow Pension Scheme</t>
        </is>
      </c>
      <c r="F193" s="2" t="inlineStr">
        <is>
          <t>The applicant applied for benefits under various schemes, specifically requesting the Widow Pension Scheme.</t>
        </is>
      </c>
      <c r="G193" s="2" t="inlineStr">
        <is>
          <t>The application is pending as the required documents have not been submitted, and the process will be restarted once the documents are provided.</t>
        </is>
      </c>
      <c r="H193" s="2" t="inlineStr">
        <is>
          <t>ದಾಖಲೆಗಳನ್ನುಸಲ್ಲಿಸಿರುವುದಿಲ್ಲ,VAOಮತ್ತು RI ರವರಿಂದ ಪರಿಶೀಲಿಸಿ ದಾಖಲೆಗಳನ್ನುಪಡೆದು ಮರು ಚಾಲನೆ ಗೋಳಿಸಲಾಗವುದೆಂದು ತಿಳಿಯಪಡಿಸಿದೆ</t>
        </is>
      </c>
      <c r="I193" s="2" t="inlineStr">
        <is>
          <t>Documents have not been submitted; VAO and RI have reviewed and will take the documents and restart the process.</t>
        </is>
      </c>
      <c r="J193" s="2" t="inlineStr">
        <is>
          <t>Atr and Citizen Observation</t>
        </is>
      </c>
    </row>
    <row r="194">
      <c r="A194" s="2" t="n">
        <v>379745</v>
      </c>
      <c r="B194" s="3" t="inlineStr">
        <is>
          <t>No</t>
        </is>
      </c>
      <c r="C194" s="4" t="inlineStr">
        <is>
          <t>★★</t>
        </is>
      </c>
      <c r="D194" s="2" t="inlineStr">
        <is>
          <t>ವಸತಿ ಯೋಜನೆ</t>
        </is>
      </c>
      <c r="E194" s="2" t="inlineStr">
        <is>
          <t>Housing Scheme</t>
        </is>
      </c>
      <c r="F194" s="2" t="inlineStr">
        <is>
          <t>The applicant requested allocation of a site or house under the housing scheme.</t>
        </is>
      </c>
      <c r="G194" s="2" t="inlineStr">
        <is>
          <t>The request was disposed of because it fell outside the jurisdiction of the office, and the applicant was advised to seek relief from the relevant department.</t>
        </is>
      </c>
      <c r="H194" s="2" t="inlineStr">
        <is>
          <t>ಆದ್ದರಿಂದ ಈ ಕಚೇರಿಯಿಂದ ಯಾವುದೇ ಕ್ರಮ ಕೈಗೊಳ್ಳಲು ಸಾಧ್ಯವಿರುವುದಿಲ್ಲ. ದೂರುದಾರರು ಸಂಬಂಧಿಸಿದ ಇಲಾಖೆ/ಅಧಿಕಾರಿಯನ್ನು ಸಂಪರ್ಕಿಸಿ ಪರಿಹಾರ ಪಡೆಯುವಂತೆ ತಿಳಿಸಲಾಗಿದೆ. ಹೀಗಾಗಿ ಸದರಿ ದೂರನ್ನು ಈ ಕಚೇರಿಯ ವ್ಯಾಪ್ತಿಗೆ ಬಾರದ ಕಾರಣದಿಂದ ವಿಲೇವಾರಿ ಮಾಡಲಾಗಿದೆ, ಈ ಮೂಲಕ ಹಿಂಬರಹ ನೀಡಲಾಗಿದೆ</t>
        </is>
      </c>
      <c r="I194" s="2" t="inlineStr">
        <is>
          <t>Therefore, no action can be taken by this office. The complainant is advised to contact the concerned department/authority to get relief. Hence, the complaint has been disposed of because it does not fall within the jurisdiction of this office, and a reply has been given.</t>
        </is>
      </c>
      <c r="J194" s="2" t="inlineStr">
        <is>
          <t>Atr and Citizen Observation</t>
        </is>
      </c>
    </row>
    <row r="195">
      <c r="A195" s="2" t="n">
        <v>379744</v>
      </c>
      <c r="B195" s="3" t="inlineStr">
        <is>
          <t>No</t>
        </is>
      </c>
      <c r="C195" s="4" t="inlineStr">
        <is>
          <t>★</t>
        </is>
      </c>
      <c r="D195" s="2" t="inlineStr">
        <is>
          <t>ವಸತಿ ಯೋಜನೆ</t>
        </is>
      </c>
      <c r="E195" s="2" t="inlineStr">
        <is>
          <t>Housing Scheme</t>
        </is>
      </c>
      <c r="F195" s="2" t="inlineStr">
        <is>
          <t>The applicant applied for allotment of a house or site under the housing scheme.</t>
        </is>
      </c>
      <c r="G195" s="2" t="inlineStr">
        <is>
          <t>No sanction has been granted yet; the application will be processed in the Grama Sabha after the government fixes a target.</t>
        </is>
      </c>
      <c r="H19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195" s="2" t="inlineStr">
        <is>
          <t>The sanction for the government's housing scheme targets has not been given yet. After the government fixes a target, the applicant's request will be presented in the Grama Sabha and necessary action will be taken according to rules, and appropriate directions will be given to the Gram Panchayat Development Officers regarding the related matters.</t>
        </is>
      </c>
      <c r="J195" s="2" t="inlineStr">
        <is>
          <t>Atr and Citizen Observation</t>
        </is>
      </c>
    </row>
    <row r="196">
      <c r="A196" s="2" t="n">
        <v>379757</v>
      </c>
      <c r="B196" s="3" t="inlineStr">
        <is>
          <t>No</t>
        </is>
      </c>
      <c r="C196" s="4" t="inlineStr">
        <is>
          <t>★</t>
        </is>
      </c>
      <c r="D196" s="2" t="inlineStr">
        <is>
          <t>ವಸತಿ ಯೋಜನೆ</t>
        </is>
      </c>
      <c r="E196" s="2" t="inlineStr">
        <is>
          <t>Housing Scheme</t>
        </is>
      </c>
      <c r="F196" s="2" t="inlineStr">
        <is>
          <t>The applicant applied for the sanction of a house under the housing scheme. The request was made through the IPGRS system.</t>
        </is>
      </c>
      <c r="G196" s="2" t="inlineStr">
        <is>
          <t>No house was sanctioned; the application will be presented in the Grama Sabha after the government fixes a target.</t>
        </is>
      </c>
      <c r="H1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96" s="2" t="inlineStr">
        <is>
          <t>No sanction has been given by the government for the house under the housing scheme. After the government fixes a target, the applicant's application will be presented in the Grama Sabha and necessary action will be taken as per rules.</t>
        </is>
      </c>
      <c r="J196" s="2" t="inlineStr">
        <is>
          <t>Atr and Citizen Observation</t>
        </is>
      </c>
    </row>
    <row r="197">
      <c r="A197" s="2" t="n">
        <v>379747</v>
      </c>
      <c r="B197" s="3" t="inlineStr">
        <is>
          <t>No</t>
        </is>
      </c>
      <c r="C197" s="4" t="inlineStr">
        <is>
          <t>★★</t>
        </is>
      </c>
      <c r="D197" s="2" t="inlineStr">
        <is>
          <t>ಭೂ ದಾಖಲೆ ಬದಲಾವಣೆ</t>
        </is>
      </c>
      <c r="E197" s="2" t="inlineStr">
        <is>
          <t>Land Record Change</t>
        </is>
      </c>
      <c r="F197" s="2" t="inlineStr">
        <is>
          <t>The citizen requested a change of account holder for land parcels belonging to their deceased father and mother. They submitted copies of relevant revenue papers.</t>
        </is>
      </c>
      <c r="G197" s="2" t="inlineStr">
        <is>
          <t>The office instructed the applicant to submit the necessary certified documents to process the account change.</t>
        </is>
      </c>
      <c r="H197" s="2" t="inlineStr">
        <is>
          <t>ನಿಮ್ಮ ಕಛೇರಿಗೆ ಹಾಜರಾಗಿ ಅಗತ್ಯ ದೃಢೀಕೃತ ದಾಖಲಾತಿಗಳನ್ನು ಹಾಜರುಪಡಿಸಿದ್ದಲ್ಲಿ ನಿಯಮಾನುಸಾರ ಖಾತೆ ಬದಲಾವಣೆ ಮಾಡಿಕೊಡಲು ಕ್ರಮ ವಹಿಸಲಾಗುವುದುಎಂದು ಈ ಮೂಲಕ ತಿಳಿಯಪಡಿಸಿದೆ.</t>
        </is>
      </c>
      <c r="I197" s="2" t="inlineStr">
        <is>
          <t>If you submit the necessary certified documents to your office, action will be taken according to the rules.</t>
        </is>
      </c>
      <c r="J197" s="2" t="inlineStr">
        <is>
          <t>Atr and Citizen Observation</t>
        </is>
      </c>
    </row>
    <row r="198">
      <c r="A198" s="2" t="n">
        <v>379751</v>
      </c>
      <c r="B198" s="3" t="inlineStr">
        <is>
          <t>No</t>
        </is>
      </c>
      <c r="C198" s="4" t="inlineStr">
        <is>
          <t>★★</t>
        </is>
      </c>
      <c r="D198" s="2" t="inlineStr">
        <is>
          <t>ಪಹಣಿ ತಿದ್ದುಪಡಿ</t>
        </is>
      </c>
      <c r="E198" s="2" t="inlineStr">
        <is>
          <t>Land Record Correction</t>
        </is>
      </c>
      <c r="F198" s="2" t="inlineStr">
        <is>
          <t>The citizen requested the correction of the name and number of the revenue village in the land records.</t>
        </is>
      </c>
      <c r="G198" s="2" t="inlineStr">
        <is>
          <t>The office informed the citizen that action cannot be taken until the necessary documents are submitted.</t>
        </is>
      </c>
      <c r="H198" s="2" t="inlineStr">
        <is>
          <t>ಉಲ್ಲೇಖಿತ ನಿಮ್ಮ ಮನವಿಯನ್ನು ಪರಿಶೀಲಿಸಲಾಗಿ ಕಂದಾಯ ಗ್ರಾಮದ ಹೆಸರು, ಸ.ನಂ.ಮತ್ತು ಅಗತ್ಯ ದಾಖಲೆಗಳನ್ನು ಅರ್ಜಿಯೊಂದಿಗೆ ಸಲ್ಲಿಸಿರುವುದಿಲ್ಲ, ಕಾರಣ ನಿಮ್ಮ ಮನವಿಯನ್ನು ಕ್ರಮ ವಹಿಸಲು ಸಾಧ್ಯವಾಗುತ್ತಿಲ್ಲವಾದರಿಂದ ನೀವು ಅಗತ್ಯವಾದ ದಾಖಲೆಗಳೊಂದಿಗೆ ಕಛೇರಿಗೆ ಅರ್ಜಿ ಸಲ್ಲಿಸಿದ್ದಲ್ಲಿ ನಿಯಮಾನುಸಾರ ಪರಿಶೀಲಿಸಿ ಕ್ರಮ ವಹಿಸಲಾಗುವುದುದೆಂದು ಈ ಮೂಲಕ ತಿಳಿಸಿದೆ.</t>
        </is>
      </c>
      <c r="I198" s="2" t="inlineStr">
        <is>
          <t>Upon reviewing your referenced application, the name of the revenue village, serial number, and necessary documents were not submitted with the application, therefore it is not possible to take action on your request. We hereby inform that if you submit the required documents to the office, action will be taken as per the rules.</t>
        </is>
      </c>
      <c r="J198" s="2" t="inlineStr">
        <is>
          <t>Atr and Citizen Observation</t>
        </is>
      </c>
    </row>
    <row r="199">
      <c r="A199" s="2" t="n">
        <v>379764</v>
      </c>
      <c r="B199" s="3" t="inlineStr">
        <is>
          <t>No</t>
        </is>
      </c>
      <c r="C199" s="4" t="inlineStr">
        <is>
          <t>★</t>
        </is>
      </c>
      <c r="D199" s="2" t="inlineStr">
        <is>
          <t>ವಸತಿ ಯೋಜನೆ</t>
        </is>
      </c>
      <c r="E199" s="2" t="inlineStr">
        <is>
          <t>Housing Scheme</t>
        </is>
      </c>
      <c r="F199" s="2" t="inlineStr">
        <is>
          <t>The citizen applied for allocation of a house/site under the housing scheme and also raised issues regarding drinking water.</t>
        </is>
      </c>
      <c r="G199" s="2" t="inlineStr">
        <is>
          <t>No sanction for the housing scheme has been given yet; action will be taken in the Grama Sabha once the government fixes a target.</t>
        </is>
      </c>
      <c r="H1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99" s="2" t="inlineStr">
        <is>
          <t>It has NOT been sanctioned by the government to fix a target under the Housing Scheme; action will be taken in the Grama Sabha and according to rules after the government fixes the target, and this matter is being submitted for your information to close the case.</t>
        </is>
      </c>
      <c r="J199" s="2" t="inlineStr">
        <is>
          <t>Atr and Citizen Observation</t>
        </is>
      </c>
    </row>
    <row r="200">
      <c r="A200" s="2" t="n">
        <v>379760</v>
      </c>
      <c r="B200" s="3" t="inlineStr">
        <is>
          <t>No</t>
        </is>
      </c>
      <c r="C200" s="4" t="inlineStr">
        <is>
          <t>★</t>
        </is>
      </c>
      <c r="D200" s="2" t="inlineStr">
        <is>
          <t>ವಸತಿ ಯೋಜನೆ</t>
        </is>
      </c>
      <c r="E200" s="2" t="inlineStr">
        <is>
          <t>Housing Scheme</t>
        </is>
      </c>
      <c r="F200" s="2" t="inlineStr">
        <is>
          <t>The citizen applied for allotment of a house/site under the housing scheme, road development, and drinking water facilities.</t>
        </is>
      </c>
      <c r="G200" s="2" t="inlineStr">
        <is>
          <t>No house allotment has been sanctioned yet; the application will be reviewed in the Grama Sabha once the government fixes a target.</t>
        </is>
      </c>
      <c r="H2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0" s="2" t="inlineStr">
        <is>
          <t>No sanction has been given by the government for the housing scheme. After the government fixes a target, the applicant's application will be presented in the Grama Sabha and action will be taken according to the rules.</t>
        </is>
      </c>
      <c r="J200" s="2" t="inlineStr">
        <is>
          <t>Atr and Citizen Observation</t>
        </is>
      </c>
    </row>
    <row r="201">
      <c r="A201" s="2" t="n">
        <v>379761</v>
      </c>
      <c r="B201" s="5" t="inlineStr">
        <is>
          <t>Yes</t>
        </is>
      </c>
      <c r="C201" s="4" t="inlineStr">
        <is>
          <t>★★★</t>
        </is>
      </c>
      <c r="D201" s="2" t="inlineStr">
        <is>
          <t>ಪಿಂಚಣಿ ಯೋಜನೆ</t>
        </is>
      </c>
      <c r="E201" s="2" t="inlineStr">
        <is>
          <t>Pension Scheme</t>
        </is>
      </c>
      <c r="F201" s="2" t="inlineStr">
        <is>
          <t>The citizen applied for various pension schemes and record-related issues. The specific grievance addressed in the ATR concerns the temporary stoppage of the pension.</t>
        </is>
      </c>
      <c r="G201" s="2" t="inlineStr">
        <is>
          <t>The pension facility has been restarted in the Public Service Forum.</t>
        </is>
      </c>
      <c r="H201" s="2" t="inlineStr">
        <is>
          <t>ದಿನಾಂಕ: 05-09-2026 ರಂದು ಪ್ರಜಾ ಸೇವಾ ಆಂದೋಲನ ಸಭೆಯಲ್ಲಿ ತಮ್ಮ ಪಿಂಚಣಿ ಸೌಲಭ್ಯವನ್ನು ಮರು ಚಾಲ್ತಿ ಮಾಡಲಾಗಿರುತ್ತದೆ ಎಂದು ತಮಗೆ ಈ ಮೂಲಕ ತಿಳಿಯಪಡಿಸಿದೆ.</t>
        </is>
      </c>
      <c r="I201" s="2" t="inlineStr">
        <is>
          <t>It has been informed to you that the pension facility has been restarted on 05-09-2026 in the Public Service Forum.</t>
        </is>
      </c>
      <c r="J201" s="2" t="inlineStr">
        <is>
          <t>Atr and Citizen Observation</t>
        </is>
      </c>
    </row>
    <row r="202">
      <c r="A202" s="2" t="n">
        <v>379766</v>
      </c>
      <c r="B202" s="3" t="inlineStr">
        <is>
          <t>No</t>
        </is>
      </c>
      <c r="C202" s="4" t="inlineStr">
        <is>
          <t>★</t>
        </is>
      </c>
      <c r="D202" s="2" t="inlineStr">
        <is>
          <t>ವಸತಿ ಯೋಜನೆ</t>
        </is>
      </c>
      <c r="E202" s="2" t="inlineStr">
        <is>
          <t>PMAY (Pradhan Mantri Awas Yojana)</t>
        </is>
      </c>
      <c r="F202" s="2" t="inlineStr">
        <is>
          <t>The applicant requested the release of State Government funds for the 2018-19 PMAY allocation for the allotment of a house/site.</t>
        </is>
      </c>
      <c r="G202" s="2" t="inlineStr">
        <is>
          <t>No sanction has been granted yet; the application will be processed in the village assembly after the government fixes a target for the housing scheme.</t>
        </is>
      </c>
      <c r="H2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02" s="2" t="inlineStr">
        <is>
          <t>It has NOT been sanctioned by the current government to fix a target under the housing scheme, and after the government fixes the target, the applicant's application will be presented in the village assembly and necessary action will be taken.</t>
        </is>
      </c>
      <c r="J202" s="2" t="inlineStr">
        <is>
          <t>Atr and Citizen Observation</t>
        </is>
      </c>
    </row>
    <row r="203">
      <c r="A203" s="2" t="n">
        <v>379767</v>
      </c>
      <c r="B203" s="3" t="inlineStr">
        <is>
          <t>No</t>
        </is>
      </c>
      <c r="C203" s="4" t="inlineStr">
        <is>
          <t>★</t>
        </is>
      </c>
      <c r="D203" s="2" t="inlineStr">
        <is>
          <t>ವಸತಿ ಯೋಜನೆ</t>
        </is>
      </c>
      <c r="E203" s="2" t="inlineStr">
        <is>
          <t>Housing Scheme</t>
        </is>
      </c>
      <c r="F203" s="2" t="inlineStr">
        <is>
          <t>The citizen applied for various schemes, including Widow Pension Scheme, Gruha Lakshmi Scheme, Gruha Jyothi Scheme, and requests related to land records and site allocation.</t>
        </is>
      </c>
      <c r="G203" s="2" t="inlineStr">
        <is>
          <t>No site or housing facility was provided because suitable government land is currently unavailable, and the application was disposed of, with a promise that applications will be called in the future when land is reserved.</t>
        </is>
      </c>
      <c r="H203" s="2" t="inlineStr">
        <is>
          <t>ಜಮೀನು ಲಭ್ಯತೆ ಇಲ್ಲದ ಕಾರಣದಿಂದಾಗಿ ಪ್ರಸ್ತುತ ಹಂತದಲ್ಲಿ ನಿವೇಶನ ಅಥವಾ ವಸತಿ ಸೌಲಭ್ಯ ಒದಗಿಸಲು ಸಾಧ್ಯವಾಗದಿರುವುದರಿಂಠ ಈ ಅರ್ಜಿಯನ್ನು ವಿಲೇವಾರಿ (Dispose) ಮಾಡಲಾಗಿದೆ.</t>
        </is>
      </c>
      <c r="I203" s="2" t="inlineStr">
        <is>
          <t>Because land availability is not there, it is not possible to provide site or housing facilities at this stage, therefore this application has been disposed of.</t>
        </is>
      </c>
      <c r="J203" s="2" t="inlineStr">
        <is>
          <t>Atr and Citizen Observation</t>
        </is>
      </c>
    </row>
    <row r="204">
      <c r="A204" s="2" t="n">
        <v>379772</v>
      </c>
      <c r="B204" s="3" t="inlineStr">
        <is>
          <t>No</t>
        </is>
      </c>
      <c r="C204" s="4" t="inlineStr">
        <is>
          <t>★</t>
        </is>
      </c>
      <c r="D204" s="2" t="inlineStr">
        <is>
          <t>ವಸತಿ ಯೋಜನೆ</t>
        </is>
      </c>
      <c r="E204" s="2" t="inlineStr">
        <is>
          <t>Housing Scheme</t>
        </is>
      </c>
      <c r="F204" s="2" t="inlineStr">
        <is>
          <t>The applicant requested the Taluk administration to grant a house or site allocation (house sanction) due to lack of accommodation, and also requested various other related services.</t>
        </is>
      </c>
      <c r="G204" s="2" t="inlineStr">
        <is>
          <t>No house sanction has been granted; the application will be presented in the Grama Sabha after the government fixes a target.</t>
        </is>
      </c>
      <c r="H2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04" s="2" t="inlineStr">
        <is>
          <t>It has NOT been sanctioned by the government to fix a target under the Housing Scheme; action will be taken in the Grama Sabha and according to rules after the government fixes the target.</t>
        </is>
      </c>
      <c r="J204" s="2" t="inlineStr">
        <is>
          <t>Atr and Citizen Observation</t>
        </is>
      </c>
    </row>
    <row r="205">
      <c r="A205" s="2" t="n">
        <v>379778</v>
      </c>
      <c r="B205" s="5" t="inlineStr">
        <is>
          <t>Yes</t>
        </is>
      </c>
      <c r="C205" s="4" t="inlineStr">
        <is>
          <t>★★★</t>
        </is>
      </c>
      <c r="D205" s="2" t="inlineStr">
        <is>
          <t>ಸಂಧ್ಯಾ ಸುರಕ್ಷಾ ಯೋಜನೆ</t>
        </is>
      </c>
      <c r="E205" s="2" t="inlineStr">
        <is>
          <t>Sandhya Suraksha Yojana</t>
        </is>
      </c>
      <c r="F205" s="2" t="inlineStr">
        <is>
          <t>The citizen requested sanction for the Sandhya Suraksha Yojana pension.</t>
        </is>
      </c>
      <c r="G205" s="2" t="inlineStr">
        <is>
          <t>The citizen's pension facility has been restarted in the Public Grievance Forum.</t>
        </is>
      </c>
      <c r="H205"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05" s="2" t="inlineStr">
        <is>
          <t>It is informed to you that you are already receiving pension facilities under the pension scheme, and since the pension has stopped temporarily, your pension facility has been restarted in the Public Grievance Forum on 05-09-2026.</t>
        </is>
      </c>
      <c r="J205" s="2" t="inlineStr">
        <is>
          <t>Atr and Citizen Observation</t>
        </is>
      </c>
    </row>
    <row r="206">
      <c r="A206" s="2" t="n">
        <v>379776</v>
      </c>
      <c r="B206" s="3" t="inlineStr">
        <is>
          <t>No</t>
        </is>
      </c>
      <c r="C206" s="4" t="inlineStr">
        <is>
          <t>★</t>
        </is>
      </c>
      <c r="D206" s="2" t="inlineStr">
        <is>
          <t>ಹೊಸ ಪಡಿತರ ಚೀಟಿ</t>
        </is>
      </c>
      <c r="E206" s="2" t="inlineStr">
        <is>
          <t>New Ration Card</t>
        </is>
      </c>
      <c r="F206" s="2" t="inlineStr">
        <is>
          <t>The citizen applied for a new ration card and related payment issues.</t>
        </is>
      </c>
      <c r="G206" s="2" t="inlineStr">
        <is>
          <t>The government did not grant the new ration card directly but instructed the applicant to submit the application through Gram On and Karnataka On service centers for further processing.</t>
        </is>
      </c>
      <c r="H206"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06" s="2" t="inlineStr">
        <is>
          <t>After reviewing the said complaint, permission to issue a new ration card from the Government of Karnataka has not been granted. It is informed that if you submit the application related to the new ration card to your nearest Gram On and Karnataka On service centers after the government order comes, the application will be reviewed and the new ration card will be distributed, as per the rules.</t>
        </is>
      </c>
      <c r="J206" s="2" t="inlineStr">
        <is>
          <t>Atr and Citizen Observation</t>
        </is>
      </c>
    </row>
    <row r="207">
      <c r="A207" s="2" t="n">
        <v>379777</v>
      </c>
      <c r="B207" s="5" t="inlineStr">
        <is>
          <t>Yes</t>
        </is>
      </c>
      <c r="C207" s="4" t="inlineStr">
        <is>
          <t>★★★</t>
        </is>
      </c>
      <c r="D207" s="2" t="inlineStr">
        <is>
          <t>ಸಂಧ್ಯಾ ಸುರಕ್ಷಾ ಯೋಜನೆ</t>
        </is>
      </c>
      <c r="E207" s="2" t="inlineStr">
        <is>
          <t>Sandhya Suraksha Scheme</t>
        </is>
      </c>
      <c r="F207" s="2" t="inlineStr">
        <is>
          <t>The citizen requested sanction for the Sandhya Suraksha Scheme pension. The ATR addresses the temporary stoppage of the pension and the subsequent action taken.</t>
        </is>
      </c>
      <c r="G207" s="2" t="inlineStr">
        <is>
          <t>The citizen's pension facility was restarted on 05-09-2026.</t>
        </is>
      </c>
      <c r="H207" s="2" t="inlineStr">
        <is>
          <t>ದಿನಾಂಕ: 05-09-2026 ರಂದು ಪ್ರಜಾ ಸೇವಾ ಆಂದೋಲನ ಸಭೆಯಲ್ಲಿ ತಮ್ಮ ಪಿಂಚಣಿ ಸೌಲಭ್ಯವನ್ನು ಮರು ಚಾಲ್ತಿ ಮಾಡಲಾಗಿರುತ್ತದೆ ಎಂದು ತಮಗೆ ಈ ಮೂಲಕ ತಿಳಿಯಪಡಿಸಿದೆ.</t>
        </is>
      </c>
      <c r="I207" s="2" t="inlineStr">
        <is>
          <t>It is informed to you that your pension facility has been restarted on date 05-09-2026 in the Jan Seva Andolan Sabha.</t>
        </is>
      </c>
      <c r="J207" s="2" t="inlineStr">
        <is>
          <t>Atr and Citizen Observation</t>
        </is>
      </c>
    </row>
    <row r="208">
      <c r="A208" s="2" t="n">
        <v>379785</v>
      </c>
      <c r="B208" s="3" t="inlineStr">
        <is>
          <t>No</t>
        </is>
      </c>
      <c r="C208" s="4" t="inlineStr">
        <is>
          <t>★</t>
        </is>
      </c>
      <c r="D208" s="2" t="inlineStr">
        <is>
          <t>ವಸತಿ ಯೋಜನೆ</t>
        </is>
      </c>
      <c r="E208" s="2" t="inlineStr">
        <is>
          <t>Housing Scheme</t>
        </is>
      </c>
      <c r="F208" s="2" t="inlineStr">
        <is>
          <t>The citizen complained about the Village Administrative Officer (VAO) of Niluvagilu for not performing duties properly and failing to respond to the needs of the poor, widows, and disabled, and requested action to appoint a responsive official.</t>
        </is>
      </c>
      <c r="G208" s="2" t="inlineStr">
        <is>
          <t>The complaint was disposed of after finding the allegations against the VAO to be untrue and instructing the employee to strictly maintain duty regarding future complaints.</t>
        </is>
      </c>
      <c r="H208" s="2" t="inlineStr">
        <is>
          <t>ಸದರಿ ದೂರು ಮನವಿಯ ಬಗ್ಗೆ ಪರಿಶೀಲಿಸಿ ನೌಕರರಿಂದ ಸಮಾಜಾಯಿತಿಯನ್ನು ಪಡೆದಿದ್ದು, ನೀವು ನೀಡಿರುವ ದೂರಿನಲ್ಲಿರುವ ಅಂಶಗಳು ಸತ್ಯಕ್ಕೆ ದೂರವಾಗಿರುತ್ತದೆ. ಆದಾಗಿಯೂ ಕೂಡ ಸದರಿ ಸಿಬ್ಬಂದಿಯವರಿಗೆ ಇಂತಹ ದೂರು ಅರ್ಜಿಗಳು ಮುಂದಿನ ದಿನಗಳಲ್ಲಿ ಸ್ವೀಕೃತವಾಗದಂತೆ ಕರ್ತವ್ಯ ನಿರ್ವಹಿಸಲು ಕಟ್ಟುನಿಟ್ಟಾಗಿ ಸೂಚಿಸಲಾಗಿದೆ ಎಂಬ ಅಂಶವನ್ನು ತಿಳಿಯಪಡಿಸುತ್ತಾ, ನಿಮ್ಮ ಮನವಿಯನ್ನು ವಿಲೇವಾರಿಗೊಳಿಸಿದೆ.</t>
        </is>
      </c>
      <c r="I208" s="2" t="inlineStr">
        <is>
          <t>After examining the said complaint, social justice was obtained from the employees, and the facts in the complaint you provided are contrary to the truth. However, while informing the said employees to strictly maintain duty so that such complaint applications are not accepted in the future, the application has been disposed of.</t>
        </is>
      </c>
      <c r="J208" s="2" t="inlineStr">
        <is>
          <t>Atr and Citizen Observation</t>
        </is>
      </c>
    </row>
    <row r="209">
      <c r="A209" s="2" t="n">
        <v>379782</v>
      </c>
      <c r="B209" s="3" t="inlineStr">
        <is>
          <t>No</t>
        </is>
      </c>
      <c r="C209" s="4" t="inlineStr">
        <is>
          <t>★★</t>
        </is>
      </c>
      <c r="D209" s="2" t="inlineStr">
        <is>
          <t>ಹೊಸ ಪಡಿತರ ಚೀಟಿ</t>
        </is>
      </c>
      <c r="E209" s="2" t="inlineStr">
        <is>
          <t>New Ration Card</t>
        </is>
      </c>
      <c r="F209" s="2" t="inlineStr">
        <is>
          <t>The citizen applied for various schemes including Widow Pension, Sandhya Suraksha, Housing allotment, road development, and a new Ration Card.</t>
        </is>
      </c>
      <c r="G209" s="2" t="inlineStr">
        <is>
          <t>The office has not sanctioned the new Ration Card directly; the citizen is advised to apply for it through the local Gram One and Karnataka One Seva Centers once the government order is issued.</t>
        </is>
      </c>
      <c r="H209"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09" s="2" t="inlineStr">
        <is>
          <t>After reviewing the said complaint, permission to issue a new Ration Card from the Government of Karnataka has not been granted; it is informed that if the application is submitted to the local Gram One and Karnataka One Seva Centers regarding the new Ration Card after the government order comes, it will be reviewed and the new Ration Card will be distributed.</t>
        </is>
      </c>
      <c r="J209" s="2" t="inlineStr">
        <is>
          <t>Atr and Citizen Observation</t>
        </is>
      </c>
    </row>
    <row r="210">
      <c r="A210" s="2" t="n">
        <v>379781</v>
      </c>
      <c r="B210" s="3" t="inlineStr">
        <is>
          <t>No</t>
        </is>
      </c>
      <c r="C210" s="4" t="inlineStr">
        <is>
          <t>★</t>
        </is>
      </c>
      <c r="D210" s="2" t="inlineStr">
        <is>
          <t>ವಿದ್ಯುತ್ ಸಂಪರ್ಕ</t>
        </is>
      </c>
      <c r="E210" s="2" t="inlineStr">
        <is>
          <t>Electricity Connection</t>
        </is>
      </c>
      <c r="F210" s="2" t="inlineStr">
        <is>
          <t>The citizen requested permission to obtain an electricity connection for her house built on government land.</t>
        </is>
      </c>
      <c r="G210" s="2" t="inlineStr">
        <is>
          <t>Action will be taken to provide the electricity connection after the Tahsildar provides the necessary endorsement.</t>
        </is>
      </c>
      <c r="H210" s="2" t="inlineStr">
        <is>
          <t>ತಹಶೀಲ್ದಾರ್ ಹುಣಸೂರು ತಾಲ್ಲೂಕು ರವರು ಹಿಂಬರಹವನ್ನು ನೀಡಿದ ನಂತರ ನಿಯಮಾನುಸಾರ ತಮಗೆ ವಿದ್ಯುತ್ ಸಂಪರ್ಕವನ್ನು ನೀಡಲು ಕ್ರಮವಹಿಸಲಾಗುವುದು ಎಂದು ಈ ಮೂಲಕ ತಿಳಿಸಿದೆ.</t>
        </is>
      </c>
      <c r="I210" s="2" t="inlineStr">
        <is>
          <t>The Tahsildar Hunsur Taluk informed that action will be taken to provide you with the electricity connection according to rules after giving the endorsement.</t>
        </is>
      </c>
      <c r="J210" s="2" t="inlineStr">
        <is>
          <t>Atr and Citizen Observation</t>
        </is>
      </c>
    </row>
    <row r="211">
      <c r="A211" s="2" t="n">
        <v>379792</v>
      </c>
      <c r="B211" s="3" t="inlineStr">
        <is>
          <t>No</t>
        </is>
      </c>
      <c r="C211" s="4" t="inlineStr">
        <is>
          <t>★</t>
        </is>
      </c>
      <c r="D211" s="2" t="inlineStr">
        <is>
          <t>ವಸತಿ ಯೋಜನೆ ನಿವೇಶನ/ಮನೆ ಹಂಚಿಕೆ ಬಗ್ಗೆ</t>
        </is>
      </c>
      <c r="E211" s="2" t="inlineStr">
        <is>
          <t>housing scheme: site / house allotment</t>
        </is>
      </c>
      <c r="F211" s="2" t="inlineStr">
        <is>
          <t>The citizen applied for the allotment of a house or site under the housing scheme.</t>
        </is>
      </c>
      <c r="G211" s="2" t="inlineStr">
        <is>
          <t>The application has been reviewed and will be presented to the Shelter Committee for decision.</t>
        </is>
      </c>
      <c r="H211" s="2" t="inlineStr">
        <is>
          <t>ಸದರ ತಮ್ಮ ಅರ್ಜಿಯನ್ನು ಪರಿಶೀಲಿಸಿ ಆಶ್ರಯ ಸಮಿತಿಯಲ್ಲಿ ಮಂಡಿಸಿ, ಆಶ್ರಯ ಸಮಿತಿಯ ನಿರ್ಣಯದಂತೆ ಕ್ರಮ ವಹಿಸಲಾಗುವುದು ಅಂತಾ ಈ ಮೂಲಕ ತಿಳಿಸಲಾಗಿದೆ.</t>
        </is>
      </c>
      <c r="I211" s="2" t="inlineStr">
        <is>
          <t>After reviewing your application, it will be presented to the Shelter Committee, and action will be taken according to the Shelter Committee's decision.</t>
        </is>
      </c>
      <c r="J211" s="2" t="inlineStr">
        <is>
          <t>Atr and Citizen Observation</t>
        </is>
      </c>
    </row>
    <row r="212">
      <c r="A212" s="2" t="n">
        <v>379786</v>
      </c>
      <c r="B212" s="5" t="inlineStr">
        <is>
          <t>Yes</t>
        </is>
      </c>
      <c r="C212" s="4" t="inlineStr">
        <is>
          <t>★★★</t>
        </is>
      </c>
      <c r="D212" s="2" t="inlineStr">
        <is>
          <t>P.H.P. ವೇತನ</t>
        </is>
      </c>
      <c r="E212" s="2" t="inlineStr">
        <is>
          <t>P.H.P. Pension</t>
        </is>
      </c>
      <c r="F212" s="2" t="inlineStr">
        <is>
          <t>The citizen complained that his P.H.P. pension was stopped and requested its release.</t>
        </is>
      </c>
      <c r="G212" s="2" t="inlineStr">
        <is>
          <t>The stopped pension amount has already been credited to the citizen's State Bank of India account.</t>
        </is>
      </c>
      <c r="H212" s="2" t="inlineStr">
        <is>
          <t>ಈಗಾಗಲೇ ಪಿಂಚಣಿ ಹಣ ಸ್ಟೇಟ್ ಬ್ಯಾಂಕ್ ಆಫ್ ಇಂಡಿಯಾ ಖಾತೆಗೆ ಜಮೆಯಾಗಿರುತ್ತದೆ ಹಾಗೂ ಜಮೆಯಾಗಿರುವ ಪ್ರತಿಯನ್ನು ಈ ಕೂಡ ಲಗತ್ತಿಸಿದೆ ಎಂಬ ಅಂಶವನ್ನು ಈ ಮೂಲಕ ತಮಗೆ ತಿಳಿಯಪಡಿಸಿದೆ.</t>
        </is>
      </c>
      <c r="I212" s="2" t="inlineStr">
        <is>
          <t>It is hereby informed that the pension money has already been credited to the State Bank of India account and a copy of the credited amount is attached.</t>
        </is>
      </c>
      <c r="J212" s="2" t="inlineStr">
        <is>
          <t>Atr and Citizen Observation</t>
        </is>
      </c>
    </row>
    <row r="213">
      <c r="A213" s="2" t="n">
        <v>379788</v>
      </c>
      <c r="B213" s="3" t="inlineStr">
        <is>
          <t>No</t>
        </is>
      </c>
      <c r="C213" s="4" t="inlineStr">
        <is>
          <t>★</t>
        </is>
      </c>
      <c r="D213" s="2" t="inlineStr">
        <is>
          <t>ವಿಧವಾ ವೇತನ ಯೋಜನೆ</t>
        </is>
      </c>
      <c r="E213" s="2" t="inlineStr">
        <is>
          <t>Widow Pension Scheme</t>
        </is>
      </c>
      <c r="F213" s="2" t="inlineStr">
        <is>
          <t>The citizen, Renukamma, requested relief regarding various government schemes, including pension issues, housing/site issues, and various guarantee schemes, during the Praja Seve Andolana Sabha.</t>
        </is>
      </c>
      <c r="G213" s="2" t="inlineStr">
        <is>
          <t>The office has informed that the pension cases will be restarted after verifying the necessary documents from the VAO and RI.</t>
        </is>
      </c>
      <c r="H213" s="2" t="inlineStr">
        <is>
          <t>VAO ಮತ್ತು RI ರವರಿಂದ ಪರಿಶೀಲಿಸಿ ದಾಖಲೆಗಳನ್ನು ಪಡೆದು ಮರು ಚಾಲನೆ ಗೊಳಿಸಲಾಗುವುದು ಎಂದು ತಿಳಿಯಪಡಿಸಿದೆ</t>
        </is>
      </c>
      <c r="I213" s="2" t="inlineStr">
        <is>
          <t>It has been informed that after verifying the documents from the VAO and RI, the pension will be restarted.</t>
        </is>
      </c>
      <c r="J213" s="2" t="inlineStr">
        <is>
          <t>Atr and Citizen Observation</t>
        </is>
      </c>
    </row>
    <row r="214">
      <c r="A214" s="2" t="n">
        <v>379793</v>
      </c>
      <c r="B214" s="5" t="inlineStr">
        <is>
          <t>Yes</t>
        </is>
      </c>
      <c r="C214" s="4" t="inlineStr">
        <is>
          <t>★★★</t>
        </is>
      </c>
      <c r="D214" s="2" t="inlineStr">
        <is>
          <t>ಸಂಧ್ಯಾ ಸುರಕ್ಷಾ ಯೋಜನೆ</t>
        </is>
      </c>
      <c r="E214" s="2" t="inlineStr">
        <is>
          <t>Sandhya Suraksha Scheme</t>
        </is>
      </c>
      <c r="F214" s="2" t="inlineStr">
        <is>
          <t>The citizen applied for various pension facilities under the Public Grievance Redressal System, specifically requesting the Sandhya Suraksha Scheme.</t>
        </is>
      </c>
      <c r="G214" s="2" t="inlineStr">
        <is>
          <t>The citizen's pension facility has been successfully restarted on 05-09-2026 at the Public Service Andolan Sabha.</t>
        </is>
      </c>
      <c r="H214"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14" s="2" t="inlineStr">
        <is>
          <t>It is informed to you that your pension facility has been restarted at the Public Service Andolan Sabha on date: 05-09-2026, as your pension had temporarily stopped.</t>
        </is>
      </c>
      <c r="J214" s="2" t="inlineStr">
        <is>
          <t>Atr and Citizen Observation</t>
        </is>
      </c>
    </row>
    <row r="215">
      <c r="A215" s="2" t="n">
        <v>379795</v>
      </c>
      <c r="B215" s="3" t="inlineStr">
        <is>
          <t>No</t>
        </is>
      </c>
      <c r="C215" s="4" t="inlineStr">
        <is>
          <t>★</t>
        </is>
      </c>
      <c r="D215" s="2" t="inlineStr">
        <is>
          <t>ವಸತಿ ಯೋಜನೆ</t>
        </is>
      </c>
      <c r="E215" s="2" t="inlineStr">
        <is>
          <t>Housing Scheme</t>
        </is>
      </c>
      <c r="F215" s="2" t="inlineStr">
        <is>
          <t>The citizen applied for various government schemes, including land/house allocation, pension schemes, and road development.</t>
        </is>
      </c>
      <c r="G215" s="2" t="inlineStr">
        <is>
          <t>The citizen was advised to apply for the housing scheme through the Central Government's PM Awas 2.0 portal and submit the application and documents to the office for further action.</t>
        </is>
      </c>
      <c r="H215" s="2" t="inlineStr">
        <is>
          <t>ಸದರಿ ಅರ್ಜಿ ಸಂಖ್ಯೆ: 379795 ಯನ್ನು ಪರಿಶೀಲಿಸಲಾಗಿ, 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215" s="2" t="inlineStr">
        <is>
          <t>The said application number: 379795 has been reviewed, and it has been made possible for the city's homeless and un-settled families to apply online for the Housing Scheme under the Central Government's Pradhan Mantri Awas 2.0 scheme on the Central Government's Unified web portal at https://pmay.urban.gov.in; therefore, if you submit the application and relevant documents to this office, action will be taken as per the rules.</t>
        </is>
      </c>
      <c r="J215" s="2" t="inlineStr">
        <is>
          <t>Atr and Citizen Observation</t>
        </is>
      </c>
    </row>
    <row r="216">
      <c r="A216" s="2" t="n">
        <v>379796</v>
      </c>
      <c r="B216" s="3" t="inlineStr">
        <is>
          <t>No</t>
        </is>
      </c>
      <c r="C216" s="4" t="inlineStr">
        <is>
          <t>★</t>
        </is>
      </c>
      <c r="D216" s="2" t="inlineStr">
        <is>
          <t>ವಸತಿ ಯೋಜನೆ</t>
        </is>
      </c>
      <c r="E216" s="2" t="inlineStr">
        <is>
          <t>Housing Scheme</t>
        </is>
      </c>
      <c r="F216" s="2" t="inlineStr">
        <is>
          <t>The applicant applied for allotment of a site or house under the Housing Scheme.</t>
        </is>
      </c>
      <c r="G216" s="2" t="inlineStr">
        <is>
          <t>No sanction has been granted yet; action will be taken after the government fixes a target for the Housing Scheme.</t>
        </is>
      </c>
      <c r="H2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16" s="2" t="inlineStr">
        <is>
          <t>It has NOT been sanctioned by the government by fixing a target under the Housing Scheme; after the government fixes the target, the application will be presented to the Grama Sabha and action will be taken according to the rules, and this matter is being submitted for your information to close the case.</t>
        </is>
      </c>
      <c r="J216" s="2" t="inlineStr">
        <is>
          <t>Atr and Citizen Observation</t>
        </is>
      </c>
    </row>
    <row r="217">
      <c r="A217" s="2" t="n">
        <v>379799</v>
      </c>
      <c r="B217" s="3" t="inlineStr">
        <is>
          <t>No</t>
        </is>
      </c>
      <c r="C217" s="4" t="inlineStr">
        <is>
          <t>★</t>
        </is>
      </c>
      <c r="D217" s="2" t="inlineStr">
        <is>
          <t>ವಸತಿ ಯೋಜನೆ</t>
        </is>
      </c>
      <c r="E217" s="2" t="inlineStr">
        <is>
          <t>Housing Scheme</t>
        </is>
      </c>
      <c r="F217" s="2" t="inlineStr">
        <is>
          <t>The citizen applied for allotment of a house/site under the housing scheme and other schemes like KSRTC and MGNREGA.</t>
        </is>
      </c>
      <c r="G217" s="2" t="inlineStr">
        <is>
          <t>No sanction for the housing scheme has been granted yet; the application will be presented to the Grama Sabha after the government fixes a target, and directions will be given to the Gram Panchayat Development Officers to take necessary action.</t>
        </is>
      </c>
      <c r="H217" s="2" t="inlineStr">
        <is>
          <t>ಪ್ರಸ್ತುತ ಸರ್ಕಾರದ ವಸತಿ ಯೋಜನೆಡಿ ಗುರಿ ನಿಗದಿಪಡಿಸಿ ಮಂಜೂರಾತಿ ನೀಡಿರುವುದಿಲ್ಲ.</t>
        </is>
      </c>
      <c r="I217" s="2" t="inlineStr">
        <is>
          <t>The government has NOT sanctioned the housing scheme yet by fixing a target.</t>
        </is>
      </c>
      <c r="J217" s="2" t="inlineStr">
        <is>
          <t>Atr and Citizen Observation</t>
        </is>
      </c>
    </row>
    <row r="218">
      <c r="A218" s="2" t="n">
        <v>379798</v>
      </c>
      <c r="B218" s="5" t="inlineStr">
        <is>
          <t>Yes</t>
        </is>
      </c>
      <c r="C218" s="4" t="inlineStr">
        <is>
          <t>★★★</t>
        </is>
      </c>
      <c r="D218" s="2" t="inlineStr">
        <is>
          <t>ಪಿ.ಎಂ.ಪೋಷಣ ಶಕ್ತಿ ನಿರ್ಮಾಣ(ಮ.ಊ.ಯೋ)</t>
        </is>
      </c>
      <c r="E218" s="2" t="inlineStr">
        <is>
          <t>P.M.poshana shakti nirmana (M.U.Y.O)</t>
        </is>
      </c>
      <c r="F218" s="2" t="inlineStr">
        <is>
          <t>A widow working as a cook at a government primary school requested redeployment to a school with a higher student population due to the reduction in the number of children at her current school.</t>
        </is>
      </c>
      <c r="G218" s="2" t="inlineStr">
        <is>
          <t>The cook was successfully redeployed to another school as requested.</t>
        </is>
      </c>
      <c r="H218" s="2" t="inlineStr">
        <is>
          <t>ಆದ್ದರಿಂದ ಉಲ್ಲೇಖ 2.ರನ್ವಯ ಶ್ರೀಮತಿ ಯಶೋದಮ್ಮ ಸಹಾಯಕ ಅಡುಗೆಯವರನ್ನಾಗಿ ಪಿ.ಎಂ.ಶ್ರೀ ಸ.ಹಿ.ಟಿ.ಬಿ.ಸಿ ದೇವನಾಯಕನಹಳ್ಳಿ, ಹೊನ್ನಾಳಿ ತಾಲೂಕು ಈ ಶಾಲೆಯಲ್ಲಿ ಕೆಲಸ ನಿರ್ವಹಿಸಲು ಮರುನಿಯುಕ್ತಿ( Redeploy ) ಮಾಡಿ ಆದೇಶಿಸಿದೆ.</t>
        </is>
      </c>
      <c r="I218" s="2" t="inlineStr">
        <is>
          <t>Therefore, it has ordered the redeployment to Smt. Yashodhammamma, the assistant cook, to work in the school of P.M. Sri S.H.T.B.C. Devanayakanahalli, Honnali Taluk.</t>
        </is>
      </c>
      <c r="J218" s="2" t="inlineStr">
        <is>
          <t>Atr and Citizen Observation</t>
        </is>
      </c>
    </row>
    <row r="219">
      <c r="A219" s="2" t="n">
        <v>379800</v>
      </c>
      <c r="B219" s="3" t="inlineStr">
        <is>
          <t>No</t>
        </is>
      </c>
      <c r="C219" s="4" t="inlineStr">
        <is>
          <t>★</t>
        </is>
      </c>
      <c r="D219" s="2" t="inlineStr">
        <is>
          <t>ಪಿಂಚಣಿ ಯೋಜನೆ</t>
        </is>
      </c>
      <c r="E219" s="2" t="inlineStr">
        <is>
          <t>Pension Scheme</t>
        </is>
      </c>
      <c r="F219" s="2" t="inlineStr">
        <is>
          <t>The citizen applied for various pension schemes and housing scheme allotment regarding a stoppage of pension.</t>
        </is>
      </c>
      <c r="G219" s="2" t="inlineStr">
        <is>
          <t>No action has been taken yet; the office will take action after receiving reports from the Grama Panchayat and Municipal Corporation.</t>
        </is>
      </c>
      <c r="H219" s="2" t="inlineStr">
        <is>
          <t>ಗ್ರಾ.ಆ ಹಾಗೂ ಕಂ.ನಿ ವರದಿ ಪಡೆದು ಕ್ರಮವಹಿಸಲಾಗುವುದು.. ಎಂದು ತಿಳಿಸಿ ವಿಲೇಶಗೊಳಿಸಲಾಗಿದೆ</t>
        </is>
      </c>
      <c r="I219" s="2" t="inlineStr">
        <is>
          <t>Action will be taken after receiving reports from the Grama Panchayat and Municipal Corporation.</t>
        </is>
      </c>
      <c r="J219" s="2" t="inlineStr">
        <is>
          <t>Atr and Citizen Observation</t>
        </is>
      </c>
    </row>
    <row r="220">
      <c r="A220" s="2" t="n">
        <v>379803</v>
      </c>
      <c r="B220" s="3" t="inlineStr">
        <is>
          <t>No</t>
        </is>
      </c>
      <c r="C220" s="4" t="inlineStr">
        <is>
          <t>★</t>
        </is>
      </c>
      <c r="D220" s="2" t="inlineStr">
        <is>
          <t>ವಸತಿ ಯೋಜನೆ</t>
        </is>
      </c>
      <c r="E220" s="2" t="inlineStr">
        <is>
          <t>Housing Scheme</t>
        </is>
      </c>
      <c r="F220" s="2" t="inlineStr">
        <is>
          <t>The citizen applied for the allocation of land or a house under the Ashraya Scheme. The office stated that no government land is currently available to allocate for housing.</t>
        </is>
      </c>
      <c r="G220" s="2" t="inlineStr">
        <is>
          <t>The application was disposed of because the necessary land is currently unavailable, and future applications will be considered when new land is reserved under the housing scheme by the government.</t>
        </is>
      </c>
      <c r="H220" s="2" t="inlineStr">
        <is>
          <t>ಜಮೀನು ಲಭ್ಯತೆ ಇಲ್ಲದ ಕಾರಣದಿಂದಾಗಿ ಪ್ರಸ್ತುತ ಹಂತದಲ್ಲಿ ನಿವೇಶನ ಅಥವಾ ವಸತಿ ಸೌಲಭ್ಯ ಒದಗಿಸಲು ಸಾಧ್ಯವಾಗದಿರುವುದರಿಂದ ಈ ಅರ್ಜಿಯನ್ನು ವಿಲೇವಾರಿ (Dispose) ಮಾಡಲಾಗಿದೆ.</t>
        </is>
      </c>
      <c r="I220" s="2" t="inlineStr">
        <is>
          <t>Because land is not available, it is not possible to provide site or housing facilities at the present stage, therefore this application has been disposed of.</t>
        </is>
      </c>
      <c r="J220" s="2" t="inlineStr">
        <is>
          <t>Atr and Citizen Observation</t>
        </is>
      </c>
    </row>
    <row r="221">
      <c r="A221" s="2" t="n">
        <v>379805</v>
      </c>
      <c r="B221" s="3" t="inlineStr">
        <is>
          <t>No</t>
        </is>
      </c>
      <c r="C221" s="4" t="inlineStr">
        <is>
          <t>★</t>
        </is>
      </c>
      <c r="D221" s="2" t="inlineStr">
        <is>
          <t>ಬಸ್ ಸೌಲಭ್ಯ</t>
        </is>
      </c>
      <c r="E221" s="2" t="inlineStr">
        <is>
          <t>Bus Service</t>
        </is>
      </c>
      <c r="F221" s="2" t="inlineStr">
        <is>
          <t>The citizen requested the resumption/restarting of bus services on the Honnikuppe-Hosakote route and the establishment of new bus services for routes involving Rtnapuri village, specifically requesting timings for morning and evening travel for students and public commuters.</t>
        </is>
      </c>
      <c r="G221" s="2" t="inlineStr">
        <is>
          <t>The concerned department will take action to provide the requested bus routes and timings.</t>
        </is>
      </c>
      <c r="H221" s="2" t="inlineStr">
        <is>
          <t>ತಮ್ಮ ಮನವಿಯನ್ನು ಪರಿಶೀಲಿಸಲಾಗಿದ್ದು, ಅದರಂತೆ ತಾವು ಕೋರಿರುವ ಮಾರ್ಗಕ್ಕೆ ಸುತ್ತಾವಳಿಗಳನ್ನು ಕಲ್ಪಿಸಲು ಕ್ರಮ ಕೈಗೊಳ್ಳಲಾಗುವುದು.</t>
        </is>
      </c>
      <c r="I221" s="2" t="inlineStr">
        <is>
          <t>The application has been examined, and action will be taken to provide the circulations/routes you have requested.</t>
        </is>
      </c>
      <c r="J221" s="2" t="inlineStr">
        <is>
          <t>Atr and Citizen Observation</t>
        </is>
      </c>
    </row>
    <row r="222">
      <c r="A222" s="2" t="n">
        <v>379807</v>
      </c>
      <c r="B222" s="3" t="inlineStr">
        <is>
          <t>No</t>
        </is>
      </c>
      <c r="C222" s="4" t="inlineStr">
        <is>
          <t>★★</t>
        </is>
      </c>
      <c r="D222" s="2" t="inlineStr">
        <is>
          <t>ಕಟ್ಟಡ ಪರವಾನಗಿ</t>
        </is>
      </c>
      <c r="E222" s="2" t="inlineStr">
        <is>
          <t>Building Permit</t>
        </is>
      </c>
      <c r="F222" s="2" t="inlineStr">
        <is>
          <t>The citizen requested a building permit for construction on a plot that was allotted as official property by the Municipality.</t>
        </is>
      </c>
      <c r="G222" s="2" t="inlineStr">
        <is>
          <t>The office advised the citizen to submit the application by uploading the required documents through the new ULMS system.</t>
        </is>
      </c>
      <c r="H222" s="2" t="inlineStr">
        <is>
          <t>ಆದರೆ ಕಟ್ಟಡ ಪರವಾನಗಿ ನೀಡಲು ಸರ್ಕಾರದಿಂದ ಹೊಸದಾಗಿ ಸೃಜಿಸಿರುವ ಯು.ಎಲ್.ಎಂ.ಎಸ್ (Unified Land Management System) ulms.karnataka.gov.in ತಂತ್ರಾಂಶದಲ್ಲಿ ಅವಶ್ಯಕ ದಾಖಲಾತಿಗಳೊಂದಿಗೆ ಅಪ್‌ಲೋಡ್ ಮಾಡಿ ಅರ್ಜಿಯನ್ನು ಸಲ್ಲಿಸಬೇಕಾಗಿರುವುದರಿಂದ, ಅದರಂತೆ ಅರ್ಜಿ ಸಲ್ಲಿಸಿದ್ದಲ್ಲಿ ನಿಯಮಾನುಸಾರ ಕ್ರಮವಹಿಸಲಾಗುವುದು ಎಂದು ತಿಳಿಸುತ್ತಾ ಉಲ್ಲೇಖಿತ ಅರ್ಜಿಯನ್ನು ವಿಲೇವಡಿಸಿದೆ.</t>
        </is>
      </c>
      <c r="I222" s="2" t="inlineStr">
        <is>
          <t>However, since the building permit cannot be granted unless the application is submitted by uploading the required documents on the newly created ULMS (Unified Land Management System) software on ulms.karnataka.gov.in, the application has been disposed of, informing that action will be taken according to rules if the application is submitted accordingly.</t>
        </is>
      </c>
      <c r="J222" s="2" t="inlineStr">
        <is>
          <t>Atr and Citizen Observation</t>
        </is>
      </c>
    </row>
    <row r="223">
      <c r="A223" s="2" t="n">
        <v>379809</v>
      </c>
      <c r="B223" s="3" t="inlineStr">
        <is>
          <t>No</t>
        </is>
      </c>
      <c r="C223" s="4" t="inlineStr">
        <is>
          <t>★</t>
        </is>
      </c>
      <c r="D223" s="2" t="inlineStr">
        <is>
          <t>ಬಸವ ವಸತಿ ಅಥವಾ ಇಂದಿರಾ ಆವಾಸ್</t>
        </is>
      </c>
      <c r="E223" s="2" t="inlineStr">
        <is>
          <t>Basava Vasati or Indira Awas</t>
        </is>
      </c>
      <c r="F223" s="2" t="inlineStr">
        <is>
          <t>The applicant requested the officials to facilitate the selection of a house under the 2024 scheme (Basava Vasati or Indira Awas).</t>
        </is>
      </c>
      <c r="G223" s="2" t="inlineStr">
        <is>
          <t>No action has been taken by the office yet regarding the house selection request.</t>
        </is>
      </c>
      <c r="H223" s="2" t="inlineStr">
        <is>
          <t>No ticked form option was detected; rely on the citizen's letter.</t>
        </is>
      </c>
      <c r="I223" s="2" t="inlineStr">
        <is>
          <t>No ticked form option was detected; rely on the citizen's letter.</t>
        </is>
      </c>
      <c r="J223" s="2" t="inlineStr">
        <is>
          <t>Atr and Citizen Observation</t>
        </is>
      </c>
    </row>
    <row r="224">
      <c r="A224" s="2" t="n">
        <v>379811</v>
      </c>
      <c r="B224" s="3" t="inlineStr">
        <is>
          <t>No</t>
        </is>
      </c>
      <c r="C224" s="4" t="inlineStr">
        <is>
          <t>★</t>
        </is>
      </c>
      <c r="D224" s="2" t="inlineStr">
        <is>
          <t>ವಸತಿ ಯೋಜನೆ ನಿವೇಶನ / ಮನೆ ಹಂಚಿಕೆ ಬಗ್ಗೆ</t>
        </is>
      </c>
      <c r="E224" s="2" t="inlineStr">
        <is>
          <t>Housing Scheme Site / House Allotment</t>
        </is>
      </c>
      <c r="F224" s="2" t="inlineStr">
        <is>
          <t>The citizen applied for house allotment/site and road development related services under various government schemes.</t>
        </is>
      </c>
      <c r="G224" s="2" t="inlineStr">
        <is>
          <t>No house or road development was sanctioned; action will be taken later after checking land availability and obtaining necessary approvals/funds.</t>
        </is>
      </c>
      <c r="H224" s="2" t="inlineStr">
        <is>
          <t>ಜಮೀನು ಲಭ್ಯತೆ ಮತ್ತು ಗುರಿ ಅನುಸಾರವಾಗಿ ನಿಯಮಾನುಗಳನ್ವಯ ಮನೆ ಮಂಜೂರಿಸುವ ಕುರಿತು ಕ್ರಮ ವಹಿಸಲಾಗುವುದು. ಈ ಕುರಿತು ಪರಿಶೀಲಿಸಲಾಗಿ ಮುಂಬರುವ ದಿನಗಳಲ್ಲಿ ಅನುದಾನಕ್ಕನುಗುಣವಾಗಿ ಸಾಮಾನ್ಯ ಸಭೆಯಿಟ್ಟು ಚರ್ಚಿಸಿ ಅನುಮೋದನೆಗೊಂಡ ನಂತರ ಕ್ರಮಜರುಗಿಸಲಾಗುವುದು.</t>
        </is>
      </c>
      <c r="I224" s="2" t="inlineStr">
        <is>
          <t>Action will be taken regarding the sanctioning of the house according to rules, based on land availability and targets. Regarding this, action will be taken after discussion and approval in the general body meeting based on funds in the coming days.</t>
        </is>
      </c>
      <c r="J224" s="2" t="inlineStr">
        <is>
          <t>Atr and Citizen Observation</t>
        </is>
      </c>
    </row>
    <row r="225">
      <c r="A225" s="2" t="n">
        <v>379813</v>
      </c>
      <c r="B225" s="3" t="inlineStr">
        <is>
          <t>No</t>
        </is>
      </c>
      <c r="C225" s="4" t="inlineStr">
        <is>
          <t>★★</t>
        </is>
      </c>
      <c r="D225" s="2" t="inlineStr">
        <is>
          <t>ವಸತಿ ಯೋಜನೆ</t>
        </is>
      </c>
      <c r="E225" s="2" t="inlineStr">
        <is>
          <t>Housing Scheme</t>
        </is>
      </c>
      <c r="F225" s="2" t="inlineStr">
        <is>
          <t>The citizen applied for various government facilities, including site/house allocation and other pension schemes. The Action Taken Report addresses a separate request regarding a new ration card.</t>
        </is>
      </c>
      <c r="G225" s="2" t="inlineStr">
        <is>
          <t>The government did not grant permission to issue a new ration card directly, but advised the applicant to apply through local service centers once the government order is released.</t>
        </is>
      </c>
      <c r="H22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25" s="2" t="inlineStr">
        <is>
          <t>After reviewing the said complaint, permission to issue a new ration card from the Government of Karnataka has not been granted. It is informed that if you submit the application for the ration card in your nearest Gram One and Karnataka One service centers after the government order comes, it will be reviewed and the ration card will be distributed.</t>
        </is>
      </c>
      <c r="J225" s="2" t="inlineStr">
        <is>
          <t>Atr and Citizen Observation</t>
        </is>
      </c>
    </row>
    <row r="226">
      <c r="A226" s="2" t="n">
        <v>379816</v>
      </c>
      <c r="B226" s="3" t="inlineStr">
        <is>
          <t>No</t>
        </is>
      </c>
      <c r="C226" s="4" t="inlineStr">
        <is>
          <t>★★</t>
        </is>
      </c>
      <c r="D226" s="2" t="inlineStr">
        <is>
          <t>ಅಂಗವಿಕಲರ ಮಾಸಾಶನ ಯೋಜನೆ</t>
        </is>
      </c>
      <c r="E226" s="2" t="inlineStr">
        <is>
          <t>Disability Pension Scheme</t>
        </is>
      </c>
      <c r="F226" s="2" t="inlineStr">
        <is>
          <t>The citizen applied for the sanctioning of their suspended disability pension and requested necessary documents.</t>
        </is>
      </c>
      <c r="G226" s="2" t="inlineStr">
        <is>
          <t>The application was disposed of, and the citizen was instructed to submit necessary documents to the Gram Panchayat authority to facilitate the sanctioning of the disability pension.</t>
        </is>
      </c>
      <c r="H226" s="2" t="inlineStr">
        <is>
          <t>ನೀವು ಸಲ್ಲಿಸಿದ ಅರ್ಜಿಯನ್ನು ಪರಿಶೀಲಿಸಲಾಗಿ, ನಿಮ್ಮ ಅಂಗವಿಕಲ ವೇತನ ಪಿಂಚಣಿಯು ಸ್ಥಗಿತಗೊಂಡಿರುತ್ತದೆ ಮುಂದುವರೆದು, ಸದರಿ ಪಿಂಚಣಿಯನ್ನು ಮಂಜೂರು ಮಾಡಲು ಬಿ ಪಿ ಎಲ್ ರೇಷನ್ ಕಾರ್ಡ, ಮಂಜೂರಾತಿ ಆದೇಶ ಪ್ರತಿ, ಆಧಾರ ಕಾರ್ಡ, ಎನ್ ಪಿ ಸಿ ಐ ಲಿಂಕ್ ಪ್ರತಿ ಯು.ಡಿ.ಐ.ಯ್.ಡಿ ಕಾರ್ಡ ಈ ಎಲ್ಲಾ ದಾಖಲೆಗಳನ್ನು ಗ್ರಾಮ ಆಡಳಿತ ಅಧಿಕಾರಿಯಲ್ಲಿ ಸಲ್ಲಿಸಿದಲ್ಲಿ ನಿಮ್ಮ ಅಂಗವಿಕಲ ಪಿಂಚಣಿಯು ಮಂಜೂರಿಸಲಾಗುವುದು ಅಂತಾ ತಿಳಿಸಿ ನಿಮ್ಮ ಅರ್ಜಿಯನ್ನು ವಿಲೇವಾರಲಾಗಿದೆ.</t>
        </is>
      </c>
      <c r="I226" s="2" t="inlineStr">
        <is>
          <t>After reviewing the application, it is found that your disability pension is suspended, and it has been informed that the disability pension will be sanctioned if all documents (BPL Ration Card, sanction order copy, Aadhar card, NPSI link copy, UID card) are submitted to the Gram Panchayat authority.</t>
        </is>
      </c>
      <c r="J226" s="2" t="inlineStr">
        <is>
          <t>Atr and Citizen Observation</t>
        </is>
      </c>
    </row>
    <row r="227">
      <c r="A227" s="2" t="n">
        <v>379815</v>
      </c>
      <c r="B227" s="3" t="inlineStr">
        <is>
          <t>No</t>
        </is>
      </c>
      <c r="C227" s="4" t="inlineStr">
        <is>
          <t>★</t>
        </is>
      </c>
      <c r="D227" s="2" t="inlineStr">
        <is>
          <t>ಇಂಧನಚಾಲಿತ ಅಂಗವಿಕಲ ವಾಹನ</t>
        </is>
      </c>
      <c r="E227" s="2" t="inlineStr">
        <is>
          <t>Electric/Fuel-powered disability vehicle</t>
        </is>
      </c>
      <c r="F227" s="2" t="inlineStr">
        <is>
          <t>The citizen applied for various government schemes, including pension schemes and housing schemes, and also requested the provision of an electric/fuel-powered three-wheeler vehicle for mobility.</t>
        </is>
      </c>
      <c r="G227" s="2" t="inlineStr">
        <is>
          <t>The department informed the applicant that selection will be made through the District Selection Committee if the applicant submits the necessary documents in 2026-27.</t>
        </is>
      </c>
      <c r="H227" s="2" t="inlineStr">
        <is>
          <t>ಇಲಾಖಾ ಮಾರ್ಗಸೂಚಿಯನ್ವಯ ಯಂತ್ರಚಾಲಿತ/ಇಂಧನ ಚಾಲಿತ ತ್ರಿಚಕ್ರ ವಾಹನ ಪಡೆಯಲು ಶೇ.75% ಮತ್ತು ಅದಕ್ಕಿಂತ ಹೆಚ್ಚಿನ ದೈಹಿಕ (ಎರಡೂ ಕೈ ಸ್ವಾಧೀನದಲ್ಲಿರುವ ಹಾಗೂ ಎರಡೂ ಕಾಲುಗಳಲ್ಲಿ ಸ್ವಾಧೀನ ಕಳೆದುಕೊಂಡಿದ್ದು ಇತರೆ ಎಲ್ಲಾ ರೀತಿಯಲ್ಲಿ ಸಧೃಢವಾಗಿರುವ)ಅಂಗವಿಕಲತೆ ಹೊಂದಿರುವವರಿಗೆ ಮಾತ್ರ ಅವಕಾಶವಿರುತ್ತದೆ. ಇಲಾಖಾವತಿಯಿಂದ ಪತ್ರಿಕಾ ಪ್ರಕಟಣೆ ಹೊರಡಿಸ ಲಾಗುವುದು. 2026-7ನೇ ಸಾಲಿನಲ್ಲಿ ಅಗತ್ಯ ದಾಖಲಾತಿಗಳೊಂದಿಗೆ ಅರ್ಜಿ ಸಲ್ಲಿಸಿದಲ್ಲಿ ನಿಯಮಾನುಸಾರ ಜಿಲ್ಲಾ ಆಯ್ಕೆ ಸಮಿತಿ ಮೂಲಕ ಆಯ್ಕೆಗೊಳಿಸಲು ಕ್ರಮವಹಿಸಲಾಗುವುದು ಎಂದು ಈ ಮೂಲಕ ತಿಳಿಯಪಡಿಸಿದೆ.</t>
        </is>
      </c>
      <c r="I227" s="2" t="inlineStr">
        <is>
          <t>As per departmental guidelines, opportunities are available only to persons with 75% or more physical disability (both hands and both legs lost, and otherwise sound) to obtain motorized/fuel-powered three-wheelers. A press release will be issued by the department. Action will be taken by selecting through the District Selection Committee if applications with necessary documents are submitted in 2026-27 according to the rules.</t>
        </is>
      </c>
      <c r="J227" s="2" t="inlineStr">
        <is>
          <t>Atr and Citizen Observation</t>
        </is>
      </c>
    </row>
    <row r="228">
      <c r="A228" s="2" t="n">
        <v>379814</v>
      </c>
      <c r="B228" s="3" t="inlineStr">
        <is>
          <t>No</t>
        </is>
      </c>
      <c r="C228" s="4" t="inlineStr">
        <is>
          <t>★</t>
        </is>
      </c>
      <c r="D228" s="2" t="inlineStr">
        <is>
          <t>ವಸತಿ ಯೋಜನೆ</t>
        </is>
      </c>
      <c r="E228" s="2" t="inlineStr">
        <is>
          <t>Housing Scheme</t>
        </is>
      </c>
      <c r="F228" s="2" t="inlineStr">
        <is>
          <t>The citizen applied for allotment of a house/site under the housing scheme. The office stated that no sanction has been given yet, and action will be taken after the government fixes a target.</t>
        </is>
      </c>
      <c r="G228" s="2" t="inlineStr">
        <is>
          <t>No house was sanctioned; the application will be processed in the Grama Sabha after the government fixes a target.</t>
        </is>
      </c>
      <c r="H228"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228" s="2" t="inlineStr">
        <is>
          <t>No sanction has been given under the Government's housing scheme by fixing a target. After the government fixes a target, the applicant's application will be presented in the Grama Sabha and appropriate directions will be given to the Gram Panchayat Development Officers to take necessary action according to the rules.</t>
        </is>
      </c>
      <c r="J228" s="2" t="inlineStr">
        <is>
          <t>Atr and Citizen Observation</t>
        </is>
      </c>
    </row>
    <row r="229">
      <c r="A229" s="2" t="n">
        <v>379819</v>
      </c>
      <c r="B229" s="3" t="inlineStr">
        <is>
          <t>No</t>
        </is>
      </c>
      <c r="C229" s="4" t="inlineStr">
        <is>
          <t>★</t>
        </is>
      </c>
      <c r="D229" s="2" t="inlineStr">
        <is>
          <t>ಎ.ಪಿ.ಎಂ.ಸಿ. ಆವರಣದಲ್ಲಿ ಕಟ್ಟೆ ಮತ್ತು ಮಳಿಗೆ ಹಂಚಿಕೆ</t>
        </is>
      </c>
      <c r="E229" s="2" t="inlineStr">
        <is>
          <t>APMC premises shop and stall allotment</t>
        </is>
      </c>
      <c r="F229" s="2" t="inlineStr">
        <is>
          <t>The applicant requested the allotment of a vacant space next to shop No. 1 in the APMC premises to his name, citing long-term employment and need for livelihood.</t>
        </is>
      </c>
      <c r="G229" s="2" t="inlineStr">
        <is>
          <t>The request was dismissed because the subject matter was deemed irrelevant to the corporation.</t>
        </is>
      </c>
      <c r="H229" s="2" t="inlineStr">
        <is>
          <t>This subject is not Relevant to our corporation.</t>
        </is>
      </c>
      <c r="I229" s="2" t="inlineStr">
        <is>
          <t>This subject is not relevant to our corporation.</t>
        </is>
      </c>
      <c r="J229" s="2" t="inlineStr">
        <is>
          <t>Atr and Citizen Observation</t>
        </is>
      </c>
    </row>
    <row r="230">
      <c r="A230" s="2" t="n">
        <v>379817</v>
      </c>
      <c r="B230" s="5" t="inlineStr">
        <is>
          <t>Yes</t>
        </is>
      </c>
      <c r="C230" s="4" t="inlineStr">
        <is>
          <t>★★★</t>
        </is>
      </c>
      <c r="D230" s="2" t="inlineStr">
        <is>
          <t>ಸಂಧ್ಯಾ ಸುರಕ್ಷಾ ಯೋಜನೆ</t>
        </is>
      </c>
      <c r="E230" s="2" t="inlineStr">
        <is>
          <t>Sandhya Suraksha Scheme</t>
        </is>
      </c>
      <c r="F230" s="2" t="inlineStr">
        <is>
          <t>The citizen applied for various government schemes, including pension schemes and housing scheme allocations. The grievance specifically concerned the stoppage of the pension.</t>
        </is>
      </c>
      <c r="G230" s="2" t="inlineStr">
        <is>
          <t>The pension money has already been credited to the citizen's account.</t>
        </is>
      </c>
      <c r="H230" s="2" t="inlineStr">
        <is>
          <t>ಈಗಾಗಲೇ ಪಿಂಚಣಿ ಹಣ ಹೆಚ್.ಡಿ.ಸಿ.ಸಿ ಖಾತೆಗೆ ಜಮೆಯಾಗಿರುತ್ತದೆ ಹಾಗೂ ಜಮೆಯಾಗಿರುವ ಪ್ರತಿಯನ್ನು ಈ ಕೂಡ ಲಗತ್ತಿಸಿದೆ ಎಂಬ ಅಂಶವನ್ನು ಈ ಮೂಲಕ ತಮಗೆ ತಿಳಿಯಪಡಿಸಿದೆ.</t>
        </is>
      </c>
      <c r="I230" s="2" t="inlineStr">
        <is>
          <t>It is hereby informed that the pension money has already been credited to the HDC account and a copy of the credited amount is attached.</t>
        </is>
      </c>
      <c r="J230" s="2" t="inlineStr">
        <is>
          <t>Atr and Citizen Observation</t>
        </is>
      </c>
    </row>
    <row r="231">
      <c r="A231" s="2" t="n">
        <v>379818</v>
      </c>
      <c r="B231" s="3" t="inlineStr">
        <is>
          <t>No</t>
        </is>
      </c>
      <c r="C231" s="4" t="inlineStr">
        <is>
          <t>★</t>
        </is>
      </c>
      <c r="D231" s="2" t="inlineStr">
        <is>
          <t>ವಸತಿ ಯೋಜನೆ</t>
        </is>
      </c>
      <c r="E231" s="2" t="inlineStr">
        <is>
          <t>Housing Scheme</t>
        </is>
      </c>
      <c r="F231" s="2" t="inlineStr">
        <is>
          <t>The applicant applied for house allotment under the Housing Scheme and other related schemes.</t>
        </is>
      </c>
      <c r="G231" s="2" t="inlineStr">
        <is>
          <t>No house allotment has been sanctioned yet; the application will be presented to the Gram Sabha after the government fixes a target.</t>
        </is>
      </c>
      <c r="H2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1" s="2" t="inlineStr">
        <is>
          <t>Currently, the government has not fixed a target and sanctioned the allotment under the housing scheme. After the government fixes a target, the applicant's application will be presented to the Gram Sabha and action will be taken according to the rules.</t>
        </is>
      </c>
      <c r="J231" s="2" t="inlineStr">
        <is>
          <t>Atr and Citizen Observation</t>
        </is>
      </c>
    </row>
    <row r="232">
      <c r="A232" s="2" t="n">
        <v>379821</v>
      </c>
      <c r="B232" s="3" t="inlineStr">
        <is>
          <t>No</t>
        </is>
      </c>
      <c r="C232" s="4" t="inlineStr">
        <is>
          <t>★</t>
        </is>
      </c>
      <c r="D232" s="2" t="inlineStr">
        <is>
          <t>ವಿಧವಾ ವೇತನ ಯೋಜನೆ</t>
        </is>
      </c>
      <c r="E232" s="2" t="inlineStr">
        <is>
          <t>Widow Pension Scheme</t>
        </is>
      </c>
      <c r="F232" s="2" t="inlineStr">
        <is>
          <t>The citizen applied for benefits under various government schemes, specifically requesting the Widow Pension. The Action Taken Report details the process of checking the status of stopped pension cases and eligibility.</t>
        </is>
      </c>
      <c r="G232" s="2" t="inlineStr">
        <is>
          <t>The eligibility of the applicant for the widow pension is being verified based on submitted documents.</t>
        </is>
      </c>
      <c r="H232" s="2" t="inlineStr">
        <is>
          <t>ಸದ್ಯದವರು ವಿಧವಾ ವೇತನಕ್ಕೆ ಅರ್ಹರಿರುವುದಿಲ್ಲ.</t>
        </is>
      </c>
      <c r="I232" s="2" t="inlineStr">
        <is>
          <t>The current applicant is not eligible for widow pension.</t>
        </is>
      </c>
      <c r="J232" s="2" t="inlineStr">
        <is>
          <t>Atr and Citizen Observation</t>
        </is>
      </c>
    </row>
    <row r="233">
      <c r="A233" s="2" t="n">
        <v>379823</v>
      </c>
      <c r="B233" s="3" t="inlineStr">
        <is>
          <t>No</t>
        </is>
      </c>
      <c r="C233" s="4" t="inlineStr">
        <is>
          <t>★</t>
        </is>
      </c>
      <c r="D233" s="2" t="inlineStr">
        <is>
          <t>ವಸತಿ ಯೋಜನೆ</t>
        </is>
      </c>
      <c r="E233" s="2" t="inlineStr">
        <is>
          <t>Housing Scheme</t>
        </is>
      </c>
      <c r="F233" s="2" t="inlineStr">
        <is>
          <t>The citizen applied for house sanction under the Housing Scheme.</t>
        </is>
      </c>
      <c r="G233" s="2" t="inlineStr">
        <is>
          <t>Action will be taken after the government fixes a target under the housing scheme.</t>
        </is>
      </c>
      <c r="H233" s="2" t="inlineStr">
        <is>
          <t>ಗುರಿ ನಿಗದಿಪಡಿಸಿದ ನಂತರ ಸದರಿಯವರ ಅರ್ಜಿಯ [UNCLEAR] ಸಭೆಯಲ್ಲಿ ಮಂಡಿಸಿ, ನಿಯಮಾನುಸಾರ ಕ್ರಮವಹಿಸಲಾಗುವುದು.</t>
        </is>
      </c>
      <c r="I233" s="2" t="inlineStr">
        <is>
          <t>After the government fixes a target, the application will be presented in the relevant Sabha and action will be taken according to the rules.</t>
        </is>
      </c>
      <c r="J233" s="2" t="inlineStr">
        <is>
          <t>Atr and Citizen Observation</t>
        </is>
      </c>
    </row>
    <row r="234">
      <c r="A234" s="2" t="n">
        <v>379824</v>
      </c>
      <c r="B234" s="5" t="inlineStr">
        <is>
          <t>Yes</t>
        </is>
      </c>
      <c r="C234" s="4" t="inlineStr">
        <is>
          <t>★★★</t>
        </is>
      </c>
      <c r="D234" s="2" t="inlineStr">
        <is>
          <t>ಸಂಧ್ಯಾ ಸುರಕ್ಷಾ ಯೋಜನೆ</t>
        </is>
      </c>
      <c r="E234" s="2" t="inlineStr">
        <is>
          <t>Sandhya Suraksha Yojane</t>
        </is>
      </c>
      <c r="F234" s="2" t="inlineStr">
        <is>
          <t>The citizen requested the payment status report for the Sandhya Suraksha Scheme.</t>
        </is>
      </c>
      <c r="G234" s="2" t="inlineStr">
        <is>
          <t>The payment status report for the Sandhya Suraksha Scheme has been provided, confirming that all transactions were successful.</t>
        </is>
      </c>
      <c r="H234" s="2" t="inlineStr">
        <is>
          <t>Success</t>
        </is>
      </c>
      <c r="I234" s="2" t="inlineStr">
        <is>
          <t>Success</t>
        </is>
      </c>
      <c r="J234" s="2" t="inlineStr">
        <is>
          <t>Atr and Citizen Observation</t>
        </is>
      </c>
    </row>
    <row r="235">
      <c r="A235" s="2" t="n">
        <v>379826</v>
      </c>
      <c r="B235" s="3" t="inlineStr">
        <is>
          <t>No</t>
        </is>
      </c>
      <c r="C235" s="4" t="inlineStr">
        <is>
          <t>★</t>
        </is>
      </c>
      <c r="D235" s="2" t="inlineStr">
        <is>
          <t>ಪಿಂಚಣಿ ಯೋಜನೆ</t>
        </is>
      </c>
      <c r="E235" s="2" t="inlineStr">
        <is>
          <t>Pension Scheme</t>
        </is>
      </c>
      <c r="F235" s="2" t="inlineStr">
        <is>
          <t>The citizen applied for various government benefits, including the Disability Pension Scheme, Housing Scheme allotment, and a new Ration Card.</t>
        </is>
      </c>
      <c r="G235" s="2" t="inlineStr">
        <is>
          <t>The request was disposed of, and action will be taken later after reports are received from the relevant authorities.</t>
        </is>
      </c>
      <c r="H235" s="2" t="inlineStr">
        <is>
          <t>ಗ್ರಾ.ಆ.ಅ ಹಾಗೂ ಕಂ.ನಿ ವರದಿ ಪಡೆದು ಕ್ರಮವಹಿಸಲಾಗುವುದು.. ಎಂದು ತಿಳಿಸಿ ವಿಲೇವಾರಿಗೊಳಿಸಲಾಗಿದೆ</t>
        </is>
      </c>
      <c r="I235" s="2" t="inlineStr">
        <is>
          <t>Action will be taken after taking reports from G.A.A. and C.N., and the request has been disposed of.</t>
        </is>
      </c>
      <c r="J235" s="2" t="inlineStr">
        <is>
          <t>Atr and Citizen Observation</t>
        </is>
      </c>
    </row>
    <row r="236">
      <c r="A236" s="2" t="n">
        <v>379827</v>
      </c>
      <c r="B236" s="3" t="inlineStr">
        <is>
          <t>No</t>
        </is>
      </c>
      <c r="C236" s="4" t="inlineStr">
        <is>
          <t>★</t>
        </is>
      </c>
      <c r="D236" s="2" t="inlineStr">
        <is>
          <t>ವಿದ್ಯುತ್ ಸಂಪರ್ಕ ಕಲ್ಪಿಸುವುದು</t>
        </is>
      </c>
      <c r="E236" s="2" t="inlineStr">
        <is>
          <t>Electricity Connection</t>
        </is>
      </c>
      <c r="F236" s="2" t="inlineStr">
        <is>
          <t>The citizen requested permission to obtain an electricity connection for their house in Ambedkarnagar, Hunsur, citing difficulties in obtaining the connection directly. The office informed the citizen that action will be taken upon submission of the necessary documents.</t>
        </is>
      </c>
      <c r="G236" s="2" t="inlineStr">
        <is>
          <t>The office requires the citizen to submit the application and necessary documents to proceed with the electricity connection process.</t>
        </is>
      </c>
      <c r="H236" s="2" t="inlineStr">
        <is>
          <t>ತಾವು ತಮ್ಮ ವಾಸದ ಮನೆಗೆ ವಿದ್ಯುತ್ ಸಂಪರ್ಕವನ್ನು ಪಡೆಯುವ ಸಂಬಂಧ ಈ ಕಛೇರಿಗೆ ಅಗತ್ಯ ದಾಖಲೆಗಳೊಂದಿಗೆ ನಿಗದಿತ ನಮೂನೆಯಲ್ಲಿ ಅರ್ಜಿಯನ್ನು ಸಲ್ಲಿಸಿದಲ್ಲಿ ವಿದ್ಯುತ್ ಸಂಪರ್ಕವನ್ನು ನೀಡಲು ನಿಗಮದ ನಿಯಮಾನುಸಾರ ಕ್ರಮ ಕೈಗೊಳ್ಳಲಾಗುವುದು.</t>
        </is>
      </c>
      <c r="I236" s="2" t="inlineStr">
        <is>
          <t>If you submit the application with the necessary documents in the prescribed format to this office, the Corporation will take necessary action to provide the electricity connection according to the rules.</t>
        </is>
      </c>
      <c r="J236" s="2" t="inlineStr">
        <is>
          <t>Atr and Citizen Observation</t>
        </is>
      </c>
    </row>
    <row r="237">
      <c r="A237" s="2" t="n">
        <v>379825</v>
      </c>
      <c r="B237" s="3" t="inlineStr">
        <is>
          <t>No</t>
        </is>
      </c>
      <c r="C237" s="4" t="inlineStr">
        <is>
          <t>★</t>
        </is>
      </c>
      <c r="D237" s="2" t="inlineStr">
        <is>
          <t>ವಸತಿ ಯೋಜನೆ</t>
        </is>
      </c>
      <c r="E237" s="2" t="inlineStr">
        <is>
          <t>Housing Scheme</t>
        </is>
      </c>
      <c r="F237" s="2" t="inlineStr">
        <is>
          <t>The citizen applied for the sanction of a house under the Housing Scheme.</t>
        </is>
      </c>
      <c r="G237" s="2" t="inlineStr">
        <is>
          <t>No house was sanctioned; the application will be processed in the Grama Sabha after the government fixes a target.</t>
        </is>
      </c>
      <c r="H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7" s="2" t="inlineStr">
        <is>
          <t>No sanction has been given under the Housing Scheme by the government by fixing a target. After the government fixes a target, the applicant's application will be presented in the Grama Sabha and necessary action will be taken according to the rules.</t>
        </is>
      </c>
      <c r="J237" s="2" t="inlineStr">
        <is>
          <t>Atr and Citizen Observation</t>
        </is>
      </c>
    </row>
    <row r="238">
      <c r="A238" s="2" t="n">
        <v>379831</v>
      </c>
      <c r="B238" s="3" t="inlineStr">
        <is>
          <t>No</t>
        </is>
      </c>
      <c r="C238" s="4" t="inlineStr">
        <is>
          <t>★★</t>
        </is>
      </c>
      <c r="D238" s="2" t="inlineStr">
        <is>
          <t>ಹೊಸ ಪಡಿತರ ಚೀಟಿ</t>
        </is>
      </c>
      <c r="E238" s="2" t="inlineStr">
        <is>
          <t>New Ration Card</t>
        </is>
      </c>
      <c r="F238" s="2" t="inlineStr">
        <is>
          <t>The citizen requested relief regarding various government issues including pension, land/site, housing, and guarantee schemes. The Action Taken Report addresses a specific request for a new ration card.</t>
        </is>
      </c>
      <c r="G238" s="2" t="inlineStr">
        <is>
          <t>The government has not sanctioned the new ration card immediately, but has instructed the citizen to apply for it through Gram One and Karnataka One service centers after receiving a government order.</t>
        </is>
      </c>
      <c r="H238" s="2" t="inlineStr">
        <is>
          <t>ಹೊಸ ಪಡಿತರ ಚೀಟಿಯನ್ನು ನೀಡಲು ನೀವು ಐಪಿಜಿ ಆರ್ ಎಸ್ ಪೋರ್ಟಲ್‌ನಲ್ಲಿ ದೂರು ಸಲ್ಲಿಸಿದ್ದು 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38" s="2" t="inlineStr">
        <is>
          <t>Regarding the above subject, you have filed a grievance on the IPIGRS portal to give a reply to the application for a new ration card, the application for a new ration card has not been allowed to be given by the Government of Karnataka, and if you submit the application for the new ration card in your nearest Gram One and Karnataka One service centers after the government order comes, the application will be examined and the new ration card will be distributed as per rules.</t>
        </is>
      </c>
      <c r="J238" s="2" t="inlineStr">
        <is>
          <t>Atr and Citizen Observation</t>
        </is>
      </c>
    </row>
    <row r="239">
      <c r="A239" s="2" t="n">
        <v>379828</v>
      </c>
      <c r="B239" s="3" t="inlineStr">
        <is>
          <t>No</t>
        </is>
      </c>
      <c r="C239" s="4" t="inlineStr">
        <is>
          <t>★★</t>
        </is>
      </c>
      <c r="D239" s="2" t="inlineStr">
        <is>
          <t>ಆದಾಯ ಮತ್ತು ಜಾತಿ ಪ್ರಮಾಣ ಪತ್ರ</t>
        </is>
      </c>
      <c r="E239" s="2" t="inlineStr">
        <is>
          <t>Income and Caste Certificate</t>
        </is>
      </c>
      <c r="F239" s="2" t="inlineStr">
        <is>
          <t>The citizen applied for an Income and Caste Certificate for the family residing in Kolar taluk.</t>
        </is>
      </c>
      <c r="G239" s="2" t="inlineStr">
        <is>
          <t>The request was disposed of because the applicant failed to provide the necessary information, and action will be taken only if the required information is submitted.</t>
        </is>
      </c>
      <c r="H239" s="2" t="inlineStr">
        <is>
          <t>ಆದ್ದರಿಂದ ನೀವು ಸೂಕ್ತ ಮಾಹಿತಿಯೊಂದಿಗೆ ದೂರು ಸಲ್ಲಿಸಿದಲ್ಲಿ ಕ್ರಮವಹಿಸಲಾಗುವುದು. ಎಂಬುದಾಗಿ ತಿಳಿಯಪಡಿಸಿದೆ.</t>
        </is>
      </c>
      <c r="I239" s="2" t="inlineStr">
        <is>
          <t>Therefore, action will be taken if you submit the complaint with the proper information. This is to inform you.</t>
        </is>
      </c>
      <c r="J239" s="2" t="inlineStr">
        <is>
          <t>Atr and Citizen Observation</t>
        </is>
      </c>
    </row>
    <row r="240">
      <c r="A240" s="2" t="n">
        <v>379830</v>
      </c>
      <c r="B240" s="5" t="inlineStr">
        <is>
          <t>Yes</t>
        </is>
      </c>
      <c r="C240" s="4" t="inlineStr">
        <is>
          <t>★★★</t>
        </is>
      </c>
      <c r="D240" s="2" t="inlineStr">
        <is>
          <t>ಪಿಂಚಣಿ ಯೋಜನೆ</t>
        </is>
      </c>
      <c r="E240" s="2" t="inlineStr">
        <is>
          <t>Pension Scheme</t>
        </is>
      </c>
      <c r="F240" s="2" t="inlineStr">
        <is>
          <t>The citizen applied for various pension schemes and record issues. The grievance concerned the status of their pension.</t>
        </is>
      </c>
      <c r="G240" s="2" t="inlineStr">
        <is>
          <t>The citizen's pension facility has been restarted in the Public Grievance Forum.</t>
        </is>
      </c>
      <c r="H240" s="2" t="inlineStr">
        <is>
          <t>ಮೇಲ್ಕಂಡ ವಿಷಯಕ್ಕೆ ಸಂಬಂಧಿಸಿದಂತೆ, 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40" s="2" t="inlineStr">
        <is>
          <t>Regarding the above subject, it is informed that you are already receiving pension facilities under the Pension Scheme, such as Widow Pension / Disability Pension Scheme / Sandhya Suraksha Scheme / Other Pension Schemes, and since the pension had stopped temporarily, the pension facility has been restarted in the Public Grievance Forum on 05-09-2026.</t>
        </is>
      </c>
      <c r="J240" s="2" t="inlineStr">
        <is>
          <t>Atr and Citizen Observation</t>
        </is>
      </c>
    </row>
    <row r="241">
      <c r="A241" s="2" t="n">
        <v>379837</v>
      </c>
      <c r="B241" s="5" t="inlineStr">
        <is>
          <t>Yes</t>
        </is>
      </c>
      <c r="C241" s="4" t="inlineStr">
        <is>
          <t>★★★</t>
        </is>
      </c>
      <c r="D241" s="2" t="inlineStr">
        <is>
          <t>ವಿಧವಾ ವೇತನ ಯೋಜನೆ</t>
        </is>
      </c>
      <c r="E241" s="2" t="inlineStr">
        <is>
          <t>Widow Pension Scheme</t>
        </is>
      </c>
      <c r="F241" s="2" t="inlineStr">
        <is>
          <t>The citizen applied for facilities under various Pension Schemes, specifically the Widow Pension Scheme, and requested relief.</t>
        </is>
      </c>
      <c r="G241" s="2" t="inlineStr">
        <is>
          <t>The citizen's pension facility has been restarted in the Public Service Andolan Sabha.</t>
        </is>
      </c>
      <c r="H241" s="2" t="inlineStr">
        <is>
          <t>ದಿನಾಂಕ: 05-09-2026 ರಂದು ಪ್ರಜಾ ಸೇವಾ ಆಂದೋಲನ ಸಭೆಯಲ್ಲಿ ತಮ್ಮ ಪಿಂಚಣಿ ಸೌಲಭ್ಯವನ್ನು ಮರು ಚಾಲ್ತಿಮಾಡಲಾಗಿರುತ್ತದೆ ಎಂದು ತಮಗೆ ಈ ಮೂಲಕ ತಿಳಿಯಪಡಿಸಿದೆ.</t>
        </is>
      </c>
      <c r="I241" s="2" t="inlineStr">
        <is>
          <t>It is hereby informed to you that your pension facility has been restarted in the Public Service Andolan Sabha on date: 05-09-2026.</t>
        </is>
      </c>
      <c r="J241" s="2" t="inlineStr">
        <is>
          <t>Atr and Citizen Observation</t>
        </is>
      </c>
    </row>
    <row r="242">
      <c r="A242" s="2" t="n">
        <v>379836</v>
      </c>
      <c r="B242" s="3" t="inlineStr">
        <is>
          <t>No</t>
        </is>
      </c>
      <c r="C242" s="4" t="inlineStr">
        <is>
          <t>★</t>
        </is>
      </c>
      <c r="D242" s="2" t="inlineStr">
        <is>
          <t>ವಸತಿ ಯೋಜನೆ</t>
        </is>
      </c>
      <c r="E242" s="2" t="inlineStr">
        <is>
          <t>Housing Scheme</t>
        </is>
      </c>
      <c r="F242" s="2" t="inlineStr">
        <is>
          <t>The citizen applied for various pension schemes and land record/plot issues, specifically requesting housing/site facilities.</t>
        </is>
      </c>
      <c r="G242" s="2" t="inlineStr">
        <is>
          <t>The application was disposed of, and action will be taken later once the government fixes a target for selecting housing/site beneficiaries.</t>
        </is>
      </c>
      <c r="H242" s="2" t="inlineStr">
        <is>
          <t>ನಿಮ್ಮ ಅರ್ಜಿಯನ್ನು ಪರಿಶೀಲಿಸಿದ್ದು, ಪ್ರಸ್ತುತ ಗ್ರಾಮ ಪಂಚಾಯತಿಯಲ್ಲಿ ಯಾವುದೇ ವಸತಿ/ನಿವೇಶನ ಯೋಜನೆಯಡಿ ಆಯ್ಕೆ ಪ್ರಕ್ರಿಯೆ ಜಾರಿಯಲ್ಲಿರುವುದಿಲ್ಲ. ಮುಂದಿನ ದಿನಗಳಲ್ಲಿ ಸರ್ಕಾರದಿಂದ ನಿವೇಶನ/ವಸತಿ ಫಲಾನುಭವಿಗಳನ್ನು ಆಯ್ಕೆ ಮಾಡಲು ಮಂಜೂರು ಮಾಡಿ ಗುರಿ ನಿಗದಿಪಡಿಸಿದ ತರುವಾಯ ಸರ್ಕಾರದ ವಸತಿ/ನಿವೇಶನ ಮಾರ್ಗದರ್ಶಿಗಳನ್ವಯ ನೀವು ಅರ್ಹರಿದ್ದಲ್ಲಿ, ನಿಯಮಾನುಸಾರ ಆಯ್ಕೆ ಮಾಡಲು ಪರಿಗಣಿಸಲಾಗುವುದು ಎಂದು ತಿಳಿಸಿ ನಿಮ್ಮ ಅರ್ಜಿಯನ್ನು ವಿಲೇವಡಿಸಿದೆ.</t>
        </is>
      </c>
      <c r="I242" s="2" t="inlineStr">
        <is>
          <t>After reviewing your application, the selection process under any housing/site scheme is not currently in effect in the Gram Panchayat. They have disposed of your application, informing that later, after the government sanctions and sets a target for selecting housing/site beneficiaries, you will be considered according to the government's guidelines if you are eligible.</t>
        </is>
      </c>
      <c r="J242" s="2" t="inlineStr">
        <is>
          <t>Atr and Citizen Observation</t>
        </is>
      </c>
    </row>
    <row r="243">
      <c r="A243" s="2" t="n">
        <v>379834</v>
      </c>
      <c r="B243" s="3" t="inlineStr">
        <is>
          <t>No</t>
        </is>
      </c>
      <c r="C243" s="4" t="inlineStr">
        <is>
          <t>★</t>
        </is>
      </c>
      <c r="D243" s="2" t="inlineStr">
        <is>
          <t>ಹೊಸ ಪಡಿತರ ಚೀಟಿ</t>
        </is>
      </c>
      <c r="E243" s="2" t="inlineStr">
        <is>
          <t>New Ration Card</t>
        </is>
      </c>
      <c r="F243" s="2" t="inlineStr">
        <is>
          <t>The citizen applied for a new ration card.</t>
        </is>
      </c>
      <c r="G243" s="2" t="inlineStr">
        <is>
          <t>The office has advised the citizen to apply for the new ration card through local service centers once the government order is released.</t>
        </is>
      </c>
      <c r="H243" s="2" t="inlineStr">
        <is>
          <t>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43" s="2" t="inlineStr">
        <is>
          <t>It is informed that if you submit the application for the new ration card in your local Gram One and Karnataka One service centers after the government order comes, it will be examined according to rules and the new ration card will be distributed.</t>
        </is>
      </c>
      <c r="J243" s="2" t="inlineStr">
        <is>
          <t>Atr and Citizen Observation</t>
        </is>
      </c>
    </row>
    <row r="244">
      <c r="A244" s="2" t="n">
        <v>379839</v>
      </c>
      <c r="B244" s="3" t="inlineStr">
        <is>
          <t>No</t>
        </is>
      </c>
      <c r="C244" s="4" t="inlineStr">
        <is>
          <t>★★</t>
        </is>
      </c>
      <c r="D244" s="2" t="inlineStr">
        <is>
          <t>ಕೃಷ್ಣಾ ಮೇಲ್ದಂಡೆ ಯೋಜನೆ</t>
        </is>
      </c>
      <c r="E244" s="2" t="inlineStr">
        <is>
          <t>Krishna Maelande Scheme</t>
        </is>
      </c>
      <c r="F244" s="2" t="inlineStr">
        <is>
          <t>The citizen complained about the unjust removal of a drain and the construction of a canal on their land in the village, which hindered agricultural work under the Krishna Maelande scheme.</t>
        </is>
      </c>
      <c r="G244" s="2" t="inlineStr">
        <is>
          <t>The application was reviewed, and the applicant was asked to provide a report on the action taken and submit it to the Nigam office.</t>
        </is>
      </c>
      <c r="H244" s="2" t="inlineStr">
        <is>
          <t>2. ಈ ಹಿನ್ನೆಲೆಯಲ್ಲಿ, ಅರ್ಜಿದಾರರು ಅರ್ಜಿ ಸಂ.379839ರಲ್ಲಿ ಕೋರಿರುವ ಅರ್ಜಿ/ದೂರು ಕುರಿತಂತೆ ನಿಯಮಾನುಸಾರ ಪರಿಶೀಲಿಸಿ, ಕ್ರಮ ಕೈಗೊಂಡು, ಕೈಗೊಂಡ ಕ್ರಮದ ವರದಿಯನ್ನು ಅರ್ಜಿದಾರರಿಗೆ ಹಿಂಬರಹ ನೀಡಿ, ಅದರ ಪ್ರತಿಯನ್ನು ನಿಗಮದ ಕಛೇರಿಗೆ ಸಲ್ಲಿಸುವಂತೆ ತಮ್ಮನ್ನು ಕೋರಿದೆ.</t>
        </is>
      </c>
      <c r="I244" s="2" t="inlineStr">
        <is>
          <t>2. In this context, review the application/complaint requested by the applicant under the rules, take action, provide a report on the action taken to the applicant, and ask them to submit a copy of it to the Nigam office.</t>
        </is>
      </c>
      <c r="J244" s="2" t="inlineStr">
        <is>
          <t>Atr and Citizen Observation</t>
        </is>
      </c>
    </row>
    <row r="245">
      <c r="A245" s="2" t="n">
        <v>379840</v>
      </c>
      <c r="B245" s="3" t="inlineStr">
        <is>
          <t>No</t>
        </is>
      </c>
      <c r="C245" s="4" t="inlineStr">
        <is>
          <t>★</t>
        </is>
      </c>
      <c r="D245" s="2" t="inlineStr">
        <is>
          <t>ವಸತಿ ಯೋಜನೆ</t>
        </is>
      </c>
      <c r="E245" s="2" t="inlineStr">
        <is>
          <t>Housing Scheme</t>
        </is>
      </c>
      <c r="F245" s="2" t="inlineStr">
        <is>
          <t>The citizen applied regarding the submission of the Prajadhvani Abhiyana Sabha and the Sarvodaya Guarantee Card, requesting guidance on which scheme to apply for.</t>
        </is>
      </c>
      <c r="G245" s="2" t="inlineStr">
        <is>
          <t>The office will take action after receiving the necessary documents.</t>
        </is>
      </c>
      <c r="H245" s="2" t="inlineStr">
        <is>
          <t>ದಾಖಲೆಗಳನ್ನು ಪಡೆದು ಕ್ರಮವಹಿಸಲಾಗುವುದು</t>
        </is>
      </c>
      <c r="I245" s="2" t="inlineStr">
        <is>
          <t>Documents will be received and action will be taken.</t>
        </is>
      </c>
      <c r="J245" s="2" t="inlineStr">
        <is>
          <t>Atr and Citizen Observation</t>
        </is>
      </c>
    </row>
    <row r="246">
      <c r="A246" s="2" t="n">
        <v>379841</v>
      </c>
      <c r="B246" s="3" t="inlineStr">
        <is>
          <t>No</t>
        </is>
      </c>
      <c r="C246" s="4" t="inlineStr">
        <is>
          <t>★★</t>
        </is>
      </c>
      <c r="D246" s="2" t="inlineStr">
        <is>
          <t>ಇಂಟರಿ ಹಾಗೂ C.C. ರಸ್ತೆ ನಿರ್ಮಾಣ</t>
        </is>
      </c>
      <c r="E246" s="2" t="inlineStr">
        <is>
          <t>Interlane and C.C. Road Construction</t>
        </is>
      </c>
      <c r="F246" s="2" t="inlineStr">
        <is>
          <t>The citizen requested the construction of an Interlane and C.C. road in the Surapur area to facilitate water drainage, as water flows onto the road causing public inconvenience.</t>
        </is>
      </c>
      <c r="G246" s="2" t="inlineStr">
        <is>
          <t>The application was dropped, and action on the drain works is pending until funds are released.</t>
        </is>
      </c>
      <c r="H246" s="2" t="inlineStr">
        <is>
          <t>ಸದರಿ ಚರಂಡಿ ಕಾಮಗಾರಿಗಳನ್ನು ಕೈಗೊಳ್ಳಲಾಗವುದೆಂದು ತಿಳಿಸುತ್ತಾ ಸದರಿ ಅರ್ಜಿಯನ್ನು ಈ ಹಂತದಲ್ಲಿಯೆ ಕೈ ಬಿಡಲಾಗಿದೆ ಎಂದು ಈ ಹಿಂಬರಹದ ಮೂಲಕ ತಿಳಿಸಿದೆ.</t>
        </is>
      </c>
      <c r="I246" s="2" t="inlineStr">
        <is>
          <t>It has been informed that the drain works will be carried out after the fund is released, and the application has been dropped at this stage.</t>
        </is>
      </c>
      <c r="J246" s="2" t="inlineStr">
        <is>
          <t>Atr and Citizen Observation</t>
        </is>
      </c>
    </row>
    <row r="247">
      <c r="A247" s="2" t="n">
        <v>379848</v>
      </c>
      <c r="B247" s="3" t="inlineStr">
        <is>
          <t>No</t>
        </is>
      </c>
      <c r="C247" s="4" t="inlineStr">
        <is>
          <t>★</t>
        </is>
      </c>
      <c r="D247" s="2" t="inlineStr">
        <is>
          <t>ವಸತಿ ಯೋಜನೆ</t>
        </is>
      </c>
      <c r="E247" s="2" t="inlineStr">
        <is>
          <t>Housing Scheme</t>
        </is>
      </c>
      <c r="F247" s="2" t="inlineStr">
        <is>
          <t>The citizen applied for the allotment of a house or site under the housing scheme.</t>
        </is>
      </c>
      <c r="G247" s="2" t="inlineStr">
        <is>
          <t>No house allotment has been sanctioned yet; the application will be presented in the Grama Sabha after the government fixes a target.</t>
        </is>
      </c>
      <c r="H2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7" s="2" t="inlineStr">
        <is>
          <t>The government has not sanctioned the allotment under the housing scheme by fixing a target. After the government fixes a target, the applicant's application will be presented in the Grama Sabha and necessary action will be taken according to the rules.</t>
        </is>
      </c>
      <c r="J247" s="2" t="inlineStr">
        <is>
          <t>Atr and Citizen Observation</t>
        </is>
      </c>
    </row>
    <row r="248">
      <c r="A248" s="2" t="n">
        <v>379846</v>
      </c>
      <c r="B248" s="3" t="inlineStr">
        <is>
          <t>No</t>
        </is>
      </c>
      <c r="C248" s="4" t="inlineStr">
        <is>
          <t>★★</t>
        </is>
      </c>
      <c r="D248" s="2" t="inlineStr">
        <is>
          <t>ವಿದ್ಯುತ್ ಸರಬರಾಜು</t>
        </is>
      </c>
      <c r="E248" s="2" t="inlineStr">
        <is>
          <t>Electricity Supply</t>
        </is>
      </c>
      <c r="F248" s="2" t="inlineStr">
        <is>
          <t>The citizen complained about inadequate electricity supply and requested the disconnection of the Bilaki line, laying a new line from Hassanagi Cross to Bedehakulu, and connecting it to a higher capacity TC from the grid.</t>
        </is>
      </c>
      <c r="G248" s="2" t="inlineStr">
        <is>
          <t>The necessary work is in progress, and the office will complete the project to ensure better quality electricity supply.</t>
        </is>
      </c>
      <c r="H248" s="2" t="inlineStr">
        <is>
          <t>ಕಾಮಗಾರಿಯನ್ನು ಮುಗಿಸಿ ತಮಗೆ ಉತ್ತಮ ಗುಣಮಟ್ಟದ ವಿದ್ಯುತ್ ಸರಬರಾಜು ಮಾಡಲಾಗುವುದು.</t>
        </is>
      </c>
      <c r="I248" s="2" t="inlineStr">
        <is>
          <t>The work will be completed and you will receive better quality electricity supply.</t>
        </is>
      </c>
      <c r="J248" s="2" t="inlineStr">
        <is>
          <t>Atr and Citizen Observation</t>
        </is>
      </c>
    </row>
    <row r="249">
      <c r="A249" s="2" t="n">
        <v>379845</v>
      </c>
      <c r="B249" s="3" t="inlineStr">
        <is>
          <t>No</t>
        </is>
      </c>
      <c r="C249" s="4" t="inlineStr">
        <is>
          <t>★★</t>
        </is>
      </c>
      <c r="D249" s="2" t="inlineStr">
        <is>
          <t>ವಿದ್ಯುತ್ ಕಂಬ ತೆರವುಗೊಳಿಸುವಿಕೆ/ಸ್ಥಳಾಂತರ</t>
        </is>
      </c>
      <c r="E249" s="2" t="inlineStr">
        <is>
          <t>Electricity pole removal/relocation</t>
        </is>
      </c>
      <c r="F249" s="2" t="inlineStr">
        <is>
          <t>The citizen requested the removal and relocation of three electricity poles that were encroaching on their property boundary.</t>
        </is>
      </c>
      <c r="G249" s="2" t="inlineStr">
        <is>
          <t>The office instructed the citizen to pay the required fees and relocate the LT line themselves.</t>
        </is>
      </c>
      <c r="H249" s="2" t="inlineStr">
        <is>
          <t>ಅಂದಾಜು ಪಟ್ಟಿಯ ಮೇಲ್ವಿಚಾರಣಾ ಶುಲ್ಕದ ಶೇಕಡಾ 5 ರಂತೆ 1487.00 ರೂ.ಗಳನ್ನು ಮೇಸ್ಕಾಂ ಕೌಂಟರ್ ನಲ್ಲಿ ಪಾವತಿಸಿ ತಮ್ಮ ಸ್ವಂತ ಖರ್ಚಿನಲ್ಲಿ ಎಲ್.ಟಿ ಮಾರ್ಗವನ್ನು ಸ್ಥಳಾಂತರಿಸಿಕೊಳ್ಳಲು ಈಗಾಗಲೇ ಸೂಚನಾ ಪತ್ರ ನೀಡಲಾಗಿರುತ್ತದೆ.</t>
        </is>
      </c>
      <c r="I249" s="2" t="inlineStr">
        <is>
          <t>It has already been instructed to pay ₹1487.00 as 5% of the estimate supervision fee at the MESCOM counter and relocate the LT line at your own expense.</t>
        </is>
      </c>
      <c r="J249" s="2" t="inlineStr">
        <is>
          <t>Atr and Citizen Observation</t>
        </is>
      </c>
    </row>
    <row r="250">
      <c r="A250" s="2" t="n">
        <v>379849</v>
      </c>
      <c r="B250" s="3" t="inlineStr">
        <is>
          <t>No</t>
        </is>
      </c>
      <c r="C250" s="4" t="inlineStr">
        <is>
          <t>★</t>
        </is>
      </c>
      <c r="D250" s="2" t="inlineStr">
        <is>
          <t>ವಸತಿ ಯೋಜನೆ</t>
        </is>
      </c>
      <c r="E250" s="2" t="inlineStr">
        <is>
          <t>Housing Scheme</t>
        </is>
      </c>
      <c r="F250" s="2" t="inlineStr">
        <is>
          <t>The citizen applied for various government schemes, including the Disabled Persons Monthly Allowance Scheme, loan scheme relaxation, and free drinking water. The Action Taken Report specifically addresses the request for house sanction under the housing scheme.</t>
        </is>
      </c>
      <c r="G250" s="2" t="inlineStr">
        <is>
          <t>No house sanction has been granted; the application will be presented to the Gram Sabha and action will be taken once the government fixes a target.</t>
        </is>
      </c>
      <c r="H2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0" s="2" t="inlineStr">
        <is>
          <t>It has NOT been sanctioned by the government to fix a target under the housing scheme. After the government fixes a target, the applicant's application will be presented to the Gram Sabha and action will be taken according to the rules.</t>
        </is>
      </c>
      <c r="J250" s="2" t="inlineStr">
        <is>
          <t>Atr and Citizen Observation</t>
        </is>
      </c>
    </row>
    <row r="251">
      <c r="A251" s="2" t="n">
        <v>379853</v>
      </c>
      <c r="B251" s="3" t="inlineStr">
        <is>
          <t>No</t>
        </is>
      </c>
      <c r="C251" s="4" t="inlineStr">
        <is>
          <t>★</t>
        </is>
      </c>
      <c r="D251" s="2" t="inlineStr">
        <is>
          <t>ವಸತಿ ಯೋಜನೆ ನಿವೇಶನ/ಮನೆ ಹಂಚಿಕೆ</t>
        </is>
      </c>
      <c r="E251" s="2" t="inlineStr">
        <is>
          <t>housing scheme: site / house allotment</t>
        </is>
      </c>
      <c r="F251" s="2" t="inlineStr">
        <is>
          <t>The applicant applied for house allotment under the housing scheme.</t>
        </is>
      </c>
      <c r="G251" s="2" t="inlineStr">
        <is>
          <t>No house allotment has been sanctioned yet; the application will be presented in the Grama Sabha after the government fixes a target.</t>
        </is>
      </c>
      <c r="H2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1" s="2" t="inlineStr">
        <is>
          <t>Currently, the government has NOT sanctioned the house allotment under the housing scheme by fixing a target. After the government fixes a target, the applicant's application will be presented in the Grama Sabha and action will be taken according to the rules.</t>
        </is>
      </c>
      <c r="J251" s="2" t="inlineStr">
        <is>
          <t>Atr and Citizen Observation</t>
        </is>
      </c>
    </row>
    <row r="252">
      <c r="A252" s="2" t="n">
        <v>379851</v>
      </c>
      <c r="B252" s="3" t="inlineStr">
        <is>
          <t>No</t>
        </is>
      </c>
      <c r="C252" s="4" t="inlineStr">
        <is>
          <t>★</t>
        </is>
      </c>
      <c r="D252" s="2" t="inlineStr">
        <is>
          <t>ಪಿಂಚಣಿ ಯೋಜನೆ</t>
        </is>
      </c>
      <c r="E252" s="2" t="inlineStr">
        <is>
          <t>Pension Schemes</t>
        </is>
      </c>
      <c r="F252" s="2" t="inlineStr">
        <is>
          <t>The citizen applied for various pension schemes and other public services, including land records correction, road development, and housing schemes.</t>
        </is>
      </c>
      <c r="G252" s="2" t="inlineStr">
        <is>
          <t>The request for pension restart is pending until the required documents are submitted.</t>
        </is>
      </c>
      <c r="H252" s="2" t="inlineStr">
        <is>
          <t>ದಾಖಲೆಗಳನ್ನುಸಲ್ಲಿಸಿರುವುದಿಲ್ಲ,VAOಮತ್ತು RI ರವರಿಂದ ಪರಿಶೀಲಿಸಿ ದಾಖಲೆಗಳನ್ನುಪಡೆದು ಮರು ಚಾಲನೆ ಗೋಳಿಸಲಾಗವುದೆಂದು ತಿಳಿಯಪಡಿಸಿದೆ</t>
        </is>
      </c>
      <c r="I252" s="2" t="inlineStr">
        <is>
          <t>Documents were not submitted; VAO and RI examined the documents and informed that they will be restarted.</t>
        </is>
      </c>
      <c r="J252" s="2" t="inlineStr">
        <is>
          <t>Atr and Citizen Observation</t>
        </is>
      </c>
    </row>
    <row r="253">
      <c r="A253" s="2" t="n">
        <v>379855</v>
      </c>
      <c r="B253" s="3" t="inlineStr">
        <is>
          <t>No</t>
        </is>
      </c>
      <c r="C253" s="4" t="inlineStr">
        <is>
          <t>★</t>
        </is>
      </c>
      <c r="D253" s="2" t="inlineStr">
        <is>
          <t>ವಸತಿ ಯೋಜನೆ</t>
        </is>
      </c>
      <c r="E253" s="2" t="inlineStr">
        <is>
          <t>Housing Scheme</t>
        </is>
      </c>
      <c r="F253" s="2" t="inlineStr">
        <is>
          <t>The citizen applied for various pension schemes (Disability Pension, Other Pension Schemes) and a housing scheme for site/house allotment.</t>
        </is>
      </c>
      <c r="G253" s="2" t="inlineStr">
        <is>
          <t>No sanction has been given for the housing scheme; the application will be presented before the Grama Sabha once the government fixes a target.</t>
        </is>
      </c>
      <c r="H2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3" s="2" t="inlineStr">
        <is>
          <t>It has NOT been sanctioned by the government to fix a target under the housing scheme. After the government fixes a target, the applicant's application will be presented before the Grama Sabha and action will be taken according to the rules.</t>
        </is>
      </c>
      <c r="J253" s="2" t="inlineStr">
        <is>
          <t>Atr and Citizen Observation</t>
        </is>
      </c>
    </row>
    <row r="254">
      <c r="A254" s="2" t="n">
        <v>379854</v>
      </c>
      <c r="B254" s="3" t="inlineStr">
        <is>
          <t>No</t>
        </is>
      </c>
      <c r="C254" s="4" t="inlineStr">
        <is>
          <t>★</t>
        </is>
      </c>
      <c r="D254" s="2" t="inlineStr">
        <is>
          <t>ಪಡಿತರ ಚೀಟಿ</t>
        </is>
      </c>
      <c r="E254" s="2" t="inlineStr">
        <is>
          <t>Ration Card</t>
        </is>
      </c>
      <c r="F254" s="2" t="inlineStr">
        <is>
          <t>The citizen applied for various schemes including pension inquiry, record issues, and new ration card, along with the Gruha Jyothi and Anna Bhagya schemes.</t>
        </is>
      </c>
      <c r="G254" s="2" t="inlineStr">
        <is>
          <t>The office stated that the new ration card cannot be issued currently, and action will be taken later when the opportunity arises to apply through Gram On or Karnataka On.</t>
        </is>
      </c>
      <c r="H254" s="2" t="inlineStr">
        <is>
          <t>ಈಗ ಸದ್ಯ ಹೊಸ ಪಡಿತರ ಚೀಟಿ ನೀಡಲು ಸರ್ಕಾರದಿಂದ ಆನ್‌ ಲೈನ್ ದತ್ತಾಂಶದಲ್ಲಿ ಅವಕಾಶವಿರುವುದಿಲ್ಲ. ಯಾವಾಗ ಹೊಸ ಪಡಿತರ ಚೀಟಿಗೆ ಅರ್ಜಿ ಸಲ್ಲಿಸಲು ಅವಕಾಶ ನೀಡಲಾಗುತ್ತದೆ ಆಗ ತಾವು ಬಿ.ಪಿ.ಎಲ್ ಪಡಿತರ ಚೀಟಿಗೆ ಅರ್ಹರು ಇದ್ದರೆ ಗ್ರಾಮ ಓನ್ ಅಥವಾ ಕರ್ನಾಟಕ ಓನ್ ನಲ್ಲಿ ಅರ್ಜಿ ಸಲ್ಲಿಸಿ ದಾಖಲೆಗಳೊಂದಿಗೆ ಅರ್ಜಿ ಸ್ವೀಕೃತಿಯನ್ನು ಹಾಜರ ಪಡಿಸಿದಲ್ಲಿ ನಿಯಮಾನುಸಾರ ಪರಿಶೀಲಿಸಿ ಕ್ರಮ ತೆಗೆದುಕೊಳ್ಳಲಾಗುತ್ತದೆ.</t>
        </is>
      </c>
      <c r="I254" s="2" t="inlineStr">
        <is>
          <t>Currently, there is no opportunity in the online data for the government to provide a new ration card. When the opportunity to apply for a new ration card is given, if you are eligible for BPL ration card, you should apply in Gram On or Karnataka On with documents and the acknowledgment, and action will be taken as per rules.</t>
        </is>
      </c>
      <c r="J254" s="2" t="inlineStr">
        <is>
          <t>Atr and Citizen Observation</t>
        </is>
      </c>
    </row>
    <row r="255">
      <c r="A255" s="2" t="n">
        <v>379856</v>
      </c>
      <c r="B255" s="3" t="inlineStr">
        <is>
          <t>No</t>
        </is>
      </c>
      <c r="C255" s="4" t="inlineStr">
        <is>
          <t>★</t>
        </is>
      </c>
      <c r="D255" s="2" t="inlineStr">
        <is>
          <t>ವಸತಿ ಯೋಜನೆ</t>
        </is>
      </c>
      <c r="E255" s="2" t="inlineStr">
        <is>
          <t>Housing Scheme</t>
        </is>
      </c>
      <c r="F255" s="2" t="inlineStr">
        <is>
          <t>The citizen applied for the allocation of a site or house for housing scheme purposes.</t>
        </is>
      </c>
      <c r="G255" s="2" t="inlineStr">
        <is>
          <t>The request has been disposed of, and action will be taken based on the availability of the site/place according to the rules.</t>
        </is>
      </c>
      <c r="H25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ವಿಲೇವಡಿಗೊಳಿಸಿದೆ.</t>
        </is>
      </c>
      <c r="I255" s="2" t="inlineStr">
        <is>
          <t>After reviewing your request, it has been decided that action will be taken considering the availability of the site/place according to the rules, and the request has been disposed of.</t>
        </is>
      </c>
      <c r="J255" s="2" t="inlineStr">
        <is>
          <t>Atr and Citizen Observation</t>
        </is>
      </c>
    </row>
    <row r="256">
      <c r="A256" s="2" t="n">
        <v>379859</v>
      </c>
      <c r="B256" s="3" t="inlineStr">
        <is>
          <t>No</t>
        </is>
      </c>
      <c r="C256" s="4" t="inlineStr">
        <is>
          <t>★</t>
        </is>
      </c>
      <c r="D256" s="2" t="inlineStr">
        <is>
          <t>ವಾಸತಿ ಯೋಜನೆ</t>
        </is>
      </c>
      <c r="E256" s="2" t="inlineStr">
        <is>
          <t>Housing Scheme</t>
        </is>
      </c>
      <c r="F256" s="2" t="inlineStr">
        <is>
          <t>The applicant, Kalaigowda, requested compensation for his house which was destroyed by heavy rains three years ago, and sought legal action against officials for non-payment. He also sought housing under the housing scheme.</t>
        </is>
      </c>
      <c r="G256" s="2" t="inlineStr">
        <is>
          <t>The office has informed the applicant that he will be considered for housing allocation based on merit in the upcoming slum free survey and in any future land/housing scheme.</t>
        </is>
      </c>
      <c r="H256" s="2" t="inlineStr">
        <is>
          <t>ಸದರಿಯವರಿಗೆ ಮುಂದೆ ಬರುವ ವಸತಿ ರಹಿತರ ಸರ್ವೇ ಪಟ್ಟಿಯಲ್ಲಿ ಶ್ರೇಷ್ಠತೆ ಆಧಾರದ ಮೇಲೆ ಇವರನ್ನು ಆಯ್ಕೆ ಮಾಡಿ ಮನೆಯನ್ನು ಒದಗಿಸಲಾಗುವುದೆಂದು ಮತ್ತು ಮುಂದೆ ಬರುವ ಯಾವುದೇ ಇತರೆ ಜನಾಂಗ ವಸತಿ ಯೋಜನೆಯಡಿ ಇವರನ್ನು ಆಯ್ಕೆ ಮಾಡಿ ಮನೆಯನ್ನು ಒದಗಿಸಲಾಗುವುದು ಎಂಬ ಅಂಶವನ್ನು ತಮ್ಮ ಅವಗಾಹನೆಗೆ ಸಲ್ಲಿಸುತ್ತಾ ದೂರನ್ನು ಮುಕ್ತಾಯಗೊಳಿಸಲು ಕೋರಲಾಗಿದೆ.</t>
        </is>
      </c>
      <c r="I256" s="2" t="inlineStr">
        <is>
          <t>It is requested to inform you that they will be selected based on merit in the upcoming slum free survey list and the house will be provided, and they will be selected under any other land/housing scheme in the future, to close the complaint.</t>
        </is>
      </c>
      <c r="J256" s="2" t="inlineStr">
        <is>
          <t>Atr and Citizen Observation</t>
        </is>
      </c>
    </row>
    <row r="257">
      <c r="A257" s="2" t="n">
        <v>379861</v>
      </c>
      <c r="B257" s="3" t="inlineStr">
        <is>
          <t>No</t>
        </is>
      </c>
      <c r="C257" s="4" t="inlineStr">
        <is>
          <t>★</t>
        </is>
      </c>
      <c r="D257" s="2" t="inlineStr">
        <is>
          <t>ವಸತಿ ಯೋಜನೆ</t>
        </is>
      </c>
      <c r="E257" s="2" t="inlineStr">
        <is>
          <t>Housing Scheme</t>
        </is>
      </c>
      <c r="F257" s="2" t="inlineStr">
        <is>
          <t>The citizen applied for the sanction of a house/site under the housing scheme and other various government benefits.</t>
        </is>
      </c>
      <c r="G257" s="2" t="inlineStr">
        <is>
          <t>The application has been forwarded to the Shelter Committee for decision, and action will be taken based on their verdict.</t>
        </is>
      </c>
      <c r="H257" s="2" t="inlineStr">
        <is>
          <t>ಸದರ ತಮ್ಮ ಅರ್ಜಿಯನ್ನು ಪರಿಶೀಲಿಸಿ ಆಶ್ರಯ ಸಮಿತಿಯಲ್ಲಿ ಮಂಡಿಸಿ, ಆಶ್ರಯ ಸಮಿತಿಯ ನಿರ್ಣಯದಂತೆ ಕ್ರಮ ವಹಿಸಲಾಗುವುದು ಅಂತಾ ಈ ಮೂಲಕ ತಿಳಿಸಲಾಗಿದೆ.</t>
        </is>
      </c>
      <c r="I257" s="2" t="inlineStr">
        <is>
          <t>The application has been reviewed, submitted to the Shelter Committee, and action will be taken according to the Shelter Committee's decision.</t>
        </is>
      </c>
      <c r="J257" s="2" t="inlineStr">
        <is>
          <t>Atr and Citizen Observation</t>
        </is>
      </c>
    </row>
    <row r="258">
      <c r="A258" s="2" t="n">
        <v>379858</v>
      </c>
      <c r="B258" s="3" t="inlineStr">
        <is>
          <t>No</t>
        </is>
      </c>
      <c r="C258" s="4" t="inlineStr">
        <is>
          <t>★</t>
        </is>
      </c>
      <c r="D258" s="2" t="inlineStr">
        <is>
          <t>ವಿದ್ಯುತ್ ಟ್ರಾನ್ಸ್‌ಫಾರ್ಮರ್ ಅಳವಡಿಸುವ ಕುರಿತು</t>
        </is>
      </c>
      <c r="E258" s="2" t="inlineStr">
        <is>
          <t>Installation of Electricity Transformer</t>
        </is>
      </c>
      <c r="F258" s="2" t="inlineStr">
        <is>
          <t>The citizen requested the electricity department to install a single-phase power connection and a transformer for their fields in Hilnara village due to low voltage issues, but the department did not respond. The citizen subsequently installed the necessary wiring and transformer themselves.</t>
        </is>
      </c>
      <c r="G258" s="2" t="inlineStr">
        <is>
          <t>The department has prepared an estimate and is awaiting sanction to proceed with installing the additional 25 kVA converter to resolve the voltage issue.</t>
        </is>
      </c>
      <c r="H258" s="2" t="inlineStr">
        <is>
          <t>ಸದರಿ ಅಂದಾಜು ಪತ್ರಿಕೆಗೆ ಮಂಜೂರಾತಿ ದೊರೆತಲ್ಲಿ ವೋಲ್ಟೇಜ್ ಸಮಸ್ಯೆ ಬಗೆಹರಿಸಲು ಹೆಚ್ಚುವರಿಯಾಗಿ 25ಕೆವಿಎ ಪರಿವರ್ತಕವನ್ನು ಅಳವಡಿಸಲಾಗುವುದು.</t>
        </is>
      </c>
      <c r="I258" s="2" t="inlineStr">
        <is>
          <t>If sanction is obtained for the said estimate, an additional 25 kVA converter will be installed to resolve the voltage problem.</t>
        </is>
      </c>
      <c r="J258" s="2" t="inlineStr">
        <is>
          <t>Atr and Citizen Observation</t>
        </is>
      </c>
    </row>
    <row r="259">
      <c r="A259" s="2" t="n">
        <v>379862</v>
      </c>
      <c r="B259" s="3" t="inlineStr">
        <is>
          <t>No</t>
        </is>
      </c>
      <c r="C259" s="4" t="inlineStr">
        <is>
          <t>★</t>
        </is>
      </c>
      <c r="D259" s="2" t="inlineStr">
        <is>
          <t>ಹೊಸ ಪಡಿತರ ಚೀಟಿ</t>
        </is>
      </c>
      <c r="E259" s="2" t="inlineStr">
        <is>
          <t>New Ration Card</t>
        </is>
      </c>
      <c r="F259" s="2" t="inlineStr">
        <is>
          <t>The citizen applied for a new ration card as part of a broader request under the Janaseva Andolan.</t>
        </is>
      </c>
      <c r="G259" s="2" t="inlineStr">
        <is>
          <t>The office has not sanctioned the new ration card immediately; the citizen must apply through Grama On or Karnataka One Seva Kendras after the government issues an order.</t>
        </is>
      </c>
      <c r="H259"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59" s="2" t="inlineStr">
        <is>
          <t>After reviewing the said complaint, it has not been possible to provide a new ration card from the Government of Karnataka. It is informed that if you submit the application for the new ration card in your nearest Grama On and Karnataka One Seva Kendras after the government order comes, the application will be reviewed and the new ration card will be distributed, as per the rules.</t>
        </is>
      </c>
      <c r="J259" s="2" t="inlineStr">
        <is>
          <t>Atr and Citizen Observation</t>
        </is>
      </c>
    </row>
    <row r="260">
      <c r="A260" s="2" t="n">
        <v>379864</v>
      </c>
      <c r="B260" s="3" t="inlineStr">
        <is>
          <t>No</t>
        </is>
      </c>
      <c r="C260" s="4" t="inlineStr">
        <is>
          <t>★</t>
        </is>
      </c>
      <c r="D260" s="2" t="inlineStr">
        <is>
          <t>ವಸತಿ ಯೋಜನೆ</t>
        </is>
      </c>
      <c r="E260" s="2" t="inlineStr">
        <is>
          <t>Housing Scheme</t>
        </is>
      </c>
      <c r="F260" s="2" t="inlineStr">
        <is>
          <t>The applicant applied for the sanction of a house under the Housing Scheme and a new ration card.</t>
        </is>
      </c>
      <c r="G260" s="2" t="inlineStr">
        <is>
          <t>No house was sanctioned; the application will be presented in the Grama Sabha once the government fixes a target.</t>
        </is>
      </c>
      <c r="H2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60" s="2" t="inlineStr">
        <is>
          <t>Currently, the government has not sanctioned the house under the housing scheme by fixing a target. After the government fixes a target, the applicant's application will be presented in the Grama Sabha and necessary action will be taken according to the rules.</t>
        </is>
      </c>
      <c r="J260" s="2" t="inlineStr">
        <is>
          <t>Atr and Citizen Observation</t>
        </is>
      </c>
    </row>
    <row r="261">
      <c r="A261" s="2" t="n">
        <v>379863</v>
      </c>
      <c r="B261" s="3" t="inlineStr">
        <is>
          <t>No</t>
        </is>
      </c>
      <c r="C261" s="4" t="inlineStr">
        <is>
          <t>★★</t>
        </is>
      </c>
      <c r="D261" s="2" t="inlineStr">
        <is>
          <t>ಲೇಬರ್ ಖಾತೆ</t>
        </is>
      </c>
      <c r="E261" s="2" t="inlineStr">
        <is>
          <t>Labour Account</t>
        </is>
      </c>
      <c r="F261" s="2" t="inlineStr">
        <is>
          <t>The citizen requested the sanction of a labor account (ಲೇಬರ್ ಖಾತೆ).</t>
        </is>
      </c>
      <c r="G261" s="2" t="inlineStr">
        <is>
          <t>The office provided information and directed the citizen to apply through the relevant government portals or contact the Taluk Labour Inspector/Gram Panchayat Development Officer to obtain the required labor account.</t>
        </is>
      </c>
      <c r="H261" s="2" t="inlineStr">
        <is>
          <t>ಆದರೆ ತಾವು ಯಾವ ಲೇಬರ್ ಖಾತೆ ಎಂದು ಸ್ಪಷ್ಟವಾಗಿ ತಿಳಿಸಿರುವುದಿಲ್ಲ,. ವಿವಿಜಿ ರಾಮ್‌ಜಿ ಅಡಿಯಲ್ಲಿ ಲೇಬರ್ ಖಾತೆ, ಕಟ್ಟಡ ನಿರ್ಮಾಣ ಕಾರ್ಮಿಕ ನೋಂದಣಿ ಅಥವಾ ಅಸಂಘಟಿತ ವಲಯದ ನೋಂದಣಿ ಪತ್ರ ಎಂಬುದರ ಬಗ್ಗೆ ತಿಳಿಸಿರುವುದಿಲ್ಲ,. ತಾವು ಕಟ್ಟಡ ನಿರ್ಮಾಣ ಕಾರ್ಮಿಕರಾಗಿದ್ದಲ್ಲಿ https://www.kbocwwb.karnataka.gov.in/ ತಂತ್ರಾಂಶದಲ್ಲಿ ಮತ್ತು ಅಸಂಘಟಿತ ವಲಯದ ಕಾರ್ಮಿಕರಾಗಿದ್ದಲ್ಲಿ ksuwssb.karnataka.gov.in ಮೂಲಕ ಅರ್ಜಿ ಸಲ್ಲಿಸಲಬಹುದು ಅಥವಾ ನಿಮ್ಮ ತಾಲ್ಲೂಕಾ ಕಾರ್ಮಿಕ ನಿರೀಕ್ಷಕರ ಕಛೇರಿಗೆ ಭೇಟಿ ನೀಡಿ ಸೌಲಭ್ಯ ಪಡೆಯಬಹುದು. ಮುಂದುವರೆದು ವಿವಿಜಿ ರಾಮ್‌ಜಿ ಅಡಿ ಲೇಬರ್ ಖಾತೆ ಪಡೆಯಲು ನಿಮ್ಮ ಗ್ರಾಮ ಪಂಚಾಯತ ಅಭಿವೃದ್ಧಿ ಅಧಿಕಾರಿ ರವರನ್ನು ಸಂಪರ್ಕಿಸಲು ಕೋರಿದೆ.</t>
        </is>
      </c>
      <c r="I261" s="2" t="inlineStr">
        <is>
          <t>However, you have not clearly specified which labor account you are referring to. It is not specified whether it is a labor account, construction worker registration, or unorganized sector registration under UVIG Rajaji. If you are a construction worker, you can apply through the portal https://www.kbocwwb.karnataka.gov.in/ and if you are an unorganized sector worker through ksuwssb.karnataka.gov.in, or you can visit your Taluk Labour Inspector's office to avail the facility. Furthermore, to obtain a labor account under UVIG Rajaji, you are requested to contact your Gram Panchayat Development Officer.</t>
        </is>
      </c>
      <c r="J261" s="2" t="inlineStr">
        <is>
          <t>Atr and Citizen Observation</t>
        </is>
      </c>
    </row>
    <row r="262">
      <c r="A262" s="2" t="n">
        <v>379865</v>
      </c>
      <c r="B262" s="3" t="inlineStr">
        <is>
          <t>No</t>
        </is>
      </c>
      <c r="C262" s="4" t="inlineStr">
        <is>
          <t>★</t>
        </is>
      </c>
      <c r="D262" s="2" t="inlineStr">
        <is>
          <t>ವಸತಿ ಯೋಜನೆ ನಿವೇಶನ/ಮನೆ ಹಂಚಿಕೆ</t>
        </is>
      </c>
      <c r="E262" s="2" t="inlineStr">
        <is>
          <t>housing scheme: site / house allotment</t>
        </is>
      </c>
      <c r="F262" s="2" t="inlineStr">
        <is>
          <t>The citizen applied for allotment of a house or site under the housing scheme.</t>
        </is>
      </c>
      <c r="G262" s="2" t="inlineStr">
        <is>
          <t>No house allotment has been sanctioned yet; the application will be processed after the government fixes a target by presenting it to the Grama Sabha.</t>
        </is>
      </c>
      <c r="H26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262" s="2" t="inlineStr">
        <is>
          <t>The government has NOT sanctioned the housing scheme target yet. After the government fixes a target, the applicant's application will be presented in the Grama Sabha and necessary directions will be given to the concerned Gram Panchayat Development Officers.</t>
        </is>
      </c>
      <c r="J262" s="2" t="inlineStr">
        <is>
          <t>Atr and Citizen Observation</t>
        </is>
      </c>
    </row>
    <row r="263">
      <c r="A263" s="2" t="n">
        <v>379869</v>
      </c>
      <c r="B263" s="3" t="inlineStr">
        <is>
          <t>No</t>
        </is>
      </c>
      <c r="C263" s="4" t="inlineStr">
        <is>
          <t>★★</t>
        </is>
      </c>
      <c r="D263" s="2" t="inlineStr">
        <is>
          <t>ಹೊರಗುತ್ತಿಗೆ ನೌಕರರಿಗೆ ಕನಿಷ್ಠ ವೇತನ</t>
        </is>
      </c>
      <c r="E263" s="2" t="inlineStr">
        <is>
          <t>Minimum Wages for Contract Employees</t>
        </is>
      </c>
      <c r="F263" s="2" t="inlineStr">
        <is>
          <t>The applicant requested the government to immediately implement the revised minimum wages for contract employees without delay and to recommend this to the government to all departments.</t>
        </is>
      </c>
      <c r="G263" s="2" t="inlineStr">
        <is>
          <t>The office forwarded the relevant government notification to all departments.</t>
        </is>
      </c>
      <c r="H263" s="2" t="inlineStr">
        <is>
          <t>ಸರ್ಕಾರದ ಅಧಿಸೂಚನೆಯನ್ನು ಎಲ್ಲಾ ಇಲಾಖೆಗಳಿಗೂ ಇ-ಮೇಲ್ ಮುಖಾಂತರ ಕಳುಹಿಸಲಾಗಿರುತ್ತದೆ.</t>
        </is>
      </c>
      <c r="I263" s="2" t="inlineStr">
        <is>
          <t>The Government notification has been sent to all departments via email.</t>
        </is>
      </c>
      <c r="J263" s="2" t="inlineStr">
        <is>
          <t>Atr and Citizen Observation</t>
        </is>
      </c>
    </row>
    <row r="264">
      <c r="A264" s="2" t="n">
        <v>379868</v>
      </c>
      <c r="B264" s="3" t="inlineStr">
        <is>
          <t>No</t>
        </is>
      </c>
      <c r="C264" s="4" t="inlineStr">
        <is>
          <t>★★</t>
        </is>
      </c>
      <c r="D264" s="2" t="inlineStr">
        <is>
          <t>ಪಿಂಚಣಿ ಯೋಜನೆ</t>
        </is>
      </c>
      <c r="E264" s="2" t="inlineStr">
        <is>
          <t>Pension Scheme</t>
        </is>
      </c>
      <c r="F264" s="2" t="inlineStr">
        <is>
          <t>The citizen applied for various government schemes, specifically the Pension Scheme.</t>
        </is>
      </c>
      <c r="G264" s="2" t="inlineStr">
        <is>
          <t>The office provided a report regarding house or site requests made under IPGRS, not the requested pension scheme.</t>
        </is>
      </c>
      <c r="H264" s="2" t="inlineStr">
        <is>
          <t>ಸದರಿ ಫಲಾನುಭವಿಗಳನ್ನು ಪರಿಶೀಲಿಸಿ ಫಲಾನುಭವಿಗಳ ವರದಿಯನ್ನು ಈ ಪತ್ರದೊಂದಿಗೆ ಅಡಕವಿರಿಸಿ ತಮ್ಮ ಅವಗಾಹನೆಗೆ ಗೌರವ-ಪೂರ್ವಕವಾಗಿ ಸಲ್ಲಿಸಿದೆ.</t>
        </is>
      </c>
      <c r="I264" s="2" t="inlineStr">
        <is>
          <t>After examining the beneficiaries, the report of the beneficiaries has been enclosed with this letter and respectfully submitted for your perusal.</t>
        </is>
      </c>
      <c r="J264" s="2" t="inlineStr">
        <is>
          <t>Atr and Citizen Observation</t>
        </is>
      </c>
    </row>
    <row r="265">
      <c r="A265" s="2" t="n">
        <v>379875</v>
      </c>
      <c r="B265" s="5" t="inlineStr">
        <is>
          <t>Yes</t>
        </is>
      </c>
      <c r="C265" s="4" t="inlineStr">
        <is>
          <t>★★★</t>
        </is>
      </c>
      <c r="D265" s="2" t="inlineStr">
        <is>
          <t>ವಿಧವಾ ವೇತನ ಯೋಜನೆ</t>
        </is>
      </c>
      <c r="E265" s="2" t="inlineStr">
        <is>
          <t>Widow Pension Scheme</t>
        </is>
      </c>
      <c r="F265" s="2" t="inlineStr">
        <is>
          <t>The applicant applied for facilities in the Public Grievance Redressal Forum, specifically requesting the Widow Pension facility.</t>
        </is>
      </c>
      <c r="G265" s="2" t="inlineStr">
        <is>
          <t>The citizen's pension facility has been restarted on 05-09-2026 at the Public Service Forum.</t>
        </is>
      </c>
      <c r="H265"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65" s="2" t="inlineStr">
        <is>
          <t>Regarding the above subject, it is informed that you are already receiving pension facilities under the Pension Scheme in the Public Grievance Redressal Forum under Widow Pension / Disability Allowance Scheme / Sandhya Suraksha Scheme / Other Pension Schemes, and since the pension had stopped temporarily, your pension facility has been restarted on 05-09-2026 at the Public Service Forum.</t>
        </is>
      </c>
      <c r="J265" s="2" t="inlineStr">
        <is>
          <t>Atr and Citizen Observation</t>
        </is>
      </c>
    </row>
    <row r="266">
      <c r="A266" s="2" t="n">
        <v>379873</v>
      </c>
      <c r="B266" s="5" t="inlineStr">
        <is>
          <t>Yes</t>
        </is>
      </c>
      <c r="C266" s="4" t="inlineStr">
        <is>
          <t>★★★</t>
        </is>
      </c>
      <c r="D266" s="2" t="inlineStr">
        <is>
          <t>ಸಂಧ್ಯಾ ಸುರಕ್ಷಾ ಯೋಜನೆ</t>
        </is>
      </c>
      <c r="E266" s="2" t="inlineStr">
        <is>
          <t>Sandhya Suraksha Scheme</t>
        </is>
      </c>
      <c r="F266" s="2" t="inlineStr">
        <is>
          <t>The citizen requested sanction of the Sandhya Suraksha Scheme pension for her late husband. The ATR addresses the status of this pension.</t>
        </is>
      </c>
      <c r="G266" s="2" t="inlineStr">
        <is>
          <t>The citizen's pension facility has been restarted.</t>
        </is>
      </c>
      <c r="H266" s="2" t="inlineStr">
        <is>
          <t>ದಿನಾಂಕ: 05-9-2026 ರಂದು ಪ್ರಜಾ ಸೇವಾ ಆಂದೋಲನ ಸಭೆಯಲ್ಲಿ ತಮ್ಮ ಪಿಂಚಣಿ ಸೌಲಭ್ಯವನ್ನು ಮರು ಚಾಲ್ತಿ ಮಾಡಲಾಗಿರುತ್ತದೆ ಎಂದು ತಮಗೆ ಈ ಮೂಲಕ ತಿಳಿಯಪಡಿಸಿದೆ.</t>
        </is>
      </c>
      <c r="I266" s="2" t="inlineStr">
        <is>
          <t>It is informed to you that your pension facility has been restarted in the Public Grievance Redressal Forum on 05-09-2026.</t>
        </is>
      </c>
      <c r="J266" s="2" t="inlineStr">
        <is>
          <t>Atr and Citizen Observation</t>
        </is>
      </c>
    </row>
    <row r="267">
      <c r="A267" s="2" t="n">
        <v>379871</v>
      </c>
      <c r="B267" s="3" t="inlineStr">
        <is>
          <t>No</t>
        </is>
      </c>
      <c r="C267" s="4" t="inlineStr">
        <is>
          <t>★</t>
        </is>
      </c>
      <c r="D267" s="2" t="inlineStr">
        <is>
          <t>ಡಿಟಿಪಿ ಕಂಪ್ಯೂಟರ್ ಟೈಪಿಂಗ್ ಕೇಂದ್ರಗಳು ಮತ್ತು ಜೆರೊಕ್ಸ್‌ ಕೇಂದ್ರಗಳ ನೋಂದಣಿ</t>
        </is>
      </c>
      <c r="E267" s="2" t="inlineStr">
        <is>
          <t>DTP Computer Typing Centres and Xerox Centers registration</t>
        </is>
      </c>
      <c r="F267" s="2" t="inlineStr">
        <is>
          <t>The citizen requested the government to take a study to open an online portal for registering DTP typing centers and Xerox centers, and to mandate registration certificates for these shops.</t>
        </is>
      </c>
      <c r="G267" s="2" t="inlineStr">
        <is>
          <t>No action has been taken by the office regarding the request.</t>
        </is>
      </c>
      <c r="H267" s="2" t="inlineStr">
        <is>
          <t>I have read your Deccan Herald Constitutional Editorial Writings but you have stopped sir, please continue to make the police act reach the citizens and to police personals from your Knowledge.</t>
        </is>
      </c>
      <c r="I267" s="2" t="inlineStr">
        <is>
          <t>I have read your Deccan Herald Constitutional Editorial Writings but you have stopped sir, please continue to make the police act reach the citizens and to police personals from your Knowledge.</t>
        </is>
      </c>
      <c r="J267" s="2" t="inlineStr">
        <is>
          <t>Atr and Citizen Observation</t>
        </is>
      </c>
    </row>
    <row r="268">
      <c r="A268" s="2" t="n">
        <v>379884</v>
      </c>
      <c r="B268" s="3" t="inlineStr">
        <is>
          <t>No</t>
        </is>
      </c>
      <c r="C268" s="4" t="inlineStr">
        <is>
          <t>★</t>
        </is>
      </c>
      <c r="D268" s="2" t="inlineStr">
        <is>
          <t>ಸಂಧ್ಯಾ ಸುರಕ್ಷಾ ಯೋಜನೆ</t>
        </is>
      </c>
      <c r="E268" s="2" t="inlineStr">
        <is>
          <t>Sandhya Suraksha Scheme</t>
        </is>
      </c>
      <c r="F268" s="2" t="inlineStr">
        <is>
          <t>The citizen applied for various government facilities, including the Sandhya Suraksha Scheme, and requested the resumption of suspended pension cases.</t>
        </is>
      </c>
      <c r="G268" s="2" t="inlineStr">
        <is>
          <t>The pension resumption process will be completed after examining the documents obtained from the VAO and RI.</t>
        </is>
      </c>
      <c r="H268" s="2" t="inlineStr">
        <is>
          <t>ಸದರಿ ಅರ್ಜಿಗಳನ್ನು ಪರಿಶೀಲಿಸಲಾಗಿ ದಾಖಲೆಗಳನ್ನು ಸಲ್ಲಿಸಿರುವುದಿಲ್ಲ VAO ಮತ್ತು RI ರರಿಂದ ಪರಿಶೀಲಿಸಿ ದಾಖಲೆಗಳನ್ನು ಪಡೆದು ಮರು ಚಾಲನೆ ಗೊಳಿಸಲಾಗುವುದು ತಿಳಿಯಪಡಿಸಿದೆ</t>
        </is>
      </c>
      <c r="I268" s="2" t="inlineStr">
        <is>
          <t>It is informed that after examining the documents obtained from VAO and RI, the resumption will be done.</t>
        </is>
      </c>
      <c r="J268" s="2" t="inlineStr">
        <is>
          <t>Atr and Citizen Observation</t>
        </is>
      </c>
    </row>
    <row r="269">
      <c r="A269" s="2" t="n">
        <v>379879</v>
      </c>
      <c r="B269" s="3" t="inlineStr">
        <is>
          <t>No</t>
        </is>
      </c>
      <c r="C269" s="4" t="inlineStr">
        <is>
          <t>★</t>
        </is>
      </c>
      <c r="D269" s="2" t="inlineStr">
        <is>
          <t>ಸಂಧ್ಯಾ ಸುರಕ್ಷಾ ಯೋಜನೆ</t>
        </is>
      </c>
      <c r="E269" s="2" t="inlineStr">
        <is>
          <t>Sandhya Suraksha Scheme</t>
        </is>
      </c>
      <c r="F269" s="2" t="inlineStr">
        <is>
          <t>The citizen applied for the sanctioning of their stopped old-age pension money under various pension schemes.</t>
        </is>
      </c>
      <c r="G269" s="2" t="inlineStr">
        <is>
          <t>The application was disposed of, stating that the pension can be sanctioned only upon submission of required documents to the Gram Panchayat authority.</t>
        </is>
      </c>
      <c r="H269" s="2" t="inlineStr">
        <is>
          <t>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 ಅಂತಾ ತಿಳಿಸಿ ನಿಮ್ಮ ಅರ್ಜಿಯನ್ನು ವಿಲೇವಾರಲಾಗಿದೆ.</t>
        </is>
      </c>
      <c r="I269" s="2" t="inlineStr">
        <is>
          <t>It has been informed that your old-age pension is stopped, and to sanction the said pension, if you submit all these documents—age records/medical certificate, BPL ration card, sanction order copy, Aadhaar card, NPCI link copy, and income certificate—to the Gram Panchayat authority, your old-age pension will be sanctioned.</t>
        </is>
      </c>
      <c r="J269" s="2" t="inlineStr">
        <is>
          <t>Atr and Citizen Observation</t>
        </is>
      </c>
    </row>
    <row r="270">
      <c r="A270" s="2" t="n">
        <v>379882</v>
      </c>
      <c r="B270" s="3" t="inlineStr">
        <is>
          <t>No</t>
        </is>
      </c>
      <c r="C270" s="4" t="inlineStr">
        <is>
          <t>★</t>
        </is>
      </c>
      <c r="D270" s="2" t="inlineStr">
        <is>
          <t>ವಸತಿ ಯೋಜನೆ</t>
        </is>
      </c>
      <c r="E270" s="2" t="inlineStr">
        <is>
          <t>Housing Scheme</t>
        </is>
      </c>
      <c r="F270" s="2" t="inlineStr">
        <is>
          <t>The citizen applied for various government schemes, including housing site allotment and pension schemes.</t>
        </is>
      </c>
      <c r="G270" s="2" t="inlineStr">
        <is>
          <t>The office informed the applicant that the application for cattle shed construction will be reviewed and sanctioned in the next year's action plan.</t>
        </is>
      </c>
      <c r="H270" s="2" t="inlineStr">
        <is>
          <t>ಮಾನ್ಯ ಉಸ್ತುವಾರಿ ಸಚಿವರಾದ ಶ್ರೀ ಶಿವಲಿಂಗೇಗೌಡ ಸರ್ ರವರ ಅಧ್ಯಕ್ಷತೆಯಲ್ಲಿ ನಡೆದ ಸಭೆಯಲ್ಲಿ VB-G RAM G ಯೋಜನೆಯಲ್ಲಿ ಜಾನುವಾರು ಕೊಟ್ಟಿಗೆ ನಿರ್ಮಾಣಕ್ಕಾಗಿ ಅರ್ಜಿ ಸಲ್ಲಿಸಿ ನಿಯಮಾನುಸಾರ ಪರಿಶೀಲಿಸಿ ಮುಂದಿನ ವರ್ಷ ಕ್ರಿಯಾ ಯೋಜನೆಯಲ್ಲಿ ಸೇರಿಸಿ ಮಂಜೂರು ಮಾಡಿ ಕ್ರಮ ವಹಿಸಲಾಗುವುದೆಂದು ಈ ಮೂಲಕ ತಿಳಿಸಲಾಗಿದೆ.</t>
        </is>
      </c>
      <c r="I270" s="2" t="inlineStr">
        <is>
          <t>It is informed that the application for the construction of cattle sheds under the VB-G RAM G scheme was reviewed according to rules, included in the action plan for next year, and will be sanctioned.</t>
        </is>
      </c>
      <c r="J270" s="2" t="inlineStr">
        <is>
          <t>Atr and Citizen Observation</t>
        </is>
      </c>
    </row>
    <row r="271">
      <c r="A271" s="2" t="n">
        <v>379886</v>
      </c>
      <c r="B271" s="5" t="inlineStr">
        <is>
          <t>Yes</t>
        </is>
      </c>
      <c r="C271" s="4" t="inlineStr">
        <is>
          <t>★★★</t>
        </is>
      </c>
      <c r="D271" s="2" t="inlineStr">
        <is>
          <t>ಪಿಂಚಣಿ ಯೋಜನೆ</t>
        </is>
      </c>
      <c r="E271" s="2" t="inlineStr">
        <is>
          <t>Pension Scheme</t>
        </is>
      </c>
      <c r="F271" s="2" t="inlineStr">
        <is>
          <t>The citizen applied for various pension schemes, including the Other Pension Scheme, due to the stoppage of their pension.</t>
        </is>
      </c>
      <c r="G271" s="2" t="inlineStr">
        <is>
          <t>The stopped pension for the concerned applicants has been restarted.</t>
        </is>
      </c>
      <c r="H271" s="2" t="inlineStr">
        <is>
          <t>ಪಿಂಚಣಿ ಮರುಚಾಲನೆಗೊಳಿಸಲಾಗಿದೆ</t>
        </is>
      </c>
      <c r="I271" s="2" t="inlineStr">
        <is>
          <t>The pension has been restarted.</t>
        </is>
      </c>
      <c r="J271" s="2" t="inlineStr">
        <is>
          <t>Atr and Citizen Observation</t>
        </is>
      </c>
    </row>
    <row r="272">
      <c r="A272" s="2" t="n">
        <v>379887</v>
      </c>
      <c r="B272" s="3" t="inlineStr">
        <is>
          <t>No</t>
        </is>
      </c>
      <c r="C272" s="4" t="inlineStr">
        <is>
          <t>★</t>
        </is>
      </c>
      <c r="D272" s="2" t="inlineStr">
        <is>
          <t>ವಸತಿ ಯೋಜನೆ</t>
        </is>
      </c>
      <c r="E272" s="2" t="inlineStr">
        <is>
          <t>Housing Scheme</t>
        </is>
      </c>
      <c r="F272" s="2" t="inlineStr">
        <is>
          <t>The citizen applied for house sanction under the housing scheme. The request was made in the context of seeking various relief measures, including housing guarantees.</t>
        </is>
      </c>
      <c r="G272" s="2" t="inlineStr">
        <is>
          <t>No house was sanctioned yet; the application will be processed in the Grama Sabha after the government fixes a target.</t>
        </is>
      </c>
      <c r="H2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2" s="2" t="inlineStr">
        <is>
          <t>Currently, the government has not sanctioned the house under the housing scheme by fixing a target. After the government fixes a target, the applicant's application will be presented in the Grama Sabha and action will be taken according to the rules.</t>
        </is>
      </c>
      <c r="J272" s="2" t="inlineStr">
        <is>
          <t>Atr and Citizen Observation</t>
        </is>
      </c>
    </row>
    <row r="273">
      <c r="A273" s="2" t="n">
        <v>379888</v>
      </c>
      <c r="B273" s="3" t="inlineStr">
        <is>
          <t>No</t>
        </is>
      </c>
      <c r="C273" s="4" t="inlineStr">
        <is>
          <t>★</t>
        </is>
      </c>
      <c r="D273" s="2" t="inlineStr">
        <is>
          <t>ಸಂಧ್ಯಾ ಸುರಕ್ಷಾ ಯೋಜನೆ</t>
        </is>
      </c>
      <c r="E273" s="2" t="inlineStr">
        <is>
          <t>Sandhya Suraksha Scheme</t>
        </is>
      </c>
      <c r="F273" s="2" t="inlineStr">
        <is>
          <t>The citizen applied for benefits under various government schemes, specifically requesting the Sandhya Suraksha Scheme. The grievance was filed because the pension amount was not received.</t>
        </is>
      </c>
      <c r="G273" s="2" t="inlineStr">
        <is>
          <t>The pension was stopped because the applicant was underage at the time of sanction.</t>
        </is>
      </c>
      <c r="H273" s="2" t="inlineStr">
        <is>
          <t>ಮಂಜೂರಾತಿ ಸಮಯದಲ್ಲಿ ವಯಸ್ಸಾಗಿಲ್ಲದ ಕಾರಣ ಪಿಂಚಣಿಯನ್ನು ಸ್ಥಗಿತಗೊಳಿಸಲಾಗಿದೆ</t>
        </is>
      </c>
      <c r="I273" s="2" t="inlineStr">
        <is>
          <t>The pension has been stopped because the applicant was not of age at the time of sanction.</t>
        </is>
      </c>
      <c r="J273" s="2" t="inlineStr">
        <is>
          <t>Atr and Citizen Observation</t>
        </is>
      </c>
    </row>
    <row r="274">
      <c r="A274" s="2" t="n">
        <v>379889</v>
      </c>
      <c r="B274" s="3" t="inlineStr">
        <is>
          <t>No</t>
        </is>
      </c>
      <c r="C274" s="4" t="inlineStr">
        <is>
          <t>★★</t>
        </is>
      </c>
      <c r="D274" s="2" t="inlineStr">
        <is>
          <t>ಪಡಿತರ ಚೀಟಿ</t>
        </is>
      </c>
      <c r="E274" s="2" t="inlineStr">
        <is>
          <t>Ration Card</t>
        </is>
      </c>
      <c r="F274" s="2" t="inlineStr">
        <is>
          <t>The citizen applied for a new Ration Card and the Gruha Jyothi scheme. The office responded by stating that permission to issue the new Ration Card was not granted directly, but advised the applicant to apply through local Gram On and Karnataka One service centers after the government issues an order.</t>
        </is>
      </c>
      <c r="G274" s="2" t="inlineStr">
        <is>
          <t>The office did not grant permission to issue the new ration card directly but instructed the applicant to apply through local service centers once the government issues an order.</t>
        </is>
      </c>
      <c r="H274"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74" s="2" t="inlineStr">
        <is>
          <t>After reviewing the said complaint, permission to issue a new ration card from the Government of Karnataka has not been granted. It is informed that if the application for the new ration card is submitted to the Gram On and Karnataka One service centers near you after the government order is received, it will be reviewed according to the rules and the new ration card will be distributed.</t>
        </is>
      </c>
      <c r="J274" s="2" t="inlineStr">
        <is>
          <t>Atr and Citizen Observation</t>
        </is>
      </c>
    </row>
    <row r="275">
      <c r="A275" s="2" t="n">
        <v>379893</v>
      </c>
      <c r="B275" s="3" t="inlineStr">
        <is>
          <t>No</t>
        </is>
      </c>
      <c r="C275" s="4" t="inlineStr">
        <is>
          <t>★★</t>
        </is>
      </c>
      <c r="D275" s="2" t="inlineStr">
        <is>
          <t>ಸಂಧ್ಯಾ ಸುರಕ್ಷಾ ಯೋಜನೆ</t>
        </is>
      </c>
      <c r="E275" s="2" t="inlineStr">
        <is>
          <t>Sandhya Suraksha Scheme</t>
        </is>
      </c>
      <c r="F275" s="2" t="inlineStr">
        <is>
          <t>The applicant requested the sanctioning of the suspended Sandhya Suraksha pension amount.</t>
        </is>
      </c>
      <c r="G275" s="2" t="inlineStr">
        <is>
          <t>The office advised the applicant to submit necessary documents to the Village Administration Officer to get the pension sanctioned.</t>
        </is>
      </c>
      <c r="H275" s="2" t="inlineStr">
        <is>
          <t>ನೀವು ಸಲ್ಲಿಸಿದ ಅರ್ಜಿಯನ್ನು ಪರಿಶೀಲಿಸಲಾಗಿ, ನಿಮ್ಮ ಸಂಧ್ಯಾಸುರಕ್ಷಾ ವೇತನ ಪಿಂಚಣಿಯು ಸ್ಥಗಿತಗೊಂಡಿರುತ್ತದೆ ಮುಂದುವರೆದು, ಸದರಿ ಪಿಂಚಣಿಯನ್ನು ಮಂಜೂರು ಮಾಡಲು ಬಿ ಪಿ ಎಲ್ ರೇಷನ್ ಕಾರ್ಡ್, ಮಂಜೂರಾತಿ ಆದೇಶ ಪ್ರತಿ, ಆಧಾರ ಕಾರ್ಡ್, ಎನ್ ಪಿ ಸಿ ಐ ಲಿಂಕ್ ಪ್ರತಿ, ವಯಸ್ಸಿನ ದಾಖಲಾತಿ/ವೈದ್ಯಕೀಯ ಪ್ರಮಾಣ ಪತ್ರ ಈ ಎಲ್ಲಾ ದಾಖಲೆಗಳನ್ನು ಗ್ರಾಮ ಆಡಳಿತ ಅಧಿಕಾರಿಯಲ್ಲಿ ಸಲ್ಲಿಸಿದಲ್ಲಿ ನಿಮ್ಮ ಸಂಧ್ಯಾಸುರಕ್ಷಾ ಪಿಂಚಣಿಯು ಮಂಜೂರಿಸಲಾಗುವುದು ಅಂತಾ ತಿಳಿಸಿ ನಿಮ್ಮ ಅರ್ಜಿಯನ್ನು ವಿಲೇವಾರಲಾಗಿದೆ.</t>
        </is>
      </c>
      <c r="I275" s="2" t="inlineStr">
        <is>
          <t>After examining the application, since your Sandhya Suraksha pension is suspended, it has been informed that the Sandhya Suraksha pension will be sanctioned if all documents (BPL ration card, sanction order copy, Aadhaar, NPS link copy, age/medical certificate) are submitted to the Village Administration Officer.</t>
        </is>
      </c>
      <c r="J275" s="2" t="inlineStr">
        <is>
          <t>Atr and Citizen Observation</t>
        </is>
      </c>
    </row>
    <row r="276">
      <c r="A276" s="2" t="n">
        <v>379890</v>
      </c>
      <c r="B276" s="3" t="inlineStr">
        <is>
          <t>No</t>
        </is>
      </c>
      <c r="C276" s="4" t="inlineStr">
        <is>
          <t>★</t>
        </is>
      </c>
      <c r="D276" s="2" t="inlineStr">
        <is>
          <t>ವಸತಿ ಯೋಜನೆ</t>
        </is>
      </c>
      <c r="E276" s="2" t="inlineStr">
        <is>
          <t>Housing Scheme</t>
        </is>
      </c>
      <c r="F276" s="2" t="inlineStr">
        <is>
          <t>The citizen applied for the allocation of a site/house for landless families under the public grievance system.</t>
        </is>
      </c>
      <c r="G276" s="2" t="inlineStr">
        <is>
          <t>The application has been disposed of, and instructions have been given to the Forest Department to clear the land, after which the site allocation will be processed based on the list of landless families.</t>
        </is>
      </c>
      <c r="H276"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ವಿಲೇವಡಿಗೊಳಿಸಲಾಗಿದೆ.</t>
        </is>
      </c>
      <c r="I276" s="2" t="inlineStr">
        <is>
          <t>After all these procedures are completed, further action will be taken to verify supporting documents based on the list of landless families and allocate the site according to rules, and the application has been disposed of.</t>
        </is>
      </c>
      <c r="J276" s="2" t="inlineStr">
        <is>
          <t>Atr and Citizen Observation</t>
        </is>
      </c>
    </row>
    <row r="277">
      <c r="A277" s="2" t="n">
        <v>379897</v>
      </c>
      <c r="B277" s="3" t="inlineStr">
        <is>
          <t>No</t>
        </is>
      </c>
      <c r="C277" s="4" t="inlineStr">
        <is>
          <t>★</t>
        </is>
      </c>
      <c r="D277" s="2" t="inlineStr">
        <is>
          <t>ವಸತಿ ಯೋಜನೆ</t>
        </is>
      </c>
      <c r="E277" s="2" t="inlineStr">
        <is>
          <t>Housing Scheme</t>
        </is>
      </c>
      <c r="F277" s="2" t="inlineStr">
        <is>
          <t>The applicant requested the sanctioning of land in Survey Nos. 105 and 110 to be allocated to a poor person.</t>
        </is>
      </c>
      <c r="G277" s="2" t="inlineStr">
        <is>
          <t>No sanction or account was granted for the land because the relevant legal provisions do not permit it.</t>
        </is>
      </c>
      <c r="H277" s="2" t="inlineStr">
        <is>
          <t>ಇಂತಹಾ ಪ್ರಕರಣಗಳಿಗೆ ಯಾವುದೇ ಮಂಜೂರು/ಖಾತೆ ಮಾಡಲು ರಹವಿರುವುದಿಲ್ಲ ಎಂದು ಈ ಮೂಲಕ ತಿಳಿಯಪಡಿಸಿದೆ.</t>
        </is>
      </c>
      <c r="I277" s="2" t="inlineStr">
        <is>
          <t>It is hereby informed that no sanction/account can be made for such cases.</t>
        </is>
      </c>
      <c r="J277" s="2" t="inlineStr">
        <is>
          <t>Atr and Citizen Observation</t>
        </is>
      </c>
    </row>
    <row r="278">
      <c r="A278" s="2" t="n">
        <v>379896</v>
      </c>
      <c r="B278" s="3" t="inlineStr">
        <is>
          <t>No</t>
        </is>
      </c>
      <c r="C278" s="4" t="inlineStr">
        <is>
          <t>★</t>
        </is>
      </c>
      <c r="D278" s="2" t="inlineStr">
        <is>
          <t>ವಸತಿ ಯೋಜನೆ</t>
        </is>
      </c>
      <c r="E278" s="2" t="inlineStr">
        <is>
          <t>Housing Scheme</t>
        </is>
      </c>
      <c r="F278" s="2" t="inlineStr">
        <is>
          <t>The applicant applied for the allotment of a house or site under the housing scheme.</t>
        </is>
      </c>
      <c r="G278" s="2" t="inlineStr">
        <is>
          <t>No house allotment has been sanctioned yet; the application will be presented in the Grama Sabha after the government fixes a target.</t>
        </is>
      </c>
      <c r="H2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8" s="2" t="inlineStr">
        <is>
          <t>No sanction has been given for the housing scheme by the government yet. After the government fixes a target, the applicant's application will be presented in the Grama Sabha and necessary action will be taken according to the rules.</t>
        </is>
      </c>
      <c r="J278" s="2" t="inlineStr">
        <is>
          <t>Atr and Citizen Observation</t>
        </is>
      </c>
    </row>
    <row r="279">
      <c r="A279" s="2" t="n">
        <v>379894</v>
      </c>
      <c r="B279" s="3" t="inlineStr">
        <is>
          <t>No</t>
        </is>
      </c>
      <c r="C279" s="4" t="inlineStr">
        <is>
          <t>★</t>
        </is>
      </c>
      <c r="D279" s="2" t="inlineStr">
        <is>
          <t>ದೇವಸ್ಥಾನ ಅಭಿವೃದ್ಧಿ/ ಜೀರ್ಣೋದ್ಧಾರ</t>
        </is>
      </c>
      <c r="E279" s="2" t="inlineStr">
        <is>
          <t>temple development / renovation</t>
        </is>
      </c>
      <c r="F279" s="2" t="inlineStr">
        <is>
          <t>The citizen applied for various pension schemes and temple development/renovation. The Action Taken Report concerns the request for fund release for the development of the Sri Ranganath Swamy Temple.</t>
        </is>
      </c>
      <c r="G279" s="2" t="inlineStr">
        <is>
          <t>The report regarding the release of funds for the temple development has been forwarded to the District Officer for consideration.</t>
        </is>
      </c>
      <c r="H279" s="2" t="inlineStr">
        <is>
          <t>ಕಸಬಾ ಹೋಬಳಿ ಕಸಬಾ ಹೋಬಳಿ ಚನ್ನಶೆಟ್ಟಿಹಳ್ಳಿ ಗ್ರಾಮದ ಶ್ರೀ ರಂಗನಾಥಸ್ವಾಮಿ ದೇವಾಲಯದ ಅಭಿವೃದ್ಧಿಗಾಗಿ ಅಂದಾಜು 15 ಲಕ್ಷ ಅನುದಾನ ಬಿಡುಗಡೆಗೊಳಿಸುವ ಸಂಬಂಧ ಗ್ರಾಮಸ್ಥರ ಮಹಜರ್ ನೊಂದಿಗೆ ವರದಿಯನ್ನು ಸಲ್ಲಿಸಿರುತ್ತಾರೆ.</t>
        </is>
      </c>
      <c r="I279" s="2" t="inlineStr">
        <is>
          <t>They have submitted the report along with the villagers' Majar regarding the release of an estimated ₹15 lakh fund for the development of the Sri Ranganath Swamy Temple in Kasaba Hobli, Channashethihalli Village.</t>
        </is>
      </c>
      <c r="J279" s="2" t="inlineStr">
        <is>
          <t>Atr and Citizen Observation</t>
        </is>
      </c>
    </row>
    <row r="280">
      <c r="A280" s="2" t="n">
        <v>379902</v>
      </c>
      <c r="B280" s="3" t="inlineStr">
        <is>
          <t>No</t>
        </is>
      </c>
      <c r="C280" s="4" t="inlineStr">
        <is>
          <t>★</t>
        </is>
      </c>
      <c r="D280" s="2" t="inlineStr">
        <is>
          <t>ವಸತಿ ಯೋಜನೆ ನಿವೇಶನ/ ಮನೆ ಹಂಚಿಕೆ</t>
        </is>
      </c>
      <c r="E280" s="2" t="inlineStr">
        <is>
          <t>Housing Scheme (Site/House Allotment)</t>
        </is>
      </c>
      <c r="F280" s="2" t="inlineStr">
        <is>
          <t>The citizen applied for site/house allotment under the housing scheme. The request was for the government to record the applicant's name in the Rajiv Gandhi Housing Corporation system for future allotment.</t>
        </is>
      </c>
      <c r="G280" s="2" t="inlineStr">
        <is>
          <t>The name of the applicant will be recorded in the Housing Corporation system, and action for site/housing allotment will be taken once the government fixes targets and the Gram Sabha approves them.</t>
        </is>
      </c>
      <c r="H280" s="2" t="inlineStr">
        <is>
          <t>ಮುಂದಿನ ದಿನಗಳಲ್ಲಿ ಸರ್ಕಾರದಿಂದ ನಿವೇಶನ/ವಸತಿ ಹಂಚಿಕೆಯ ಗುರಿಗಳನ್ನು ಗ್ರಾಮ ಪಂಚಾಯತಕ್ಕೆ ನಿಗದಿ ಪಡಿಸಿದಾಗ ನಿಯಮಾನುಸಾರ ಗ್ರಾಮ ಸಭೆಯಲ್ಲಿ ತಮ್ಮ ಹೆಸರನ್ನು ಪ್ರಸ್ತಾವಿಸಿ ಅನುಮೋದನೆ ಪಡೆದು ನಿವೇಶನ/ವಸತಿ ಹಂಚಿಕೆಗೆ ಕ್ರಮ ವಹಿಸಲಾಗುವುದು ಎಂಬ ಮಾಹಿತಿಯನ್ನು ತಮಗೆ ಈ ಮೂಲಕ ನೀಡಿದೆ.</t>
        </is>
      </c>
      <c r="I280" s="2" t="inlineStr">
        <is>
          <t>I have informed you that when the government fixes targets for site/housing allotment to the Gram Panchayat, the name will be proposed in the Gram Sabha for approval, and action will be taken for site/housing allotment according to rules.</t>
        </is>
      </c>
      <c r="J280" s="2" t="inlineStr">
        <is>
          <t>Atr and Citizen Observation</t>
        </is>
      </c>
    </row>
    <row r="281">
      <c r="A281" s="2" t="n">
        <v>379904</v>
      </c>
      <c r="B281" s="3" t="inlineStr">
        <is>
          <t>No</t>
        </is>
      </c>
      <c r="C281" s="4" t="inlineStr">
        <is>
          <t>★</t>
        </is>
      </c>
      <c r="D281" s="2" t="inlineStr">
        <is>
          <t>ವಸತಿ ಯೋಜನೆ</t>
        </is>
      </c>
      <c r="E281" s="2" t="inlineStr">
        <is>
          <t>Housing Scheme</t>
        </is>
      </c>
      <c r="F281" s="2" t="inlineStr">
        <is>
          <t>The applicant applied for various government facilities including housing allotment, passing permits, drinking water, temple development, and school/ang anwadi development.</t>
        </is>
      </c>
      <c r="G281" s="2" t="inlineStr">
        <is>
          <t>No sanction has been granted yet; the application will be presented in the Grama Sabha and action will be taken once the government fixes a target for the housing scheme.</t>
        </is>
      </c>
      <c r="H2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81" s="2" t="inlineStr">
        <is>
          <t>Currently, no sanction has been given under the housing scheme by the government. After the government fixes a target, the applicant's application will be presented in the Grama Sabha and action will be taken as per rules.</t>
        </is>
      </c>
      <c r="J281" s="2" t="inlineStr">
        <is>
          <t>Atr and Citizen Observation</t>
        </is>
      </c>
    </row>
    <row r="282">
      <c r="A282" s="2" t="n">
        <v>379900</v>
      </c>
      <c r="B282" s="3" t="inlineStr">
        <is>
          <t>No</t>
        </is>
      </c>
      <c r="C282" s="4" t="inlineStr">
        <is>
          <t>★</t>
        </is>
      </c>
      <c r="D282" s="2" t="inlineStr">
        <is>
          <t>ರಸ್ತೆ ನಿರ್ಮಾಣ</t>
        </is>
      </c>
      <c r="E282" s="2" t="inlineStr">
        <is>
          <t>Road Construction</t>
        </is>
      </c>
      <c r="F282" s="2" t="inlineStr">
        <is>
          <t>The citizen requested repair and development of the road adjacent to Sindagi Road in Ward No. 19, Pashwanatha Nagar, due to poor condition and encroachment by thorn bushes.</t>
        </is>
      </c>
      <c r="G282" s="2" t="inlineStr">
        <is>
          <t>Action will be taken to construct a new road for development under various schemes.</t>
        </is>
      </c>
      <c r="H282" s="2" t="inlineStr">
        <is>
          <t>ಸದರಿ ರಸ್ತೆಯನ್ನು ಅಭಿವೃದ್ಧಿ ಪಡಿಸಲು ನಗರಸಭೆಗೆ ವಿವಿಧ ಯೋಜನೆಗಳಡಿಯಲ್ಲಿ ಬರುವ ಅನುದಾನ ಹೊಸ ರಸ್ತೆ ನಿರ್ಮಾಣ ಮಾಡಲು ಕ್ರಮಕೈಗೊಳ್ಳಲಾಗುವುದು.</t>
        </is>
      </c>
      <c r="I282" s="2" t="inlineStr">
        <is>
          <t>Action will be taken to construct a new road under various schemes available to the Municipal Corporation to develop the said road.</t>
        </is>
      </c>
      <c r="J282" s="2" t="inlineStr">
        <is>
          <t>Atr and Citizen Observation</t>
        </is>
      </c>
    </row>
    <row r="283">
      <c r="A283" s="2" t="n">
        <v>379909</v>
      </c>
      <c r="B283" s="3" t="inlineStr">
        <is>
          <t>No</t>
        </is>
      </c>
      <c r="C283" s="4" t="inlineStr">
        <is>
          <t>★</t>
        </is>
      </c>
      <c r="D283" s="2" t="inlineStr">
        <is>
          <t>ವಸತಿ ಯೋಜನೆ</t>
        </is>
      </c>
      <c r="E283" s="2" t="inlineStr">
        <is>
          <t>Housing Scheme</t>
        </is>
      </c>
      <c r="F283" s="2" t="inlineStr">
        <is>
          <t>The citizen applied for various government schemes and specifically requested permission/action regarding the allocation of a site/house under the housing scheme.</t>
        </is>
      </c>
      <c r="G283" s="2" t="inlineStr">
        <is>
          <t>The action for granting the electricity connection is pending the endorsement from the Tahsildar.</t>
        </is>
      </c>
      <c r="H283" s="2" t="inlineStr">
        <is>
          <t>ತಹಶೀಲ್ದಾರ್ ಹುಣಸೂರು ತಾಲ್ಲೂಕು ರವರು ಹಿಂಬರಹವನ್ನು ನೀಡಿದ ನಂತರ ನಿಯಮಾನುಸಾರ ತಮಗೆ ವಿದ್ಯುತ್ ಸಂಪರ್ಕವನ್ನು ನೀಡಲು ಕ್ರಮವಹಿಸಲಾಗುವುದು ಎಂದು ಈ ಮೂಲಕ ತಿಳಿಸಿದೆ.</t>
        </is>
      </c>
      <c r="I283" s="2" t="inlineStr">
        <is>
          <t>The Tahsildar, Hunsur Taluk, has stated that action will be taken according to rules to grant you the electricity connection after providing the endorsement.</t>
        </is>
      </c>
      <c r="J283" s="2" t="inlineStr">
        <is>
          <t>Atr and Citizen Observation</t>
        </is>
      </c>
    </row>
    <row r="284">
      <c r="A284" s="2" t="n">
        <v>379908</v>
      </c>
      <c r="B284" s="3" t="inlineStr">
        <is>
          <t>No</t>
        </is>
      </c>
      <c r="C284" s="4" t="inlineStr">
        <is>
          <t>★</t>
        </is>
      </c>
      <c r="D284" s="2" t="inlineStr">
        <is>
          <t>ವಸತಿ ಯೋಜನೆ</t>
        </is>
      </c>
      <c r="E284" s="2" t="inlineStr">
        <is>
          <t>Housing Scheme</t>
        </is>
      </c>
      <c r="F284" s="2" t="inlineStr">
        <is>
          <t>The applicant applied for various government facilities during the Public Service Movement, including pension schemes and housing site allocation.</t>
        </is>
      </c>
      <c r="G284" s="2" t="inlineStr">
        <is>
          <t>The office advised the applicant to wait for the publicization of the shelter site/title in the newspaper and then apply online to proceed with the application.</t>
        </is>
      </c>
      <c r="H284"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84" s="2" t="inlineStr">
        <is>
          <t>After publicizing the shelter site/title in the newspaper in the coming days in the municipal area, you should apply online, review your application, and then further action will be taken.</t>
        </is>
      </c>
      <c r="J284" s="2" t="inlineStr">
        <is>
          <t>Atr and Citizen Observation</t>
        </is>
      </c>
    </row>
    <row r="285">
      <c r="A285" s="2" t="n">
        <v>379906</v>
      </c>
      <c r="B285" s="3" t="inlineStr">
        <is>
          <t>No</t>
        </is>
      </c>
      <c r="C285" s="4" t="inlineStr">
        <is>
          <t>★</t>
        </is>
      </c>
      <c r="D285" s="2" t="inlineStr">
        <is>
          <t>ಸಂಧ್ಯಾ ಸುರಕ್ಷಾ ಯೋಜನೆ</t>
        </is>
      </c>
      <c r="E285" s="2" t="inlineStr">
        <is>
          <t>Sandhya Suraksha Scheme</t>
        </is>
      </c>
      <c r="F285" s="2" t="inlineStr">
        <is>
          <t>The applicant submitted an application seeking benefits under various pension schemes, specifically the Sandhya Suraksha Scheme, during the Praja Srushti Andolan Sabha.</t>
        </is>
      </c>
      <c r="G285" s="2" t="inlineStr">
        <is>
          <t>The application will be examined and action will be taken later.</t>
        </is>
      </c>
      <c r="H285" s="2" t="inlineStr">
        <is>
          <t>ಸದರಿ ಅರ್ಜಿಯನ್ನು ಪರಿಶೀಲಿಸಿ ಕ್ರಮ ವಹಿಸಲಾಗುವುದು.</t>
        </is>
      </c>
      <c r="I285" s="2" t="inlineStr">
        <is>
          <t>The application will be examined and action will be taken.</t>
        </is>
      </c>
      <c r="J285" s="2" t="inlineStr">
        <is>
          <t>Atr and Citizen Observation</t>
        </is>
      </c>
    </row>
    <row r="286">
      <c r="A286" s="2" t="n">
        <v>379913</v>
      </c>
      <c r="B286" s="5" t="inlineStr">
        <is>
          <t>Yes</t>
        </is>
      </c>
      <c r="C286" s="4" t="inlineStr">
        <is>
          <t>★★★</t>
        </is>
      </c>
      <c r="D286" s="2" t="inlineStr">
        <is>
          <t>ಸಂಧ್ಯಾ ಸುರಕ್ಷಾ ಯೋಜನೆ</t>
        </is>
      </c>
      <c r="E286" s="2" t="inlineStr">
        <is>
          <t>Sandhya Suraksha Yojana</t>
        </is>
      </c>
      <c r="F286" s="2" t="inlineStr">
        <is>
          <t>The citizen applied for the sanction of the Sandhya Suraksha Yojana pension.</t>
        </is>
      </c>
      <c r="G286" s="2" t="inlineStr">
        <is>
          <t>The stopped pension was re-sanctioned and continued, and the application was disposed of.</t>
        </is>
      </c>
      <c r="H286" s="2" t="inlineStr">
        <is>
          <t>ಕಂದಾಯ ನಿರೀಕ್ಷಕರ ವರದಿಯಂತೆ ಸ್ಥಗಿತಗೊಂಡ ನಿಮ್ಮ ಪಿಂಚಣಿಯನ್ನು ಮರು ಮಂಜೂರಿ ಮಾಡಿ ಮುಂದುವರೆಸಲಾಗಿದೆ, ಹಾಗೂ ಮುಂದಿನ ದಿನಗಳಲ್ಲಿ ನಿಮ್ಮ ಖಾತೆಗೆ ಪಿಂಚಣಿ ಜಮೆಯಾಗಲಿದೆ, ಎಂದು ಈ ಪತ್ರದ ಮೂಲಕ ತಿಳಿಸುತ್ತಾ, ಇದೇ ಹಂತದಲ್ಲಿ ತಮ್ಮ ಅರ್ಜಿಯನ್ನು ವಿಲೇವಾರಿಗೊಳಿಸಲಾಗಿದೆ.</t>
        </is>
      </c>
      <c r="I286" s="2" t="inlineStr">
        <is>
          <t>Based on the report of the Revenue Inspector, the stopped pension has been re-sanctioned and continued, and it will be credited to your account in the coming days, and the application has been disposed of at this stage.</t>
        </is>
      </c>
      <c r="J286" s="2" t="inlineStr">
        <is>
          <t>Atr and Citizen Observation</t>
        </is>
      </c>
    </row>
    <row r="287">
      <c r="A287" s="2" t="n">
        <v>379911</v>
      </c>
      <c r="B287" s="3" t="inlineStr">
        <is>
          <t>No</t>
        </is>
      </c>
      <c r="C287" s="4" t="inlineStr">
        <is>
          <t>★</t>
        </is>
      </c>
      <c r="D287" s="2" t="inlineStr">
        <is>
          <t>ವಸತಿ ಯೋಜನೆ</t>
        </is>
      </c>
      <c r="E287" s="2" t="inlineStr">
        <is>
          <t>Housing Scheme</t>
        </is>
      </c>
      <c r="F287" s="2" t="inlineStr">
        <is>
          <t>The farmers and village leaders of Kolur village requested the government to provide houses under the Housing Scheme by allocating government land or land for distribution to those in the village who do not have houses.</t>
        </is>
      </c>
      <c r="G287" s="2" t="inlineStr">
        <is>
          <t>No action has been taken yet regarding the request for housing allocation.</t>
        </is>
      </c>
      <c r="H287" s="2" t="inlineStr">
        <is>
          <t>ಈ ಮೇಲಿನ ವಿಷಯಕ್ಕೆ ಸಂಬಂಧಿಸಿದಂತೆ ಕುರುಗೋಡು ತಾಲೂಕಿನ ಕೋಳೂರು ಗ್ರಾಮದ ರೈತರು ಮತ್ತು ಗ್ರಾಮದ ಮುಖಂಡರಾದ ನಾವುಗಳು ಕೋಳೂರು ಗ್ರಾಮವು ಹೋಬಳಿ ಕೇಂದ್ರವಾಗಿದ್ದು,ಸುಮಾರು 8000 ಜನಸಂಖ್ಯೆ ಇದ್ದು,ಮನೆ ಇಲ್ಲದವರಿಗೆ ಮನೆಗಳು ನೀಡಲು ಸರ್ಕಾರಿ ಭೂಮಿ ಸ.ನ.134 ,135 ರಲ್ಲಿ ಹಾಗೂ ಸ.ನ.446 ಅಥವಾ ಭೂಮಿ ಖರೀದಿಸಿ ವಸತಿಗಳನ್ನು ಹಂಚಿಕೆ ಮಾಡಲು ಮನವಿ ಸಲ್ಲಿಸಲಾಗಿದೆ.</t>
        </is>
      </c>
      <c r="I287" s="2" t="inlineStr">
        <is>
          <t>Regarding the above subject, we, the farmers and village leaders of Kolur village in Kurugodu taluk, have submitted a request to provide houses to those who do not have houses, as Kolur village is a block center with about 8000 population, by providing government land S.No. 134, 135, and S.No. 446 or purchased land for distributing housing.</t>
        </is>
      </c>
      <c r="J287" s="2" t="inlineStr">
        <is>
          <t>Atr and Citizen Observation</t>
        </is>
      </c>
    </row>
    <row r="288">
      <c r="A288" s="2" t="n">
        <v>379914</v>
      </c>
      <c r="B288" s="5" t="inlineStr">
        <is>
          <t>Yes</t>
        </is>
      </c>
      <c r="C288" s="4" t="inlineStr">
        <is>
          <t>★★★</t>
        </is>
      </c>
      <c r="D288" s="2" t="inlineStr">
        <is>
          <t>ಪಿಂಚಣಿ ಯೋಜನೆ</t>
        </is>
      </c>
      <c r="E288" s="2" t="inlineStr">
        <is>
          <t>Pension Scheme</t>
        </is>
      </c>
      <c r="F288" s="2" t="inlineStr">
        <is>
          <t>The citizen requested the restoration of their pension facility, which had temporarily stopped, by submitting an application to the Public Service Assembly.</t>
        </is>
      </c>
      <c r="G288" s="2" t="inlineStr">
        <is>
          <t>The citizen's pension facility has been restarted in the Public Service Assembly.</t>
        </is>
      </c>
      <c r="H288"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288" s="2" t="inlineStr">
        <is>
          <t>It is informed that your pension facility has been restarted in the Public Service Assembly on 05-09-2026 because it had stopped.</t>
        </is>
      </c>
      <c r="J288" s="2" t="inlineStr">
        <is>
          <t>Atr and Citizen Observation</t>
        </is>
      </c>
    </row>
    <row r="289">
      <c r="A289" s="2" t="n">
        <v>379919</v>
      </c>
      <c r="B289" s="3" t="inlineStr">
        <is>
          <t>No</t>
        </is>
      </c>
      <c r="C289" s="4" t="inlineStr">
        <is>
          <t>★</t>
        </is>
      </c>
      <c r="D289" s="2" t="inlineStr">
        <is>
          <t>ಪಿಂಚಣಿ ಯೋಜನೆ</t>
        </is>
      </c>
      <c r="E289" s="2" t="inlineStr">
        <is>
          <t>Pension Scheme</t>
        </is>
      </c>
      <c r="F289" s="2" t="inlineStr">
        <is>
          <t>The citizen applied for various government schemes, specifically the Pension Scheme, to receive benefits.</t>
        </is>
      </c>
      <c r="G289" s="2" t="inlineStr">
        <is>
          <t>The Action Taken Report restates the request for the reactivation of stopped pensions but does not provide a specific outcome for the citizen's application.</t>
        </is>
      </c>
      <c r="H289" s="2" t="inlineStr">
        <is>
          <t>ಸದರಿ ಪಿಂಚಣಿಯ ದಾಖಲೆಗಳನ್ನು ಹಾಗೂ ಫಲಾನುಭವಿಯ ಖುದ್ದು ಪರಿಶೀಲನೆ ಮಾಡಲಾಗಿ, ದಾಖಲೆಗಳು ಸರಿಯಾಗಿದ್ದು, ಫಲಾನುಭವಿಯು ಪಿಂಚಣಿಯನ್ನು ಪಡೆಯಲು ಅರ್ಹರಾಗಿರುತ್ತಾರೆ. ಆದ್ದರಿಂದ, ಸದರಿ ಫಲಾನುಭವಿಯ ರದ್ದಾಗಿರುವ/ಸ್ಥಗಿತಗೊಂಡಿರುವ ಪಿಂಚಣಿಯನ್ನು ಮರುಚಾಲನೆ ಮಾಡಬೇಕೆಂದು ಪ್ರಸ್ತಾವನೆಯನ್ನು ಈ ಮೂಲಕ ಮಾನ್ಯರ ದಯಾಪರ ಅವಗಾಹನೆಗಾಗಿ ಸಲ್ಲಿಸಲಾಗಿದೆ.</t>
        </is>
      </c>
      <c r="I289" s="2" t="inlineStr">
        <is>
          <t>After verifying the pension documents and the beneficiary himself, the documents are correct and the beneficiary is eligible to receive the pension. Therefore, a proposal is submitted through this to the kind attention of the authorities to reactivate the stopped/suspended pension of the beneficiary.</t>
        </is>
      </c>
      <c r="J289" s="2" t="inlineStr">
        <is>
          <t>Atr and Citizen Observation</t>
        </is>
      </c>
    </row>
    <row r="290">
      <c r="A290" s="2" t="n">
        <v>379917</v>
      </c>
      <c r="B290" s="3" t="inlineStr">
        <is>
          <t>No</t>
        </is>
      </c>
      <c r="C290" s="4" t="inlineStr">
        <is>
          <t>★</t>
        </is>
      </c>
      <c r="D290" s="2" t="inlineStr">
        <is>
          <t>ವಸತಿ ಯೋಜನೆ</t>
        </is>
      </c>
      <c r="E290" s="2" t="inlineStr">
        <is>
          <t>Housing Scheme</t>
        </is>
      </c>
      <c r="F290" s="2" t="inlineStr">
        <is>
          <t>The citizen applied for the sanction of a house under the housing scheme. Other requests included private employment, Shakti free bus scheme, and Yuva Nidhi scheme.</t>
        </is>
      </c>
      <c r="G290" s="2" t="inlineStr">
        <is>
          <t>No house was sanctioned; the application will be presented in the Grama Sabha once the government fixes a housing target.</t>
        </is>
      </c>
      <c r="H2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0" s="2" t="inlineStr">
        <is>
          <t>Nothing has been sanctioned regarding the housing scheme by the government. After the government fixes a target, the applicant's application will be presented in the Grama Sabha and action will be taken as per the rules.</t>
        </is>
      </c>
      <c r="J290" s="2" t="inlineStr">
        <is>
          <t>Atr and Citizen Observation</t>
        </is>
      </c>
    </row>
    <row r="291">
      <c r="A291" s="2" t="n">
        <v>379915</v>
      </c>
      <c r="B291" s="3" t="inlineStr">
        <is>
          <t>No</t>
        </is>
      </c>
      <c r="C291" s="4" t="inlineStr">
        <is>
          <t>★</t>
        </is>
      </c>
      <c r="D291" s="2" t="inlineStr">
        <is>
          <t>ವಸತಿ ಯೋಜನೆ ನಿವೇಶನ/ಮನೆ ಹಂಚಿಕೆ ಬಗ್ಗೆ</t>
        </is>
      </c>
      <c r="E291" s="2" t="inlineStr">
        <is>
          <t>Housing Scheme: Site / House Allotment</t>
        </is>
      </c>
      <c r="F291" s="2" t="inlineStr">
        <is>
          <t>The citizen applied for the allotment of a house/site under the housing scheme and also requested information regarding drinking water.</t>
        </is>
      </c>
      <c r="G291" s="2" t="inlineStr">
        <is>
          <t>No house allotment has been sanctioned yet; the application will be processed in the Grama Sabha after the government fixes a target.</t>
        </is>
      </c>
      <c r="H2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1" s="2" t="inlineStr">
        <is>
          <t>The government has not sanctioned the allotment under the housing scheme by fixing a target. After the government fixes the target, the applicant's application will be presented to the Grama Sabha and necessary action will be taken according to the rules.</t>
        </is>
      </c>
      <c r="J291" s="2" t="inlineStr">
        <is>
          <t>Atr and Citizen Observation</t>
        </is>
      </c>
    </row>
    <row r="292">
      <c r="A292" s="2" t="n">
        <v>379921</v>
      </c>
      <c r="B292" s="3" t="inlineStr">
        <is>
          <t>No</t>
        </is>
      </c>
      <c r="C292" s="4" t="inlineStr">
        <is>
          <t>★</t>
        </is>
      </c>
      <c r="D292" s="2" t="inlineStr">
        <is>
          <t>ವಸತಿ ಯೋಜನೆ</t>
        </is>
      </c>
      <c r="E292" s="2" t="inlineStr">
        <is>
          <t>Housing Scheme</t>
        </is>
      </c>
      <c r="F292" s="2" t="inlineStr">
        <is>
          <t>The applicant applied for the Housing Scheme and site/house allocation.</t>
        </is>
      </c>
      <c r="G292" s="2" t="inlineStr">
        <is>
          <t>No sanction has been given by the government yet; the application will be processed in the Grama Sabha once the government fixes a target.</t>
        </is>
      </c>
      <c r="H2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2" s="2" t="inlineStr">
        <is>
          <t>Currently, the government has not sanctioned the request for the housing scheme. After the government fixes a target, the applicant's request will be presented in the Grama Sabha and action will be taken according to the rules.</t>
        </is>
      </c>
      <c r="J292" s="2" t="inlineStr">
        <is>
          <t>Atr and Citizen Observation</t>
        </is>
      </c>
    </row>
    <row r="293">
      <c r="A293" s="2" t="n">
        <v>379923</v>
      </c>
      <c r="B293" s="3" t="inlineStr">
        <is>
          <t>No</t>
        </is>
      </c>
      <c r="C293" s="4" t="inlineStr">
        <is>
          <t>★</t>
        </is>
      </c>
      <c r="D293" s="2" t="inlineStr">
        <is>
          <t>ವಸತಿ ಯೋಜನೆ</t>
        </is>
      </c>
      <c r="E293" s="2" t="inlineStr">
        <is>
          <t>Housing Scheme</t>
        </is>
      </c>
      <c r="F293" s="2" t="inlineStr">
        <is>
          <t>The applicant applied for allotment of a house or site under the Housing Scheme.</t>
        </is>
      </c>
      <c r="G293" s="2" t="inlineStr">
        <is>
          <t>No sanction has been given yet; the application will be presented in the Grama Sabha and action will be taken after the government fixes a target.</t>
        </is>
      </c>
      <c r="H2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3" s="2" t="inlineStr">
        <is>
          <t>It has NOT been sanctioned by the government to fix a target under the Housing Scheme. After the government fixes a target, the applicant's application will be presented in the Grama Sabha and necessary action will be taken according to the rules.</t>
        </is>
      </c>
      <c r="J293" s="2" t="inlineStr">
        <is>
          <t>Atr and Citizen Observation</t>
        </is>
      </c>
    </row>
    <row r="294">
      <c r="A294" s="2" t="n">
        <v>379920</v>
      </c>
      <c r="B294" s="3" t="inlineStr">
        <is>
          <t>No</t>
        </is>
      </c>
      <c r="C294" s="4" t="inlineStr">
        <is>
          <t>★★</t>
        </is>
      </c>
      <c r="D294" s="2" t="inlineStr">
        <is>
          <t>ಸಂಧ್ಯಾ ಸುರಕ್ಷಾ ಯೋಜನೆ</t>
        </is>
      </c>
      <c r="E294" s="2" t="inlineStr">
        <is>
          <t>Sandhya Suraksha Scheme</t>
        </is>
      </c>
      <c r="F294" s="2" t="inlineStr">
        <is>
          <t>The citizen applied for benefits under the Sandhya Suraksha Scheme and for the allotment of a house/site.</t>
        </is>
      </c>
      <c r="G294" s="2" t="inlineStr">
        <is>
          <t>The pension restart process is pending as the required documents have not been submitted by the applicant.</t>
        </is>
      </c>
      <c r="H294" s="2" t="inlineStr">
        <is>
          <t>ವಿಶಯಕ್ಕೆಸಂಬಂಧಿಸಿದಂತೆ ಕೂಡ್ಲಗಿ ತಾಲೂಕು ನಲ್ಲಿದಿನಾಂಕ05.09.2026 ರಂದು ನಡೆದಪ್ರಜಾಸೇವಾಕಾರ್ಯಕ್ರಮದಲ್ಲಿಖಾತೆಯಾನ್ನೊಬಾರದೆಪಿಂಚಣಿಪಶರಣಗಳಪೈಕಿಪಿಂಚಣಿಸಸ್ಥಗಿತ ಗೊಂಡಿರುವ ಫಲಾನುಭವಿಗಳು ಪಿಂಚಣಿ ಮರುಚಾಲನೆಗೊಳಿಸುವಂತೆ IPGRS (ಸಾರ್ವಜನಿಕಕುಂದುಕೊರತೆ) ಮೂಲಕ ಮನವಿದಾರರು ಅರ್ಜಿಗಳನ್ನು ಸಲ್ಲಿಸಿದ್ದುಸದರಿಅರ್ಜಿಗಳನ್ನುಪರಿಶೀಲಿಸಲಾಗಿ ದಾಖಲೆಗಳನ್ನುಸಲ್ಲಿಸಿರುವುದಿಲ್ಲ,VAOಮತ್ತು RI ರವರಿಂದ ಪರಿಶೀಲಿಸಿ ದಾಖಲೆಗಳನ್ನುಪಡೆದು ಮರು ಚಾಲನೆ ಗೋಳಿಸಲಾಗವುದೆಂದುತಿಳಿಯಪಡಿಸಿದೆ</t>
        </is>
      </c>
      <c r="I294" s="2" t="inlineStr">
        <is>
          <t>Regarding the subject, the applications submitted by the applicants seeking to restart the pension of pensioners whose accounts have stopped were examined, but documents were not submitted. VAO and RI examined the documents and informed that the pension can be restarted after receiving the documents.</t>
        </is>
      </c>
      <c r="J294" s="2" t="inlineStr">
        <is>
          <t>Atr and Citizen Observation</t>
        </is>
      </c>
    </row>
    <row r="295">
      <c r="A295" s="2" t="n">
        <v>379925</v>
      </c>
      <c r="B295" s="3" t="inlineStr">
        <is>
          <t>No</t>
        </is>
      </c>
      <c r="C295" s="4" t="inlineStr">
        <is>
          <t>★★</t>
        </is>
      </c>
      <c r="D295" s="2" t="inlineStr">
        <is>
          <t>ವಸತಿ ಯೋಜನೆ ನಿವೇಶನ/ ಮನೆ ಹಂಚಿಕೆ ಬಗ್ಗೆ</t>
        </is>
      </c>
      <c r="E295" s="2" t="inlineStr">
        <is>
          <t>Housing Scheme</t>
        </is>
      </c>
      <c r="F295" s="2" t="inlineStr">
        <is>
          <t>The applicant applied for various government schemes including housing, road development, drinking water, and various Lakshmi/Jyothi schemes.</t>
        </is>
      </c>
      <c r="G295" s="2" t="inlineStr">
        <is>
          <t>The office directed the applicant to apply for the Housing Scheme through the Central Government's PM Awas 2.0 portal.</t>
        </is>
      </c>
      <c r="H295" s="2" t="inlineStr">
        <is>
          <t>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295" s="2" t="inlineStr">
        <is>
          <t>It has been made possible for you to apply online for the Housing Scheme under the Central Government's Pradhan Mantri Awas 2.0 scheme on the Central Government's Unified web portal at https://pmay.urban.gov.in for urban homeless and landless families, and if you submit the application with appropriate documents and information to this office, action will be taken according to the rules.</t>
        </is>
      </c>
      <c r="J295" s="2" t="inlineStr">
        <is>
          <t>Atr and Citizen Observation</t>
        </is>
      </c>
    </row>
    <row r="296">
      <c r="A296" s="2" t="n">
        <v>379926</v>
      </c>
      <c r="B296" s="3" t="inlineStr">
        <is>
          <t>No</t>
        </is>
      </c>
      <c r="C296" s="4" t="inlineStr">
        <is>
          <t>★</t>
        </is>
      </c>
      <c r="D296" s="2" t="inlineStr">
        <is>
          <t>ವಸತಿ ಯೋಜನೆ</t>
        </is>
      </c>
      <c r="E296" s="2" t="inlineStr">
        <is>
          <t>Housing Scheme</t>
        </is>
      </c>
      <c r="F296" s="2" t="inlineStr">
        <is>
          <t>The applicant applied for house allotment under the housing scheme, along with other schemes like New Ration Card and Anna Bhagya 10 KG scheme.</t>
        </is>
      </c>
      <c r="G296" s="2" t="inlineStr">
        <is>
          <t>No house allotment was sanctioned yet; the application will be processed after the government fixes a target.</t>
        </is>
      </c>
      <c r="H296" s="2" t="inlineStr">
        <is>
          <t>ಪ್ರಸ್ತುತ ಸರ್ಕಾರದಿಂದ ವಸತಿ ಯೋಜನೆಯಡಿ ಗುರಿ ನಿಗದಿಪಡಿಸಿ ಮಂಜೂರಾತಿ ಇರುವುದಿಲ್ಲ. ಸರ್ಕಾರದಿಂದ ಗುರಿ ನಿಗದಿಪಡಿಸಿದ ನಂತರ ಸದರಿಯವರ ಅರ್ಜಿಯನ್ನು [UNCLEAR] ಸಭೆಯಲ್ಲಿ ಮಂಡಿಸಿ ನಿಯಮಾನುಸಾರ ಕ್ರಮವಹಿಸಲಾಗುವುದು.</t>
        </is>
      </c>
      <c r="I296" s="2" t="inlineStr">
        <is>
          <t>No sanction has been given yet for the housing scheme under the government. After the government fixes a target, the applicant's application will be presented in the [UNCLEAR] assembly and necessary action will be taken.</t>
        </is>
      </c>
      <c r="J296" s="2" t="inlineStr">
        <is>
          <t>Atr and Citizen Observation</t>
        </is>
      </c>
    </row>
    <row r="297">
      <c r="A297" s="2" t="n">
        <v>379929</v>
      </c>
      <c r="B297" s="5" t="inlineStr">
        <is>
          <t>Yes</t>
        </is>
      </c>
      <c r="C297" s="4" t="inlineStr">
        <is>
          <t>★★★</t>
        </is>
      </c>
      <c r="D297" s="2" t="inlineStr">
        <is>
          <t>ಪಿಂಚಣಿ ಯೋಜನೆ</t>
        </is>
      </c>
      <c r="E297" s="2" t="inlineStr">
        <is>
          <t>Pension Scheme</t>
        </is>
      </c>
      <c r="F297" s="2" t="inlineStr">
        <is>
          <t>The citizen applied for benefits under various pension schemes and mentioned that their pension had temporarily stopped.</t>
        </is>
      </c>
      <c r="G297" s="2" t="inlineStr">
        <is>
          <t>The citizen's pension facility has been restarted in the Public Service Andolan Sabha.</t>
        </is>
      </c>
      <c r="H297" s="2" t="inlineStr">
        <is>
          <t>ದಿನಾಂಕ: 05-09-2026 ರಂದು ಪ್ರಜಾ ಸೇವಾ ಆಂದೋಲನ ಸಭೆಯಲ್ಲಿ ತಮ್ಮ ಪಿಂಚಣಿ ಸೌಲಭ್ಯವನ್ನು ಮರು ಚಾಲ್ತಿ ಮಾಡಲಾಗಿರುತ್ತದೆ ಎಂದು ತಮಗೆ ಈ ಮೂಲಕ ತಿಳಿಯಪಡಿಸಿದೆ.</t>
        </is>
      </c>
      <c r="I297" s="2" t="inlineStr">
        <is>
          <t>It has been informed to you that the pension facility has been restarted in the Public Service Andolan Sabha on date: 05-09-2026.</t>
        </is>
      </c>
      <c r="J297" s="2" t="inlineStr">
        <is>
          <t>Atr and Citizen Observation</t>
        </is>
      </c>
    </row>
    <row r="298">
      <c r="A298" s="2" t="n">
        <v>379924</v>
      </c>
      <c r="B298" s="3" t="inlineStr">
        <is>
          <t>No</t>
        </is>
      </c>
      <c r="C298" s="4" t="inlineStr">
        <is>
          <t>★</t>
        </is>
      </c>
      <c r="D298" s="2" t="inlineStr">
        <is>
          <t>ಖಾಲಿ ನಿವೇಶನ ಮಂಜೂರಾತಿ</t>
        </is>
      </c>
      <c r="E298" s="2" t="inlineStr">
        <is>
          <t>Vacant Plot Sanction</t>
        </is>
      </c>
      <c r="F298" s="2" t="inlineStr">
        <is>
          <t>The applicant requested the sanctioning of a vacant plot of land in their name, stating they do not own any property.</t>
        </is>
      </c>
      <c r="G298" s="2" t="inlineStr">
        <is>
          <t>No action taken as the Action Taken Report (ATR) was not provided.</t>
        </is>
      </c>
      <c r="H298" s="2" t="inlineStr">
        <is>
          <t>[OCR FAILED FOR PAGE 1]</t>
        </is>
      </c>
      <c r="I298" s="2" t="inlineStr">
        <is>
          <t>[OCR FAILED FOR PAGE 1]</t>
        </is>
      </c>
      <c r="J298" s="2" t="inlineStr">
        <is>
          <t>Atr and Citizen Observation</t>
        </is>
      </c>
    </row>
    <row r="299">
      <c r="A299" s="2" t="n">
        <v>379928</v>
      </c>
      <c r="B299" s="5" t="inlineStr">
        <is>
          <t>Yes</t>
        </is>
      </c>
      <c r="C299" s="4" t="inlineStr">
        <is>
          <t>★★★</t>
        </is>
      </c>
      <c r="D299" s="2" t="inlineStr">
        <is>
          <t>ಪಿಂಚಣಿ ಯೋಜನೆ</t>
        </is>
      </c>
      <c r="E299" s="2" t="inlineStr">
        <is>
          <t>Pension Scheme</t>
        </is>
      </c>
      <c r="F299" s="2" t="inlineStr">
        <is>
          <t>The citizen applied to receive benefits under various Pension Schemes (Widow Pension, Disability Pension, Sandhya Suraksha, or Other Pension Schemes) and requested their facilitation through the Public Service Movement.</t>
        </is>
      </c>
      <c r="G299" s="2" t="inlineStr">
        <is>
          <t>The citizen's pension facility has been restarted in the Public Service Movement on 05-09-2026.</t>
        </is>
      </c>
      <c r="H29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99" s="2" t="inlineStr">
        <is>
          <t>It is informed to you that you are already receiving pension facilities under the Pension Scheme under Widow Pension / Disability Pension Scheme / Sandhya Suraksha Scheme / Other Pension Schemes, and because the pension had stopped temporarily, your pension facility has been restarted in the Public Service Movement on 05-09-2026.</t>
        </is>
      </c>
      <c r="J299" s="2" t="inlineStr">
        <is>
          <t>Atr and Citizen Observation</t>
        </is>
      </c>
    </row>
    <row r="300">
      <c r="A300" s="2" t="n">
        <v>379930</v>
      </c>
      <c r="B300" s="3" t="inlineStr">
        <is>
          <t>No</t>
        </is>
      </c>
      <c r="C300" s="4" t="inlineStr">
        <is>
          <t>★</t>
        </is>
      </c>
      <c r="D300" s="2" t="inlineStr">
        <is>
          <t>ವಸತಿ ಯೋಜನೆ</t>
        </is>
      </c>
      <c r="E300" s="2" t="inlineStr">
        <is>
          <t>Housing Scheme</t>
        </is>
      </c>
      <c r="F300" s="2" t="inlineStr">
        <is>
          <t>The citizen applied for the sanction of a house under the housing scheme.</t>
        </is>
      </c>
      <c r="G300" s="2" t="inlineStr">
        <is>
          <t>Action will be taken after the government fixes a target for the housing scheme.</t>
        </is>
      </c>
      <c r="H300" s="2" t="inlineStr">
        <is>
          <t>ಪ್ರಸ್ತುತ ಸರ್ಕಾರದಿಂದ ವಸತಿ ಯೋಜನೆಯಡಿ ಗುರಿ ನಿಗದಿಪಡಿಸಿ ಮಂಜೂರಾತಿ [UNCLEAR], ಸರ್ಕಾರದಿಂದ ಗುರಿ ನಿಗದಿಪಡಿಸಿದ ನಂತರ ಸದರಿಯವರ ಅರ್ಜಿಯನ್ನು [UNCLEAR] ಪರಿಶೀಲಿಸಿ ನಿಯಮಾನುಸಾರ ಕ್ರಮವಹಿಸಲಾಗುವುದು.</t>
        </is>
      </c>
      <c r="I300" s="2" t="inlineStr">
        <is>
          <t>After the government fixes a target under the housing scheme, the application of the concerned person will be examined and action will be taken according to the rules.</t>
        </is>
      </c>
      <c r="J300" s="2" t="inlineStr">
        <is>
          <t>Atr and Citizen Observation</t>
        </is>
      </c>
    </row>
    <row r="301">
      <c r="A301" s="2" t="n">
        <v>379933</v>
      </c>
      <c r="B301" s="3" t="inlineStr">
        <is>
          <t>No</t>
        </is>
      </c>
      <c r="C301" s="4" t="inlineStr">
        <is>
          <t>★</t>
        </is>
      </c>
      <c r="D301" s="2" t="inlineStr">
        <is>
          <t>ವಸತಿ ಯೋಜನೆ ನಿವೇಶನ/ಮನೆ ಹಂಚಿಕೆ ಬಗ್ಗೆ</t>
        </is>
      </c>
      <c r="E301" s="2" t="inlineStr">
        <is>
          <t>housing scheme: site / house allotment</t>
        </is>
      </c>
      <c r="F301" s="2" t="inlineStr">
        <is>
          <t>The citizen applied for the allotment of a house/site under the housing scheme.</t>
        </is>
      </c>
      <c r="G301" s="2" t="inlineStr">
        <is>
          <t>No sanction for the housing scheme has been given yet; the application will be processed after the government fixes a target.</t>
        </is>
      </c>
      <c r="H301"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301" s="2" t="inlineStr">
        <is>
          <t>The sanction has not been given yet by the government by fixing the target for the housing scheme. After the government fixes the target, the applicant's request will be presented in the Grama Sabha and appropriate directions will be given to the Gram Panchayat Development Officers to take necessary action.</t>
        </is>
      </c>
      <c r="J301" s="2" t="inlineStr">
        <is>
          <t>Atr and Citizen Observation</t>
        </is>
      </c>
    </row>
    <row r="302">
      <c r="A302" s="2" t="n">
        <v>379932</v>
      </c>
      <c r="B302" s="3" t="inlineStr">
        <is>
          <t>No</t>
        </is>
      </c>
      <c r="C302" s="4" t="inlineStr">
        <is>
          <t>★★</t>
        </is>
      </c>
      <c r="D302" s="2" t="inlineStr">
        <is>
          <t>ವಸತಿ ಯೋಜನೆ</t>
        </is>
      </c>
      <c r="E302" s="2" t="inlineStr">
        <is>
          <t>Housing Scheme</t>
        </is>
      </c>
      <c r="F302" s="2" t="inlineStr">
        <is>
          <t>The citizen applied for various government schemes and services during the 'Praja Seve' movement, including housing, transport, road development, and various welfare schemes.</t>
        </is>
      </c>
      <c r="G302" s="2" t="inlineStr">
        <is>
          <t>Information was provided regarding the status of the tank filling project, stating that the water will not be filled this year due to lack of rain, but will be filled later if river flow increases.</t>
        </is>
      </c>
      <c r="H302" s="2" t="inlineStr">
        <is>
          <t>ಸದರಿ ಕೆರೆಯು ವಿಜಯನಗರ ಜಿಲ್ಲೆಯ ಕೂಡ್ಲಿಗಿ ತಾಲೂಕಿನ 74 ಕೆರೆಗಳನ್ನು ಏತ ನೀರಾವರಿ ಮೂಲಕ ನೀರನ್ನು ತುಂಬಿಸುವ ಯೋಜನೆಯಲ್ಲಿ ಅಳವಡಿಸಿಕೊಂಡಿದ್ದು, ಸದರಿ ಕೆರೆಗೆ ಈ ವರ್ಷದಲ್ಲಿ ಮಳೆಗಾಲದ ಕೊರತೆಯಿಂದ ತುಂಗಾಭದ್ರಾ ನದಿಯಲ್ಲಿ ನೀರಿನ ಹರಿವು ಕಡಿಮೆಯಿರುವ ಕಾರಣ ನೀರನ್ನು ನಿಗದಿತ ಪ್ರಮಾಣದಲ್ಲಿ ತುಂಬಲಾಗಿರುವುದಿಲ್ಲ. ಸದರಿ ಯೋಜನೆಯು ಪ್ರತಿ ವರ್ಷ ಡಿಸೆಂಬರ್ ತಿಂಗಳಿನವರೆಗೆ ಕಾರ್ಯ ನಿರ್ವಹಿಸುವ ಉದ್ದೇಶ ಹೊಂದಿದ್ದು ಮುಂದಿನ ದಿನಗಳಲ್ಲಿ ತುಂಗಾಭದ್ರಾ ನದಿಯಲ್ಲಿ ನೀರಿನ ಹರಿವು ಹೆಚ್ಚಾದಲ್ಲಿ ಸದರಿ ಕೆರೆಗೆ ನೀರನ್ನು ತುಂಬಲಾಗುವುದು ಎಂದು ತಮಗೆ ಮಾಹಿತಿಯನ್ನು ಒದಗಿಸಲಾಗಿದೆ</t>
        </is>
      </c>
      <c r="I302" s="2" t="inlineStr">
        <is>
          <t>The project of filling the tanks has been adopted for filling the water of 74 tanks in Kulguli Taluk, Vijayanagar District, through irrigation. However, due to the lack of monsoon rain this year, the water will not be filled in the prescribed amount. The project is intended to operate until December every year, and the information provided is that the water will be filled into the tanks in the event of increased water flow in the Tungabhadra river in the future.</t>
        </is>
      </c>
      <c r="J302" s="2" t="inlineStr">
        <is>
          <t>Atr and Citizen Observation</t>
        </is>
      </c>
    </row>
    <row r="303">
      <c r="A303" s="2" t="n">
        <v>379936</v>
      </c>
      <c r="B303" s="3" t="inlineStr">
        <is>
          <t>No</t>
        </is>
      </c>
      <c r="C303" s="4" t="inlineStr">
        <is>
          <t>★</t>
        </is>
      </c>
      <c r="D303" s="2" t="inlineStr">
        <is>
          <t>ಪಿಂಚಣಿ ಯೋಜನೆ</t>
        </is>
      </c>
      <c r="E303" s="2" t="inlineStr">
        <is>
          <t>Pension Schemes</t>
        </is>
      </c>
      <c r="F303" s="2" t="inlineStr">
        <is>
          <t>The citizen requested relief and solutions regarding various government schemes, including pension issues, land record corrections, housing issues, and other government services.</t>
        </is>
      </c>
      <c r="G303" s="2" t="inlineStr">
        <is>
          <t>The application was disposed of because the necessary supporting documents were not provided.</t>
        </is>
      </c>
      <c r="H303" s="2" t="inlineStr">
        <is>
          <t>ಯಾವುದೇ ಮಾಹಿತಿ ಹಾಗೂ ದಾಖಲಾತಿ ಲಭ್ಯವಿರದ ಕಾರಣ ನಿಮ್ಮ ಅರ್ಜಿಯನ್ನು ಇದೇ ಹಂತದಲ್ಲಿ ವಿಲೇ ಪಡಿಸಲಾಗುವುದು.</t>
        </is>
      </c>
      <c r="I303" s="2" t="inlineStr">
        <is>
          <t>Because no information or documents are available, your application will be disposed of at this stage.</t>
        </is>
      </c>
      <c r="J303" s="2" t="inlineStr">
        <is>
          <t>Atr and Citizen Observation</t>
        </is>
      </c>
    </row>
    <row r="304">
      <c r="A304" s="2" t="n">
        <v>379937</v>
      </c>
      <c r="B304" s="5" t="inlineStr">
        <is>
          <t>Yes</t>
        </is>
      </c>
      <c r="C304" s="4" t="inlineStr">
        <is>
          <t>★★★</t>
        </is>
      </c>
      <c r="D304" s="2" t="inlineStr">
        <is>
          <t>ವಿಧವಾ ಪಿಂಚಣಿ ಯೋಜನೆ</t>
        </is>
      </c>
      <c r="E304" s="2" t="inlineStr">
        <is>
          <t>Widow Pension Scheme</t>
        </is>
      </c>
      <c r="F304" s="2" t="inlineStr">
        <is>
          <t>The citizen applied to resume the suspended monthly pension amount under the Pension Schemes.</t>
        </is>
      </c>
      <c r="G304" s="2" t="inlineStr">
        <is>
          <t>The citizen's suspended PHP pension monthly amount has been resumed in the Social Security Schemes DSSP software.</t>
        </is>
      </c>
      <c r="H304" s="2" t="inlineStr">
        <is>
          <t>ತಮ್ಮ PHP ವೇತನ ಮಾಸಾಶನವನ್ನು ಸಾಮಾಜಿಕ ಭದ್ರತೆ ಯೋಜನೆಗಳ DSSP ತಂತ್ರಾಂಶದಲ್ಲಿ ಮರುಚಾಲನೆಗೊಳಿಸಲು ಅನುಮೋದನೆ ನೀಡಿ ತಮ್ಮ PHP ವೇತನ ಮಾಸಾಶನವನ್ನು ಮರುಚಾಲನೆಗೊಳಿಸಲಾಗಿದೆ ಎಂಬ ಅಂಶವನ್ನು ನಿಮಗೆ ತಿಳಿಸುತ್ತಾ ನಿಮ್ಮ ಅರ್ಜಿಯನ್ನು ಇದೆ ಹಂತದಲ್ಲಿ ವಿಲೇವಾರಿಗೊಳಿಸಿದೆ.</t>
        </is>
      </c>
      <c r="I304" s="2" t="inlineStr">
        <is>
          <t>Giving approval to resume your PHP monthly amount in the Social Security Schemes DSSP software and resumed your PHP pension monthly amount, they disposed of the application at this stage.</t>
        </is>
      </c>
      <c r="J304" s="2" t="inlineStr">
        <is>
          <t>Atr and Citizen Observation</t>
        </is>
      </c>
    </row>
    <row r="305">
      <c r="A305" s="2" t="n">
        <v>379934</v>
      </c>
      <c r="B305" s="3" t="inlineStr">
        <is>
          <t>No</t>
        </is>
      </c>
      <c r="C305" s="4" t="inlineStr">
        <is>
          <t>★★</t>
        </is>
      </c>
      <c r="D305" s="2" t="inlineStr">
        <is>
          <t>ಸಂಧ್ಯಾ ಸುರಕ್ಷಾ ಯೋಜನೆ</t>
        </is>
      </c>
      <c r="E305" s="2" t="inlineStr">
        <is>
          <t>Sandhya Suraksha Scheme</t>
        </is>
      </c>
      <c r="F305" s="2" t="inlineStr">
        <is>
          <t>The applicant applied for various government schemes, including 'Other Pension Schemes' and a 'New Ration Card', seeking necessary benefits.</t>
        </is>
      </c>
      <c r="G305" s="2" t="inlineStr">
        <is>
          <t>The application was reviewed, but the pension resumption process cannot be completed because the required documents were not submitted by the applicant.</t>
        </is>
      </c>
      <c r="H305" s="2" t="inlineStr">
        <is>
          <t>ದಾಖಲೆಗಳನ್ನುಸಲ್ಲಿಸಿರುವುದಿಲ್ಲ,VAOಮತ್ತು RI ರವರಿಂದ ಪರಿಶೀಲಿಸಿ ದಾಖಲೆಗಳನ್ನುಪಡೆದು ಮರು ಚಾಲನೆ ಗೋಳಿಸಲಾಗವುದೆಂದು ತಿಳಿಯಪಡಿಸಿದೆ</t>
        </is>
      </c>
      <c r="I305" s="2" t="inlineStr">
        <is>
          <t>Documents were not submitted; VAO and RI reviewed the documents and informed that they will be restarted after receiving the documents.</t>
        </is>
      </c>
      <c r="J305" s="2" t="inlineStr">
        <is>
          <t>Atr and Citizen Observation</t>
        </is>
      </c>
    </row>
    <row r="306">
      <c r="A306" s="2" t="n">
        <v>379935</v>
      </c>
      <c r="B306" s="3" t="inlineStr">
        <is>
          <t>No</t>
        </is>
      </c>
      <c r="C306" s="4" t="inlineStr">
        <is>
          <t>★</t>
        </is>
      </c>
      <c r="D306" s="2" t="inlineStr">
        <is>
          <t>ವಸತಿ ಯೋಜನೆ</t>
        </is>
      </c>
      <c r="E306" s="2" t="inlineStr">
        <is>
          <t>Housing Scheme</t>
        </is>
      </c>
      <c r="F306" s="2" t="inlineStr">
        <is>
          <t>The applicant requested a vacant site/house under the government's housing scheme.</t>
        </is>
      </c>
      <c r="G306" s="2" t="inlineStr">
        <is>
          <t>No sanction has been granted yet; the application will be presented to the Grama Sabha and necessary action will be taken after the government fixes a target.</t>
        </is>
      </c>
      <c r="H306" s="2" t="inlineStr">
        <is>
          <t>ಪ್ರಸ್ತುತ ಸರ್ಕಾರದ ವಸತಿ ಯೋಜನೆಯಡಿ ಗುರಿ ನಿಗದಿಪಡಿಸಿ ಮಂಜೂರಾತಿ ನೀಡಿರುವುದಿಲ್ಲ.</t>
        </is>
      </c>
      <c r="I306" s="2" t="inlineStr">
        <is>
          <t>No sanction has been given by fixing a target under the current government housing scheme.</t>
        </is>
      </c>
      <c r="J306" s="2" t="inlineStr">
        <is>
          <t>Atr and Citizen Observation</t>
        </is>
      </c>
    </row>
    <row r="307">
      <c r="A307" s="2" t="n">
        <v>379938</v>
      </c>
      <c r="B307" s="3" t="inlineStr">
        <is>
          <t>No</t>
        </is>
      </c>
      <c r="C307" s="4" t="inlineStr">
        <is>
          <t>★</t>
        </is>
      </c>
      <c r="D307" s="2" t="inlineStr">
        <is>
          <t>ಗ್ರಾಮೀಣ ಕುಡಿಯುವ ನೀರು ಮತ್ತು ನೈರ್ಮಲ್ಯ ಯೋಜನೆ</t>
        </is>
      </c>
      <c r="E307" s="2" t="inlineStr">
        <is>
          <t>Rural Drinking Water and Sanitation Scheme</t>
        </is>
      </c>
      <c r="F307" s="2" t="inlineStr">
        <is>
          <t>The citizen complained about the lack of drinking water in the Bhovi Samaj area of Kh.K. Dalagar village and requested the authorities to resolve the water scarcity.</t>
        </is>
      </c>
      <c r="G307" s="2" t="inlineStr">
        <is>
          <t>The Gram Panchayat has initiated the process to install a motor pump and pipeline to supply water, and the construction work is currently in progress.</t>
        </is>
      </c>
      <c r="H307" s="2" t="inlineStr">
        <is>
          <t>ಕಾಮಗಾರಿ ಪ್ರಗತಿಯಲ್ಲಿರುತ್ತದೆ.</t>
        </is>
      </c>
      <c r="I307" s="2" t="inlineStr">
        <is>
          <t>The work is in progress.</t>
        </is>
      </c>
      <c r="J307" s="2" t="inlineStr">
        <is>
          <t>Atr and Citizen Observation</t>
        </is>
      </c>
    </row>
    <row r="308">
      <c r="A308" s="2" t="n">
        <v>379943</v>
      </c>
      <c r="B308" s="5" t="inlineStr">
        <is>
          <t>Yes</t>
        </is>
      </c>
      <c r="C308" s="4" t="inlineStr">
        <is>
          <t>★★★</t>
        </is>
      </c>
      <c r="D308" s="2" t="inlineStr">
        <is>
          <t>ಇಂದಿರಾ ಗಾಂಧಿ ರಾಷ್ಟ್ರೀಯ ವೃದ್ಧಾಪ್ಯ ವೇತನ</t>
        </is>
      </c>
      <c r="E308" s="2" t="inlineStr">
        <is>
          <t>Indira Gandhi National Old Age Pension Scheme</t>
        </is>
      </c>
      <c r="F308" s="2" t="inlineStr">
        <is>
          <t>The applicant applied for a pension under the Indira Gandhi National Old Age Pension Scheme.</t>
        </is>
      </c>
      <c r="G308" s="2" t="inlineStr">
        <is>
          <t>The monthly pension under the Indira Gandhi National Old Age Pension Scheme has been sanctioned for the beneficiary.</t>
        </is>
      </c>
      <c r="H308" s="2" t="inlineStr">
        <is>
          <t>ಮಾಸಿಕ ಪಿಂಚಣಿ ಮಂಜೂರು ಮಾಡಲಾಗಿದೆ</t>
        </is>
      </c>
      <c r="I308" s="2" t="inlineStr">
        <is>
          <t>Monthly pension has been sanctioned.</t>
        </is>
      </c>
      <c r="J308" s="2" t="inlineStr">
        <is>
          <t>Atr and Citizen Observation</t>
        </is>
      </c>
    </row>
    <row r="309">
      <c r="A309" s="2" t="n">
        <v>379947</v>
      </c>
      <c r="B309" s="5" t="inlineStr">
        <is>
          <t>Yes</t>
        </is>
      </c>
      <c r="C309" s="4" t="inlineStr">
        <is>
          <t>★★★</t>
        </is>
      </c>
      <c r="D309" s="2" t="inlineStr">
        <is>
          <t>ಪಿಂಚಣಿ ಯೋಜನೆ</t>
        </is>
      </c>
      <c r="E309" s="2" t="inlineStr">
        <is>
          <t>Pension Scheme</t>
        </is>
      </c>
      <c r="F309" s="2" t="inlineStr">
        <is>
          <t>The citizen applied for various pension schemes and also raised issues related to land/house allocation and record changes.</t>
        </is>
      </c>
      <c r="G309" s="2" t="inlineStr">
        <is>
          <t>The citizen's pension facility under the relevant schemes has been restarted in the Public Service Forum.</t>
        </is>
      </c>
      <c r="H30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309" s="2" t="inlineStr">
        <is>
          <t>Regarding the above subject, it is informed that you are already receiving pension facilities under the Pension Scheme under Widow Pension / Disability Pension / Sandhya Suraksha Scheme / Other Pension Scheme, and since the pension had temporarily stopped, the pension facility has been restarted in the Public Service Forum on 05-09-2026.</t>
        </is>
      </c>
      <c r="J309" s="2" t="inlineStr">
        <is>
          <t>Atr and Citizen Observation</t>
        </is>
      </c>
    </row>
    <row r="310">
      <c r="A310" s="2" t="n">
        <v>379944</v>
      </c>
      <c r="B310" s="3" t="inlineStr">
        <is>
          <t>No</t>
        </is>
      </c>
      <c r="C310" s="4" t="inlineStr">
        <is>
          <t>★</t>
        </is>
      </c>
      <c r="D310" s="2" t="inlineStr">
        <is>
          <t>ವಸತಿ ಯೋಜನೆ</t>
        </is>
      </c>
      <c r="E310" s="2" t="inlineStr">
        <is>
          <t>Housing Scheme</t>
        </is>
      </c>
      <c r="F310" s="2" t="inlineStr">
        <is>
          <t>The citizen applied for the allotment of a site or house under the housing scheme and the Gruha Lakshmi scheme.</t>
        </is>
      </c>
      <c r="G310" s="2" t="inlineStr">
        <is>
          <t>No site or housing facility was provided because suitable government land is currently unavailable, and the application was disposed of.</t>
        </is>
      </c>
      <c r="H310" s="2" t="inlineStr">
        <is>
          <t>ಜಮೀನು ಲಭ್ಯತೆ ಇಲ್ಲದ ಕಾರಣದಿಂದಾಗಿ ಪ್ರಸ್ತುತ ಹಂತದಲ್ಲಿ ನಿವೇಶನ ಅಥವಾ ವಸತಿ ಸೌಲಭ್ಯ ಒದಗಿಸಲು ಸಾಧ್ಯವಾಗದಿರುವುದರಿಂದ ಈ ಅರ್ಜಿಯನ್ನು ವಿಲೇವಾರಿ (Dispose) ಮಾಡಲಾಗಿದೆ.</t>
        </is>
      </c>
      <c r="I310" s="2" t="inlineStr">
        <is>
          <t>Because land is not available, it is not possible to provide the site or housing facility at the present stage, and this application has been disposed of.</t>
        </is>
      </c>
      <c r="J310" s="2" t="inlineStr">
        <is>
          <t>Atr and Citizen Observation</t>
        </is>
      </c>
    </row>
    <row r="311">
      <c r="A311" s="2" t="n">
        <v>379945</v>
      </c>
      <c r="B311" s="3" t="inlineStr">
        <is>
          <t>No</t>
        </is>
      </c>
      <c r="C311" s="4" t="inlineStr">
        <is>
          <t>★</t>
        </is>
      </c>
      <c r="D311" s="2" t="inlineStr">
        <is>
          <t>ವಸತಿ ಯೋಜನೆ</t>
        </is>
      </c>
      <c r="E311" s="2" t="inlineStr">
        <is>
          <t>Housing Scheme</t>
        </is>
      </c>
      <c r="F311" s="2" t="inlineStr">
        <is>
          <t>The citizen submitted a personal application seeking support and documentation related to widowhood, lack of assets, and requests for assistance for applying for benefits.</t>
        </is>
      </c>
      <c r="G311" s="2" t="inlineStr">
        <is>
          <t>The department failed to provide a resolution for the citizen's grievance and closed the complaint without providing proper information.</t>
        </is>
      </c>
      <c r="H311" s="2" t="inlineStr">
        <is>
          <t>Citizen has already comp lent with the Grievance number of (369067) but the Department has close the Comp lent with out any resolution and with put any proper inform they close the comp lent</t>
        </is>
      </c>
      <c r="I311" s="2" t="inlineStr">
        <is>
          <t>The citizen had already complained with Grievance number (369067), but the Department closed the complaint without any resolution and without providing any proper information.</t>
        </is>
      </c>
      <c r="J311" s="2" t="inlineStr">
        <is>
          <t>Atr and Citizen Observation</t>
        </is>
      </c>
    </row>
    <row r="312">
      <c r="A312" s="2" t="n">
        <v>379949</v>
      </c>
      <c r="B312" s="3" t="inlineStr">
        <is>
          <t>No</t>
        </is>
      </c>
      <c r="C312" s="4" t="inlineStr">
        <is>
          <t>★</t>
        </is>
      </c>
      <c r="D312" s="2" t="inlineStr">
        <is>
          <t>ವಸತಿ ಯೋಜನೆ</t>
        </is>
      </c>
      <c r="E312" s="2" t="inlineStr">
        <is>
          <t>Housing Scheme</t>
        </is>
      </c>
      <c r="F312" s="2" t="inlineStr">
        <is>
          <t>The applicant requested the preparation of Survey Sketches (Forms 1 to 5) and subsequent repair/reconstruction for Survey Numbers 161 and 171 of MMA Kawal Village, Chelurou Hobli, Gubbi Taluk.</t>
        </is>
      </c>
      <c r="G312" s="2" t="inlineStr">
        <is>
          <t>The application has been forwarded to the GRAVIL committee for further action based on the schedule set by the District Officer.</t>
        </is>
      </c>
      <c r="H312" s="2" t="inlineStr">
        <is>
          <t>ಹಾಗೂ ಗ್ರೇಎ ವಿಲೇ ಸಮಿತಿಗೆ ಅರ್ಜಿಯನ್ನು ತಂತ್ರಾಂಶದಲ್ಲಿ ವರ್ಗಾಯಿಸಲಾಗಿರುತ್ತದೆ.</t>
        </is>
      </c>
      <c r="I312" s="2" t="inlineStr">
        <is>
          <t>And the application has been forwarded to the GRAVIL committee in the software.</t>
        </is>
      </c>
      <c r="J312" s="2" t="inlineStr">
        <is>
          <t>Atr and Citizen Observation</t>
        </is>
      </c>
    </row>
    <row r="313">
      <c r="A313" s="2" t="n">
        <v>379951</v>
      </c>
      <c r="B313" s="5" t="inlineStr">
        <is>
          <t>Yes</t>
        </is>
      </c>
      <c r="C313" s="4" t="inlineStr">
        <is>
          <t>★★★</t>
        </is>
      </c>
      <c r="D313" s="2" t="inlineStr">
        <is>
          <t>ಸಂಧ್ಯಾ ಸುರಕ್ಷಾ ಯೋಜನೆ</t>
        </is>
      </c>
      <c r="E313" s="2" t="inlineStr">
        <is>
          <t>Sandhya Suraksha Yojana</t>
        </is>
      </c>
      <c r="F313" s="2" t="inlineStr">
        <is>
          <t>The citizen requested sanction for the Sandhya Suraksha Yojana pension.</t>
        </is>
      </c>
      <c r="G313" s="2" t="inlineStr">
        <is>
          <t>The citizen's pension facility was restarted.</t>
        </is>
      </c>
      <c r="H313" s="2" t="inlineStr">
        <is>
          <t>ದಿನಾಂಕ: 05-09-2026 ರಂದು ಪ್ರಜಾ ಸೇವಾ ಆಂದೋಲನ ಸಭೆಯಲ್ಲಿ ತಮ್ಮ ಪಿಂಚಣಿ ಸೌಲಭ್ಯವನ್ನು ಮರು ಚಾಲ್ತಿಮಾಡಲಾಗಿರುತ್ತದೆ ಎಂದು ತಮಗೆ ಈ ಮೂಲಕ ತಿಳಿಯಪಡಿಸಿದೆ.</t>
        </is>
      </c>
      <c r="I313" s="2" t="inlineStr">
        <is>
          <t>It has been informed to you that your pension facility has been restarted in the Public Service Forum on date 05-09-2026.</t>
        </is>
      </c>
      <c r="J313" s="2" t="inlineStr">
        <is>
          <t>Atr and Citizen Observation</t>
        </is>
      </c>
    </row>
    <row r="314">
      <c r="A314" s="2" t="n">
        <v>379950</v>
      </c>
      <c r="B314" s="3" t="inlineStr">
        <is>
          <t>No</t>
        </is>
      </c>
      <c r="C314" s="4" t="inlineStr">
        <is>
          <t>★★</t>
        </is>
      </c>
      <c r="D314" s="2" t="inlineStr">
        <is>
          <t>ವಸತಿ ಯೋಜನೆ</t>
        </is>
      </c>
      <c r="E314" s="2" t="inlineStr">
        <is>
          <t>Housing Scheme</t>
        </is>
      </c>
      <c r="F314" s="2" t="inlineStr">
        <is>
          <t>The citizen requested a public meeting to seek solutions for various problems including pension, land records, housing/site issues, and guarantee schemes.</t>
        </is>
      </c>
      <c r="G314" s="2" t="inlineStr">
        <is>
          <t>The office informed the citizen that the new ration card cannot be granted directly but instructed them to apply for it through the nearest Gram One and Karnataka One service centers after the government order is issued.</t>
        </is>
      </c>
      <c r="H314" s="2" t="inlineStr">
        <is>
          <t>ಸಲ್ಲಿಸಿದಲ್ಲಿ, ನಿಯಮಾನುಸಾರ ಪರಿಶೀಲಿಸಿ, ಹೊಸ ಪಡಿತರ ಚೀಟಿಯನ್ನು ವಿತರಿಸಲಾಗುವುದು ಎಂದು, ಈ ಮೂಲಕ ತಿಳಿಸಲಾಗಿದೆ.</t>
        </is>
      </c>
      <c r="I314" s="2" t="inlineStr">
        <is>
          <t>If you submit the application, it will be reviewed as per rules, and the new ration card will be distributed, this is informed.</t>
        </is>
      </c>
      <c r="J314" s="2" t="inlineStr">
        <is>
          <t>Atr and Citizen Observation</t>
        </is>
      </c>
    </row>
    <row r="315">
      <c r="A315" s="2" t="n">
        <v>379954</v>
      </c>
      <c r="B315" s="3" t="inlineStr">
        <is>
          <t>No</t>
        </is>
      </c>
      <c r="C315" s="4" t="inlineStr">
        <is>
          <t>★</t>
        </is>
      </c>
      <c r="D315" s="2" t="inlineStr">
        <is>
          <t>ವಸತಿ ಯೋಜನೆ</t>
        </is>
      </c>
      <c r="E315" s="2" t="inlineStr">
        <is>
          <t>Housing Scheme</t>
        </is>
      </c>
      <c r="F315" s="2" t="inlineStr">
        <is>
          <t>The applicant, Leela, requested the sanction of a new house and shelter because she and her daughter live in an old, dilapidated house and lack stable income.</t>
        </is>
      </c>
      <c r="G315" s="2" t="inlineStr">
        <is>
          <t>The request for a house facility was refused because the land falls under the jurisdiction of the Forest Department, and government rules do not permit granting the facility.</t>
        </is>
      </c>
      <c r="H315" s="2" t="inlineStr">
        <is>
          <t>ಹಾಗೂ ಸದರಿ ಜಾಗವು ಅರಣ್ಯ ಇಲಾಖಾ ವ್ಯಾಪ್ತಿಗೆ ಬರುವುದರಿಂದ ಮೇಲ್ಕಂಡ ಶ್ರೀಮತಿ ಲೀಲಾ ಕೋಂ ಲೇಟ್ ಶೇಖರ್‌ರವರಿಗೆ ಮನೆ ಸೌಲಭ್ಯ ನೀಡಲು ಸರ್ಕಾರದ ನಿಯಮಾವಳಿ ಪ್ರಕಾರ ಅವಕಾಶ ಇರುವುದಿಲ್ಲ ಎಂದು ಹಿಂಬರಹ ನೀಡಿದೆ.</t>
        </is>
      </c>
      <c r="I315" s="2" t="inlineStr">
        <is>
          <t>And because that site falls under the jurisdiction of the Forest Department, the government rules do not provide opportunity to grant a house facility to the above-mentioned Mrs. Leela Late Shekhar.</t>
        </is>
      </c>
      <c r="J315" s="2" t="inlineStr">
        <is>
          <t>Atr and Citizen Observation</t>
        </is>
      </c>
    </row>
    <row r="316">
      <c r="A316" s="2" t="n">
        <v>379955</v>
      </c>
      <c r="B316" s="3" t="inlineStr">
        <is>
          <t>No</t>
        </is>
      </c>
      <c r="C316" s="4" t="inlineStr">
        <is>
          <t>★</t>
        </is>
      </c>
      <c r="D316" s="2" t="inlineStr">
        <is>
          <t>ಕುಡಿಯುವ ನೀರು</t>
        </is>
      </c>
      <c r="E316" s="2" t="inlineStr">
        <is>
          <t>Drinking Water</t>
        </is>
      </c>
      <c r="F316" s="2" t="inlineStr">
        <is>
          <t>The citizen applied for various government facilities, including drinking water, and the ATR addresses the request regarding road development and drinking water.</t>
        </is>
      </c>
      <c r="G316" s="2" t="inlineStr">
        <is>
          <t>The request regarding road development and drinking water has been added to the priority list, and the work will be executed based on fund availability, with water supply to be provided according to the schedule.</t>
        </is>
      </c>
      <c r="H316" s="2" t="inlineStr">
        <is>
          <t>ನಿಮ್ಮ ಮನವಿಯನ್ನು ಪರಿಶೀಲಿಸಲಾಗಿ ನಿಮ್ಮ ಕೋರಿಕೆಯನ್ನು ಆದ್ಯತೆ ಮೇರೆಗೆ ಕಾಮಗಾರಿ ಪಟ್ಟಿಯಲ್ಲಿ ಸೇರಿಸಿದೆ ಹಾಗೂ ಮುಂದಿನ ದಿನಗಳಲ್ಲಿ ಅನುದಾನ ಲಭ್ಯತೆ ಮೇರೆಗೆ ಕಾಮಗಾರಿಯನ್ನು ಕೈಗೊಳ್ಳಲಾಗುವುದು ಹಾಗೂ ಕುಡಿಯುವ ನೀರನ್ನು ವೇಳಾಪಟ್ಟಿ ಪ್ರಕಾರ ಪೂರೈಸಲಾಗುವುದು ಎಂದು ನಿಮ್ಮ ಅರ್ಜಿಗೆ ಈ ಮೂಲಕ ಕ್ರಮಕೈಗೊಂಡಿದೆ ಎಂದೂ ತಿಳಿಸಲಾಗಿದೆ.</t>
        </is>
      </c>
      <c r="I316" s="2" t="inlineStr">
        <is>
          <t>Upon reviewing your request, the request has been added to the work list as a priority, and the works will be executed based on fund availability in the coming days, and drinking water will be supplied according to the schedule.</t>
        </is>
      </c>
      <c r="J316" s="2" t="inlineStr">
        <is>
          <t>Atr and Citizen Observation</t>
        </is>
      </c>
    </row>
    <row r="317">
      <c r="A317" s="2" t="n">
        <v>379952</v>
      </c>
      <c r="B317" s="3" t="inlineStr">
        <is>
          <t>No</t>
        </is>
      </c>
      <c r="C317" s="4" t="inlineStr">
        <is>
          <t>★</t>
        </is>
      </c>
      <c r="D317" s="2" t="inlineStr">
        <is>
          <t>ವಸತಿ ಯೋಜನೆ</t>
        </is>
      </c>
      <c r="E317" s="2" t="inlineStr">
        <is>
          <t>Housing Scheme</t>
        </is>
      </c>
      <c r="F317" s="2" t="inlineStr">
        <is>
          <t>The citizen applied for the allocation of a house or site under the housing scheme.</t>
        </is>
      </c>
      <c r="G317" s="2" t="inlineStr">
        <is>
          <t>The request has been disposed of, and action will be taken on the application according to priority once the government fixes a target for house/housing construction.</t>
        </is>
      </c>
      <c r="H317" s="2" t="inlineStr">
        <is>
          <t>ನಿಮ್ಮ ಮನವಿಯನ್ನು ಪರಿಶೀಲಿಸಲಾಗಿ ಸರ್ಕಾರದಿಂದ ಮನೆ/ವಸತಿ ನಿರ್ಮಿಸಲು ಗುರಿ ನಿಗಧಿಪಡಿಸಿದ ನಂತರ ನಿಮ್ಮ ಮನವಿಯನ್ನು ಆದ್ಯತೆ ಮೇಲೆ ನಿಯಮಾನುಸಾರ ಪರಿಗಣಿಸಲು ಕ್ರಮವಹಿಸಲಾಗುವುದೆಂದು, ತಿಳಿಸುತ್ತಾ ನಿಮ್ಮ ಮನವಿಯನ್ನು ವಿಲೇಪಡಿಸಲಾಗಿದೆ.</t>
        </is>
      </c>
      <c r="I317" s="2" t="inlineStr">
        <is>
          <t>After reviewing your request, it is informed that action will be taken considering your request according to rules on priority after the government fixes a target to build the house/housing.</t>
        </is>
      </c>
      <c r="J317" s="2" t="inlineStr">
        <is>
          <t>Atr and Citizen Observation</t>
        </is>
      </c>
    </row>
    <row r="318">
      <c r="A318" s="2" t="n">
        <v>379957</v>
      </c>
      <c r="B318" s="5" t="inlineStr">
        <is>
          <t>Yes</t>
        </is>
      </c>
      <c r="C318" s="4" t="inlineStr">
        <is>
          <t>★★★</t>
        </is>
      </c>
      <c r="D318" s="2" t="inlineStr">
        <is>
          <t>ಜನನ/ಮರಣ ಪ್ರಮಾಣ ಪತ್ರ</t>
        </is>
      </c>
      <c r="E318" s="2" t="inlineStr">
        <is>
          <t>Birth/Death Certificate</t>
        </is>
      </c>
      <c r="F318" s="2" t="inlineStr">
        <is>
          <t>The citizen applied for a birth/death certificate and received a receipt from the Kolar City Corporation. The grievance was raised regarding the action taken on this request.</t>
        </is>
      </c>
      <c r="G318" s="2" t="inlineStr">
        <is>
          <t>The complaint is being disposed of because the birth/death certificate application was submitted to the Kolar City Corporation.</t>
        </is>
      </c>
      <c r="H318" s="2" t="inlineStr">
        <is>
          <t>ಚಿಕ್ಕಬಳ್ಳಾಪುರ ಜಿಲ್ಲೆ, ಚಿಕ್ಕಬಳ್ಳಾಪುರ. ಆದ್ದರಿಂದ ಸದರಿ ದೂರನ್ನು ವಿಲೇವಡಿಸಲು ಕೋರಿದೆ.</t>
        </is>
      </c>
      <c r="I318" s="2" t="inlineStr">
        <is>
          <t>Chikkaballapura District, Chikkaballapura. Therefore, it has been requested to dispose of the said complaint.</t>
        </is>
      </c>
      <c r="J318" s="2" t="inlineStr">
        <is>
          <t>Atr and Citizen Observation</t>
        </is>
      </c>
    </row>
    <row r="319">
      <c r="A319" s="2" t="n">
        <v>379958</v>
      </c>
      <c r="B319" s="3" t="inlineStr">
        <is>
          <t>No</t>
        </is>
      </c>
      <c r="C319" s="4" t="inlineStr">
        <is>
          <t>★★</t>
        </is>
      </c>
      <c r="D319" s="2" t="inlineStr">
        <is>
          <t>ಪಡಿತರ ತಿದ್ದುಪಡಿ</t>
        </is>
      </c>
      <c r="E319" s="2" t="inlineStr">
        <is>
          <t>Ration Card Modification</t>
        </is>
      </c>
      <c r="F319" s="2" t="inlineStr">
        <is>
          <t>The citizen applied for a new ration card and related relief, citing various schemes. The grievance concerned the status of the ration card.</t>
        </is>
      </c>
      <c r="G319" s="2" t="inlineStr">
        <is>
          <t>The citizen was directed to apply for a new ration card and submit documents at the local Gram One Center or Karnataka One Center for further action.</t>
        </is>
      </c>
      <c r="H319" s="2" t="inlineStr">
        <is>
          <t>ತಾವು ಮೊದಲು ಹತ್ತಿರದ ಗ್ರಾಮ ಒನ್ ಸೆಂಟರ್/ ಕರ್ನಾಟಕ ಒನ್ ಸೆಂಟರ್ ಹೋಗಿ ಮೊದಲು ಹೊಸ ಪಡಿತರ ಚೀಟಿಯ ಅರ್ಜಿಯನ್ನು ಸಲ್ಲಿಸಿ ದಾಖಲಾತಿಗಳನ್ನು ಕಛೇರಿಗೆ ತಂದು ಸಲ್ಲಿಸಿದ್ದಲ್ಲಿ ನಿಯಮಾನುಸಾರವಾಗಿ ಕ್ರಮಕೈಗೊಳ್ಳಲಾಗುದೆಂದು ಈ ಹಿಂಬರಹದ ಮೂಲಕ ತಿಳಿಸುತ್ತಾ ನಿಮ್ಮ ದೂರು ಅರ್ಜಿಯನ್ನು ಇದೇ ಹಂತದಲ್ಲಿ ಮುಕ್ತಾಯಗೊಳಿಸಲಾಗಿದೆ.</t>
        </is>
      </c>
      <c r="I319" s="2" t="inlineStr">
        <is>
          <t>This reply informs you that if you first go to the nearest Gram One Center/Karnataka One Center and submit the application for a new ration card and documents to the office, action will be taken according to the rules, and your complaint application is closed at this stage.</t>
        </is>
      </c>
      <c r="J319" s="2" t="inlineStr">
        <is>
          <t>Atr and Citizen Observation</t>
        </is>
      </c>
    </row>
    <row r="320">
      <c r="A320" s="2" t="n">
        <v>379956</v>
      </c>
      <c r="B320" s="3" t="inlineStr">
        <is>
          <t>No</t>
        </is>
      </c>
      <c r="C320" s="4" t="inlineStr">
        <is>
          <t>★</t>
        </is>
      </c>
      <c r="D320" s="2" t="inlineStr">
        <is>
          <t>ವಸತಿ ಯೋಜನೆ</t>
        </is>
      </c>
      <c r="E320" s="2" t="inlineStr">
        <is>
          <t>Housing Scheme</t>
        </is>
      </c>
      <c r="F320" s="2" t="inlineStr">
        <is>
          <t>The citizen requested the creation of an account in their father's name concerning land in Survey No. 37 of Kasaba Hobli village, claiming ownership issues, and sought a transfer of the account to their family's name.</t>
        </is>
      </c>
      <c r="G320" s="2" t="inlineStr">
        <is>
          <t>The request was disposed of without taking any action regarding the citizen's demand for account creation or transfer.</t>
        </is>
      </c>
      <c r="H320" s="2" t="inlineStr">
        <is>
          <t>ಕ್ರಮವಹಿಸಲು ರಹಾವಿರುವುದಿಲ್ಲ ಹಾಗೂ ಸಕ್ಷಮ ಪ್ರಾಧಿಕಾರದಲ್ಲಿ ಮೇಲ್ಮನವಿ ಸಲ್ಲಿಸಲು ತಿಳಿಸಿ ನಿಮ್ಮ ಮನವಿಯನ್ನು ವಿಲೇವಾರಿಗೊಳಿಸಿದೆ.</t>
        </is>
      </c>
      <c r="I320" s="2" t="inlineStr">
        <is>
          <t>No action has been taken to fulfill the request and the application has been disposed of.</t>
        </is>
      </c>
      <c r="J320" s="2" t="inlineStr">
        <is>
          <t>Atr and Citizen Observation</t>
        </is>
      </c>
    </row>
    <row r="321">
      <c r="A321" s="2" t="n">
        <v>379962</v>
      </c>
      <c r="B321" s="3" t="inlineStr">
        <is>
          <t>No</t>
        </is>
      </c>
      <c r="C321" s="4" t="inlineStr">
        <is>
          <t>★</t>
        </is>
      </c>
      <c r="D321" s="2" t="inlineStr">
        <is>
          <t>ಪಿಂಚಣಿ ಯೋಜನೆ</t>
        </is>
      </c>
      <c r="E321" s="2" t="inlineStr">
        <is>
          <t>Pension Scheme</t>
        </is>
      </c>
      <c r="F321" s="2" t="inlineStr">
        <is>
          <t>The citizen applied for benefits under the Pension Scheme (specifically Widow Pension Scheme) and requested suitable relief.</t>
        </is>
      </c>
      <c r="G321" s="2" t="inlineStr">
        <is>
          <t>The application was disposed of because suitable government land is currently unavailable for implementing housing schemes.</t>
        </is>
      </c>
      <c r="H321" s="2" t="inlineStr">
        <is>
          <t>ಜಮೀನು ಲಭ್ಯತೆ ಇಲ್ಲದ ಕಾರಣದಿಂದಾಗಿ ಪ್ರಸ್ತುತ ಹಂತದಲ್ಲಿ ನಿವೇಶನ ಅಥವಾ ವಸತಿ ಸೌಲಭ್ಯ ಒದಗಿಸಲು ಸಾಧ್ಯವಾಗದಿರುವುದರಿಂದ ಈ ಅರ್ಜಿಯನ್ನು ವಿಲೇವಾರಿ (Dispose) ಮಾಡಲಾಗಿದೆ.</t>
        </is>
      </c>
      <c r="I321" s="2" t="inlineStr">
        <is>
          <t>Because land is not available, it is not possible to provide land or housing facilities at this stage, and this application has been disposed of.</t>
        </is>
      </c>
      <c r="J321" s="2" t="inlineStr">
        <is>
          <t>Atr and Citizen Observation</t>
        </is>
      </c>
    </row>
    <row r="322">
      <c r="A322" s="2" t="n">
        <v>379959</v>
      </c>
      <c r="B322" s="3" t="inlineStr">
        <is>
          <t>No</t>
        </is>
      </c>
      <c r="C322" s="4" t="inlineStr">
        <is>
          <t>★★</t>
        </is>
      </c>
      <c r="D322" s="2" t="inlineStr">
        <is>
          <t>ಪಹಣಿ ತಿದ್ದುಪಡಿ</t>
        </is>
      </c>
      <c r="E322" s="2" t="inlineStr">
        <is>
          <t>Land Record Correction</t>
        </is>
      </c>
      <c r="F322" s="2" t="inlineStr">
        <is>
          <t>The citizen applied for various government schemes, including the correction of land records and road development, based on a Public Service Movement.</t>
        </is>
      </c>
      <c r="G322" s="2" t="inlineStr">
        <is>
          <t>The office has instructed the concerned authority to conduct a site inspection and submit a report regarding the land record correction within 7 days.</t>
        </is>
      </c>
      <c r="H322" s="2" t="inlineStr">
        <is>
          <t>ಉಲ್ಲೇಖಿತ ಮನವಿಯನ್ನು ಈ ಪತ್ರಕ್ಕೆ ಲಗತ್ತಿಸಿ ನಿಮಗೆ ರವಾನಿಸುತ್ತಾ ಸದರಿ ಮನವಿ ಬಗ್ಗೆ ನಿಯಮಾನುಸಾರ ಪರಿಶೀಲಿಸಿ, ಸ್ಥಳ ತನಿಖೆ, ಮಹಜರು, ಹಾಗೂ ಅಗತ್ಯದಾಖಲೆಗಳೊಂದಿಗೆ ಸ್ಪಷ್ಟವಾದ ವರದಿಯನ್ನು 7ದಿನದೊಳಗಾಗಿ ವರದಿ ಸಲ್ಲಿಸಲು ಸೂಚಿಸಿದೆ.</t>
        </is>
      </c>
      <c r="I322" s="2" t="inlineStr">
        <is>
          <t>Forwarding the referenced application to you, please review it according to the rules, conduct a site inspection, and submit a clear report with necessary documents within 7 days.</t>
        </is>
      </c>
      <c r="J322" s="2" t="inlineStr">
        <is>
          <t>Atr and Citizen Observation</t>
        </is>
      </c>
    </row>
    <row r="323">
      <c r="A323" s="2" t="n">
        <v>379961</v>
      </c>
      <c r="B323" s="5" t="inlineStr">
        <is>
          <t>Yes</t>
        </is>
      </c>
      <c r="C323" s="4" t="inlineStr">
        <is>
          <t>★★★</t>
        </is>
      </c>
      <c r="D323" s="2" t="inlineStr">
        <is>
          <t>ಪಿಂಚಣಿ ಯೋಜನೆ</t>
        </is>
      </c>
      <c r="E323" s="2" t="inlineStr">
        <is>
          <t>Pension Scheme</t>
        </is>
      </c>
      <c r="F323" s="2" t="inlineStr">
        <is>
          <t>The citizen requested the restarting of their pension facility under a pension scheme in the Public Interest Forum because the pension had temporarily stopped.</t>
        </is>
      </c>
      <c r="G323" s="2" t="inlineStr">
        <is>
          <t>The citizen's pension facility has been restarted.</t>
        </is>
      </c>
      <c r="H323" s="2" t="inlineStr">
        <is>
          <t>ತಮ್ಮ ಪಿಂಚಣಿ ಸೌಲಭ್ಯವನ್ನು ಮರು ಚಾಲ್ತಿಮಾಡಲಾಗಿರುತ್ತದೆ ಎಂದು ತಮಗೆ ಈ ಮೂಲಕ ತಿಳಿಯಪಡಿಸಿದೆ.</t>
        </is>
      </c>
      <c r="I323" s="2" t="inlineStr">
        <is>
          <t>It has been informed to you that your pension facility has been restarted.</t>
        </is>
      </c>
      <c r="J323" s="2" t="inlineStr">
        <is>
          <t>Atr and Citizen Observation</t>
        </is>
      </c>
    </row>
    <row r="324">
      <c r="A324" s="2" t="n">
        <v>379965</v>
      </c>
      <c r="B324" s="3" t="inlineStr">
        <is>
          <t>No</t>
        </is>
      </c>
      <c r="C324" s="4" t="inlineStr">
        <is>
          <t>★</t>
        </is>
      </c>
      <c r="D324" s="2" t="inlineStr">
        <is>
          <t>ಸಂಧ್ಯಾ ಸುರಕ್ಷಾ ಯೋಜನೆ</t>
        </is>
      </c>
      <c r="E324" s="2" t="inlineStr">
        <is>
          <t>Sandhya Suraksha Scheme (old-age pension)</t>
        </is>
      </c>
      <c r="F324" s="2" t="inlineStr">
        <is>
          <t>The citizen applied for benefits under the Prjasaeva Andolan Sabha, specifically requesting the Sandhya Suraksha scheme.</t>
        </is>
      </c>
      <c r="G324" s="2" t="inlineStr">
        <is>
          <t>The pension was stopped because the applicant's annual income exceeded ₹120,000/-, based on the review by the revenue officials.</t>
        </is>
      </c>
      <c r="H324" s="2" t="inlineStr">
        <is>
          <t>ಗ್ರಾಮ ಆಡಳಿತ ಅಧಿಕಾರಿ ಹಾಗೂ ರಾಜಸ್ವ ನಿರೀಕ್ಷಕರು ಪರಿಶೀಲಿಸಲಾಗಿ ಇವರ ವಾರ್ಷಿಕ ಆದಾಯವು 120000/- ರೂಗಳಿಗಿಂತ ಅಧಿಕವಾಗಿರುವ ಬಗ್ಗೆ ವರದಿ ನೀಡಿದ್ದು ಸದರಿ ಪಿಂಚಣಿಯನ್ನು ಸ್ಥಗಿತಗೊಳಿಸಲಾಗಿದೆ ಎಂದು ಈ ಮೂಲಕ ತಿಳಿಸಿದೆ.</t>
        </is>
      </c>
      <c r="I324" s="2" t="inlineStr">
        <is>
          <t>After reviewing, the Village Administrative Officer and Revenue Inspector reported that the annual income of the applicant is above ₹120,000/-, and therefore, the said pension has been stopped.</t>
        </is>
      </c>
      <c r="J324" s="2" t="inlineStr">
        <is>
          <t>Atr and Citizen Observation</t>
        </is>
      </c>
    </row>
    <row r="325">
      <c r="A325" s="2" t="n">
        <v>379969</v>
      </c>
      <c r="B325" s="3" t="inlineStr">
        <is>
          <t>No</t>
        </is>
      </c>
      <c r="C325" s="4" t="inlineStr">
        <is>
          <t>★</t>
        </is>
      </c>
      <c r="D325" s="2" t="inlineStr">
        <is>
          <t>ವಸತಿ ಯೋಜನೆ ನಿವೇಶನ/ಮನೆ ಹಂಚಿಕೆ ಬಗ್ಗೆ</t>
        </is>
      </c>
      <c r="E325" s="2" t="inlineStr">
        <is>
          <t>housing scheme: site / house allotment</t>
        </is>
      </c>
      <c r="F325" s="2" t="inlineStr">
        <is>
          <t>The citizen applied for the allotment of a house/site under the housing scheme due to damage caused by rain.</t>
        </is>
      </c>
      <c r="G325" s="2" t="inlineStr">
        <is>
          <t>No sanction has been granted yet; the application will be presented in the Grama Sabha and necessary action will be taken after the government fixes a target.</t>
        </is>
      </c>
      <c r="H325" s="2" t="inlineStr">
        <is>
          <t>ಪ್ರಸ್ತುತ ಸರ್ಕಾರದ ವಸತಿ ಯೋಜನೆಡಿ ಗುರಿ ನಿಗದಿಪಡಿಸಿ ಮಂಜೂರಾತಿ ನೀಡಿರುವುದಿಲ್ಲ.</t>
        </is>
      </c>
      <c r="I325" s="2" t="inlineStr">
        <is>
          <t>The sanction has not been given by fixing a target for the current government housing scheme.</t>
        </is>
      </c>
      <c r="J325" s="2" t="inlineStr">
        <is>
          <t>Atr and Citizen Observation</t>
        </is>
      </c>
    </row>
    <row r="326">
      <c r="A326" s="2" t="n">
        <v>379966</v>
      </c>
      <c r="B326" s="3" t="inlineStr">
        <is>
          <t>No</t>
        </is>
      </c>
      <c r="C326" s="4" t="inlineStr">
        <is>
          <t>★</t>
        </is>
      </c>
      <c r="D326" s="2" t="inlineStr">
        <is>
          <t>ವಸತಿ ಯೋಜನೆ</t>
        </is>
      </c>
      <c r="E326" s="2" t="inlineStr">
        <is>
          <t>Housing Scheme</t>
        </is>
      </c>
      <c r="F326" s="2" t="inlineStr">
        <is>
          <t>The citizen inquired about the T.C. process related to his son's education and stated that the application has been held back.</t>
        </is>
      </c>
      <c r="G326" s="2" t="inlineStr">
        <is>
          <t>The office provided information regarding a land and electricity infrastructure issue, which is unrelated to the citizen's original request concerning T.C. status.</t>
        </is>
      </c>
      <c r="H326" s="2" t="inlineStr">
        <is>
          <t>ಇಂಚಗೇರಿ ಗ್ರಾಮದಲ್ಲಿ ಶ್ರೀ ರಾಜಕುಮಾರ ಮಹಾದೇವ ಕನಮಡಿ ರವರ ಜಮೀನು ಸರ್ವೇ 40/1 ರಲ್ಲಿ ಅಕ್ರಮ-ಸಕ್ರಮ ಯೋಜನೆ ಅಡಿಯಲ್ಲಿ ಹಣ ಭರಣಾ ಮಾಡಿದ್ದು ಪರಿವರ್ತಕ ಅಳವಡಿಸಿಕೊಳ್ಳಬೇಕೆಂದು, ಪ್ರಜಾ ಸೇವಾ ಅಭಿಯಾನದಲ್ಲಿ ಐ.ಪಿ.ಜಿ.ಆರ್.ಎಸ್ ಆನ್‌ಲೈನ್ ಪೋರ್ಟಲ್‌ನಲ್ಲಿ ಅರ್ಜಿ ನೀಡಿದ್ದು, ದರಸ್ತುಯಿ ಶಾಖಾಧಿಕಾರಿಗಳು(ಎ) ಸ್ಥಳ ಪರಿಶೀಲನೆ ಮಾಡಲಾಗಿ ನಿಮ್ಮ ಜಮೀನು ಪಕ್ಕದಲ್ಲಿ 100 ಕೆವಿಎಅರವತ್ತಿ ಪರಿವರ್ತಕ ಇದ್ದು ಆ ಪರಿವರ್ತಕ 60 ಎಚ್.ಪಿ ಭಾರ ಹೊಂದಿರುವುದರಿಂದ ಸದರಿ ನಿಮ್ಮ ಸ್ಥಾವರದ 5 ಎಚ್.ಪಿ ಲೋಡ್ 100 ಕೆವಿಎಅರವತ್ತಿ ಪರಿವರ್ತಕದ ಮೇಲೆ ಸಂಪರ್ಕ ನೀಡಬಹುದಾಗಿದೆ. ಅಂತಾ ತಮ್ಮ ಗಮನಕ್ಕೆ ತರಲಾಗಿದೆ.</t>
        </is>
      </c>
      <c r="I326" s="2" t="inlineStr">
        <is>
          <t>The Tahsildar inspected the site and informed that the land in Inchgairi village, Survey No. 40/1, of Sri Rajkumar Mahadeva Kanamadi was paid under the illegal-legal scheme and asked to install a transformer, and informed that there is a 100 kVA transformer next to your land, which has 60 HP, so you can connect your 5 HP load to the 100 kVA transformer.</t>
        </is>
      </c>
      <c r="J326" s="2" t="inlineStr">
        <is>
          <t>Atr and Citizen Observation</t>
        </is>
      </c>
    </row>
    <row r="327">
      <c r="A327" s="2" t="n">
        <v>379970</v>
      </c>
      <c r="B327" s="3" t="inlineStr">
        <is>
          <t>No</t>
        </is>
      </c>
      <c r="C327" s="4" t="inlineStr">
        <is>
          <t>★★</t>
        </is>
      </c>
      <c r="D327" s="2" t="inlineStr">
        <is>
          <t>ವಸತಿ ಯೋಜನೆ</t>
        </is>
      </c>
      <c r="E327" s="2" t="inlineStr">
        <is>
          <t>Housing Scheme</t>
        </is>
      </c>
      <c r="F327" s="2" t="inlineStr">
        <is>
          <t>The citizen applied regarding landless/houseless status related to the Public Service Obligation (PSO) meeting. The office requested necessary documents to proceed with the application.</t>
        </is>
      </c>
      <c r="G327" s="2" t="inlineStr">
        <is>
          <t>The office requested the applicant to submit necessary documents within one week so that the application can be processed.</t>
        </is>
      </c>
      <c r="H327"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327" s="2" t="inlineStr">
        <is>
          <t>If you submit the said documents to the Gram Panchayat within one week, the information of those documents will be uploaded into the said software, and if eligibility is found, your name will be included in the landless/houseless survey.</t>
        </is>
      </c>
      <c r="J327" s="2" t="inlineStr">
        <is>
          <t>Atr and Citizen Observation</t>
        </is>
      </c>
    </row>
    <row r="328">
      <c r="A328" s="2" t="n">
        <v>379972</v>
      </c>
      <c r="B328" s="3" t="inlineStr">
        <is>
          <t>No</t>
        </is>
      </c>
      <c r="C328" s="4" t="inlineStr">
        <is>
          <t>★</t>
        </is>
      </c>
      <c r="D328" s="2" t="inlineStr">
        <is>
          <t>VB erRamen ಯೋಜನೆ</t>
        </is>
      </c>
      <c r="E328" s="2" t="inlineStr">
        <is>
          <t>VB erRamen scheme</t>
        </is>
      </c>
      <c r="F328" s="2" t="inlineStr">
        <is>
          <t>The citizen requested the issuance of a Job Card under the VB erRamen scheme and mentioned non-receipt of funds for six months.</t>
        </is>
      </c>
      <c r="G328" s="2" t="inlineStr">
        <is>
          <t>No action has been taken yet.</t>
        </is>
      </c>
      <c r="H328" s="2" t="inlineStr">
        <is>
          <t>ipgrs</t>
        </is>
      </c>
      <c r="I328" s="2" t="inlineStr">
        <is>
          <t>Please provide the Kannada text you wish to have translated.</t>
        </is>
      </c>
      <c r="J328" s="2" t="inlineStr">
        <is>
          <t>Atr and Citizen Observation</t>
        </is>
      </c>
    </row>
    <row r="329">
      <c r="A329" s="2" t="n">
        <v>379971</v>
      </c>
      <c r="B329" s="3" t="inlineStr">
        <is>
          <t>No</t>
        </is>
      </c>
      <c r="C329" s="4" t="inlineStr">
        <is>
          <t>★</t>
        </is>
      </c>
      <c r="D329" s="2" t="inlineStr">
        <is>
          <t>ವಸತಿ ಯೋಜನೆ</t>
        </is>
      </c>
      <c r="E329" s="2" t="inlineStr">
        <is>
          <t>Housing Scheme</t>
        </is>
      </c>
      <c r="F329" s="2" t="inlineStr">
        <is>
          <t>The citizen applied for assistance under various schemes and specifically requested allocation of a site/house for housing.</t>
        </is>
      </c>
      <c r="G329" s="2" t="inlineStr">
        <is>
          <t>The request has been disposed of, and action will be taken based on the availability of the site/place according to the rules.</t>
        </is>
      </c>
      <c r="H329"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ವಿಲೇವಡಿಮಾಡಲಾಗಿದೆ.</t>
        </is>
      </c>
      <c r="I329" s="2" t="inlineStr">
        <is>
          <t>After reviewing your request, action will be taken considering the availability of the site/place according to the rules, and the request has been disposed of.</t>
        </is>
      </c>
      <c r="J329" s="2" t="inlineStr">
        <is>
          <t>Atr and Citizen Observation</t>
        </is>
      </c>
    </row>
    <row r="330">
      <c r="A330" s="2" t="n">
        <v>379974</v>
      </c>
      <c r="B330" s="3" t="inlineStr">
        <is>
          <t>No</t>
        </is>
      </c>
      <c r="C330" s="4" t="inlineStr">
        <is>
          <t>★★</t>
        </is>
      </c>
      <c r="D330" s="2" t="inlineStr">
        <is>
          <t>ಪಹಣಿ ಪತ್ರಿಕೆ ಮತ್ತು ಸರ್ವೇ ನಂಬರ್ ಸಂಬಂಧಿತ ಸೇವೆ</t>
        </is>
      </c>
      <c r="E330" s="2" t="inlineStr">
        <is>
          <t>Pahani Patrike mattu Survey Number sambandhita seve</t>
        </is>
      </c>
      <c r="F330" s="2" t="inlineStr">
        <is>
          <t>The citizen applied for the issuance of PO 1 and PO 2 in the land records for Survey Number 327 of Devapura village in Kakera Panchayat.</t>
        </is>
      </c>
      <c r="G330" s="2" t="inlineStr">
        <is>
          <t>The office advised the citizen to visit the Tahsildar's office with the relevant documents to find a solution regarding PO 1 and PO 2.</t>
        </is>
      </c>
      <c r="H330" s="2" t="inlineStr">
        <is>
          <t>ಅದರಂತೆ ಸದರಿ ವಿಷಯಕ್ಕೆ ಸಂಬಂಧಿಸಿದಂತೆ ಪೊ 1 ಮತ್ತು ಪೊ 2 ಮಾಡಿ ಕೊಡುವ ಕುರಿತು ಸಂಬಂಧಪಟ್ಟ ದಾಖಲಾತಿಗಳನ್ನು ತೆಗೆದುಕೊಂಡು ತಹಸೀಲ್ ಕಛೇರಿಗೆ ಭೇಟಿ ನೀಡಿ ಪರಿಹಾರ ಕಂಡುಕೊಳ್ಳಬಹುದೆಂದು ಈ ಮಾಹಿತಿ ಪತ್ರದ ಮೂಲಕ ತಮ್ಮಗೆ ತಿಳಿಸಲಾಗಿದೆ.</t>
        </is>
      </c>
      <c r="I330" s="2" t="inlineStr">
        <is>
          <t>Therefore, through this information letter, you are informed that you can take the relevant documents and visit the Tahsildar's office to find a solution regarding the issuance of PO 1 and PO 2.</t>
        </is>
      </c>
      <c r="J330" s="2" t="inlineStr">
        <is>
          <t>Atr and Citizen Observation</t>
        </is>
      </c>
    </row>
    <row r="331">
      <c r="A331" s="2" t="n">
        <v>379977</v>
      </c>
      <c r="B331" s="3" t="inlineStr">
        <is>
          <t>No</t>
        </is>
      </c>
      <c r="C331" s="4" t="inlineStr">
        <is>
          <t>★</t>
        </is>
      </c>
      <c r="D331" s="2" t="inlineStr">
        <is>
          <t>ವಸತಿ ಯೋಜನೆ</t>
        </is>
      </c>
      <c r="E331" s="2" t="inlineStr">
        <is>
          <t>Housing Scheme</t>
        </is>
      </c>
      <c r="F331" s="2" t="inlineStr">
        <is>
          <t>The citizen applied for benefits related to the Housing Scheme (site/house allotment) and the Gruha Lakshmi scheme.</t>
        </is>
      </c>
      <c r="G331" s="2" t="inlineStr">
        <is>
          <t>The application was disposed of based on procedures related to Padatara cards, and no action was taken regarding the housing or Gruha Lakshmi scheme requests.</t>
        </is>
      </c>
      <c r="H331" s="2" t="inlineStr">
        <is>
          <t>ಆಹಾರ ಶಾಖೆಗೆ ಸಲ್ಲಿಸಿದಲ್ಲಿ ನಿಯಮಾನುಸಾರ ಪರಿಶೀಲಿಸಿ ನಿಮಗೆ ಹೊಸ ಪಡಿತರ ಚೀಟಿ ನೀಡಲಾಗುವುದು ಎಂದು ತಿಳಿಸಿ ನಿಮ್ಮ ಅರ್ಜಿಯನ್ನು ವಿಲೇವಾರಿಗೊಳಿಸಲಾಗಿದೆ.</t>
        </is>
      </c>
      <c r="I331" s="2" t="inlineStr">
        <is>
          <t>If submitted to the Food Department, after checking according to rules, they will inform you that a new Padatara card will be given, and the application is disposed of.</t>
        </is>
      </c>
      <c r="J331" s="2" t="inlineStr">
        <is>
          <t>Atr and Citizen Observation</t>
        </is>
      </c>
    </row>
    <row r="332">
      <c r="A332" s="2" t="n">
        <v>379975</v>
      </c>
      <c r="B332" s="3" t="inlineStr">
        <is>
          <t>No</t>
        </is>
      </c>
      <c r="C332" s="4" t="inlineStr">
        <is>
          <t>★</t>
        </is>
      </c>
      <c r="D332" s="2" t="inlineStr">
        <is>
          <t>ವಸತಿ ಯೋಜನೆ</t>
        </is>
      </c>
      <c r="E332" s="2" t="inlineStr">
        <is>
          <t>Housing Scheme</t>
        </is>
      </c>
      <c r="F332" s="2" t="inlineStr">
        <is>
          <t>The citizen applied for various government schemes and specifically requested the correction of land records (Pahani) by removing a condition related to the Disability Allowance.</t>
        </is>
      </c>
      <c r="G332" s="2" t="inlineStr">
        <is>
          <t>The request for land record correction has been forwarded for site inspection and report submission within 7 days.</t>
        </is>
      </c>
      <c r="H332" s="2" t="inlineStr">
        <is>
          <t>ಉಲ್ಲೇಖಿತ ಮನವಿಯನ್ನು ಈ ಪತ್ರಕ್ಕೆ ಲಗತ್ತಿಸಿ ನಿಮಗೆ ರವಾನಿಸುತ್ತಾ ಸದರಿ ಮನವಿ ಬಗ್ಗೆ ನಿಯಮಾನುಸಾರ ಪರಿಶೀಲಿಸಿ, ಸ್ಥಳ ತನಿಖೆ, ಮಹಜರು, ಹಾಗೂ ಅಗತ್ಯದಾಖಲೆಗಳೊಂದಿಗೆ ಸ್ಪಷ್ಟವಾದ ವರದಿಯನ್ನು 7ದಿನದೊಳಗಾಗಿ ವರದಿ ಸಲ್ಲಿಸಲು ಸೂಚಿಸಿದೆ.</t>
        </is>
      </c>
      <c r="I332" s="2" t="inlineStr">
        <is>
          <t>The said request is forwarded to you along with the mentioned application, and you are instructed to review it according to rules, conduct a site inspection, and submit a clear report with necessary documents within 7 days.</t>
        </is>
      </c>
      <c r="J332" s="2" t="inlineStr">
        <is>
          <t>Atr and Citizen Observation</t>
        </is>
      </c>
    </row>
    <row r="333">
      <c r="A333" s="2" t="n">
        <v>379980</v>
      </c>
      <c r="B333" s="5" t="inlineStr">
        <is>
          <t>Yes</t>
        </is>
      </c>
      <c r="C333" s="4" t="inlineStr">
        <is>
          <t>★★★</t>
        </is>
      </c>
      <c r="D333" s="2" t="inlineStr">
        <is>
          <t>ವಿಧವಾ ವೇತನ</t>
        </is>
      </c>
      <c r="E333" s="2" t="inlineStr">
        <is>
          <t>Widow Pension</t>
        </is>
      </c>
      <c r="F333" s="2" t="inlineStr">
        <is>
          <t>The citizen applied for the sanction of the widow pension. The Action Taken Report addresses the matter of the pension being temporarily stopped and the subsequent action taken.</t>
        </is>
      </c>
      <c r="G333" s="2" t="inlineStr">
        <is>
          <t>The widow pension facility has been restarted on 05-09-2026.</t>
        </is>
      </c>
      <c r="H333" s="2" t="inlineStr">
        <is>
          <t>ದಿನಾಂಕ: 05-09-2026 ರಂದು ಪ್ರಜಾ ಸೇವಾ ಆಂದೋಲನ ಸಭೆಯಲ್ಲಿ ತಮ್ಮ ಪಿಂಚಣಿ ಸೌಲಭ್ಯವನ್ನು ಮರು ಚಾಲ್ತಿ ಮಾಡಲಾಗಿರುತ್ತದೆ ಎಂದು ತಮಗೆ ಈ ಮೂಲಕ ತಿಳಿಯಪಡಿಸಿದೆ.</t>
        </is>
      </c>
      <c r="I333" s="2" t="inlineStr">
        <is>
          <t>It is informed to you that the pension facility has been restarted on 05-09-2026 in the Public Service Forum.</t>
        </is>
      </c>
      <c r="J333" s="2" t="inlineStr">
        <is>
          <t>Atr and Citizen Observation</t>
        </is>
      </c>
    </row>
    <row r="334">
      <c r="A334" s="2" t="n">
        <v>379978</v>
      </c>
      <c r="B334" s="5" t="inlineStr">
        <is>
          <t>Yes</t>
        </is>
      </c>
      <c r="C334" s="4" t="inlineStr">
        <is>
          <t>★★★</t>
        </is>
      </c>
      <c r="D334" s="2" t="inlineStr">
        <is>
          <t>ಸಂಧ್ಯಾ ಸುರಕ್ಷಾ ಯೋಜನೆ</t>
        </is>
      </c>
      <c r="E334" s="2" t="inlineStr">
        <is>
          <t>Sandhya Suraksha Scheme</t>
        </is>
      </c>
      <c r="F334" s="2" t="inlineStr">
        <is>
          <t>The applicant requested the restoration of their pension facilities under various pension schemes (Widow Pension, Disability Allowance, Sandhya Suraksha, and Other Pension Schemes) which had temporarily stopped.</t>
        </is>
      </c>
      <c r="G334" s="2" t="inlineStr">
        <is>
          <t>The pension facilities of the applicant were restarted on 05-09-2026 at the Public Service Movement.</t>
        </is>
      </c>
      <c r="H334" s="2" t="inlineStr">
        <is>
          <t>ದಿನಾಂಕ: 05-09-2026 ರಂದು ಪ್ರಜಾ ಸೇವಾ ಆಂದೋಲನ ಸಭೆಯಲ್ಲಿ ತಮ್ಮ ಪಿಂಚಣಿ ಸೌಲಭ್ಯವನ್ನು ಮರು ಚಾಲ್ತಿ ಮಾಡಲಾಗಿರುತ್ತದೆ ಎಂದು ತಮಗೆ ಈ ಮೂಲಕ ತಿಳಿಯಪಡಿಸಿದೆ.</t>
        </is>
      </c>
      <c r="I334" s="2" t="inlineStr">
        <is>
          <t>It is informed to you that the pension facility has been restarted on 05-09-2026 at the Public Service Movement.</t>
        </is>
      </c>
      <c r="J334" s="2" t="inlineStr">
        <is>
          <t>Atr and Citizen Observation</t>
        </is>
      </c>
    </row>
    <row r="335">
      <c r="A335" s="2" t="n">
        <v>379983</v>
      </c>
      <c r="B335" s="3" t="inlineStr">
        <is>
          <t>No</t>
        </is>
      </c>
      <c r="C335" s="4" t="inlineStr">
        <is>
          <t>★</t>
        </is>
      </c>
      <c r="D335" s="2" t="inlineStr">
        <is>
          <t>ಸಂಧ್ಯಾ ಸುರಕ್ಷಾ ಯೋಜನೆ</t>
        </is>
      </c>
      <c r="E335" s="2" t="inlineStr">
        <is>
          <t>Sandhya Suraksha Scheme</t>
        </is>
      </c>
      <c r="F335" s="2" t="inlineStr">
        <is>
          <t>The citizen applied for the Sandhya Suraksha Pension, a new ration card, and the Gruha Lakshmi scheme, along with other related matters.</t>
        </is>
      </c>
      <c r="G335" s="2" t="inlineStr">
        <is>
          <t>The documents will be obtained from the Village Administrative Officer and Revenue Inspector, and the process will be restarted.</t>
        </is>
      </c>
      <c r="H335" s="2" t="inlineStr">
        <is>
          <t>VAOಮತ್ತು RI ರವರೀಂದ ಪರಿಶೀಲಿಸಿ ದಾಖಲೆಗಳನ್ನು ಪಡೆದು ಮರು ಚಾಲನೆ ಗೊಳಿಸಲಾಗುವುದು ಎಂದು ವಿಲೇ ಮಾಡಲಾಗಿದೆ</t>
        </is>
      </c>
      <c r="I335" s="2" t="inlineStr">
        <is>
          <t>After reviewing the documents with the VAO and RI, it has been stated that the documents will be obtained and the process will be restarted.</t>
        </is>
      </c>
      <c r="J335" s="2" t="inlineStr">
        <is>
          <t>Atr and Citizen Observation</t>
        </is>
      </c>
    </row>
    <row r="336">
      <c r="A336" s="2" t="n">
        <v>379989</v>
      </c>
      <c r="B336" s="3" t="inlineStr">
        <is>
          <t>No</t>
        </is>
      </c>
      <c r="C336" s="4" t="inlineStr">
        <is>
          <t>★</t>
        </is>
      </c>
      <c r="D336" s="2" t="inlineStr">
        <is>
          <t>ವಸತಿ ಯೋಜನೆ</t>
        </is>
      </c>
      <c r="E336" s="2" t="inlineStr">
        <is>
          <t>Housing Scheme</t>
        </is>
      </c>
      <c r="F336" s="2" t="inlineStr">
        <is>
          <t>The citizen applied for various government schemes, including the Other Pension Scheme and Government School/Anganwadi Development. The Action Taken Report specifically addresses an application for house allotment under the Housing Scheme.</t>
        </is>
      </c>
      <c r="G336" s="2" t="inlineStr">
        <is>
          <t>No house allotment has been sanctioned; the application will be presented to the Grama Sabha after the government fixes a target.</t>
        </is>
      </c>
      <c r="H3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6" s="2" t="inlineStr">
        <is>
          <t>The government has not sanctioned the house allotment under the Housing Scheme by fixing a target yet. After the government fixes a target, the applicant's application will be presented to the Grama Sabha and necessary action will be taken according to the rules.</t>
        </is>
      </c>
      <c r="J336" s="2" t="inlineStr">
        <is>
          <t>Atr and Citizen Observation</t>
        </is>
      </c>
    </row>
    <row r="337">
      <c r="A337" s="2" t="n">
        <v>379985</v>
      </c>
      <c r="B337" s="3" t="inlineStr">
        <is>
          <t>No</t>
        </is>
      </c>
      <c r="C337" s="4" t="inlineStr">
        <is>
          <t>★</t>
        </is>
      </c>
      <c r="D337" s="2" t="inlineStr">
        <is>
          <t>ಆಬಾರ್ ಖಾತೆ</t>
        </is>
      </c>
      <c r="E337" s="2" t="inlineStr">
        <is>
          <t>Abar Khate</t>
        </is>
      </c>
      <c r="F337" s="2" t="inlineStr">
        <is>
          <t>The citizen requested an Abar Khate (land account).</t>
        </is>
      </c>
      <c r="G337" s="2" t="inlineStr">
        <is>
          <t>Action taken report is unavailable.</t>
        </is>
      </c>
      <c r="H337" s="2" t="inlineStr">
        <is>
          <t>[OCR FAILED FOR PAGE 1]</t>
        </is>
      </c>
      <c r="I337" s="2" t="inlineStr">
        <is>
          <t>[OCR FAILED FOR PAGE 1]</t>
        </is>
      </c>
      <c r="J337" s="2" t="inlineStr">
        <is>
          <t>Atr and Citizen Observation</t>
        </is>
      </c>
    </row>
    <row r="338">
      <c r="A338" s="2" t="n">
        <v>379987</v>
      </c>
      <c r="B338" s="3" t="inlineStr">
        <is>
          <t>No</t>
        </is>
      </c>
      <c r="C338" s="4" t="inlineStr">
        <is>
          <t>★</t>
        </is>
      </c>
      <c r="D338" s="2" t="inlineStr">
        <is>
          <t>ಮನೆ ಮನೆ ಗಂಗೆ</t>
        </is>
      </c>
      <c r="E338" s="2" t="inlineStr">
        <is>
          <t>Manemane Gange</t>
        </is>
      </c>
      <c r="F338" s="2" t="inlineStr">
        <is>
          <t>The citizen complained that the contractor completed the work for providing water connections to all houses in Sagaranahalli village under the 'Manemane Gange' scheme, but failed to provide water connections to about 16 houses. The citizen demanded an investigation, ensuring connections for these houses, and action against malpractice.</t>
        </is>
      </c>
      <c r="G338" s="2" t="inlineStr">
        <is>
          <t>The office visited the site and concluded that water connections have already been provided to the water sources listed in the estimate, and consequently closed the complaint.</t>
        </is>
      </c>
      <c r="H338" s="2" t="inlineStr">
        <is>
          <t>ಸಾಗರನಹಳ್ಳಿ ಗ್ರಾಮಕ್ಕೆ ಈಗಾಗಲೇ ಸ್ಥಳಕ್ಕೆ ಭೇಟಿ ನೀಡಿದ್ದು, ಗ್ರಾಮಠಾಣಾದಿಂದ ಸುಮಾರು 1200 ಕಿ.ಮೀ. ದೂರವಿದ್ದು, ತೋಟದ ಮನೆಯಲ್ಲಿ ವಾಸವಾಗಿರುವ ಕಾರಣ ಪೈಪ್‌ಲೈನ್ ಮಾಡಿ ನಳ ಸಂಪರ್ಕ ಕಲ್ಪಿಸುವುದಿಲ್ಲ ಅಂದಾಜು ಪಟ್ಟಿಯಲ್ಲಿ ಇರುವ ನಳಗಳಿಗೆ ಈಗಾಗಲೇ ನಳ ಸಂಪರ್ಕ ಕಲ್ಪಿಸಲಾಗಿರುತ್ತದೆ. ಆದುದರಿಂದ ಈ ದೂರನ್ನು ಮುಕ್ತಾಯಗೊಳಿಸಿದೆ.</t>
        </is>
      </c>
      <c r="I338" s="2" t="inlineStr">
        <is>
          <t>The office has already visited the site of Sagaranahalli village, and because the houses are about 1200 km away from the police station and the residents live in a garden house, they will not provide pipeline connections to the water sources mentioned in the estimate list. Therefore, this complaint is closed.</t>
        </is>
      </c>
      <c r="J338" s="2" t="inlineStr">
        <is>
          <t>Atr and Citizen Observation</t>
        </is>
      </c>
    </row>
    <row r="339">
      <c r="A339" s="2" t="n">
        <v>379993</v>
      </c>
      <c r="B339" s="3" t="inlineStr">
        <is>
          <t>No</t>
        </is>
      </c>
      <c r="C339" s="4" t="inlineStr">
        <is>
          <t>★★</t>
        </is>
      </c>
      <c r="D339" s="2" t="inlineStr">
        <is>
          <t>ವಸತಿ ಯೋಜನೆ</t>
        </is>
      </c>
      <c r="E339" s="2" t="inlineStr">
        <is>
          <t>Housing Scheme</t>
        </is>
      </c>
      <c r="F339" s="2" t="inlineStr">
        <is>
          <t>The applicant requested land (site) to build a house.</t>
        </is>
      </c>
      <c r="G339" s="2" t="inlineStr">
        <is>
          <t>The request was closed, and the applicant was directed to apply to the concerned Gram Panchayat for land under the 94 sq yard or Ashraya scheme.</t>
        </is>
      </c>
      <c r="H339" s="2" t="inlineStr">
        <is>
          <t>ತಮ್ಮ ಉಲ್ಲೇಖಿತ ಮನವಿಯನ್ನು ವಿಲೇವಾರಿಗೊಳಿಸಲಾಗಿದೆ.</t>
        </is>
      </c>
      <c r="I339" s="2" t="inlineStr">
        <is>
          <t>Your mentioned request has been disposed of (closed).</t>
        </is>
      </c>
      <c r="J339" s="2" t="inlineStr">
        <is>
          <t>Atr and Citizen Observation</t>
        </is>
      </c>
    </row>
    <row r="340">
      <c r="A340" s="2" t="n">
        <v>379991</v>
      </c>
      <c r="B340" s="3" t="inlineStr">
        <is>
          <t>No</t>
        </is>
      </c>
      <c r="C340" s="4" t="inlineStr">
        <is>
          <t>★★</t>
        </is>
      </c>
      <c r="D340" s="2" t="inlineStr">
        <is>
          <t>ಅಂಗವಿಕಲರ ಮಾಸಾಶನ ಯೋಜನೆ</t>
        </is>
      </c>
      <c r="E340" s="2" t="inlineStr">
        <is>
          <t>Disability Pension Scheme</t>
        </is>
      </c>
      <c r="F340" s="2" t="inlineStr">
        <is>
          <t>The citizen applied for benefits related to the Disability Pension Scheme, the Basava Housing Scheme, and free electricity bill, among others.</t>
        </is>
      </c>
      <c r="G340" s="2" t="inlineStr">
        <is>
          <t>The office did not grant permission to issue a new ration card directly but advised the applicant to apply for it through Gram One/Karnataka One Seva Centres after the government issues an order.</t>
        </is>
      </c>
      <c r="H340"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340" s="2" t="inlineStr">
        <is>
          <t>After reviewing the said complaint, permission to issue a new ration card from the Government of Karnataka has not been granted. It is informed that if the application related to the new ration card is submitted in the Gram One and Karnataka One Seva Centres after the government's order comes, it will be reviewed and the new ration card will be distributed.</t>
        </is>
      </c>
      <c r="J340" s="2" t="inlineStr">
        <is>
          <t>Atr and Citizen Observation</t>
        </is>
      </c>
    </row>
    <row r="341">
      <c r="A341" s="2" t="n">
        <v>379990</v>
      </c>
      <c r="B341" s="3" t="inlineStr">
        <is>
          <t>No</t>
        </is>
      </c>
      <c r="C341" s="4" t="inlineStr">
        <is>
          <t>★★</t>
        </is>
      </c>
      <c r="D341" s="2" t="inlineStr">
        <is>
          <t>ಸಂಧ್ಯಾ ಸುರಕ್ಷಾ ಯೋಜನೆ</t>
        </is>
      </c>
      <c r="E341" s="2" t="inlineStr">
        <is>
          <t>Sandhya Suraksha Yojane</t>
        </is>
      </c>
      <c r="F341" s="2" t="inlineStr">
        <is>
          <t>The citizen submitted identity and address documents, and the Action Taken Report concerns the status change of a pension scheme.</t>
        </is>
      </c>
      <c r="G341" s="2" t="inlineStr">
        <is>
          <t>The status of the pension scheme was changed from Suspended to Restored, effective from October 1, 2026.</t>
        </is>
      </c>
      <c r="H341" s="2" t="inlineStr">
        <is>
          <t>Status changed from 'S' to 'R' on 18/09/2026 with start date 01/10/2026</t>
        </is>
      </c>
      <c r="I341" s="2" t="inlineStr">
        <is>
          <t>The status was changed from 'S' (Suspended) to 'R' (Restored/Reactivated) on 18/09/2026 with a start date of 01/10/2026.</t>
        </is>
      </c>
      <c r="J341" s="2" t="inlineStr">
        <is>
          <t>Atr and Citizen Observation</t>
        </is>
      </c>
    </row>
    <row r="342">
      <c r="A342" s="2" t="n">
        <v>379999</v>
      </c>
      <c r="B342" s="3" t="inlineStr">
        <is>
          <t>No</t>
        </is>
      </c>
      <c r="C342" s="4" t="inlineStr">
        <is>
          <t>★</t>
        </is>
      </c>
      <c r="D342" s="2" t="inlineStr">
        <is>
          <t>ವಸತಿ ಯೋಜನೆ</t>
        </is>
      </c>
      <c r="E342" s="2" t="inlineStr">
        <is>
          <t>Housing Scheme</t>
        </is>
      </c>
      <c r="F342" s="2" t="inlineStr">
        <is>
          <t>The citizen applied for various government schemes, including pension schemes and the allocation of land/house under the housing scheme, and requested a new ration card.</t>
        </is>
      </c>
      <c r="G342" s="2" t="inlineStr">
        <is>
          <t>The application for site/housing was disposed of because land is currently unavailable, and action will be taken when new land is reserved under the housing scheme by the government.</t>
        </is>
      </c>
      <c r="H342" s="2" t="inlineStr">
        <is>
          <t>ಜಮೀನು ಲಭ್ಯತೆ ಇಲ್ಲದ ಕಾರಣದಿಂದಾಗಿ ಪ್ರಸ್ತುತ ಹಂತದಲ್ಲಿ ನಿವೇಶನ ಅಥವಾ ವಸತಿ ಸೌಲಭ್ಯ ಒದಗಿಸಲು ಸಾಧ್ಯವಾಗದಿರುವುದರಿಂದ ಈ ಅರ್ಜಿಯನ್ನು ವಿಲೇವಾರಿ (Dispose) ಮಾಡಲಾಗಿದೆ.</t>
        </is>
      </c>
      <c r="I342" s="2" t="inlineStr">
        <is>
          <t>Because the land is not available, it is not possible to provide the site or housing facilities at the present stage, therefore this application has been disposed of.</t>
        </is>
      </c>
      <c r="J342" s="2" t="inlineStr">
        <is>
          <t>Atr and Citizen Observation</t>
        </is>
      </c>
    </row>
    <row r="343">
      <c r="A343" s="2" t="n">
        <v>379994</v>
      </c>
      <c r="B343" s="3" t="inlineStr">
        <is>
          <t>No</t>
        </is>
      </c>
      <c r="C343" s="4" t="inlineStr">
        <is>
          <t>★</t>
        </is>
      </c>
      <c r="D343" s="2" t="inlineStr">
        <is>
          <t>ವಸತಿ ಯೋಜನೆ</t>
        </is>
      </c>
      <c r="E343" s="2" t="inlineStr">
        <is>
          <t>Housing Scheme</t>
        </is>
      </c>
      <c r="F343" s="2" t="inlineStr">
        <is>
          <t>The citizen applied for various government schemes, including the Widow Pension Scheme and the Housing Scheme.</t>
        </is>
      </c>
      <c r="G343" s="2" t="inlineStr">
        <is>
          <t>No sanction has been granted for the Housing Scheme; action will be taken in the Gram Sabha after the government fixes a target.</t>
        </is>
      </c>
      <c r="H343" s="2" t="inlineStr">
        <is>
          <t>ಪ್ರಸ್ತುತ ಸರ್ಕಾರದಿಂದ ವಸತಿ ಯೋಜನೆನಡಿ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343" s="2" t="inlineStr">
        <is>
          <t>It has NOT been sanctioned for the Housing Scheme by the government, and after the government fixes a target, the application will be presented to the Gram Sabha and necessary action will be taken according to the rules.</t>
        </is>
      </c>
      <c r="J343" s="2" t="inlineStr">
        <is>
          <t>Atr and Citizen Observation</t>
        </is>
      </c>
    </row>
    <row r="344">
      <c r="A344" s="2" t="n">
        <v>380000</v>
      </c>
      <c r="B344" s="3" t="inlineStr">
        <is>
          <t>No</t>
        </is>
      </c>
      <c r="C344" s="4" t="inlineStr">
        <is>
          <t>★</t>
        </is>
      </c>
      <c r="D344" s="2" t="inlineStr">
        <is>
          <t>ಇತರೆ ಪಿಂಚಣಿ ಯೋಜನೆ</t>
        </is>
      </c>
      <c r="E344" s="2" t="inlineStr">
        <is>
          <t>Other Pension Scheme</t>
        </is>
      </c>
      <c r="F344" s="2" t="inlineStr">
        <is>
          <t>The applicant applied regarding the non-receipt of pension and the sanction of house/rent for various schemes.</t>
        </is>
      </c>
      <c r="G344" s="2" t="inlineStr">
        <is>
          <t>The application has been disposed of, and action will be taken shortly for the restart of the pension if the applicant is eligible.</t>
        </is>
      </c>
      <c r="H344"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 ಎಂಬ ಅಂಶವನ್ನು ಈ ಮೂಲಕ ತಿಳಿಯಪಡಿಸಿ ನಿಮ್ಮ ಅರ್ಜಿಯನ್ನು ವಿಲೇವಾರಿ ಇಡಲಾಗಿದೆ.</t>
        </is>
      </c>
      <c r="I344" s="2" t="inlineStr">
        <is>
          <t>After reviewing your application by the Gram Ado/Rajasva Nirikshaka and if eligible, action will be taken for restart shortly. Your application has been disposed of.</t>
        </is>
      </c>
      <c r="J344" s="2" t="inlineStr">
        <is>
          <t>Atr and Citizen Observation</t>
        </is>
      </c>
    </row>
    <row r="345">
      <c r="A345" s="2" t="n">
        <v>380002</v>
      </c>
      <c r="B345" s="5" t="inlineStr">
        <is>
          <t>Yes</t>
        </is>
      </c>
      <c r="C345" s="4" t="inlineStr">
        <is>
          <t>★★★</t>
        </is>
      </c>
      <c r="D345" s="2" t="inlineStr">
        <is>
          <t>ಗೃಹ ಲಕ್ಷ್ಮಿ ಯೋಜನೆ</t>
        </is>
      </c>
      <c r="E345" s="2" t="inlineStr">
        <is>
          <t>Grah Lakshmi Scheme</t>
        </is>
      </c>
      <c r="F345" s="2" t="inlineStr">
        <is>
          <t>The citizen complained about the delay in receiving the funds for the Grah Lakshmi application.</t>
        </is>
      </c>
      <c r="G345" s="2" t="inlineStr">
        <is>
          <t>The office confirmed that the required amount was deposited into the citizen's SBI bank account up to June 2026.</t>
        </is>
      </c>
      <c r="H345" s="2" t="inlineStr">
        <is>
          <t>ಜೂನ್-2026 ರ ವರೆಗೆ ಇಂದಿರಮ್ಮ ರವರ ಎಸ್.ಬಿ.ಐ ಬ್ಯಾಂಕ್ ಖಾತೆ ಗೆ ಜಮಾ ಆಗಿರುವುದು ಕಂಡು ಬಂದಿದ್ದು, ಈ ಮಾಹಿತಿಯನ್ನು ತಮಗೆ ಈ ಮೂಲಕ ತಿಳಿಯ ಪಡಿಸಿದೆ.</t>
        </is>
      </c>
      <c r="I345" s="2" t="inlineStr">
        <is>
          <t>It was found that the amount was deposited into Indiramma's SBI bank account up to June-2026, and this information is hereby informed to you.</t>
        </is>
      </c>
      <c r="J345" s="2" t="inlineStr">
        <is>
          <t>Atr and Citizen Observation</t>
        </is>
      </c>
    </row>
    <row r="346">
      <c r="A346" s="2" t="n">
        <v>380004</v>
      </c>
      <c r="B346" s="3" t="inlineStr">
        <is>
          <t>No</t>
        </is>
      </c>
      <c r="C346" s="4" t="inlineStr">
        <is>
          <t>★</t>
        </is>
      </c>
      <c r="D346" s="2" t="inlineStr">
        <is>
          <t>ವಸತಿ ಯೋಜನೆ</t>
        </is>
      </c>
      <c r="E346" s="2" t="inlineStr">
        <is>
          <t>Housing Scheme</t>
        </is>
      </c>
      <c r="F346" s="2" t="inlineStr">
        <is>
          <t>The citizen applied for the sanction of a house/house facility related to government facilities during the Praja Seve Andolan Sabha.</t>
        </is>
      </c>
      <c r="G346" s="2" t="inlineStr">
        <is>
          <t>The application has been forwarded to the Shelter Committee for decision, and action will be taken based on their decision.</t>
        </is>
      </c>
      <c r="H346" s="2" t="inlineStr">
        <is>
          <t>ಸದರ ತಮ್ಮ ಅರ್ಜಿಯನ್ನು ಪರಿಶೀಲಿಸಿ ಆಶ್ರಯ ಸಮಿತಿಯಲ್ಲಿ ಮಂಡಿಸಿ, ಆಶ್ರಯ ಸಮಿತಿಯ ನಿರ್ಣಯದಂತೆ ಕ್ರಮ ವಹಿಸಲಾಗುವುದು ಅಂತಾ ಈ ಮೂಲಕ ತಿಳಿಸಲಾಗಿದೆ.</t>
        </is>
      </c>
      <c r="I346" s="2" t="inlineStr">
        <is>
          <t>After examining your application and submitting it to the Shelter Committee, action will be taken as per the decision of the Shelter Committee. This is informed hereby.</t>
        </is>
      </c>
      <c r="J346" s="2" t="inlineStr">
        <is>
          <t>Atr and Citizen Observation</t>
        </is>
      </c>
    </row>
    <row r="347">
      <c r="A347" s="2" t="n">
        <v>380003</v>
      </c>
      <c r="B347" s="3" t="inlineStr">
        <is>
          <t>No</t>
        </is>
      </c>
      <c r="C347" s="4" t="inlineStr">
        <is>
          <t>★</t>
        </is>
      </c>
      <c r="D347" s="2" t="inlineStr">
        <is>
          <t>ವಸತಿ ಯೋಜನೆ</t>
        </is>
      </c>
      <c r="E347" s="2" t="inlineStr">
        <is>
          <t>Housing Scheme</t>
        </is>
      </c>
      <c r="F347" s="2" t="inlineStr">
        <is>
          <t>The citizen applied for house allotment under the housing scheme and sought correction of land records (Pahani).</t>
        </is>
      </c>
      <c r="G347" s="2" t="inlineStr">
        <is>
          <t>No house allotment has been sanctioned yet; the application will be presented in the Grama Sabha after the government fixes a target.</t>
        </is>
      </c>
      <c r="H3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7" s="2" t="inlineStr">
        <is>
          <t>No sanction has been given by the government for the housing scheme. After the government fixes a target, the applicant's application will be presented in the Grama Sabha and necessary action will be taken according to the rules.</t>
        </is>
      </c>
      <c r="J347" s="2" t="inlineStr">
        <is>
          <t>Atr and Citizen Observation</t>
        </is>
      </c>
    </row>
    <row r="348">
      <c r="A348" s="2" t="n">
        <v>380009</v>
      </c>
      <c r="B348" s="3" t="inlineStr">
        <is>
          <t>No</t>
        </is>
      </c>
      <c r="C348" s="4" t="inlineStr">
        <is>
          <t>★</t>
        </is>
      </c>
      <c r="D348" s="2" t="inlineStr">
        <is>
          <t>ವಸತಿ ಯೋಜನೆ ನಿವೇಶನ/ಮನೆ ಹಂಚಿಕೆ ಬಗ್ಗೆ</t>
        </is>
      </c>
      <c r="E348" s="2" t="inlineStr">
        <is>
          <t>Housing Scheme Site/House Allotment</t>
        </is>
      </c>
      <c r="F348" s="2" t="inlineStr">
        <is>
          <t>The applicant applied for the allotment of a site/house under the housing scheme.</t>
        </is>
      </c>
      <c r="G348" s="2" t="inlineStr">
        <is>
          <t>The allotment of the site is pending until the necessary technical approvals and forest department permissions are obtained and the land is cleared.</t>
        </is>
      </c>
      <c r="H348" s="2" t="inlineStr">
        <is>
          <t>ಸದರಿ ನಿವೇಶನಕ್ಕೆ ಈಗಾಗಲೇ ಹೊನ್ನಾಳಿ ತಾ॥ ಗೋವಿನಕೋವಿ-2 ಹೋಬಳಿ ಮಲ್ಲೇದೇವರಕಟ್ಟೆ ಗ್ರಾಮದ ರಿ.ಸ.ನಂ 4 ರಲ್ಲಿ ವಿಸ್ತೀರ್ಣ 29 ಎಕರೆ 17 ಗುಂಟೆ ಜಮೀನಿನಲ್ಲಿ ಬಡವರಿಗೆ ನಿವೇಶನ ರಹಿತ ಕುಟುಂಬದವರಿಗೆ ನಿವೇಶನ ನೀಡಲು ಸಹಾಯಕ ನಿರ್ದೇಶಕರು, ನಗರ ಮತ್ತು ಗ್ರಾಮಾಂತರ ಯೋಜನಾ ಪ್ರಾಧಿಕಾರ, ದಾವಣಗೆರೆ ಜಿಲ್ಲೆ, ದಾವಣಗೆರೆ ರವರ ಕಛೇರಿಯಲ್ಲಿ ತಾಂತ್ರಿಕವಾಗಿ ಅಂತಿಮ ಅನುಮೋದನೆ ಹಂತದಲ್ಲಿದ್ದು ಮತ್ತು ಸದರಿ ಜಮೀನಿನಲ್ಲಿ ಕಿರು ಅರಣ್ಯ ಪ್ರದೇಶ ಇರುವುದರಿಂದ ಅರಣ್ಯ ಇಲಾಖೆಯ ಅನುಮತಿ ಪಡೆಯುವ ಅನಿವಾರ್ಯತೆ ಎದುರಾಗಿರುತ್ತದೆ. ಆ ಹಿನ್ನಲೆಯಲ್ಲಿ ಈಗಾಗಲೇ ಅರಣ್ಯ ಇಲಾಖೆಗೆ ಮುಂದಿನ ಕ್ರಮಕ್ಕೈಗೊಂಡು ಭೂಮಿಯನ್ನು ಸ್ವಚ್ಛಗೊಳಿಸಿಕೊಳ್ಳುವಂತೆ ಪತ್ರ ಮುಖೇನ ತಿಳಿಸಲಾಗಿದೆ. ಸದರಿ ಈ ಎಲ್ಲಾ ಪ್ರಕ್ರಿಯೆಗಳು ಮುಗಿದ ನಂತರ ವಸತಿ ರಹಿತರ ಪಟ್ಟಿಯ ಆಧಾರದ ಮೇರೆಗೆ ನಿವೇಶನವನ್ನು ಹಂಚಿಕೆ ಮಾಡಲು ನಿಯಮಾನುಸಾರ ಕ್ರಮವಹಿಸಲಾಗುವುದು ಎಂದು ಹಿಂಬರಹ ನೀಡಿ ನಿಮ್ಮ ಅರ್ಜಿಯನ್ನು ವಿಲೇವಡಿಸಲಾಗಿದೆ.</t>
        </is>
      </c>
      <c r="I348" s="2" t="inlineStr">
        <is>
          <t>The site is in the final stage of technical approval at the office of the Assistant Director, Urban and Rural Planning Authority, Davanagere District, to allot land to landless families, and since there is a forest area on the said land, obtaining permission from the Forest Department is necessary. In this context, a letter has been sent to the Forest Department to take further action and clear the land. It is stated that action will be taken according to rules to allot the site based on the list of landless families after all these processes are completed, and the application is disposed of.</t>
        </is>
      </c>
      <c r="J348" s="2" t="inlineStr">
        <is>
          <t>Atr and Citizen Observation</t>
        </is>
      </c>
    </row>
    <row r="349">
      <c r="A349" s="2" t="n">
        <v>380006</v>
      </c>
      <c r="B349" s="5" t="inlineStr">
        <is>
          <t>Yes</t>
        </is>
      </c>
      <c r="C349" s="4" t="inlineStr">
        <is>
          <t>★★★</t>
        </is>
      </c>
      <c r="D349" s="2" t="inlineStr">
        <is>
          <t>ಇತರೆ ಪಿಂಚಣಿ ಯೋಜನೆ OAP</t>
        </is>
      </c>
      <c r="E349" s="2" t="inlineStr">
        <is>
          <t>Other Pension Scheme (OAP)</t>
        </is>
      </c>
      <c r="F349" s="2" t="inlineStr">
        <is>
          <t>The citizen applied for facilities under the Jan Seva Andolan Sabha regarding various pension schemes and faced a stoppage of pension benefits.</t>
        </is>
      </c>
      <c r="G349" s="2" t="inlineStr">
        <is>
          <t>The citizen's pension facility was restarted at the Jan Seva Andolan Sabha.</t>
        </is>
      </c>
      <c r="H34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49" s="2" t="inlineStr">
        <is>
          <t>Since you are already receiving pension facilities under the Pension Scheme (Widow's Pension / Disability Allowance Scheme / Sandhya Suraksha Scheme / Other Pension Scheme), and the pension has temporarily stopped, it is informed that your pension facility has been restarted on 05-09-2026 at the Jan Seva Andolan Sabha.</t>
        </is>
      </c>
      <c r="J349" s="2" t="inlineStr">
        <is>
          <t>Atr and Citizen Observation</t>
        </is>
      </c>
    </row>
    <row r="350">
      <c r="A350" s="2" t="n">
        <v>380007</v>
      </c>
      <c r="B350" s="3" t="inlineStr">
        <is>
          <t>No</t>
        </is>
      </c>
      <c r="C350" s="4" t="inlineStr">
        <is>
          <t>★</t>
        </is>
      </c>
      <c r="D350" s="2" t="inlineStr">
        <is>
          <t>ಕುಡಿಯುವ ನೀರಿನ ಕೆರೆ</t>
        </is>
      </c>
      <c r="E350" s="2" t="inlineStr">
        <is>
          <t>Drinking Water Reservoir</t>
        </is>
      </c>
      <c r="F350" s="2" t="inlineStr">
        <is>
          <t>The citizen requested the immediate construction of a drinking water reservoir and the KMF Megadary in Kologallu village, along with the provision of basic amenities.</t>
        </is>
      </c>
      <c r="G350" s="2" t="inlineStr">
        <is>
          <t>The office has prepared the Detailed Project Report (DPR) for the reservoir improvement and submitted it for administrative sanction; the work will commence upon receiving necessary approvals.</t>
        </is>
      </c>
      <c r="H350" s="2" t="inlineStr">
        <is>
          <t>ಅಗತ್ಯವಿರುವ ಎಲ್ಲಾ ಅನುಮೋದನೆಗಳು ಮತ್ತು ಮಂಜೂರಾತಿಗಳು ದೊರೆತ ನಂತರ ಕಾಮಗಾರಿಯನ್ನು ಪ್ರಾರಂಭಿಸಲಾಗುವುದು.</t>
        </is>
      </c>
      <c r="I350" s="2" t="inlineStr">
        <is>
          <t>The work will be started after all necessary approvals and sanctions are obtained.</t>
        </is>
      </c>
      <c r="J350" s="2" t="inlineStr">
        <is>
          <t>Atr and Citizen Observation</t>
        </is>
      </c>
    </row>
    <row r="351">
      <c r="A351" s="2" t="n">
        <v>380014</v>
      </c>
      <c r="B351" s="5" t="inlineStr">
        <is>
          <t>Yes</t>
        </is>
      </c>
      <c r="C351" s="4" t="inlineStr">
        <is>
          <t>★★★</t>
        </is>
      </c>
      <c r="D351" s="2" t="inlineStr">
        <is>
          <t>ವಿಧವಾ ಪಿಂಚಣಿ ಯೋಜನೆ</t>
        </is>
      </c>
      <c r="E351" s="2" t="inlineStr">
        <is>
          <t>Widow's Pension Scheme</t>
        </is>
      </c>
      <c r="F351" s="2" t="inlineStr">
        <is>
          <t>The citizen requested the restoration of their pension benefits, which had temporarily stopped, through the Public Grievance Redressal System.</t>
        </is>
      </c>
      <c r="G351" s="2" t="inlineStr">
        <is>
          <t>The citizen's pension facility has been restarted in the Public Service Forum.</t>
        </is>
      </c>
      <c r="H351"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51" s="2" t="inlineStr">
        <is>
          <t>It is informed to you that you are already receiving pension facilities under the Pension Scheme in the Public Grievance Forum under Widow's Pension / Disability Allowance Scheme / Sandhya Suraksha Scheme / other pension schemes, and because the pension had stopped temporarily, the pension facility has been restarted on 05-09-2026 in the Public Service Forum.</t>
        </is>
      </c>
      <c r="J351" s="2" t="inlineStr">
        <is>
          <t>Atr and Citizen Observation</t>
        </is>
      </c>
    </row>
    <row r="352">
      <c r="A352" s="2" t="n">
        <v>380012</v>
      </c>
      <c r="B352" s="3" t="inlineStr">
        <is>
          <t>No</t>
        </is>
      </c>
      <c r="C352" s="4" t="inlineStr">
        <is>
          <t>★</t>
        </is>
      </c>
      <c r="D352" s="2" t="inlineStr">
        <is>
          <t>ವಸತಿ ಯೋಜನೆ</t>
        </is>
      </c>
      <c r="E352" s="2" t="inlineStr">
        <is>
          <t>Housing Scheme</t>
        </is>
      </c>
      <c r="F352" s="2" t="inlineStr">
        <is>
          <t>The citizen requested a Haku Patra (land title deed) for a house they have been living in for 15 years, as they have not received it.</t>
        </is>
      </c>
      <c r="G352" s="2" t="inlineStr">
        <is>
          <t>The request was disposed of because the necessary village and survey numbers were missing from the application.</t>
        </is>
      </c>
      <c r="H352" s="2" t="inlineStr">
        <is>
          <t>ಉಲ್ಲೇಖಿತ ಮನವಿ ಪರಿಶೀಲಿಸಲಾಗಿ ಸದರಿ ಅರ್ಜಿಯಲ್ಲಿ ಯಾವ ಗ್ರಾಮ ಮತ್ತು ಸರ್ವೇ ನಂಬರ್ ನಮೂದಾಗಿರುವುದಿಲ್ಲ ಆದ್ದರಿಂದ ಕಛೇರಿಗೆ ಮುದ್ದು ಹಾಜರಾಗಲು ತಿಳಿಯಪಡಿಸುತ್ತಾ ತಮ್ಮ ಉಲ್ಲೇಖಿತ ಮನವಿಯನ್ನು ವಿಲೇಗೊಳಿಸಲಾಗಿದೆ.</t>
        </is>
      </c>
      <c r="I352" s="2" t="inlineStr">
        <is>
          <t>After reviewing the referenced application, since the village and survey number were not mentioned in the said application, the request has been disposed of by informing the applicant to appear in person at the office.</t>
        </is>
      </c>
      <c r="J352" s="2" t="inlineStr">
        <is>
          <t>Atr and Citizen Observation</t>
        </is>
      </c>
    </row>
    <row r="353">
      <c r="A353" s="2" t="n">
        <v>380011</v>
      </c>
      <c r="B353" s="3" t="inlineStr">
        <is>
          <t>No</t>
        </is>
      </c>
      <c r="C353" s="4" t="inlineStr">
        <is>
          <t>★</t>
        </is>
      </c>
      <c r="D353" s="2" t="inlineStr">
        <is>
          <t>ಸಂಧ್ಯಾ ಸುರಕ್ಷಾ ಯೋಜನೆ</t>
        </is>
      </c>
      <c r="E353" s="2" t="inlineStr">
        <is>
          <t>Sandhya Suraksha Scheme</t>
        </is>
      </c>
      <c r="F353" s="2" t="inlineStr">
        <is>
          <t>The citizen applied for the Sandhya Suraksha Pension benefits.</t>
        </is>
      </c>
      <c r="G353" s="2" t="inlineStr">
        <is>
          <t>The payment of the Sandhya Suraksha pension has been temporarily stopped pending the submission of necessary documents by the citizen within 30 days.</t>
        </is>
      </c>
      <c r="H353" s="2" t="inlineStr">
        <is>
          <t>ತಂತ್ರಾಂಶದಲ್ಲಿ ಪರಿಶೀಲಿಸಲಾಗಿ ನಿಮಗೆ ಮಂಜೂರಾಗಿರುವ ಸಂಧ್ಯಾ ಸುರಕ್ಷಾ ವೇತನವು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 ಎಂದು ಈ ಮೂಲಕ ತಿಳಿಸಿದೆ.</t>
        </is>
      </c>
      <c r="I353" s="2" t="inlineStr">
        <is>
          <t>The Sandhya Suraksha pension sanctioned to you has been temporarily stopped because it is a suspicious case, and you have already been given an understanding letter; action will be taken according to the rules after you submit the necessary documents within 30 days of receiving the understanding letter.</t>
        </is>
      </c>
      <c r="J353" s="2" t="inlineStr">
        <is>
          <t>Atr and Citizen Observation</t>
        </is>
      </c>
    </row>
    <row r="354">
      <c r="A354" s="2" t="n">
        <v>380017</v>
      </c>
      <c r="B354" s="3" t="inlineStr">
        <is>
          <t>No</t>
        </is>
      </c>
      <c r="C354" s="4" t="inlineStr">
        <is>
          <t>★★</t>
        </is>
      </c>
      <c r="D354" s="2" t="inlineStr">
        <is>
          <t>ಕೈಗಾರಿಕಾ ನಿವೇಶನ ಹಂಚಿಕೆ</t>
        </is>
      </c>
      <c r="E354" s="2" t="inlineStr">
        <is>
          <t>Industrial Site Allocation</t>
        </is>
      </c>
      <c r="F354" s="2" t="inlineStr">
        <is>
          <t>The citizen requested the re-sanction of a site for manufacturing cement span pipe cement hollow/solid bricks, which was previously cancelled due to non-payment of fees and land disputes. The citizen is now seeking approval from the District level Single Window Committee.</t>
        </is>
      </c>
      <c r="G354" s="2" t="inlineStr">
        <is>
          <t>The office has stated that if the applicants provide clear clarification on the availability of industrial land, the matter will be examined by the District Land Review Committee and presented to the District level Single Window Committee.</t>
        </is>
      </c>
      <c r="H354" s="2" t="inlineStr">
        <is>
          <t>ಈ ಹಿನ್ನೆಲೆಯಲ್ಲಿ, ಮಂಜೂರಾತಿ ಪಡೆದು ನಿವೇಶನ ಹಂಚಿಕೆಯಾಗದ ಅಭ್ಯರ್ಥಿಗಳು ನಿವೇಶನ ಹಂಚಿಕೆ ಕೋರಿದ್ದಲ್ಲಿ ಕೆ.ಐ.ಎ.ಡಿ.ಬಿ ವತಿಯಿಂದ ನಿವೇಶನ / ಭೂಮಿ ಹಂಚಿಕೆ ಮಾಡಲು ಕೈಗಾರಿಕಾ ನಿವೇಶನ ಲಭ್ಯತೆಯ ಬಗ್ಗೆ ಖಚಿತವಾದ ಸ್ಪಷ್ಟೀಕರಣವನ್ನು ನೀಡಿದಲ್ಲಿ ಜಿಲ್ಲಾ ಜಮೀನು ಪರಿಶೀಲನಾ ಸಮಿತಿ ಸಭೆಯಲ್ಲಿ ಪರಿಶೀಲಿಸಿ ನಂತರ ಜಿಲ್ಲಾ ಮಟ್ಟದ ಏಕಗವಾಕ್ಷಿ ಸಮಿತಿ ಸಭೆಯಲ್ಲಿ ತಮ್ಮ ಪ್ರಸ್ತಾವನೆಯನ್ನು ಮಂಡಿಸಲಾಗುವುದು</t>
        </is>
      </c>
      <c r="I354" s="2" t="inlineStr">
        <is>
          <t>In this context, if applicants who have sanctioned but not allocated a site request site allocation, and if they provide clear clarification on the availability of industrial land from K.I.ADB, the District Land Review Committee will examine it and then present the proposal to the District level Single Window Committee.</t>
        </is>
      </c>
      <c r="J354" s="2" t="inlineStr">
        <is>
          <t>Atr and Citizen Observation</t>
        </is>
      </c>
    </row>
    <row r="355">
      <c r="A355" s="2" t="n">
        <v>380019</v>
      </c>
      <c r="B355" s="3" t="inlineStr">
        <is>
          <t>No</t>
        </is>
      </c>
      <c r="C355" s="4" t="inlineStr">
        <is>
          <t>★</t>
        </is>
      </c>
      <c r="D355" s="2" t="inlineStr">
        <is>
          <t>ಭೂಕಂದಾಯ ಮತ್ತು ಪಹಣಿ ದಾಖಲೆಗಳು</t>
        </is>
      </c>
      <c r="E355" s="2" t="inlineStr">
        <is>
          <t>Land Revenue and Record Documents</t>
        </is>
      </c>
      <c r="F355" s="2" t="inlineStr">
        <is>
          <t>The citizen requested a change in the field details in the land record (Pahani Patrika) for Survey No. 7/A, as the name of her father, who was the recorded owner, was missing, to facilitate the change of *varasa*.</t>
        </is>
      </c>
      <c r="G355" s="2" t="inlineStr">
        <is>
          <t>The application was disposed of because the necessary conditions for changing the varasa could not be met at this stage.</t>
        </is>
      </c>
      <c r="H355" s="2" t="inlineStr">
        <is>
          <t>ಕಂದಾಯ ನಿರೀಕ್ಷಕರ ವರದಿಯಂತೆ ಸದ್ರಿ ಸ.ನಂ ಕೆಜಿಪಿ ಆಗದೆ ವಾರಸಾ ಮಾಡಲು ಅವಕಾಶವಿರುವುದಿಲ್ಲ,. ಕಾರಣ ಸದ್ರಿ ಅರ್ಜಿಯನ್ನು ಈ ಹಂತದಲ್ಲಿ ವಿಲೇಶಗೊಳಿಸಲಾಗಿದೆ.</t>
        </is>
      </c>
      <c r="I355" s="2" t="inlineStr">
        <is>
          <t>According to the report of the Revenue Inspector, there is no opportunity to change the varasa for that survey number, because the application has been disposed of at this stage.</t>
        </is>
      </c>
      <c r="J355" s="2" t="inlineStr">
        <is>
          <t>Atr and Citizen Observation</t>
        </is>
      </c>
    </row>
    <row r="356">
      <c r="A356" s="2" t="n">
        <v>380025</v>
      </c>
      <c r="B356" s="3" t="inlineStr">
        <is>
          <t>No</t>
        </is>
      </c>
      <c r="C356" s="4" t="inlineStr">
        <is>
          <t>★★</t>
        </is>
      </c>
      <c r="D356" s="2" t="inlineStr">
        <is>
          <t>ವಸತಿ ಯೋಜನೆ</t>
        </is>
      </c>
      <c r="E356" s="2" t="inlineStr">
        <is>
          <t>Housing Scheme</t>
        </is>
      </c>
      <c r="F356" s="2" t="inlineStr">
        <is>
          <t>The citizen requested the Tahsildar to change the account details of land Survey No. 178, 1-26 guntas in Pesalaperti village to his name based on a gift deed.</t>
        </is>
      </c>
      <c r="G356" s="2" t="inlineStr">
        <is>
          <t>The office has requested the applicant to submit necessary documents (IC, certified gift deed, and revenue records) before further action can be taken.</t>
        </is>
      </c>
      <c r="H356" s="2" t="inlineStr">
        <is>
          <t>ಅದರಂತೆ ಕೆಳಕಂಡ ದಾಖಲೆಗಳನ್ನು 7 ದಿನಗಳೊಳಗಾಗಿ ಈ ಕಛೇರಿಗೆ ಸಲ್ಲಿಸಲು ತಿಳಿಯಪಡಿಸಿದೆ, ತಪ್ಪಿದಲ್ಲಿ ನಿಮ್ಮ ಅರ್ಜಿಯನ್ನು ವಿಲೇಇಡಲಾಗುವುದು.</t>
        </is>
      </c>
      <c r="I356" s="2" t="inlineStr">
        <is>
          <t>Accordingly, it was informed that the applicant must submit the following documents to this office within 7 days, otherwise the application will be disposed of.</t>
        </is>
      </c>
      <c r="J356" s="2" t="inlineStr">
        <is>
          <t>Atr and Citizen Observation</t>
        </is>
      </c>
    </row>
    <row r="357">
      <c r="A357" s="2" t="n">
        <v>380027</v>
      </c>
      <c r="B357" s="3" t="inlineStr">
        <is>
          <t>No</t>
        </is>
      </c>
      <c r="C357" s="4" t="inlineStr">
        <is>
          <t>★</t>
        </is>
      </c>
      <c r="D357" s="2" t="inlineStr">
        <is>
          <t>ಗೃಹಜ್ಯೋತಿ ಯೋಜನೆ</t>
        </is>
      </c>
      <c r="E357" s="2" t="inlineStr">
        <is>
          <t>Gruhajyothi Scheme</t>
        </is>
      </c>
      <c r="F357" s="2" t="inlineStr">
        <is>
          <t>The citizen inquired about their eligibility for the Gruhajyothi scheme based on their average monthly consumption.</t>
        </is>
      </c>
      <c r="G357" s="2" t="inlineStr">
        <is>
          <t>The office informed the citizen that they are not eligible for the Gruhajyothi Scheme because their average consumption exceeds 200 units per month.</t>
        </is>
      </c>
      <c r="H357" s="2" t="inlineStr">
        <is>
          <t>ಗೃಹಜ್ಯೋತಿ ಯೋಜನೆ ಅನ್ವಯವಾಗುವುದಿಲ್ಲ ಎಂದು ಈ ಮೂಲಕ ತಮ್ಮ ತಿಳುವಳಿಕೆಗಾಗಿ ಮಾಹಿತಿಯನ್ನು ರವಾನಿಸಲಾಗಿದೆ</t>
        </is>
      </c>
      <c r="I357" s="2" t="inlineStr">
        <is>
          <t>Information has been forwarded for your understanding that you are not eligible under the Gruhajyothi Scheme.</t>
        </is>
      </c>
      <c r="J357" s="2" t="inlineStr">
        <is>
          <t>Atr and Citizen Observation</t>
        </is>
      </c>
    </row>
    <row r="358">
      <c r="A358" s="2" t="n">
        <v>380024</v>
      </c>
      <c r="B358" s="3" t="inlineStr">
        <is>
          <t>No</t>
        </is>
      </c>
      <c r="C358" s="4" t="inlineStr">
        <is>
          <t>★</t>
        </is>
      </c>
      <c r="D358" s="2" t="inlineStr">
        <is>
          <t>ವಸತಿ ಯೋಜನೆ</t>
        </is>
      </c>
      <c r="E358" s="2" t="inlineStr">
        <is>
          <t>Housing Scheme</t>
        </is>
      </c>
      <c r="F358" s="2" t="inlineStr">
        <is>
          <t>The citizen applied for the sanction of a house under the housing scheme.</t>
        </is>
      </c>
      <c r="G358" s="2" t="inlineStr">
        <is>
          <t>No house sanction has been granted yet; the application will be processed in the Grama Sabha once the government fixes a target.</t>
        </is>
      </c>
      <c r="H358"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358" s="2" t="inlineStr">
        <is>
          <t>Currently, the government has not fixed a target for the housing scheme, and after the government fixes the target, the applicant's application will be presented in the Grama Sabha and action will be taken according to the rules.</t>
        </is>
      </c>
      <c r="J358" s="2" t="inlineStr">
        <is>
          <t>Atr and Citizen Observation</t>
        </is>
      </c>
    </row>
    <row r="359">
      <c r="A359" s="2" t="n">
        <v>380022</v>
      </c>
      <c r="B359" s="3" t="inlineStr">
        <is>
          <t>No</t>
        </is>
      </c>
      <c r="C359" s="4" t="inlineStr">
        <is>
          <t>★</t>
        </is>
      </c>
      <c r="D359" s="2" t="inlineStr">
        <is>
          <t>ಪಿಂಚಣಿ ಯೋಜನೆ</t>
        </is>
      </c>
      <c r="E359" s="2" t="inlineStr">
        <is>
          <t>Pension Scheme</t>
        </is>
      </c>
      <c r="F359" s="2" t="inlineStr">
        <is>
          <t>The applicant, Smt. Kamalamma, applied for various government facilities, specifically pension schemes, through the Janapandana Andolan Sabha.</t>
        </is>
      </c>
      <c r="G359" s="2" t="inlineStr">
        <is>
          <t>Action taken could not be determined as the Action Taken Report (ATR) document failed to be processed.</t>
        </is>
      </c>
      <c r="H359" s="2" t="inlineStr">
        <is>
          <t>[OCR FAILED FOR PAGE 1]</t>
        </is>
      </c>
      <c r="I359" s="2" t="inlineStr">
        <is>
          <t>[OCR FAILED FOR PAGE 1]</t>
        </is>
      </c>
      <c r="J359" s="2" t="inlineStr">
        <is>
          <t>Atr and Citizen Observation</t>
        </is>
      </c>
    </row>
    <row r="360">
      <c r="A360" s="2" t="n">
        <v>380029</v>
      </c>
      <c r="B360" s="3" t="inlineStr">
        <is>
          <t>No</t>
        </is>
      </c>
      <c r="C360" s="4" t="inlineStr">
        <is>
          <t>★★</t>
        </is>
      </c>
      <c r="D360" s="2" t="inlineStr">
        <is>
          <t>ಪಡಿತರ ಚೀಟಿ</t>
        </is>
      </c>
      <c r="E360" s="2" t="inlineStr">
        <is>
          <t>Ration Card</t>
        </is>
      </c>
      <c r="F360" s="2" t="inlineStr">
        <is>
          <t>The citizen applied for a new ration card during a public service movement.</t>
        </is>
      </c>
      <c r="G360" s="2" t="inlineStr">
        <is>
          <t>The office did not invite the application but advised the citizen to apply through Gram ONE/Karnataka ONE, and action will be taken after the application is submitted.</t>
        </is>
      </c>
      <c r="H360" s="2" t="inlineStr">
        <is>
          <t>ಮುಂದುವರಿದು ಹೊಸ ಪಡಿತರ ಚೀಟಿಗೆ ಹಾಲಿ ಅರ್ಜಿಯನ್ನು ಆಹ್ವಾನಿಸಿರುವುದಿಲ್ಲ. ಒಂದೊಮ್ಮೆ ಹೊಸ ಪಡಿತರ ಚೀಟಿಗೆ ಅರ್ಜಿ ಆಹ್ವಾನಿಸಿದಲ್ಲಿ ಹತ್ತಿರದ ಗ್ರಾಮ ಒನ್/ಕರ್ನಾಟಕ ಒನ್ ಮೂಲಕ ಅರ್ಜಿಯನ್ನು ಸಲ್ಲಿಸುವಂತೆ ತಿಳಿಸಿದೆ. ಅರ್ಜಿ ಸಲ್ಲಿಸಿದ ನಂತರ ಇಲಾಖೆಯ ಸೂಚನೆಗಳಂತೆ ಪರಿಶೀಲನೆ ಮಾಡಿ ಪಡಿತರ ಚೀಟಿ ನೀಡಲು ನಿಯಮಾನುಸಾರ ಕ್ರಮವಹಿಸಲಾಗುವುದು ಎಂದು ತಿಳಿಸಿ ಹಿಂಬರಹ ನೀಡಿದೆ.</t>
        </is>
      </c>
      <c r="I360" s="2" t="inlineStr">
        <is>
          <t>The application for the new ration card was not invited. It was advised to submit the application through Gram ONE/Karnataka ONE. After the application is submitted, action will be taken according to the department's instructions to review and issue the ration card as per rules.</t>
        </is>
      </c>
      <c r="J360" s="2" t="inlineStr">
        <is>
          <t>Atr and Citizen Observation</t>
        </is>
      </c>
    </row>
    <row r="361">
      <c r="A361" s="2" t="n">
        <v>380028</v>
      </c>
      <c r="B361" s="3" t="inlineStr">
        <is>
          <t>No</t>
        </is>
      </c>
      <c r="C361" s="4" t="inlineStr">
        <is>
          <t>★</t>
        </is>
      </c>
      <c r="D361" s="2" t="inlineStr">
        <is>
          <t>ವಸತಿ ಯೋಜನೆ ನಿವೇಶನ/ಮನೆ ಹಂಚಿಕೆ ಬಗ್ಗೆ</t>
        </is>
      </c>
      <c r="E361" s="2" t="inlineStr">
        <is>
          <t>housing scheme: site / house allotment</t>
        </is>
      </c>
      <c r="F361" s="2" t="inlineStr">
        <is>
          <t>The citizen requested the allotment of a vacant site or house under the housing scheme.</t>
        </is>
      </c>
      <c r="G361" s="2" t="inlineStr">
        <is>
          <t>No sanction has been granted yet; the application will be presented to the Grama Sabha and action will be taken as per rules once the government fixes the target for the housing scheme.</t>
        </is>
      </c>
      <c r="H3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361" s="2" t="inlineStr">
        <is>
          <t>It has NOT been sanctioned by the government after fixing the target under the housing scheme. After the government fixes the target, the applicant's application will be presented to the Grama Sabha and action will be taken as per rules, and this matter is being submitted for your information to close the case.</t>
        </is>
      </c>
      <c r="J361" s="2" t="inlineStr">
        <is>
          <t>Atr and Citizen Observation</t>
        </is>
      </c>
    </row>
    <row r="362">
      <c r="A362" s="2" t="n">
        <v>380032</v>
      </c>
      <c r="B362" s="3" t="inlineStr">
        <is>
          <t>No</t>
        </is>
      </c>
      <c r="C362" s="4" t="inlineStr">
        <is>
          <t>★</t>
        </is>
      </c>
      <c r="D362" s="2" t="inlineStr">
        <is>
          <t>ಆಶ್ರಯ ಯೋಜನೆ</t>
        </is>
      </c>
      <c r="E362" s="2" t="inlineStr">
        <is>
          <t>Shelter Scheme</t>
        </is>
      </c>
      <c r="F362" s="2" t="inlineStr">
        <is>
          <t>The citizen applied for various pension schemes and specifically requested the sanctioning of land or housing under the Shelter Scheme.</t>
        </is>
      </c>
      <c r="G362" s="2" t="inlineStr">
        <is>
          <t>The application for land/housing under the Shelter Scheme was disposed of because suitable government land is currently unavailable.</t>
        </is>
      </c>
      <c r="H362" s="2" t="inlineStr">
        <is>
          <t>ಜಮೀನು ಲಭ್ಯತೆ ಇಲ್ಲದ ಕಾರಣದಿಂದಾಗಿ ಪ್ರಸ್ತುತ ಹಂತದಲ್ಲಿ ನಿವೇಶನ ಅಥವಾ ವಸತಿ ಸೌಲಭ್ಯ ಒದಗಿಸಲು ಸಾಧ್ಯವಾಗದಿರುವುದರಿಂದ ಈ ಅರ್ಜಿಯನ್ನು ವಿಲೇವಾರಿ (Dispose) ಮಾಡಲಾಗಿದೆ.</t>
        </is>
      </c>
      <c r="I362" s="2" t="inlineStr">
        <is>
          <t>Because land is not available, it is not possible to provide land or housing facilities at this stage, therefore this application has been disposed of.</t>
        </is>
      </c>
      <c r="J362" s="2" t="inlineStr">
        <is>
          <t>Atr and Citizen Observation</t>
        </is>
      </c>
    </row>
    <row r="363">
      <c r="A363" s="2" t="n">
        <v>380033</v>
      </c>
      <c r="B363" s="5" t="inlineStr">
        <is>
          <t>Yes</t>
        </is>
      </c>
      <c r="C363" s="4" t="inlineStr">
        <is>
          <t>★★★</t>
        </is>
      </c>
      <c r="D363" s="2" t="inlineStr">
        <is>
          <t>ಪಿಂಚಣಿ ಯೋಜನೆ</t>
        </is>
      </c>
      <c r="E363" s="2" t="inlineStr">
        <is>
          <t>Pension Scheme</t>
        </is>
      </c>
      <c r="F363" s="2" t="inlineStr">
        <is>
          <t>The citizen applied for various pension schemes (Widow Pension, Disability Pension, Sandhya Suraksha Scheme, and Other Pension Schemes) and requested their benefits. The pension was temporarily stopped.</t>
        </is>
      </c>
      <c r="G363" s="2" t="inlineStr">
        <is>
          <t>The citizen's pension facilities under the Pension Scheme have been restarted in the Jan Seva Andolan Sabha.</t>
        </is>
      </c>
      <c r="H36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63" s="2" t="inlineStr">
        <is>
          <t>It is hereby informed that you are already receiving pension facilities under the Pension Scheme under Widow Pension / Disability Pension / Sandhya Suraksha Scheme / Other Pension Schemes in the Jan Seva Andolan Sabha, and since the pension had stopped temporarily, the pension facilities have been restarted on 05-09-2026 in the Jan Seva Andolan Sabha.</t>
        </is>
      </c>
      <c r="J363" s="2" t="inlineStr">
        <is>
          <t>Atr and Citizen Observation</t>
        </is>
      </c>
    </row>
    <row r="364">
      <c r="A364" s="2" t="n">
        <v>380030</v>
      </c>
      <c r="B364" s="3" t="inlineStr">
        <is>
          <t>No</t>
        </is>
      </c>
      <c r="C364" s="4" t="inlineStr">
        <is>
          <t>★</t>
        </is>
      </c>
      <c r="D364" s="2" t="inlineStr">
        <is>
          <t>ಪಡಿತರ ಚೀಟಿ</t>
        </is>
      </c>
      <c r="E364" s="2" t="inlineStr">
        <is>
          <t>Ration Card</t>
        </is>
      </c>
      <c r="F364" s="2" t="inlineStr">
        <is>
          <t>The citizen requested to reactivate his suspended ration card number 230200245398. He provided context regarding his family's financial situation.</t>
        </is>
      </c>
      <c r="G364" s="2" t="inlineStr">
        <is>
          <t>Action will be taken regarding the ration card only if an order is received to convert it to BPL ration card.</t>
        </is>
      </c>
      <c r="H364" s="2" t="inlineStr">
        <is>
          <t>ಸರ್ಕಾರದಿಂದ ಸದರಿ ಪಡಿತರ ಚೀಟಿಯನ್ನು ಪುನಃ ಬಿಪಿಎಲ್ ಪಡಿತರ ಚೀಟಿ ಮಾಡಬೇಕೆಂದು ಆದೇಶ ಬಂದಲ್ಲಿ ಮಾತ್ರ ತಮ್ಮ ಪಡಿತರ ಚೀಟಿಯ ಕುರಿತು ಕ್ರಮವಹಿಸಲಾಗುವುದು</t>
        </is>
      </c>
      <c r="I364" s="2" t="inlineStr">
        <is>
          <t>Action will be taken regarding your ration card only if an order is received to convert the ration card to BPL ration card.</t>
        </is>
      </c>
      <c r="J364" s="2" t="inlineStr">
        <is>
          <t>Atr and Citizen Observation</t>
        </is>
      </c>
    </row>
    <row r="365">
      <c r="A365" s="2" t="n">
        <v>380031</v>
      </c>
      <c r="B365" s="3" t="inlineStr">
        <is>
          <t>No</t>
        </is>
      </c>
      <c r="C365" s="4" t="inlineStr">
        <is>
          <t>★</t>
        </is>
      </c>
      <c r="D365" s="2" t="inlineStr">
        <is>
          <t>ವಸತಿ ಯೋಜನೆ</t>
        </is>
      </c>
      <c r="E365" s="2" t="inlineStr">
        <is>
          <t>Housing Scheme</t>
        </is>
      </c>
      <c r="F365" s="2" t="inlineStr">
        <is>
          <t>The applicant requested allocation of a house or site under the housing scheme.</t>
        </is>
      </c>
      <c r="G365" s="2" t="inlineStr">
        <is>
          <t>No sanction has been granted yet; the application will be processed after the government fixes a target.</t>
        </is>
      </c>
      <c r="H36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365" s="2" t="inlineStr">
        <is>
          <t>Sanction has not been given by the government by fixing a target for the current housing scheme. After the government fixes a target, the applicant's request will be presented in the Grama Sabha and appropriate directions will be given to the Gram Panchayat Development Officers.</t>
        </is>
      </c>
      <c r="J365" s="2" t="inlineStr">
        <is>
          <t>Atr and Citizen Observation</t>
        </is>
      </c>
    </row>
    <row r="366">
      <c r="A366" s="2" t="n">
        <v>380034</v>
      </c>
      <c r="B366" s="3" t="inlineStr">
        <is>
          <t>No</t>
        </is>
      </c>
      <c r="C366" s="4" t="inlineStr">
        <is>
          <t>★</t>
        </is>
      </c>
      <c r="D366" s="2" t="inlineStr">
        <is>
          <t>ಇತರ ಪಿಂಚಣಿ ಯೋಜನೆ</t>
        </is>
      </c>
      <c r="E366" s="2" t="inlineStr">
        <is>
          <t>Other Pension Scheme</t>
        </is>
      </c>
      <c r="F366" s="2" t="inlineStr">
        <is>
          <t>The citizen applied for various pension schemes and a housing scheme regarding site/house allotment.</t>
        </is>
      </c>
      <c r="G366" s="2" t="inlineStr">
        <is>
          <t>The office has initiated physical verification of the pension cases, found some applicants ineligible or lacking documentation, and will proceed to take action after receiving necessary documents for the suspicious cases.</t>
        </is>
      </c>
      <c r="H366" s="2" t="inlineStr">
        <is>
          <t>ಸದ್ಯ ಪಿಂಚಣಿ ಪ್ರಕರಣಗಳ ಸ್ಥಿತಿಯನ್ನು ಪರೀಕ್ಷಿಸಲು ಅರ್ಜಿದಾರರು ಯಾವುದೇ ದಾಖಲೆಗಳನ್ನು ಸಲ್ಲಿಸಿರುವುದಿಲ್ಲ ಮತ್ತು ಕ್ರಮಸಂಖ್ಯೆ 01,02,04,ಮತ್ತು08 ಗ್ರಾಮಆಡಳಿತ ಅಧಿಕಾರಿಗಳ ಮೊಬೈಲ್ ನಲ್ಲಿ ಭೌತಿಕ ಪರಿಶೀಲನೆ ನಡೆಸಿ ವಯಸ್ಸು ಕಡಿಮೆ ಇದೆ ಎಂದು ಗೈರುಮಂಜೂರು ಮಾಡಿ ವರದಿ ಸಲ್ಲಿಸಿರುತ್ತಾರೆ ಹಾಗೂ ಕ್ರ.ಸಂ.05 ಮತ್ತು 06 ರ ಅರ್ಜಿದಾರರು ಅನಾಮದೇಯ ಅರ್ಜಿಗಳನ್ನು ಸಲ್ಲಿಸಿರುತ್ತಾರೆ ಹಾಗೂ ಕ್ರ.ಸಂ 07 ರಲ್ಲಿ ತಪ್ಪು ವಿಳಾಸವನ್ನು ನೀಡಿರುತ್ತಾರೆ.ಕ್ರ.ಸಂ 0.09,12,13 ಮತ್ತು 14 ಅನುಮಾನಾಸ್ಪದ ಪಟ್ಟಿಯಲ್ಲಿದ್ದು ದಾಖಲೆಗಳನ್ನು ಪಡೆದು ಕ್ರಮವಹಿಸಲಾಗುವುದು.....</t>
        </is>
      </c>
      <c r="I366" s="2" t="inlineStr">
        <is>
          <t>Currently, the applicant has not submitted any documents to examine the status of the pension cases, and physical verification was conducted by the Village Administrative Officers, who reported that the age is less than required, and applications 01, 02, 04, and 08 were not approved, and applicants 05 and 06 submitted anonymous applications, and application 07 provided an incorrect address. Cases 09, 12, 13, and 14 are suspicious and action will be taken after documents are received.....</t>
        </is>
      </c>
      <c r="J366" s="2" t="inlineStr">
        <is>
          <t>Atr and Citizen Observation</t>
        </is>
      </c>
    </row>
    <row r="367">
      <c r="A367" s="2" t="n">
        <v>380035</v>
      </c>
      <c r="B367" s="5" t="inlineStr">
        <is>
          <t>Yes</t>
        </is>
      </c>
      <c r="C367" s="4" t="inlineStr">
        <is>
          <t>★★★</t>
        </is>
      </c>
      <c r="D367" s="2" t="inlineStr">
        <is>
          <t>ಅಂಗವಿಕಲರ ಮಾಸಾಶನ ಯೋಜನೆ</t>
        </is>
      </c>
      <c r="E367" s="2" t="inlineStr">
        <is>
          <t>Disability Allowance Scheme</t>
        </is>
      </c>
      <c r="F367" s="2" t="inlineStr">
        <is>
          <t>The citizen applied to restart the stopped old-age pension allowance and the disability allowance allowance under the various social security schemes.</t>
        </is>
      </c>
      <c r="G367" s="2" t="inlineStr">
        <is>
          <t>The citizen's disability allowance was successfully restarted in the Social Security Schemes DSSP software.</t>
        </is>
      </c>
      <c r="H367" s="2" t="inlineStr">
        <is>
          <t>ತಮ್ಮ ಯುಡಿಐಡಿ ಪ್ರಮಾಣಪತ್ರವನ್ನು ಸಾಮಾಜಿಕ ಭದ್ರತೆ ಯೋಜನೆಗಳ DSSP ತಂತ್ರಾಂಶದಲ್ಲಿ ಮರುಚಾಲನೆಗೊಳಿಸಲು ಅನುಮೋದನೆ ನೀಡಿ ತಮ್ಮ ಅಂಗವಿಕಲ ವೇತನ ಮಾಸಾಶನವನ್ನು ಮರುಚಾಲನೆಗೊಳಿಸಲಾಗಿದೆ ಎಂಬ ಅಂಶವನ್ನು ನಿಮಗ ತಿಳಿಸುತ್ತಾ ನಿಮ್ಮ ಅರ್ಜಿಯನ್ನು ಇದೆ ಹಂತದಲ್ಲಿ ವಿಲೇವಾರಿಗೊಳಿಸಿದೆ.</t>
        </is>
      </c>
      <c r="I367" s="2" t="inlineStr">
        <is>
          <t>Approved to restart the disability allowance allowance in the Social Security Schemes DSSP software using your UDID certificate and the disability allowance was restarted. The application was disposed of at this stage.</t>
        </is>
      </c>
      <c r="J367" s="2" t="inlineStr">
        <is>
          <t>Atr and Citizen Observation</t>
        </is>
      </c>
    </row>
    <row r="368">
      <c r="A368" s="2" t="n">
        <v>380041</v>
      </c>
      <c r="B368" s="5" t="inlineStr">
        <is>
          <t>Yes</t>
        </is>
      </c>
      <c r="C368" s="4" t="inlineStr">
        <is>
          <t>★★★</t>
        </is>
      </c>
      <c r="D368" s="2" t="inlineStr">
        <is>
          <t>ಭೂ ಕಂದಾಯ ಮತ್ತು ಮ್ಯೂಟೇಶನ್</t>
        </is>
      </c>
      <c r="E368" s="2" t="inlineStr">
        <is>
          <t>Land Revenue and Mutation</t>
        </is>
      </c>
      <c r="F368" s="2" t="inlineStr">
        <is>
          <t>The citizen applied for land record details (Pahani) and requested mutation regarding the property in Survey No. 37/18 of Haleangadi village.</t>
        </is>
      </c>
      <c r="G368" s="2" t="inlineStr">
        <is>
          <t>A mutation order was issued and approved, transferring the ownership of the land in Survey Nos. 37/*/18 and 37/*/26 to Julian Kutinha Kom Di Valeriyan Disoja and Asha Jyothi Mariya Disoja.</t>
        </is>
      </c>
      <c r="H368" s="2" t="inlineStr">
        <is>
          <t>ಮ್ಯೂಟೇಶನ್ ಆದೇಶದ ವಿವರ : ರಾಜಸ್ವ ನಿರೀಕ್ಷಕರ ಆದೇಶ ದಿನಾಂಕ : 05/09/2026.ಪೂರಕ ಮಾಹಿತಿಗಳು, ಪ್ರಯುಕ್ತ ಮ್ಯೂಟೇಶನ್ ಅಂಗೀಕರಿಸಿದೆ. ಮ್ಯೂಟೇಶನ್ ಆದೇಶದ ವಿವರ : ಮೂಲ.</t>
        </is>
      </c>
      <c r="I368" s="2" t="inlineStr">
        <is>
          <t>Details of the mutation order: The order of the Revenue Inspector dated 05/09/2026 has been approved with the necessary additional information. Details of the mutation order: Original.</t>
        </is>
      </c>
      <c r="J368" s="2" t="inlineStr">
        <is>
          <t>Atr and Citizen Observation</t>
        </is>
      </c>
    </row>
    <row r="369">
      <c r="A369" s="2" t="n">
        <v>380036</v>
      </c>
      <c r="B369" s="3" t="inlineStr">
        <is>
          <t>No</t>
        </is>
      </c>
      <c r="C369" s="4" t="inlineStr">
        <is>
          <t>★</t>
        </is>
      </c>
      <c r="D369" s="2" t="inlineStr">
        <is>
          <t>ಸಂಪರ್ಕ ರಸ್ತೆ ನಿರ್ಮಾಣ</t>
        </is>
      </c>
      <c r="E369" s="2" t="inlineStr">
        <is>
          <t>Road Construction</t>
        </is>
      </c>
      <c r="F369" s="2" t="inlineStr">
        <is>
          <t>The citizen requested the construction of a public road/connection for the Bajarasandi-Karawarahalli (Belege) road, citing issues with the road erosion during the monsoon season.</t>
        </is>
      </c>
      <c r="G369" s="2" t="inlineStr">
        <is>
          <t>The office will inspect the proposed location, prepare an estimate, and submit a proposal to the government to secure funds for the construction.</t>
        </is>
      </c>
      <c r="H369" s="2" t="inlineStr">
        <is>
          <t>ತಾವು ಸೂಚಿಸಿದ ಸೇತುವೆ ನಿರ್ಮಾಣ ಮಾಡಬೇಕಾದ ಸ್ಥಳವನ್ನು ಪರಿವೀಕ್ಷಣೆ ಮಾಡಿ ಅಂದಾಜು ಪತ್ರಿಕೆ ತಯಾರಿಸಿ ಅನುದಾನ ದೊರಕಿಸಿಕೊಡುವಂತೆ ಸರ್ಕಾರಕ್ಕೆ ಪ್ರಸ್ತಾವನೆಯನ್ನು ಸಲ್ಲಿಸಲಾಗುವುದು. ಅನುದಾನ ದೊರೆತ ನಂತರ ಕಾಮಗಾರಿಯನ್ನು ನಿರ್ವಹಿಸಲಾಗುವುದು.</t>
        </is>
      </c>
      <c r="I369" s="2" t="inlineStr">
        <is>
          <t>The government will inspect the location where the bridge needs to be constructed, prepare an estimate, and submit a proposal to the government to get funds. After funds are received, the work will be executed.</t>
        </is>
      </c>
      <c r="J369" s="2" t="inlineStr">
        <is>
          <t>Atr and Citizen Observation</t>
        </is>
      </c>
    </row>
    <row r="370">
      <c r="A370" s="2" t="n">
        <v>380039</v>
      </c>
      <c r="B370" s="3" t="inlineStr">
        <is>
          <t>No</t>
        </is>
      </c>
      <c r="C370" s="4" t="inlineStr">
        <is>
          <t>★★</t>
        </is>
      </c>
      <c r="D370" s="2" t="inlineStr">
        <is>
          <t>ಪಿಂಚಣಿ ಯೋಜನೆ</t>
        </is>
      </c>
      <c r="E370" s="2" t="inlineStr">
        <is>
          <t>Pension Scheme</t>
        </is>
      </c>
      <c r="F370" s="2" t="inlineStr">
        <is>
          <t>The citizen applied for various services including Pension Scheme benefits, land record corrections (Pahani), land survey details (Podi), housing scheme allotment, and Yuva Nidhi scheme. The citizen also raised a grievance regarding the non-receipt of pension money.</t>
        </is>
      </c>
      <c r="G370" s="2" t="inlineStr">
        <is>
          <t>The office informed the applicant that the pension restart process can be completed after obtaining the necessary documents from the VAO and RI.</t>
        </is>
      </c>
      <c r="H370" s="2" t="inlineStr">
        <is>
          <t>ದಾಖಲೆಗಳನ್ನು ಸಲ್ಲಿಸಿರುವುದಿಲ್ಲ, VAO ಮತ್ತು RI ರವರಿಂದ ಪರಿಶೀಲಿಸಿ ದಾಖಲೆಗಳನ್ನು ಪಡೆದು ಮರು ಚಾಲನೆ ಗೊಳಿಸಲಾಗುವುದೆಂದು ತಿಳಿಯಪಡಿಸಿದೆ</t>
        </is>
      </c>
      <c r="I370" s="2" t="inlineStr">
        <is>
          <t>Documents have not been submitted; it is informed that the restart can be done after examining the documents from VAO and RI.</t>
        </is>
      </c>
      <c r="J370" s="2" t="inlineStr">
        <is>
          <t>Atr and Citizen Observation</t>
        </is>
      </c>
    </row>
    <row r="371">
      <c r="A371" s="2" t="n">
        <v>380040</v>
      </c>
      <c r="B371" s="5" t="inlineStr">
        <is>
          <t>Yes</t>
        </is>
      </c>
      <c r="C371" s="4" t="inlineStr">
        <is>
          <t>★★★</t>
        </is>
      </c>
      <c r="D371" s="2" t="inlineStr">
        <is>
          <t>ಪಿಂಚಣಿ ಯೋಜನೆ</t>
        </is>
      </c>
      <c r="E371" s="2" t="inlineStr">
        <is>
          <t>Pension Scheme</t>
        </is>
      </c>
      <c r="F371" s="2" t="inlineStr">
        <is>
          <t>The citizen applied for benefits under various pension schemes (Widow Pension, Disability Pension, Sandhya Suraksha Scheme) and requested their provision.</t>
        </is>
      </c>
      <c r="G371" s="2" t="inlineStr">
        <is>
          <t>The citizen's pension facility has been restarted at the Public Service Andolan Sabha on 05-09-2026.</t>
        </is>
      </c>
      <c r="H37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71" s="2" t="inlineStr">
        <is>
          <t>It is informed that you are already receiving pension facilities under the Pension Scheme, including Widow Pension / Disability Pension / Sandhya Suraksha Scheme / Other Pension Scheme, and because the pension had stopped temporarily, the pension facility has been restarted at the Public Service Andolan Sabha on 05-09-2026.</t>
        </is>
      </c>
      <c r="J371" s="2" t="inlineStr">
        <is>
          <t>Atr and Citizen Observation</t>
        </is>
      </c>
    </row>
    <row r="372">
      <c r="A372" s="2" t="n">
        <v>380043</v>
      </c>
      <c r="B372" s="3" t="inlineStr">
        <is>
          <t>No</t>
        </is>
      </c>
      <c r="C372" s="4" t="inlineStr">
        <is>
          <t>★</t>
        </is>
      </c>
      <c r="D372" s="2" t="inlineStr">
        <is>
          <t>ಗೃಹ ಜ್ಯೋತಿ ಯೋಜನೆ</t>
        </is>
      </c>
      <c r="E372" s="2" t="inlineStr">
        <is>
          <t>Gruha Jyothi Scheme</t>
        </is>
      </c>
      <c r="F372" s="2" t="inlineStr">
        <is>
          <t>The citizen applied for various government schemes, including the Gruha Jyothi Scheme, and inquired about its status.</t>
        </is>
      </c>
      <c r="G372" s="2" t="inlineStr">
        <is>
          <t>The Gruha Jyothi Scheme subsidy has stopped, and the registration process has been temporarily suspended until the registration process is initiated.</t>
        </is>
      </c>
      <c r="H372" s="2" t="inlineStr">
        <is>
          <t>ಆದ ಕಾರಣ ಗೃಹಜ್ಯೋತಿ ಯೋಜನೆಯ ಸಬ್ಸಿಡಿಯು ಸ್ಥಗಿತಗೊಂಡಿರುತ್ತದೆ. ಪ್ರಸ್ತುತ ತಂತ್ರಾಂಶದಲ್ಲಿ ಹೊಸದಾಗಿ ಗೃಹಜ್ಯೋತಿ ನೋಂದಣಿಯನ್ನು ತಾತ್ಕಾಲಿಕವಾಗಿ ಸ್ಥಗಿತಗೊಳಿಸಲಾಗಿರುತ್ತದೆ. ತಂತ್ರಾಂಶದಲ್ಲಿ ಗೃಹಜ್ಯೋತಿ ನೋಂದಣಿ ಪ್ರಕ್ರಿಯೆಯು ಚಾಲನೆಗೊಂಡ ನಂತರ ಗೃಹಜ್ಯೋತಿ ಯೋಜನೆಯ ನೋಂದಣಿಯನ್ನು ಮಾಡಿಕೊಡಲಾಗುವುದು.</t>
        </is>
      </c>
      <c r="I372" s="2" t="inlineStr">
        <is>
          <t>Therefore, the Gruha Jyothi Scheme subsidy has stopped. Currently, the registration of Gruha Jyothi has been temporarily suspended in the system. The registration process of the Gruha Jyothi Scheme will be done after the registration process is initiated.</t>
        </is>
      </c>
      <c r="J372" s="2" t="inlineStr">
        <is>
          <t>Atr and Citizen Observation</t>
        </is>
      </c>
    </row>
    <row r="373">
      <c r="A373" s="2" t="n">
        <v>380042</v>
      </c>
      <c r="B373" s="3" t="inlineStr">
        <is>
          <t>No</t>
        </is>
      </c>
      <c r="C373" s="4" t="inlineStr">
        <is>
          <t>★</t>
        </is>
      </c>
      <c r="D373" s="2" t="inlineStr">
        <is>
          <t>ವಸತಿ ಯೋಜನೆ</t>
        </is>
      </c>
      <c r="E373" s="2" t="inlineStr">
        <is>
          <t>Housing Scheme</t>
        </is>
      </c>
      <c r="F373" s="2" t="inlineStr">
        <is>
          <t>The citizen submitted a request for housing construction. The Municipal Council reviewed the request and stated that action would be taken based on the availability of the site.</t>
        </is>
      </c>
      <c r="G373" s="2" t="inlineStr">
        <is>
          <t>The request has been disposed of, and action will be taken based on the availability of the site.</t>
        </is>
      </c>
      <c r="H37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373" s="2" t="inlineStr">
        <is>
          <t>After reviewing your request, it has been disposed of, and action will be taken considering the availability of the site/place and according to the rules, with the intention to inform you.</t>
        </is>
      </c>
      <c r="J373" s="2" t="inlineStr">
        <is>
          <t>Atr and Citizen Observation</t>
        </is>
      </c>
    </row>
    <row r="374">
      <c r="A374" s="2" t="n">
        <v>380049</v>
      </c>
      <c r="B374" s="3" t="inlineStr">
        <is>
          <t>No</t>
        </is>
      </c>
      <c r="C374" s="4" t="inlineStr">
        <is>
          <t>★</t>
        </is>
      </c>
      <c r="D374" s="2" t="inlineStr">
        <is>
          <t>ವಸತಿ ಯೋಜನೆ</t>
        </is>
      </c>
      <c r="E374" s="2" t="inlineStr">
        <is>
          <t>Housing Scheme</t>
        </is>
      </c>
      <c r="F374" s="2" t="inlineStr">
        <is>
          <t>The citizen applied for corrections to land records and allotment of a house/site under the housing scheme, but failed to attach the necessary supporting documents.</t>
        </is>
      </c>
      <c r="G374" s="2" t="inlineStr">
        <is>
          <t>The application was disposed of because the citizen failed to attach the required supporting documents.</t>
        </is>
      </c>
      <c r="H374" s="2" t="inlineStr">
        <is>
          <t>ಯಾವುದೇ ಪೂರಕ ದಾಖಲಾತಿಗಳನ್ನು ಲಗತ್ತಿಸದೇ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 ಪಡಿಸಲಾಗುವುದು.</t>
        </is>
      </c>
      <c r="I374" s="2" t="inlineStr">
        <is>
          <t>Because it was difficult to take action regarding your request without attaching any supporting documents, the application must be disposed of in a timely manner, and since no information or documents are available regarding that application, your application will be disposed of at this stage.</t>
        </is>
      </c>
      <c r="J374" s="2" t="inlineStr">
        <is>
          <t>Atr and Citizen Observation</t>
        </is>
      </c>
    </row>
    <row r="375">
      <c r="A375" s="2" t="n">
        <v>380044</v>
      </c>
      <c r="B375" s="3" t="inlineStr">
        <is>
          <t>No</t>
        </is>
      </c>
      <c r="C375" s="4" t="inlineStr">
        <is>
          <t>★★</t>
        </is>
      </c>
      <c r="D375" s="2" t="inlineStr">
        <is>
          <t>ಹೊಸ ಪಡಿತರ ಚೀಟಿ</t>
        </is>
      </c>
      <c r="E375" s="2" t="inlineStr">
        <is>
          <t>New Ration Card</t>
        </is>
      </c>
      <c r="F375" s="2" t="inlineStr">
        <is>
          <t>The citizen applied for a new ration card and the Gruha Jyothi scheme.</t>
        </is>
      </c>
      <c r="G375" s="2" t="inlineStr">
        <is>
          <t>The office informed the applicant that the ration card cannot be granted directly but advised the applicant to apply through local Gram One and Karnataka One service centers once the government order is released.</t>
        </is>
      </c>
      <c r="H37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375" s="2" t="inlineStr">
        <is>
          <t>After reviewing the said complaint, no opportunity has been provided to grant a new ration card from the Government of Karnataka. It is informed that if you submit the application for the new ration card in your nearest Gram One and Karnataka One service centers after the government order comes, it will be verified and the new ration card will be distributed.</t>
        </is>
      </c>
      <c r="J375" s="2" t="inlineStr">
        <is>
          <t>Atr and Citizen Observation</t>
        </is>
      </c>
    </row>
    <row r="376">
      <c r="A376" s="2" t="n">
        <v>380045</v>
      </c>
      <c r="B376" s="3" t="inlineStr">
        <is>
          <t>No</t>
        </is>
      </c>
      <c r="C376" s="4" t="inlineStr">
        <is>
          <t>★★</t>
        </is>
      </c>
      <c r="D376" s="2" t="inlineStr">
        <is>
          <t>ಭೂಕಂದಾಯ ಮತ್ತು ಪಹಣಿ ತಿದ್ದುಪಡಿ</t>
        </is>
      </c>
      <c r="E376" s="2" t="inlineStr">
        <is>
          <t>Land Records and Pahani Correction</t>
        </is>
      </c>
      <c r="F376" s="2" t="inlineStr">
        <is>
          <t>The citizen requested the correction of the reference mentioned in column 11 of the land records (Pahani) for specific survey numbers, which incorrectly named the Tehsildar as the basis. Previous applications were made without action.</t>
        </is>
      </c>
      <c r="G376" s="2" t="inlineStr">
        <is>
          <t>The office instructed the citizen to submit necessary attested documents to the office to facilitate the correction of the land records.</t>
        </is>
      </c>
      <c r="H376" s="2" t="inlineStr">
        <is>
          <t>ಕರೇಗೌಡನಹಳ್ಳಿ ಗ್ರಾಮದ ಸ.ನಂ.21/1,21/3,21/5,21/4 ರ ಪಹಣಿ ಕಾಲಂ 11 ರಲ್ಲಿ ಗುಡ್ಡೆತಹಶೀಲ್ದಾರರವರಿಗೆ ಆಧಾರ ಎಂದು ನಮೂದಾಗಿರುವುದನ್ನು ತೆಗೆದು ಜಮೀನಿನ ಪಹಣಿ ತಿದ್ದುಪಡಿಗೆ ಸಂಬಂಧಿಸಿದಂತೆ ನೀವು ಕಛೇರಿಗೆ ಹಾಜರಾಗಿ ಅಗತ್ಯ ಧೃಡೀಕೃತ ದಾಖಲಾತಿಗಳನ್ನು ಹಾಜರುಪಡಿಸಿದ್ದಲ್ಲಿ ನಿಯಮಾನುಸಾರ ಪಹಣಿ ತಿದ್ದು ಮಾಡಿಕೊಡಲು ಕ್ರಮ ವಹಿಸಲಾಗುವುದನ್ನು ಈ ಮೂಲಕ ತಿಳಿಯಪಡಿಸಿದೆ.</t>
        </is>
      </c>
      <c r="I376" s="2" t="inlineStr">
        <is>
          <t>We hereby inform you that if you submit the necessary attested documents to the office to make the land record correction related to the Pahani of Survey Nos. 21/1, 21/3, 21/5, 21/4 of Karegowadnahalli village, the Tehsildar will take action to correct the land record according to the rules.</t>
        </is>
      </c>
      <c r="J376" s="2" t="inlineStr">
        <is>
          <t>Atr and Citizen Observation</t>
        </is>
      </c>
    </row>
    <row r="377">
      <c r="A377" s="2" t="n">
        <v>380048</v>
      </c>
      <c r="B377" s="3" t="inlineStr">
        <is>
          <t>No</t>
        </is>
      </c>
      <c r="C377" s="4" t="inlineStr">
        <is>
          <t>★</t>
        </is>
      </c>
      <c r="D377" s="2" t="inlineStr">
        <is>
          <t>ಸಂಧ್ಯಾ ಸುರಕ್ಷಾ ಯೋಜನೆ</t>
        </is>
      </c>
      <c r="E377" s="2" t="inlineStr">
        <is>
          <t>Sandhya Suraksha Scheme</t>
        </is>
      </c>
      <c r="F377" s="2" t="inlineStr">
        <is>
          <t>The citizen applied for various government schemes, including Pension Schemes, Widow Pension Scheme, Monthly Allowance Scheme for Disabled, and Sandhya Suraksha Scheme, seeking necessary facilities.</t>
        </is>
      </c>
      <c r="G377" s="2" t="inlineStr">
        <is>
          <t>No action has been taken yet regarding the application.</t>
        </is>
      </c>
      <c r="H377" s="2" t="inlineStr">
        <is>
          <t>No substantive action or response was provided in the Action Taken Report.</t>
        </is>
      </c>
      <c r="I377" s="2" t="inlineStr">
        <is>
          <t>No substantive action or response was provided in the Action Taken Report.</t>
        </is>
      </c>
      <c r="J377" s="2" t="inlineStr">
        <is>
          <t>Atr and Citizen Observation</t>
        </is>
      </c>
    </row>
    <row r="378">
      <c r="A378" s="2" t="n">
        <v>380051</v>
      </c>
      <c r="B378" s="3" t="inlineStr">
        <is>
          <t>No</t>
        </is>
      </c>
      <c r="C378" s="4" t="inlineStr">
        <is>
          <t>★</t>
        </is>
      </c>
      <c r="D378" s="2" t="inlineStr">
        <is>
          <t>ವಸತಿ ಯೋಜನೆ</t>
        </is>
      </c>
      <c r="E378" s="2" t="inlineStr">
        <is>
          <t>Housing Scheme</t>
        </is>
      </c>
      <c r="F378" s="2" t="inlineStr">
        <is>
          <t>The citizen applied for allotment of a house under the housing scheme.</t>
        </is>
      </c>
      <c r="G378" s="2" t="inlineStr">
        <is>
          <t>No house was sanctioned; the application will be presented to the Grama Sabha and necessary action will be taken after the government fixes a target.</t>
        </is>
      </c>
      <c r="H378"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378" s="2" t="inlineStr">
        <is>
          <t>No sanction has been given under the government's housing scheme yet. After the government fixes a target, the applicant's application will be presented to the Grama Sabha and necessary action will be taken according to the rules.</t>
        </is>
      </c>
      <c r="J378" s="2" t="inlineStr">
        <is>
          <t>Atr and Citizen Observation</t>
        </is>
      </c>
    </row>
    <row r="379">
      <c r="A379" s="2" t="n">
        <v>380057</v>
      </c>
      <c r="B379" s="5" t="inlineStr">
        <is>
          <t>Yes</t>
        </is>
      </c>
      <c r="C379" s="4" t="inlineStr">
        <is>
          <t>★★★</t>
        </is>
      </c>
      <c r="D379" s="2" t="inlineStr">
        <is>
          <t>ಸಂಧ್ಯಾ ಸುರಕ್ಷಾ ಪಿಂಚಣಿ ಯೋಜನೆ</t>
        </is>
      </c>
      <c r="E379" s="2" t="inlineStr">
        <is>
          <t>Sandhya Suraksha Pension Scheme</t>
        </is>
      </c>
      <c r="F379" s="2" t="inlineStr">
        <is>
          <t>The citizen submitted documents to resume her pension under the Sandhya Suraksha Pension Scheme, which had been suspended due to the non-submission of required documents.</t>
        </is>
      </c>
      <c r="G379" s="2" t="inlineStr">
        <is>
          <t>The pension was allowed to continue based on the documents submitted by the citizen, and the application was disposed of.</t>
        </is>
      </c>
      <c r="H379" s="2" t="inlineStr">
        <is>
          <t>ಕಾರಣ ತಾವು ನೀಡಿರುವ ದಾಖಲೆಗಳ ಆಧಾರದ ಮೇರೆಗೆ ತಮ್ಮ ಪಿಂಚಣಿಯನ್ನು (Running) ಮುಂದುವರಿಸಲಾಗಿರುತ್ತೇ೦ದು ತಿಳಿಸುತ್ತಾ, ತಾವು ನೀಡಿರುವ ಅರ್ಜಿಯನ್ನು ಇದೇ ಹಂತದಲ್ಲಿ ವಿಲೇವೋಗೊಳಿಸಿದೆ ಎಂದು ಈ ಹಿಂಬರಹ ಮೂಲಕ ತಿಳಿಯಪಡಿಸಲಾಗಿದೆ.</t>
        </is>
      </c>
      <c r="I379" s="2" t="inlineStr">
        <is>
          <t>It is informed through this reply that based on the documents you have provided, your pension will be continued (Running), and the application is disposed of at this stage.</t>
        </is>
      </c>
      <c r="J379" s="2" t="inlineStr">
        <is>
          <t>Atr and Citizen Observation</t>
        </is>
      </c>
    </row>
    <row r="380">
      <c r="A380" s="2" t="n">
        <v>380053</v>
      </c>
      <c r="B380" s="3" t="inlineStr">
        <is>
          <t>No</t>
        </is>
      </c>
      <c r="C380" s="4" t="inlineStr">
        <is>
          <t>★</t>
        </is>
      </c>
      <c r="D380" s="2" t="inlineStr">
        <is>
          <t>ಸಂಧ್ಯಾ ಸುರಕ್ಷಾ ಯೋಜನೆ</t>
        </is>
      </c>
      <c r="E380" s="2" t="inlineStr">
        <is>
          <t>Sandhya Suraksha Scheme</t>
        </is>
      </c>
      <c r="F380" s="2" t="inlineStr">
        <is>
          <t>The citizen applied for various government schemes and facilities, including Widow Pension, Housing Scheme, Disability Allowance, Mahatma Gandhi Narega Yojana, Gruha Lakshmi Scheme, Gruha Jyothi Scheme, and Free Power Bus Scheme, during the public service movement.</t>
        </is>
      </c>
      <c r="G380" s="2" t="inlineStr">
        <is>
          <t>The application was received during the assembly session, but no specific action outcome is detailed in the Action Taken Report.</t>
        </is>
      </c>
      <c r="H380" s="2" t="inlineStr">
        <is>
          <t>No ticked form option was detected; rely on the citizen's letter.</t>
        </is>
      </c>
      <c r="I380" s="2" t="inlineStr">
        <is>
          <t>No ticked form option was detected; rely on the citizen's letter.</t>
        </is>
      </c>
      <c r="J380" s="2" t="inlineStr">
        <is>
          <t>Atr and Citizen Observation</t>
        </is>
      </c>
    </row>
    <row r="381">
      <c r="A381" s="2" t="n">
        <v>380061</v>
      </c>
      <c r="B381" s="3" t="inlineStr">
        <is>
          <t>No</t>
        </is>
      </c>
      <c r="C381" s="4" t="inlineStr">
        <is>
          <t>★</t>
        </is>
      </c>
      <c r="D381" s="2" t="inlineStr">
        <is>
          <t>ಇತರೆ ಪಿಂಚಣಿ ಯೋಜನೆ</t>
        </is>
      </c>
      <c r="E381" s="2" t="inlineStr">
        <is>
          <t>Other Pension Scheme</t>
        </is>
      </c>
      <c r="F381" s="2" t="inlineStr">
        <is>
          <t>The citizen applied for the provision of various government schemes, specifically requesting the 'Other Pension Scheme', and inquired about the status of their stopped pension.</t>
        </is>
      </c>
      <c r="G381" s="2" t="inlineStr">
        <is>
          <t>The office informed that the pension will be restarted once the required documents are submitted.</t>
        </is>
      </c>
      <c r="H381" s="2" t="inlineStr">
        <is>
          <t>ದಾಖಲೆಗಳನ್ನುಸಲ್ಲಿಸಿರುವುದಿಲ್ಲ,VAOಮತ್ತು RI ರವರಿಂದ ಪರಿಶೀಲಿಸಿ ದಾಖಲೆಗಳನ್ನುಪಡೆದು ಮರು ಚಾಲನೆ ಗೋಳಿಸಲಾವುದೆಂದು ತಿಳಿಯಪಡಿಸಿದೆ</t>
        </is>
      </c>
      <c r="I381" s="2" t="inlineStr">
        <is>
          <t>Documents have not been submitted; VAO and RI have examined the documents, received them, and informed that the pension will be restarted.</t>
        </is>
      </c>
      <c r="J381" s="2" t="inlineStr">
        <is>
          <t>Atr and Citizen Observation</t>
        </is>
      </c>
    </row>
    <row r="382">
      <c r="A382" s="2" t="n">
        <v>380058</v>
      </c>
      <c r="B382" s="3" t="inlineStr">
        <is>
          <t>No</t>
        </is>
      </c>
      <c r="C382" s="4" t="inlineStr">
        <is>
          <t>★</t>
        </is>
      </c>
      <c r="D382" s="2" t="inlineStr">
        <is>
          <t>ವಸತಿ ಯೋಜನೆ</t>
        </is>
      </c>
      <c r="E382" s="2" t="inlineStr">
        <is>
          <t>Housing Scheme</t>
        </is>
      </c>
      <c r="F382" s="2" t="inlineStr">
        <is>
          <t>The applicant applied for the allotment of a house or site under the Housing Scheme.</t>
        </is>
      </c>
      <c r="G382" s="2" t="inlineStr">
        <is>
          <t>No house allotment has been sanctioned yet; the application will be processed in the Gram Sabha once the government fixes a target.</t>
        </is>
      </c>
      <c r="H38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382" s="2" t="inlineStr">
        <is>
          <t>The allotment has not been sanctioned by the government by fixing a target under the Housing Scheme. After the government fixes the target, the applicant's application will be presented in the Gram Sabha and necessary action will be taken by the Panchayat Development Officers.</t>
        </is>
      </c>
      <c r="J382" s="2" t="inlineStr">
        <is>
          <t>Atr and Citizen Observation</t>
        </is>
      </c>
    </row>
    <row r="383">
      <c r="A383" s="2" t="n">
        <v>380059</v>
      </c>
      <c r="B383" s="3" t="inlineStr">
        <is>
          <t>No</t>
        </is>
      </c>
      <c r="C383" s="4" t="inlineStr">
        <is>
          <t>★</t>
        </is>
      </c>
      <c r="D383" s="2" t="inlineStr">
        <is>
          <t>ವಸತಿ ಯೋಜನೆ</t>
        </is>
      </c>
      <c r="E383" s="2" t="inlineStr">
        <is>
          <t>Housing Scheme</t>
        </is>
      </c>
      <c r="F383" s="2" t="inlineStr">
        <is>
          <t>The citizen applied for various government schemes, including the Housing Scheme, for house sanction.</t>
        </is>
      </c>
      <c r="G383" s="2" t="inlineStr">
        <is>
          <t>No house sanction has been granted yet; the application will be processed in the Grama Sabha once the government fixes a target.</t>
        </is>
      </c>
      <c r="H383"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383" s="2" t="inlineStr">
        <is>
          <t>Currently, the government has not fixed a target for the Housing Scheme, and after the government fixes the target, the applicant's application will be presented in the Grama Sabha and action will be taken as per the rules.</t>
        </is>
      </c>
      <c r="J383" s="2" t="inlineStr">
        <is>
          <t>Atr and Citizen Observation</t>
        </is>
      </c>
    </row>
    <row r="384">
      <c r="A384" s="2" t="n">
        <v>380062</v>
      </c>
      <c r="B384" s="3" t="inlineStr">
        <is>
          <t>No</t>
        </is>
      </c>
      <c r="C384" s="4" t="inlineStr">
        <is>
          <t>★</t>
        </is>
      </c>
      <c r="D384" s="2" t="inlineStr">
        <is>
          <t>ಇತರ ಪಿಂಚಣಿ ಯೋಜನೆ</t>
        </is>
      </c>
      <c r="E384" s="2" t="inlineStr">
        <is>
          <t>Other Pension Schemes</t>
        </is>
      </c>
      <c r="F384" s="2" t="inlineStr">
        <is>
          <t>The citizen applied for various pension schemes, including Widow Pension, Disabled Mass Pension, Sandhya Suraksha Scheme, and Other Pension Schemes, seeking their resumption.</t>
        </is>
      </c>
      <c r="G384" s="2" t="inlineStr">
        <is>
          <t>The pension resumption will be done after the necessary documents are received from VAO and RI.</t>
        </is>
      </c>
      <c r="H384" s="2" t="inlineStr">
        <is>
          <t>ದಾಖಲೆಗಳನ್ನುಸಲ್ಲಿಸಿರುವುದಿಲ್ಲVAOಮತ್ತು RI ರವರಿಂದ ಪರಿಶೀಲಿಸಿ ದಾಖಲೆಗಳನ್ನುಪಡೆದು ಮರು ಚಾಲನೆ ಗೋಳಿಸಲಾವುದೆಂದು ತಿಳಿಯಪಡಿಸಿದೆ</t>
        </is>
      </c>
      <c r="I384" s="2" t="inlineStr">
        <is>
          <t>It is informed that documents have not been submitted by VAO and RI and after examining the documents received, it will be resumed.</t>
        </is>
      </c>
      <c r="J384" s="2" t="inlineStr">
        <is>
          <t>Atr and Citizen Observation</t>
        </is>
      </c>
    </row>
    <row r="385">
      <c r="A385" s="2" t="n">
        <v>380064</v>
      </c>
      <c r="B385" s="3" t="inlineStr">
        <is>
          <t>No</t>
        </is>
      </c>
      <c r="C385" s="4" t="inlineStr">
        <is>
          <t>★★</t>
        </is>
      </c>
      <c r="D385" s="2" t="inlineStr">
        <is>
          <t>ಪಿಂಚಣಿ ಯೋಜನೆ</t>
        </is>
      </c>
      <c r="E385" s="2" t="inlineStr">
        <is>
          <t>Pension Scheme</t>
        </is>
      </c>
      <c r="F385" s="2" t="inlineStr">
        <is>
          <t>The citizen applied for various pension schemes and also requested services related to land records, house allocation, and other administrative matters.</t>
        </is>
      </c>
      <c r="G385" s="2" t="inlineStr">
        <is>
          <t>The citizen's pension facility has been restarted on the Public Service Forum.</t>
        </is>
      </c>
      <c r="H385"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85" s="2" t="inlineStr">
        <is>
          <t>It is hereby informed that you are already receiving pension facilities under the Widow Pension Scheme / Disability Allowance Scheme / Sandhya Suraksha Scheme / Other Pension Schemes in the Public Grievance Forum, and since the pension had stopped temporarily, your pension facility has been restarted on 05-09-2026.</t>
        </is>
      </c>
      <c r="J385" s="2" t="inlineStr">
        <is>
          <t>Atr and Citizen Observation</t>
        </is>
      </c>
    </row>
    <row r="386">
      <c r="A386" s="2" t="n">
        <v>380063</v>
      </c>
      <c r="B386" s="3" t="inlineStr">
        <is>
          <t>No</t>
        </is>
      </c>
      <c r="C386" s="4" t="inlineStr">
        <is>
          <t>★</t>
        </is>
      </c>
      <c r="D386" s="2" t="inlineStr">
        <is>
          <t>ಅಂಗವಿಕಲರ ಮಾಸಾಶನ ಯೋಜನೆ</t>
        </is>
      </c>
      <c r="E386" s="2" t="inlineStr">
        <is>
          <t>Disability Allowance Scheme</t>
        </is>
      </c>
      <c r="F386" s="2" t="inlineStr">
        <is>
          <t>The applicant requested the Disability Allowance Scheme and land record/account amendment.</t>
        </is>
      </c>
      <c r="G386" s="2" t="inlineStr">
        <is>
          <t>The Action Taken Report does not address the specific request regarding the Disability Allowance Scheme or land record amendment.</t>
        </is>
      </c>
      <c r="H386" s="2" t="inlineStr">
        <is>
          <t>ನಿಮ್ಮ ಆದೇಶದಂತೆ, ಶಿವಮೊಗ್ಗ ಸಾಲು, ನಗರ ನಿವೇಶನಕ್ಕೆ ಸಂಬಂಧಿಸಿದ ಕೋರ್ಟು ಕೇಸ್ ನಂ 10/2012ರ ಕೋರ್ಟು-೨ ಕೇಸನ್ನು ಕಾಯ್ದುಕೊಳ್ಳಲು ದಿನಾಂಕ 0.ಜಿ.ಸಂ 4 ರಲ್ಲಿ ಎಪ್ರಿಲ್ 29 ರಿಂದ 17 ನಂಬರ್ ಇವರೊಂದಿಗೆ ಖಾಸಗಿಯಾಗಿ ಕೆಲಸ ನಿರ್ವಹಿಸಲು ಸಂಬಂಧಿಸಿದವರಿಗೆ ತಿಳಿಸಲು ನೀಡಲು ಸೂಚಿಸಲಾಗಿದೆ.</t>
        </is>
      </c>
      <c r="I386" s="2" t="inlineStr">
        <is>
          <t>As per your order, it is instructed to inform those concerned regarding the court case no 10/2012 of Court-2 concerning the city property, to allow them to work privately with them from April 29 to 17 in the order of 0.G.S. 4.</t>
        </is>
      </c>
      <c r="J386" s="2" t="inlineStr">
        <is>
          <t>Atr and Citizen Observation</t>
        </is>
      </c>
    </row>
    <row r="387">
      <c r="A387" s="2" t="n">
        <v>380072</v>
      </c>
      <c r="B387" s="3" t="inlineStr">
        <is>
          <t>No</t>
        </is>
      </c>
      <c r="C387" s="4" t="inlineStr">
        <is>
          <t>★★</t>
        </is>
      </c>
      <c r="D387" s="2" t="inlineStr">
        <is>
          <t>ವಸತಿ ಯೋಜನೆ</t>
        </is>
      </c>
      <c r="E387" s="2" t="inlineStr">
        <is>
          <t>Housing Scheme</t>
        </is>
      </c>
      <c r="F387" s="2" t="inlineStr">
        <is>
          <t>The citizen applied for a house/site allotment and a new ration card, along with the Gruha Jyothi scheme.</t>
        </is>
      </c>
      <c r="G387" s="2" t="inlineStr">
        <is>
          <t>The office informed the citizen that a new ration card could not be issued directly but advised them to apply for it through Gram On and Karnataka One Seva Centres after the government order is released.</t>
        </is>
      </c>
      <c r="H387"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387" s="2" t="inlineStr">
        <is>
          <t>The complaint was reviewed, but permission was not granted by the Government of Karnataka to issue a new ration card. It is informed that if you submit the application for the new ration card in the Gram On and Karnataka One Seva Centres near you after the government order comes, it will be reviewed and the new ration card will be distributed.</t>
        </is>
      </c>
      <c r="J387" s="2" t="inlineStr">
        <is>
          <t>Atr and Citizen Observation</t>
        </is>
      </c>
    </row>
    <row r="388">
      <c r="A388" s="2" t="n">
        <v>380070</v>
      </c>
      <c r="B388" s="3" t="inlineStr">
        <is>
          <t>No</t>
        </is>
      </c>
      <c r="C388" s="4" t="inlineStr">
        <is>
          <t>★★</t>
        </is>
      </c>
      <c r="D388" s="2" t="inlineStr">
        <is>
          <t>ವಸತಿ ಯೋಜನೆ</t>
        </is>
      </c>
      <c r="E388" s="2" t="inlineStr">
        <is>
          <t>Housing Scheme</t>
        </is>
      </c>
      <c r="F388" s="2" t="inlineStr">
        <is>
          <t>The citizen applied for various government schemes, including the housing scheme (site/house allotment), private employment, and Gruha Jyothi scheme, during a public service campaign.</t>
        </is>
      </c>
      <c r="G388" s="2" t="inlineStr">
        <is>
          <t>The office informed the applicant that the application process for the housing scheme must be completed by applying through the Central Government's PM Awas 2.0 portal.</t>
        </is>
      </c>
      <c r="H388" s="2" t="inlineStr">
        <is>
          <t>ಸದರಿ ಅರ್ಜಿ ಸಂಖ್ಯೆ: 380070 ಯನ್ನು ಪರಿಶೀಲಿಸಲಾಗಿ, 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388" s="2" t="inlineStr">
        <is>
          <t>The application number 380070 was reviewed, and it was made available that for the housing scheme, an opportunity has been provided to urban slum and unsettled families to apply online on the Central Government's Unified web portal https://pmay.urban.gov.in under the Central Government's Pradhan Mantri Awas 2.0 scheme, and if you submit the application and relevant documents to this office, action will be taken according to the rules.</t>
        </is>
      </c>
      <c r="J388" s="2" t="inlineStr">
        <is>
          <t>Atr and Citizen Observation</t>
        </is>
      </c>
    </row>
    <row r="389">
      <c r="A389" s="2" t="n">
        <v>380071</v>
      </c>
      <c r="B389" s="3" t="inlineStr">
        <is>
          <t>No</t>
        </is>
      </c>
      <c r="C389" s="4" t="inlineStr">
        <is>
          <t>★★</t>
        </is>
      </c>
      <c r="D389" s="2" t="inlineStr">
        <is>
          <t>ಸಂಧ್ಯಾ ಸುರಕ್ಷಾ ಯೋಜನೆ</t>
        </is>
      </c>
      <c r="E389" s="2" t="inlineStr">
        <is>
          <t>Sandhya Suraksha Scheme</t>
        </is>
      </c>
      <c r="F389" s="2" t="inlineStr">
        <is>
          <t>The citizen applied for various pension schemes, including the Sandhya Suraksha Scheme, and requested the sanctioning of their stopped old-age pension money.</t>
        </is>
      </c>
      <c r="G389" s="2" t="inlineStr">
        <is>
          <t>The office has not sanctioned the pension yet; the citizen must submit specific documents to the Grama Adalita Adhikari to proceed with the sanctioning.</t>
        </is>
      </c>
      <c r="H389" s="2" t="inlineStr">
        <is>
          <t>ನೀವು ಸಲ್ಲಿಸಿದ ಅರ್ಜಿಯನ್ನು ಪರಿಶೀಲಿಸಲಾಗಿ, ನಿಮ್ಮ ವೃದ್ಧಾಪ ವೇತನ ಪಿಂಚಣಿಯು ಸ್ಥಗಿತಗೊಂಡಿರುತ್ತದೆ. ಮುಂದೆ, ಸದರಿ ಪಿಂಚಣಿಯನ್ನು ಮಂಜೂರು ಮಾಡಲು ಬಿ ಪಿ ಎಲ್ ರೇಷನ್ ಕಾರ್ಡ್, ಮಂಜೂರಾತಿ ಆದೇಶ ಪ್ರತಿ, ಆಧಾರ ಕಾರ್ಡ್, ಎನ್ ಪಿ ಸಿ ಐ ಲಿಂಕ್ ಪ್ರತಿ ಈ ಎಲ್ಲ ದಾಖಲೆಗಳನ್ನು ಗ್ರಾಮ ಆಡಳಿತ ಅಧಿಕಾರಿಗಳಲ್ಲಿ ಸಲ್ಲಿಸಿದಲ್ಲಿ ನಿಮ್ಮ ಸಂಧ್ಯಾಸುರಕ್ಷಾ ಪಿಂಚಣಿಯು ಮಂಜೂರಿಸಲಾಗುವುದು ಅಂತಾ ತಿಳಿಸಿ ನಿಮ್ಮ ಅರ್ಜಿಯನ್ನು ವಿಲೇತರಲಾಗಿದೆ.</t>
        </is>
      </c>
      <c r="I389" s="2" t="inlineStr">
        <is>
          <t>After reviewing your application, your old-age pension is stopped. To sanction the said pension in the future, if you submit all these documents—BPL ration card, sanction order copy, Aadhar card, and NPCI link copy—to the Grama Adalita Adhikari, your Sandhya Suraksha Pension will be sanctioned.</t>
        </is>
      </c>
      <c r="J389" s="2" t="inlineStr">
        <is>
          <t>Atr and Citizen Observation</t>
        </is>
      </c>
    </row>
    <row r="390">
      <c r="A390" s="2" t="n">
        <v>380074</v>
      </c>
      <c r="B390" s="3" t="inlineStr">
        <is>
          <t>No</t>
        </is>
      </c>
      <c r="C390" s="4" t="inlineStr">
        <is>
          <t>★★</t>
        </is>
      </c>
      <c r="D390" s="2" t="inlineStr">
        <is>
          <t>ಹೊಸ ಪಡಿತರ ಚೀಟಿ</t>
        </is>
      </c>
      <c r="E390" s="2" t="inlineStr">
        <is>
          <t>New Ration Card</t>
        </is>
      </c>
      <c r="F390" s="2" t="inlineStr">
        <is>
          <t>The citizen applied for a new ration card during a public service rally.</t>
        </is>
      </c>
      <c r="G390" s="2" t="inlineStr">
        <is>
          <t>The application was disposed of, advising the applicant to apply for the ration card through Gram One or Karnataka One if they meet the eligibility criteria.</t>
        </is>
      </c>
      <c r="H390" s="2" t="inlineStr">
        <is>
          <t>ಈಗ ಸದ್ಯ ಹೊಸ ಪಡಿತರ ಚೀಟಿ ನೀಡಲು ಸರ್ಕಾರದ ಅನ್ ಲೈನ್ ದತ್ತಾಂಶದಲ್ಲಿ ಅವಕಾಶವಿರುವುದಿಲ್ಲ. ಯಾವಾಗ ಹೊಸ ಪಡಿತರ ಚೀಟಿಗೆ ಅರ್ಜಿ ಸಲ್ಲಿಸಲು ಅವಕಾಶ ನೀಡಲಾಗುತ್ತದೆ ಆಗ ತಾವು ಬಿ.ಪಿ.ಎಲ್ ಪಡಿತರ ಚೀಟಿಗೆ ಅರ್ಹರು ಇದ್ದರೆ ಗ್ರಾಮ ಒನ್ ಅಥವಾ ಕರ್ನಾಟಕ ಒನ್ ನಲ್ಲಿ ಅರ್ಜಿ ಸಲ್ಲಿಸಿ ದಾಖಲೆಗಳೊಂದಿಗೆ ಅರ್ಜಿಯ ಸ್ವೀಕೃತಿಯನ್ನು ಹಾಜರ ಪಡಿಸಿದಲ್ಲಿ ನಿಯಮಾನುಸಾರ ಪರಿಶೀಲಿಸಿ ಕ್ರಮ ತೆಗೆದುಕೊಳ್ಳಲಾಗುತ್ತದೆ. ಆದ್ದರಿಂದ ಈ ಅರ್ಜಿಯನ್ನು ಈ ಹಂತದಲ್ಲಿ ವಿಲೇವಾರಿ ತರಲಾಗುತ್ತದೆ.</t>
        </is>
      </c>
      <c r="I390" s="2" t="inlineStr">
        <is>
          <t>Currently, there is no provision in the government online data to issue a new ration card. When the opportunity to apply for a new ration card is provided, if you are eligible for BPL ration cards, you should apply through Gram One or Karnataka One with documents, and action will be taken upon verification according to the rules. Therefore, this application will be disposed of at this stage.</t>
        </is>
      </c>
      <c r="J390" s="2" t="inlineStr">
        <is>
          <t>Atr and Citizen Observation</t>
        </is>
      </c>
    </row>
    <row r="391">
      <c r="A391" s="2" t="n">
        <v>380075</v>
      </c>
      <c r="B391" s="3" t="inlineStr">
        <is>
          <t>No</t>
        </is>
      </c>
      <c r="C391" s="4" t="inlineStr">
        <is>
          <t>★</t>
        </is>
      </c>
      <c r="D391" s="2" t="inlineStr">
        <is>
          <t>ವಸತಿ ಯೋಜನೆ</t>
        </is>
      </c>
      <c r="E391" s="2" t="inlineStr">
        <is>
          <t>Housing Scheme</t>
        </is>
      </c>
      <c r="F391" s="2" t="inlineStr">
        <is>
          <t>The applicant requested a title deed (ಹಕ್ಕು ಪತ್ರ) for a house they have resided in and constructed for 20 years.</t>
        </is>
      </c>
      <c r="G391" s="2" t="inlineStr">
        <is>
          <t>The application was disposed of because the required village and survey numbers were not provided in the request.</t>
        </is>
      </c>
      <c r="H391"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ವಿಲೇವೊಳಸಲಾಗಿದೆ.</t>
        </is>
      </c>
      <c r="I391" s="2" t="inlineStr">
        <is>
          <t>After reviewing the mentioned application, no village and survey number were mentioned in that application, therefore, the application has been disposed of, advising the applicant to appear in person at the office.</t>
        </is>
      </c>
      <c r="J391" s="2" t="inlineStr">
        <is>
          <t>Atr and Citizen Observation</t>
        </is>
      </c>
    </row>
    <row r="392">
      <c r="A392" s="2" t="n">
        <v>380077</v>
      </c>
      <c r="B392" s="3" t="inlineStr">
        <is>
          <t>No</t>
        </is>
      </c>
      <c r="C392" s="4" t="inlineStr">
        <is>
          <t>★★</t>
        </is>
      </c>
      <c r="D392" s="2" t="inlineStr">
        <is>
          <t>ಜಮೀನುಗಳಿಗೆ ದಾರಿ ಬಿಡಿಸುವುದು</t>
        </is>
      </c>
      <c r="E392" s="2" t="inlineStr">
        <is>
          <t>Land Access/Roads</t>
        </is>
      </c>
      <c r="F392" s="2" t="inlineStr">
        <is>
          <t>The applicants complained about difficulties in passage and access to their lands, citing issues related to water flow and obstacles. They requested the provision of a path/road for these lands.</t>
        </is>
      </c>
      <c r="G392" s="2" t="inlineStr">
        <is>
          <t>The request was forwarded to the Taluk Surveyor to measure the land and submit a technical report to determine the path.</t>
        </is>
      </c>
      <c r="H392" s="2" t="inlineStr">
        <is>
          <t>ಅದರಂತೆ ನಿಮ್ಮ ಅರ್ಜಿಯನ್ನು ತಾಲೂಕು ಸರ್ವೆಯರ್ ರವರಿಗೆ ಅಳತೆ ಮಾಡಿ ವರದಿ ಸಲ್ಲಿಸಲು ಸದರಿಯವರಿಗೆ ವರ್ಗಾಯಿಸಿದೆ ಮತ್ತು ಕ್ರಮವಹಿಸಲಾದ ವರದಿ ಸ್ವೀಕೃತಿಯಾದ ನಂತರ ನಿಯಮಾನುಸಾರಕ್ರಮಹಿಸಲಾಗುವುದೆಂದು ತಿಳಿಯಪಡಿಸಿದೆ.</t>
        </is>
      </c>
      <c r="I392" s="2" t="inlineStr">
        <is>
          <t>Accordingly, the application has been forwarded to the Taluk Surveyor to measure and submit a report, and it has been informed that action will be taken according to rules after receiving the report.</t>
        </is>
      </c>
      <c r="J392" s="2" t="inlineStr">
        <is>
          <t>Atr and Citizen Observation</t>
        </is>
      </c>
    </row>
    <row r="393">
      <c r="A393" s="2" t="n">
        <v>380080</v>
      </c>
      <c r="B393" s="3" t="inlineStr">
        <is>
          <t>No</t>
        </is>
      </c>
      <c r="C393" s="4" t="inlineStr">
        <is>
          <t>★★</t>
        </is>
      </c>
      <c r="D393" s="2" t="inlineStr">
        <is>
          <t>ವಸತಿ ಯೋಜನೆ</t>
        </is>
      </c>
      <c r="E393" s="2" t="inlineStr">
        <is>
          <t>Housing Scheme</t>
        </is>
      </c>
      <c r="F393" s="2" t="inlineStr">
        <is>
          <t>The citizen applied for various pension schemes and housing scheme allotment (site/house) based on the application form. The request was for documents related to these schemes.</t>
        </is>
      </c>
      <c r="G393" s="2" t="inlineStr">
        <is>
          <t>No pension restart or action was taken because the required documents were not submitted.</t>
        </is>
      </c>
      <c r="H393" s="2" t="inlineStr">
        <is>
          <t>ದಾಖಲೆಗಳನ್ನುಸಲ್ಲಿಸಿರುವುದಿಲ್ಲ,VAOಮತ್ತು RI ರವರಿಂದ ಪರಿಶೀಲಿಸಿ ದಾಖಲೆಗಳನ್ನುಪಡೆದು ಮರು ಚಾಲನೆ ಗೋಳಿಸಲಾವ್ರುದೆಂದು ತಿಳಿಯಪಡಿಸಿದೆ</t>
        </is>
      </c>
      <c r="I393" s="2" t="inlineStr">
        <is>
          <t>Documents were not submitted, VAO and RI checked the documents and informed that the restart will not be done.</t>
        </is>
      </c>
      <c r="J393" s="2" t="inlineStr">
        <is>
          <t>Atr and Citizen Observation</t>
        </is>
      </c>
    </row>
    <row r="394">
      <c r="A394" s="2" t="n">
        <v>380076</v>
      </c>
      <c r="B394" s="3" t="inlineStr">
        <is>
          <t>No</t>
        </is>
      </c>
      <c r="C394" s="4" t="inlineStr">
        <is>
          <t>★</t>
        </is>
      </c>
      <c r="D394" s="2" t="inlineStr">
        <is>
          <t>ವಸತಿ ಯೋಜನೆ</t>
        </is>
      </c>
      <c r="E394" s="2" t="inlineStr">
        <is>
          <t>Housing Scheme</t>
        </is>
      </c>
      <c r="F394" s="2" t="inlineStr">
        <is>
          <t>The applicant applied for house allotment under the housing scheme, along with other related requests.</t>
        </is>
      </c>
      <c r="G394" s="2" t="inlineStr">
        <is>
          <t>No house allotment has been sanctioned yet; the application will be processed after the government fixes a target and the application is presented to the Grama Sabha.</t>
        </is>
      </c>
      <c r="H3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94" s="2" t="inlineStr">
        <is>
          <t>It has NOT been sanctioned by the government to fix a target for the housing scheme, and after the government fixes the target, the applicant's application will be presented to the Grama Sabha and action will be taken according to the rules.</t>
        </is>
      </c>
      <c r="J394" s="2" t="inlineStr">
        <is>
          <t>Atr and Citizen Observation</t>
        </is>
      </c>
    </row>
    <row r="395">
      <c r="A395" s="2" t="n">
        <v>380078</v>
      </c>
      <c r="B395" s="3" t="inlineStr">
        <is>
          <t>No</t>
        </is>
      </c>
      <c r="C395" s="4" t="inlineStr">
        <is>
          <t>★</t>
        </is>
      </c>
      <c r="D395" s="2" t="inlineStr">
        <is>
          <t>ಭೂದಾಖಲೆಗಳ ಅಳತೆ (Land Measurement)</t>
        </is>
      </c>
      <c r="E395" s="2" t="inlineStr">
        <is>
          <t>Land Survey/Measurement</t>
        </is>
      </c>
      <c r="F395" s="2" t="inlineStr">
        <is>
          <t>The citizen requested the measurement (ಹದ್ದು ಬಸ್ತು) of land in Survey No. 157/8 in Gavadgere Hobali, Hunsur Taluk.</t>
        </is>
      </c>
      <c r="G395" s="2" t="inlineStr">
        <is>
          <t>The office instructed the Government Land Surveyor to perform the land measurement and submit the physical file by September 21, 2026.</t>
        </is>
      </c>
      <c r="H395" s="2" t="inlineStr">
        <is>
          <t>ಪ್ರಸ್ತಾಪಿತ ಗ್ರಾಮದ ಸ.ನಂ 157/8 ರಲ್ಲಿ ನಿಯಮಾನುಸಾರ ಹದ್ದುಬಸ್ತು ಅಳತೆ ಕೆಲಸವನ್ನು ನಿರ್ವಹಿಸಿ ಅಗತ್ಯ ದಾಖಲಾತಿಗಳನ್ನು ತಯಾರಿಸಿ ದಿ:21-09-26 ರ ಒಳಗೆ ಭೌತಿಕ ಕಡತವನ್ನು ಕಛೇರಿಗೆ ಸಲ್ಲಿಸಲು ಸೂಚಿಸಿದೆ.</t>
        </is>
      </c>
      <c r="I395" s="2" t="inlineStr">
        <is>
          <t>It has been instructed to perform the land measurement work in Survey No. 157/8 of the said village according to the rules, prepare the necessary documents, and submit the physical file to the office by 21-09-26.</t>
        </is>
      </c>
      <c r="J395" s="2" t="inlineStr">
        <is>
          <t>Atr and Citizen Observation</t>
        </is>
      </c>
    </row>
    <row r="396">
      <c r="A396" s="2" t="n">
        <v>380082</v>
      </c>
      <c r="B396" s="5" t="inlineStr">
        <is>
          <t>Yes</t>
        </is>
      </c>
      <c r="C396" s="4" t="inlineStr">
        <is>
          <t>★★★</t>
        </is>
      </c>
      <c r="D396" s="2" t="inlineStr">
        <is>
          <t>ಪಿಂಚಣಿ ಯೋಜನೆ</t>
        </is>
      </c>
      <c r="E396" s="2" t="inlineStr">
        <is>
          <t>Pension Scheme</t>
        </is>
      </c>
      <c r="F396" s="2" t="inlineStr">
        <is>
          <t>The citizen applied to receive benefits under various pension schemes (Widow Pension, Disability Pension, Sandhya Suraksha Scheme, and Other Pension Schemes) through the Jan Seva Andolan Sabha.</t>
        </is>
      </c>
      <c r="G396" s="2" t="inlineStr">
        <is>
          <t>The citizen's pension facility under the Pension Schemes has been restarted on 05-09-2026 in the Jan Seva Andolan Sabha.</t>
        </is>
      </c>
      <c r="H39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96" s="2" t="inlineStr">
        <is>
          <t>It is informed that you are already receiving pension facilities under the Pension Schemes under the Jan Seva Andolan Sabha, and because the pension had stopped temporarily, your pension facility has been restarted on 05-09-2026 in the Jan Seva Andolan Sabha.</t>
        </is>
      </c>
      <c r="J396" s="2" t="inlineStr">
        <is>
          <t>Atr and Citizen Observation</t>
        </is>
      </c>
    </row>
    <row r="397">
      <c r="A397" s="2" t="n">
        <v>380081</v>
      </c>
      <c r="B397" s="3" t="inlineStr">
        <is>
          <t>No</t>
        </is>
      </c>
      <c r="C397" s="4" t="inlineStr">
        <is>
          <t>★</t>
        </is>
      </c>
      <c r="D397" s="2" t="inlineStr">
        <is>
          <t>ವಸತಿ ಯೋಜನೆ</t>
        </is>
      </c>
      <c r="E397" s="2" t="inlineStr">
        <is>
          <t>Housing Scheme</t>
        </is>
      </c>
      <c r="F397" s="2" t="inlineStr">
        <is>
          <t>The citizen requested the registration of a house built on a specific plot of land and sought resolution for water drainage issues.</t>
        </is>
      </c>
      <c r="G397" s="2" t="inlineStr">
        <is>
          <t>The application was rejected because the Gram Panchayat lacked the legal authority to register the house due to restrictions imposed by the National Highway Authority.</t>
        </is>
      </c>
      <c r="H397" s="2" t="inlineStr">
        <is>
          <t>ಹಾಗೂ ರಾಷ್ಟ್ರೀಯ ಹೆದ್ದಾರಿ ಪ್ರಾಧಿಕಾರ‌ದ ಆದೇಶ ಹಾಗೂ ಸುತ್ತೋಲೆಗಳ ಅನ್ವಯ ರಾಷ್ಟ್ರೀಯ ಹೆದ್ದಾರಿ 40 ಮೀ ವ್ಯಾಪ್ತಿಯಲ್ಲಿನ ಅಕ್ರಮ ಕಟ್ಟಡಗಳನ್ನು ನಿಷೇಧಿಸಿರುವುದರಿಂದ ಗ್ರಾಮ ಪಂಚಾಯಿತಿಯಿಂದ ಸದರಿ ನಿಮ್ಮ ಮನೆಯನ್ನು ಖಾತೆ ಮಾಡಲು ಕಾನೂನಿನಲ್ಲಿ ಅವಕಾಶ ಇರುವುದಿಲ್ಲ ಎಂಬುದಾಗಿ ನಿಮ್ಮ ಅರ್ಜಿಯನ್ನು ವಿಲೇ ಇಡಲಾಗಿದೆ.</t>
        </is>
      </c>
      <c r="I397" s="2" t="inlineStr">
        <is>
          <t>Due to the orders and circulars of the National Highway Authority prohibiting illegal constructions within 40 meters of the National Highway, the Gram Panchayat has no legal authority to register your house, and the application is therefore rejected.</t>
        </is>
      </c>
      <c r="J397" s="2" t="inlineStr">
        <is>
          <t>Atr and Citizen Observation</t>
        </is>
      </c>
    </row>
    <row r="398">
      <c r="A398" s="2" t="n">
        <v>380085</v>
      </c>
      <c r="B398" s="3" t="inlineStr">
        <is>
          <t>No</t>
        </is>
      </c>
      <c r="C398" s="4" t="inlineStr">
        <is>
          <t>★</t>
        </is>
      </c>
      <c r="D398" s="2" t="inlineStr">
        <is>
          <t>ಪಹಣಿ ತಿದ್ದುಪಡಿ ಮತ್ತು ಪೋಡಿ</t>
        </is>
      </c>
      <c r="E398" s="2" t="inlineStr">
        <is>
          <t>Pahani Tiddupadi and Podi</t>
        </is>
      </c>
      <c r="F398" s="2" t="inlineStr">
        <is>
          <t>The citizen requested the modification of the land record (Pahani) for Survey No. 634 to reflect his share (Hissa A) for property division.</t>
        </is>
      </c>
      <c r="G398" s="2" t="inlineStr">
        <is>
          <t>The Tahsildar has recommended the necessary documents and a report for the share modification to be submitted.</t>
        </is>
      </c>
      <c r="H398" s="2" t="inlineStr">
        <is>
          <t>ಪಹಣಿ ಕಾಲಂ ನಂ 2 ರಲ್ಲಿ ಹಾಲಿ ನಮೂದಾಗಿರುವ * ನ ಬದಲಾಗಿ ಹಿಸ್ಸಾ A ಎಂದು ಪಹಣಿ ತಿದ್ದುಪಡಿಯನ್ನು ಮಾಡಲು ಹೇಳಿಕೆ, ಮಹಜರ್ ವರದಿ ಹಾಗೂ ಅಗತ್ಯ ದಾಖಲೆಗಳೊಂದಿಗೆ ಈ ಮೂಲಕ ಶಿಫಾರಸ್ಸು ಮಾಡಿ ವರದಿಯನ್ನು ಸಲ್ಲಿಸಿರುತ್ತಾರೆ .</t>
        </is>
      </c>
      <c r="I398" s="2" t="inlineStr">
        <is>
          <t>The Tahsildar has recommended and submitted a report to modify the Pahani Column No. 2 to 'Hissa A' along with the necessary documents and a report.</t>
        </is>
      </c>
      <c r="J398" s="2" t="inlineStr">
        <is>
          <t>Atr and Citizen Observation</t>
        </is>
      </c>
    </row>
    <row r="399">
      <c r="A399" s="2" t="n">
        <v>380086</v>
      </c>
      <c r="B399" s="3" t="inlineStr">
        <is>
          <t>No</t>
        </is>
      </c>
      <c r="C399" s="4" t="inlineStr">
        <is>
          <t>★★</t>
        </is>
      </c>
      <c r="D399" s="2" t="inlineStr">
        <is>
          <t>ರಸ್ತೆ ಅಭಿವೃದ್ಧಿ ಕೃಷ್ಣ ಸ್ಟೇಡಿಯಂ ರಸ್ತೆ</t>
        </is>
      </c>
      <c r="E399" s="2" t="inlineStr">
        <is>
          <t>Road development of Krishna Stadium Road</t>
        </is>
      </c>
      <c r="F399" s="2" t="inlineStr">
        <is>
          <t>The citizen requested road reconstruction/improvement for the Krishna Stadium Road.</t>
        </is>
      </c>
      <c r="G399" s="2" t="inlineStr">
        <is>
          <t>Action will be taken after the complainant provides the name, contact number, and exact location/landmark of the road.</t>
        </is>
      </c>
      <c r="H399" s="2" t="inlineStr">
        <is>
          <t>On receipt of the above details, the concerned officials will inspect the location at the earliest, assess the condition of the road, and take necessary corrective/temporary maintenance measures to address the reported problem and ensure safe movement of traffic.</t>
        </is>
      </c>
      <c r="I399" s="2" t="inlineStr">
        <is>
          <t>Upon receipt of the above details, the concerned officials will inspect the location at the earliest, assess the condition of the road, and take necessary corrective/temporary maintenance measures to address the reported problem and ensure safe movement of traffic.</t>
        </is>
      </c>
      <c r="J399" s="2" t="inlineStr">
        <is>
          <t>Atr and Citizen Observation</t>
        </is>
      </c>
    </row>
    <row r="400">
      <c r="A400" s="2" t="n">
        <v>380084</v>
      </c>
      <c r="B400" s="3" t="inlineStr">
        <is>
          <t>No</t>
        </is>
      </c>
      <c r="C400" s="4" t="inlineStr">
        <is>
          <t>★</t>
        </is>
      </c>
      <c r="D400" s="2" t="inlineStr">
        <is>
          <t>ದೇವಸ್ಥಾನ ಅಭಿವೃದ್ಧಿ/ ಜೀರ್ಣೋದ್ಧಾರ</t>
        </is>
      </c>
      <c r="E400" s="2" t="inlineStr">
        <is>
          <t>temple development / renovation</t>
        </is>
      </c>
      <c r="F400" s="2" t="inlineStr">
        <is>
          <t>The citizen applied for the sanction of funds for the development and renovation of the Sri Channabasaveshwaraswamy Gaddugematha Temple.</t>
        </is>
      </c>
      <c r="G400" s="2" t="inlineStr">
        <is>
          <t>The report regarding the request for fund sanction for the temple development has been forwarded to the District Collector for consideration.</t>
        </is>
      </c>
      <c r="H400" s="2" t="inlineStr">
        <is>
          <t>ಕಸಬಾ ಹೋಬಳಿ ಚನ್ನಶೆಟ್ಟಿಹಳ್ಳಿ ಗ್ರಾಮದ ಶ್ರೀ ಚನ್ನಬಸವೇಶ್ವರಸ್ವಾಮಿ ಗದ್ದುಗೆಮಠ ದೇವಾಲಯಕ್ಕೆ ಅನುದಾನ ಮಂಜೂರು ಮಾಡುವ ಸಂಬಂಧ ರಾಜಸ್ವ ನಿರೀಕ್ಷಕರ ವರದಿಯನ್ನು ಈ ಪತ್ರದೊಂದಿಗೆ ಲಗತ್ತಿಟ್ಟು ತಮ್ಮ ಅವಗಾಹನೆಗೆ ತರಬಯಸಿದೆ.</t>
        </is>
      </c>
      <c r="I400" s="2" t="inlineStr">
        <is>
          <t>The report of the Revenue Inspector has been attached with this letter to your perusal regarding the sanction of funds for the Sri Channabasaveshwaraswamy Gaddugematha Temple in Kasaba Hobli Channashethihalli village.</t>
        </is>
      </c>
      <c r="J400" s="2" t="inlineStr">
        <is>
          <t>Atr and Citizen Observation</t>
        </is>
      </c>
    </row>
    <row r="401">
      <c r="A401" s="2" t="n">
        <v>380090</v>
      </c>
      <c r="B401" s="5" t="inlineStr">
        <is>
          <t>Yes</t>
        </is>
      </c>
      <c r="C401" s="4" t="inlineStr">
        <is>
          <t>★★★</t>
        </is>
      </c>
      <c r="D401" s="2" t="inlineStr">
        <is>
          <t>ಸಂಧ್ಯಾ ಸುರಕ್ಷಾ ಯೋಜನೆ</t>
        </is>
      </c>
      <c r="E401" s="2" t="inlineStr">
        <is>
          <t>Sandhya Suraksha Scheme (old-age pension)</t>
        </is>
      </c>
      <c r="F401" s="2" t="inlineStr">
        <is>
          <t>The applicant applied for various government schemes, including pension schemes, and requested assistance regarding land records and housing. The specific grievance addressed in the ATR concerns the stoppage of the pension.</t>
        </is>
      </c>
      <c r="G401" s="2" t="inlineStr">
        <is>
          <t>The citizen's pension facility under the Pension Scheme has been restarted on 05-09-2026.</t>
        </is>
      </c>
      <c r="H40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01" s="2" t="inlineStr">
        <is>
          <t>It is hereby informed to you that your pension facility has been restarted at the Public Service Forum on 05-09-2026 because the pension had stopped temporarily.</t>
        </is>
      </c>
      <c r="J401" s="2" t="inlineStr">
        <is>
          <t>Atr and Citizen Observation</t>
        </is>
      </c>
    </row>
    <row r="402">
      <c r="A402" s="2" t="n">
        <v>380088</v>
      </c>
      <c r="B402" s="5" t="inlineStr">
        <is>
          <t>Yes</t>
        </is>
      </c>
      <c r="C402" s="4" t="inlineStr">
        <is>
          <t>★★★</t>
        </is>
      </c>
      <c r="D402" s="2" t="inlineStr">
        <is>
          <t>ಅಂಗವಿಕಲ ಸಾಮಾಜಿಕ ಭದ್ರತೆ ಯೋಜನೆ</t>
        </is>
      </c>
      <c r="E402" s="2" t="inlineStr">
        <is>
          <t>Disability Social Security Schemes</t>
        </is>
      </c>
      <c r="F402" s="2" t="inlineStr">
        <is>
          <t>The citizen applied to restart the suspended disability pension monthly amount.</t>
        </is>
      </c>
      <c r="G402" s="2" t="inlineStr">
        <is>
          <t>The disability pension monthly amount has been restarted in the DSSP system.</t>
        </is>
      </c>
      <c r="H402" s="2" t="inlineStr">
        <is>
          <t>ತಮ್ಮ ಅಂಗವಿಕಲ ಸಾಮಾಜಿಕ ಭದ್ರತೆ ಯೋಜನೆಗಳ DSSP ತಂತ್ರಾಂಶದಲ್ಲಿ ಮರುಚಾಲನೆಗೊಳಿಸಲು ಅನುಮೋದನೆ ನೀಡಿ ತಮ್ಮ ಅಂಗವಿಕಲ ವೇತನ ಮಾಸಾಶನವನ್ನು ಮರುಚಾಲನೆಗೊಳಿಸಲಾಗಿದೆ ಎಂಬ ಅಂಶವನ್ನು ನಿಮಗೆ ತಿಳಿಸುತ್ತಾ ನಿಮ್ಮ ಅರ್ಜಿಯನ್ನು ಇದೇ ಹಂತದಲ್ಲಿ ವಿಲೇವಾರಿಗೊಳಿಸಿದೆ.</t>
        </is>
      </c>
      <c r="I402" s="2" t="inlineStr">
        <is>
          <t>Approval was given to restart the disability pension monthly amount in the DSSP software of the Disability Social Security Schemes, and the disability pension monthly amount has been restarted. The application has been disposed of at the same stage.</t>
        </is>
      </c>
      <c r="J402" s="2" t="inlineStr">
        <is>
          <t>Atr and Citizen Observation</t>
        </is>
      </c>
    </row>
    <row r="403">
      <c r="A403" s="2" t="n">
        <v>380092</v>
      </c>
      <c r="B403" s="3" t="inlineStr">
        <is>
          <t>No</t>
        </is>
      </c>
      <c r="C403" s="4" t="inlineStr">
        <is>
          <t>★★</t>
        </is>
      </c>
      <c r="D403" s="2" t="inlineStr">
        <is>
          <t>ಸಂಧ್ಯಾ ಸುರಕ್ಷಾ ಯೋಜನೆ</t>
        </is>
      </c>
      <c r="E403" s="2" t="inlineStr">
        <is>
          <t>Sandhya Suraksha Scheme</t>
        </is>
      </c>
      <c r="F403" s="2" t="inlineStr">
        <is>
          <t>The citizen applied for various government facilities, including the Sandhya Suraksha Scheme and the allocation of a house/site.</t>
        </is>
      </c>
      <c r="G403" s="2" t="inlineStr">
        <is>
          <t>The application was disposed of, and the citizen was instructed to submit necessary documents to the Gram Panchayat authority to get the old-age pension sanctioned.</t>
        </is>
      </c>
      <c r="H403"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 ಅಂತಾ ತಿಳಿಸಿ ನಿಮ್ಮ ಅರ್ಜಿಯನ್ನು ವಿಲೇವಾರಿಲಾಗಿದೆ.</t>
        </is>
      </c>
      <c r="I403" s="2" t="inlineStr">
        <is>
          <t>After reviewing your application, it was informed that to sanction the old-age pension, you must submit documents such as age records/medical certificates, BPL ration card, sanction order copy, Aadhaar card, NPCI link copy, and income certificate to the Gram Panchayat authority.</t>
        </is>
      </c>
      <c r="J403" s="2" t="inlineStr">
        <is>
          <t>Atr and Citizen Observation</t>
        </is>
      </c>
    </row>
    <row r="404">
      <c r="A404" s="2" t="n">
        <v>380087</v>
      </c>
      <c r="B404" s="3" t="inlineStr">
        <is>
          <t>No</t>
        </is>
      </c>
      <c r="C404" s="4" t="inlineStr">
        <is>
          <t>★</t>
        </is>
      </c>
      <c r="D404" s="2" t="inlineStr">
        <is>
          <t>ಪಹಣಿ ತಿದ್ದುಪಡಿ</t>
        </is>
      </c>
      <c r="E404" s="2" t="inlineStr">
        <is>
          <t>Pahani (RTC land record) correction</t>
        </is>
      </c>
      <c r="F404" s="2" t="inlineStr">
        <is>
          <t>The document is a land record extract and an Action Taken Report (ATR) from the Tahasildar's office regarding a request for mutation and computer record of land in Survey No. 5, Hosahalli village, Honnali Taluk.</t>
        </is>
      </c>
      <c r="G404" s="2" t="inlineStr">
        <is>
          <t>Denied. The land record/mutation is already reflected in the official computerized records under the name of the applicant's son (P.T. Haalesh).</t>
        </is>
      </c>
      <c r="H404" s="2" t="inlineStr">
        <is>
          <t>ಸದರಿ ಹೊಸಹಳ್ಳಿ ಗ್ರಾಮದ ಸ.ನಂ. 5 ರಲ್ಲಿ 4-03 ಜಮೀನು ತಾವು ತಿಳಿಸಿರುವಂತೆ ಗಣಕೀಕೃತ ಪಹಣಿ ನಮೂದಾಗದೆ ಬಾಕಿ ಉಳಿರುವುದಿಲ್ಲ. ಈಗಾಗಲೇ ಕೈಬರಹದ ಪಹಣಿಯಂತೆ ಗಣಕೀಕೃತ ಪಹಣಿ ಕೂಡ ತಮ್ಮ ಹೆಸರಿಗೆ ಮುಂದುವರೇದು ಹಾಲಿ ತಮ್ಮ ಮಗ ಪಿ ಟಿ ಹಾಳೇಶ ರವರ ಹೆಸರಿಗೆ ಪ್ರಸ್ತುತ ಸ.ನಂ. 5 /1 ರಲ್ಲಿ ಪಹಣಿ ನಮೂದಾಗಿರುತ್ತದೆ. ಪ್ರಯುಕ್ತ ತಾವು ಕೋರಿರುವಂತೆ ಕ್ರಮವಹಿಸಲು ರಹಾ ಇರುವುದಿಲ್ಲ. ಎಂದು ಈ ಮೂಲಕ ತಮಗೆ ಹಿಂಬರಹ ನೀಡಿದೆ.</t>
        </is>
      </c>
      <c r="I404" s="2" t="inlineStr">
        <is>
          <t>The Tahasildar has stated that the computerized record of the land of 4-03 acres in Survey No. 5 of Hosahalli village is already recorded. According to the handwritten record, the computerized record is also recorded in the name of the applicant's son, P.T. Haalesh, under Survey No. 5/1. Therefore, there is nothing further to do regarding the request.</t>
        </is>
      </c>
      <c r="J404" s="2" t="inlineStr">
        <is>
          <t>Atr and Citizen Observation</t>
        </is>
      </c>
    </row>
    <row r="405">
      <c r="A405" s="2" t="n">
        <v>380091</v>
      </c>
      <c r="B405" s="3" t="inlineStr">
        <is>
          <t>No</t>
        </is>
      </c>
      <c r="C405" s="4" t="inlineStr">
        <is>
          <t>★</t>
        </is>
      </c>
      <c r="D405" s="2" t="inlineStr">
        <is>
          <t>ವಸತಿ ಯೋಜನೆ</t>
        </is>
      </c>
      <c r="E405" s="2" t="inlineStr">
        <is>
          <t>Housing Scheme</t>
        </is>
      </c>
      <c r="F405" s="2" t="inlineStr">
        <is>
          <t>The applicant applied for house allotment (site/house) and road development related services under the Public Service Campaign meeting.</t>
        </is>
      </c>
      <c r="G405" s="2" t="inlineStr">
        <is>
          <t>The application will be reviewed and action will be taken based on the decision of the Shelter Committee.</t>
        </is>
      </c>
      <c r="H405" s="2" t="inlineStr">
        <is>
          <t>ಸದರ ತಮ್ಮ ಅರ್ಜಿಯನ್ನು ಪರಿಶೀಲಿಸಿ ಆಶ್ರಯ ಸಮಿತಿಯಲ್ಲಿ ಮಂಡಿಸಿ, ಆಶ್ರಯ ಸಮಿತಿಯ ನಿರ್ಣಯದಂತೆ ಕ್ರಮ ವಹಿಸಲಾಗುವುದು ಅಂತಾ ಈ ಮೂಲಕ ತಿಳಿಸಲಾಗಿದೆ.</t>
        </is>
      </c>
      <c r="I405" s="2" t="inlineStr">
        <is>
          <t>The application has been examined, submitted to the Shelter Committee, and action will be taken according to the decision of the Shelter Committee.</t>
        </is>
      </c>
      <c r="J405" s="2" t="inlineStr">
        <is>
          <t>Atr and Citizen Observation</t>
        </is>
      </c>
    </row>
    <row r="406">
      <c r="A406" s="2" t="n">
        <v>380093</v>
      </c>
      <c r="B406" s="3" t="inlineStr">
        <is>
          <t>No</t>
        </is>
      </c>
      <c r="C406" s="4" t="inlineStr">
        <is>
          <t>★</t>
        </is>
      </c>
      <c r="D406" s="2" t="inlineStr">
        <is>
          <t>ಪೆನ್ಷನ್</t>
        </is>
      </c>
      <c r="E406" s="2" t="inlineStr">
        <is>
          <t>Pension</t>
        </is>
      </c>
      <c r="F406" s="2" t="inlineStr">
        <is>
          <t>The citizen submitted a request listing multiple individuals/cases related to various government schemes (SSY, DWP, PHP, OAP, Pension).</t>
        </is>
      </c>
      <c r="G406" s="2" t="inlineStr">
        <is>
          <t>The report has been provided after investigation, but the specific outcome or final action is yet to be determined.</t>
        </is>
      </c>
      <c r="H406" s="2" t="inlineStr">
        <is>
          <t>ಸೂಕ್ತ ಪರಿಶೀಲನೆ ಕೈಗೊಂಡು, ವರದಿಯನ್ನು ಸಾಲಾಗಿ – [UNCLEAR] ನಿಗದಿಪಡಿಸಿ ನೀಡಲಾಗಿದೆ</t>
        </is>
      </c>
      <c r="I406" s="2" t="inlineStr">
        <is>
          <t>After proper investigation, the report has been given – [UNCLEAR] fixed.</t>
        </is>
      </c>
      <c r="J406" s="2" t="inlineStr">
        <is>
          <t>Atr and Citizen Observation</t>
        </is>
      </c>
    </row>
    <row r="407">
      <c r="A407" s="2" t="n">
        <v>380094</v>
      </c>
      <c r="B407" s="3" t="inlineStr">
        <is>
          <t>No</t>
        </is>
      </c>
      <c r="C407" s="4" t="inlineStr">
        <is>
          <t>★★</t>
        </is>
      </c>
      <c r="D407" s="2" t="inlineStr">
        <is>
          <t>ವಸತಿ ಯೋಜನೆ</t>
        </is>
      </c>
      <c r="E407" s="2" t="inlineStr">
        <is>
          <t>Housing Scheme</t>
        </is>
      </c>
      <c r="F407" s="2" t="inlineStr">
        <is>
          <t>The citizen requested the sanctioning of a house under the housing scheme, as they had not received one previously.</t>
        </is>
      </c>
      <c r="G407" s="2" t="inlineStr">
        <is>
          <t>The office requested the citizen to submit necessary documents (Ration Card, Aadhaar Card, Caste Certificate, Income Certificate, Bank Passbook) for further consideration.</t>
        </is>
      </c>
      <c r="H407"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407" s="2" t="inlineStr">
        <is>
          <t>If the said documents are submitted to the Gram Panchayat within one week, the information of those documents will be uploaded in the said software, and if eligibility is found, their names will be added to the landless/houseless register.</t>
        </is>
      </c>
      <c r="J407" s="2" t="inlineStr">
        <is>
          <t>Atr and Citizen Observation</t>
        </is>
      </c>
    </row>
    <row r="408">
      <c r="A408" s="2" t="n">
        <v>380097</v>
      </c>
      <c r="B408" s="3" t="inlineStr">
        <is>
          <t>No</t>
        </is>
      </c>
      <c r="C408" s="4" t="inlineStr">
        <is>
          <t>★★</t>
        </is>
      </c>
      <c r="D408" s="2" t="inlineStr">
        <is>
          <t>ಹೊಸ ಪಡಿತರ ಚೀಟಿ</t>
        </is>
      </c>
      <c r="E408" s="2" t="inlineStr">
        <is>
          <t>New Ration Card</t>
        </is>
      </c>
      <c r="F408" s="2" t="inlineStr">
        <is>
          <t>The citizen applied for a new ration card and inquired about housing scheme allocation.</t>
        </is>
      </c>
      <c r="G408" s="2" t="inlineStr">
        <is>
          <t>The office informed the applicant that a new ration card could not be issued directly but advised the applicant to apply for it through the local Gram One and Karnataka One service centers after the government order is released.</t>
        </is>
      </c>
      <c r="H40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408" s="2" t="inlineStr">
        <is>
          <t>After reviewing the said complaint, permission has not been granted to issue a new ration card from the Government of Karnataka. It is informed that if you submit the application related to the new ration card at your nearest Gram One and Karnataka One service centers after the government order comes, the application will be reviewed and the new ration card will be distributed.</t>
        </is>
      </c>
      <c r="J408" s="2" t="inlineStr">
        <is>
          <t>Atr and Citizen Observation</t>
        </is>
      </c>
    </row>
    <row r="409">
      <c r="A409" s="2" t="n">
        <v>380098</v>
      </c>
      <c r="B409" s="3" t="inlineStr">
        <is>
          <t>No</t>
        </is>
      </c>
      <c r="C409" s="4" t="inlineStr">
        <is>
          <t>★</t>
        </is>
      </c>
      <c r="D409" s="2" t="inlineStr">
        <is>
          <t>ವಸತಿ ಯೋಜನೆ</t>
        </is>
      </c>
      <c r="E409" s="2" t="inlineStr">
        <is>
          <t>Housing Scheme</t>
        </is>
      </c>
      <c r="F409" s="2" t="inlineStr">
        <is>
          <t>The applicant applied for allotment of a house/site under the housing scheme and the Gruha Lakshmi scheme.</t>
        </is>
      </c>
      <c r="G409" s="2" t="inlineStr">
        <is>
          <t>No sanction has been granted yet; the application will be presented in the Grama Sabha after the government fixes a target.</t>
        </is>
      </c>
      <c r="H409"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ಕ್ರಮವಹಿಸಲಾಗುವುದು.</t>
        </is>
      </c>
      <c r="I409" s="2" t="inlineStr">
        <is>
          <t>The government has not sanctioned the housing scheme yet by fixing a target. After the government fixes a target, the applicant's application will be presented in the Grama Sabha and necessary action will be taken according to the rules.</t>
        </is>
      </c>
      <c r="J409" s="2" t="inlineStr">
        <is>
          <t>Atr and Citizen Observation</t>
        </is>
      </c>
    </row>
    <row r="410">
      <c r="A410" s="2" t="n">
        <v>380102</v>
      </c>
      <c r="B410" s="5" t="inlineStr">
        <is>
          <t>Yes</t>
        </is>
      </c>
      <c r="C410" s="4" t="inlineStr">
        <is>
          <t>★★★</t>
        </is>
      </c>
      <c r="D410" s="2" t="inlineStr">
        <is>
          <t>ಸಂಧ್ಯಾ ಸುರಕ್ಷಾ ಯೋಜನೆ</t>
        </is>
      </c>
      <c r="E410" s="2" t="inlineStr">
        <is>
          <t>Sandhya Suraksha Scheme</t>
        </is>
      </c>
      <c r="F410" s="2" t="inlineStr">
        <is>
          <t>The citizen requested sanction for the Sandhya Suraksha Scheme pension for Sri. Muniyappa Bin Totairamappa.</t>
        </is>
      </c>
      <c r="G410" s="2" t="inlineStr">
        <is>
          <t>The pension facility has been restarted.</t>
        </is>
      </c>
      <c r="H410" s="2" t="inlineStr">
        <is>
          <t>ತಮ್ಮ ಪಿಂಚಣಿ ಸೌಲಭ್ಯವನ್ನು ಮರು ಚಾಲ್ತಿ ಮಾಡಲಾಗಿರುತ್ತದೆ ಎಂದು ತಮಗೆ ಈ ಮೂಲಕ ತಿಳಿಯಪಡಿಸಿದೆ.</t>
        </is>
      </c>
      <c r="I410" s="2" t="inlineStr">
        <is>
          <t>It is hereby informed to you that your pension facility has been restarted.</t>
        </is>
      </c>
      <c r="J410" s="2" t="inlineStr">
        <is>
          <t>Atr and Citizen Observation</t>
        </is>
      </c>
    </row>
    <row r="411">
      <c r="A411" s="2" t="n">
        <v>380103</v>
      </c>
      <c r="B411" s="3" t="inlineStr">
        <is>
          <t>No</t>
        </is>
      </c>
      <c r="C411" s="4" t="inlineStr">
        <is>
          <t>★</t>
        </is>
      </c>
      <c r="D411" s="2" t="inlineStr">
        <is>
          <t>ವಸತಿ ಯೋಜನೆ</t>
        </is>
      </c>
      <c r="E411" s="2" t="inlineStr">
        <is>
          <t>Housing Scheme</t>
        </is>
      </c>
      <c r="F411" s="2" t="inlineStr">
        <is>
          <t>The citizen applied for various government schemes, specifically regarding site/house allotment under the housing scheme and assistance for other items like gas cylinders.</t>
        </is>
      </c>
      <c r="G411" s="2" t="inlineStr">
        <is>
          <t>No action was taken regarding the citizen's request for housing scheme allotment or gas cylinder assistance.</t>
        </is>
      </c>
      <c r="H411" s="2" t="inlineStr">
        <is>
          <t>ಆದ್ದರಿಂದ ಸದರಿ ದೂರನ್ನು ವಿಲೇವಾರಿ ಮಾಡಲಾಗಿದೆ.</t>
        </is>
      </c>
      <c r="I411" s="2" t="inlineStr">
        <is>
          <t>Therefore, that complaint has been disposed of.</t>
        </is>
      </c>
      <c r="J411" s="2" t="inlineStr">
        <is>
          <t>Atr and Citizen Observation</t>
        </is>
      </c>
    </row>
    <row r="412">
      <c r="A412" s="2" t="n">
        <v>380108</v>
      </c>
      <c r="B412" s="3" t="inlineStr">
        <is>
          <t>No</t>
        </is>
      </c>
      <c r="C412" s="4" t="inlineStr">
        <is>
          <t>★</t>
        </is>
      </c>
      <c r="D412" s="2" t="inlineStr">
        <is>
          <t>ವಸತಿ ಯೋಜನೆ</t>
        </is>
      </c>
      <c r="E412" s="2" t="inlineStr">
        <is>
          <t>Housing Scheme</t>
        </is>
      </c>
      <c r="F412" s="2" t="inlineStr">
        <is>
          <t>The applicant, Nagamma, applied for site/house allotment under the housing scheme, among other pension and transport schemes.</t>
        </is>
      </c>
      <c r="G412" s="2" t="inlineStr">
        <is>
          <t>No house was sanctioned yet; the application will be presented in the Gram Sabha and further action will be taken after the government fixes a target.</t>
        </is>
      </c>
      <c r="H41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412" s="2" t="inlineStr">
        <is>
          <t>Sanction has not been given for the housing scheme yet by fixing the target of the government. Directions have been given to the Gram Panchayat Development Officers to present the applicant's application in the Gram Sabha and take necessary action after the government fixes the target.</t>
        </is>
      </c>
      <c r="J412" s="2" t="inlineStr">
        <is>
          <t>Atr and Citizen Observation</t>
        </is>
      </c>
    </row>
    <row r="413">
      <c r="A413" s="2" t="n">
        <v>380111</v>
      </c>
      <c r="B413" s="3" t="inlineStr">
        <is>
          <t>No</t>
        </is>
      </c>
      <c r="C413" s="4" t="inlineStr">
        <is>
          <t>★</t>
        </is>
      </c>
      <c r="D413" s="2" t="inlineStr">
        <is>
          <t>ವಸತಿ ಯೋಜನೆ</t>
        </is>
      </c>
      <c r="E413" s="2" t="inlineStr">
        <is>
          <t>Housing Scheme</t>
        </is>
      </c>
      <c r="F413" s="2" t="inlineStr">
        <is>
          <t>The applicant applied for various schemes including the Widow Pension Scheme, Yuva Nidhi Scheme, New Ration Card, Temple Development, and Housing Scheme allotment (site/house).</t>
        </is>
      </c>
      <c r="G413" s="2" t="inlineStr">
        <is>
          <t>No sanction has been granted for the Housing Scheme; action will be taken in the Gram Sabha after the government fixes a target.</t>
        </is>
      </c>
      <c r="H4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413" s="2" t="inlineStr">
        <is>
          <t>It has NOT been sanctioned the request under the Housing Scheme by the government. It has been requested to complete this case by presenting the applicant's application in the Gram Sabha and taking necessary action according to the rules after the government fixes a target.</t>
        </is>
      </c>
      <c r="J413" s="2" t="inlineStr">
        <is>
          <t>Atr and Citizen Observation</t>
        </is>
      </c>
    </row>
    <row r="414">
      <c r="A414" s="2" t="n">
        <v>380107</v>
      </c>
      <c r="B414" s="3" t="inlineStr">
        <is>
          <t>No</t>
        </is>
      </c>
      <c r="C414" s="4" t="inlineStr">
        <is>
          <t>★</t>
        </is>
      </c>
      <c r="D414" s="2" t="inlineStr">
        <is>
          <t>ಡಿಸ್ಟ್ರಿಬ್ಯೂಟರಿ ಸಂ:23 ಲ್ಯಾಟರಲ್ ಸಂ:ಆರ್:1ರ ಕೆನಾಲ್</t>
        </is>
      </c>
      <c r="E414" s="2" t="inlineStr">
        <is>
          <t>Distributary No: 23 Lateral No: AR:1 Canal</t>
        </is>
      </c>
      <c r="F414" s="2" t="inlineStr">
        <is>
          <t>The citizen requested the authorities to inspect the canal (Distributary No: 23 Lateral No: AR:1) where soil and weeds were filled during the 2014-15 closure and special repair work, and asked for the removal of these materials to ensure water flow to the farmers' lands.</t>
        </is>
      </c>
      <c r="G414" s="2" t="inlineStr">
        <is>
          <t>The request has been forwarded to the competent authority for review, action, and a reply to be provided.</t>
        </is>
      </c>
      <c r="H414" s="2" t="inlineStr">
        <is>
          <t>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ನಿರ್ದೇಶಕರಿಂದ ನಿರ್ದೇಶಿಸಲ್ಪಟ್ಟಿರುತ್ತೇನೆ.</t>
        </is>
      </c>
      <c r="I414" s="2" t="inlineStr">
        <is>
          <t>The competent authority is directed to review the applicant's request in accordance with rules, take action, provide a reply to the applicant regarding the action taken, and submit a copy thereof to the Nigam office for information.</t>
        </is>
      </c>
      <c r="J414" s="2" t="inlineStr">
        <is>
          <t>Atr and Citizen Observation</t>
        </is>
      </c>
    </row>
    <row r="415">
      <c r="A415" s="2" t="n">
        <v>380114</v>
      </c>
      <c r="B415" s="3" t="inlineStr">
        <is>
          <t>No</t>
        </is>
      </c>
      <c r="C415" s="4" t="inlineStr">
        <is>
          <t>★</t>
        </is>
      </c>
      <c r="D415" s="2" t="inlineStr">
        <is>
          <t>ವಿಧವಾ ಪಿಂಚಣಿ ಯೋಜನೆ</t>
        </is>
      </c>
      <c r="E415" s="2" t="inlineStr">
        <is>
          <t>Widow Pension Scheme</t>
        </is>
      </c>
      <c r="F415" s="2" t="inlineStr">
        <is>
          <t>The citizen applied for the restoration of suspended pension cases under the Public Grievance Redressal System.</t>
        </is>
      </c>
      <c r="G415" s="2" t="inlineStr">
        <is>
          <t>The office will take action after obtaining reports from the Village Administrative Officers and Revenue Inspectors.</t>
        </is>
      </c>
      <c r="H415" s="2" t="inlineStr">
        <is>
          <t>ಗ್ರಾಮ ಆಡಳಿತ ಅಧಿಕಾರಿಗಳ ಮತ್ತು ಕಂದಾಯ ನಿರೀಕ್ಷರ ವರದಿ ಪಡೆದು ಕ್ರಮ ವಹಿಸಲಾಗುವುದು ಎಂದು ವಿಲೇ ಮಾಡಲಾಗಿದೆ</t>
        </is>
      </c>
      <c r="I415" s="2" t="inlineStr">
        <is>
          <t>Action will be taken after obtaining reports from the Village Administrative Officers and Revenue Inspectors.</t>
        </is>
      </c>
      <c r="J415" s="2" t="inlineStr">
        <is>
          <t>Atr and Citizen Observation</t>
        </is>
      </c>
    </row>
    <row r="416">
      <c r="A416" s="2" t="n">
        <v>380113</v>
      </c>
      <c r="B416" s="3" t="inlineStr">
        <is>
          <t>No</t>
        </is>
      </c>
      <c r="C416" s="4" t="inlineStr">
        <is>
          <t>★</t>
        </is>
      </c>
      <c r="D416" s="2" t="inlineStr">
        <is>
          <t>ಸಂಧ್ಯಾ ಸುರಕ್ಷಾ ಯೋಜನೆ</t>
        </is>
      </c>
      <c r="E416" s="2" t="inlineStr">
        <is>
          <t>Sandhya Suraksha Scheme</t>
        </is>
      </c>
      <c r="F416" s="2" t="inlineStr">
        <is>
          <t>The citizen applied for various pension schemes, including the Sandhya Suraksha Scheme, seeking government facilities.</t>
        </is>
      </c>
      <c r="G416" s="2" t="inlineStr">
        <is>
          <t>The office will take action to quickly establish a water connection for the site by obtaining necessary sanction and funds.</t>
        </is>
      </c>
      <c r="H416" s="2" t="inlineStr">
        <is>
          <t>ಸದರಿ ಜಾಗಕ್ಕೆ ಹೊಸ ಕೊಳವೆಬಾವಿ ತೋರಿಸಲು ಅಂದಾಜು ತಯಾರಿಸಿಕೊಂಡು ಅನುದಾನದ ಲಭ್ಯತೆ ಮೇರೆಗೆ ಸೂಕ್ತ ಅನುಮೋದನೆಯೊಂದಿಗೆ ತ್ವರಿತವಾಗಿ ನೀರಿನ ಸಂಪರ್ಕವನ್ನು ಕಲ್ಪಿಸುವಂತೆ ಕ್ರಮ ಕೈಗೊಳ್ಳುವುದು.</t>
        </is>
      </c>
      <c r="I416" s="2" t="inlineStr">
        <is>
          <t>Action will be taken quickly with appropriate sanction, based on the availability of funds, to establish a new pipeline for the site and ensure water connection.</t>
        </is>
      </c>
      <c r="J416" s="2" t="inlineStr">
        <is>
          <t>Atr and Citizen Observation</t>
        </is>
      </c>
    </row>
    <row r="417">
      <c r="A417" s="2" t="n">
        <v>380112</v>
      </c>
      <c r="B417" s="5" t="inlineStr">
        <is>
          <t>Yes</t>
        </is>
      </c>
      <c r="C417" s="4" t="inlineStr">
        <is>
          <t>★★★</t>
        </is>
      </c>
      <c r="D417" s="2" t="inlineStr">
        <is>
          <t>ವಿಧವಾ ವೇತನ ಯೋಜನೆ</t>
        </is>
      </c>
      <c r="E417" s="2" t="inlineStr">
        <is>
          <t>Widow Pension Scheme</t>
        </is>
      </c>
      <c r="F417" s="2" t="inlineStr">
        <is>
          <t>The citizen applied for various pension facilities under the Jan Seva Andolan Sabha, specifically requesting the Widow Pension scheme.</t>
        </is>
      </c>
      <c r="G417" s="2" t="inlineStr">
        <is>
          <t>The citizen's pension facility has been restarted in the Public Service Andolan Sabha.</t>
        </is>
      </c>
      <c r="H417" s="2" t="inlineStr">
        <is>
          <t>ದಿನಾಂಕ: 05-09-2026 ರಂದು ಪ್ರಜಾ ಸೇವಾ ಆಂದೋಲನ ಸಭೆಯಲ್ಲಿ ತಮ್ಮ ಪಿಂಚಣಿ ಸೌಲಭ್ಯವನ್ನು ಮರು ಚಾಲ್ತಿಮಾಡಲಾಗಿರುತ್ತದೆ ಎಂದು ತಮಗೆ ಈ ಮೂಲಕ ತಿಳಿಯಪಡಿಸಿದೆ.</t>
        </is>
      </c>
      <c r="I417" s="2" t="inlineStr">
        <is>
          <t>It is hereby informed that your pension facility has been restarted in the Public Service Andolan Sabha on date 05-09-2026.</t>
        </is>
      </c>
      <c r="J417" s="2" t="inlineStr">
        <is>
          <t>Atr and Citizen Observation</t>
        </is>
      </c>
    </row>
    <row r="418">
      <c r="A418" s="2" t="n">
        <v>380121</v>
      </c>
      <c r="B418" s="3" t="inlineStr">
        <is>
          <t>No</t>
        </is>
      </c>
      <c r="C418" s="4" t="inlineStr">
        <is>
          <t>★★</t>
        </is>
      </c>
      <c r="D418" s="2" t="inlineStr">
        <is>
          <t>ಅಂಗವಿಕಲವೇತನ ಯೋಜನೆ ಪಿಂಚಣಿ</t>
        </is>
      </c>
      <c r="E418" s="2" t="inlineStr">
        <is>
          <t>Disability Pension Scheme</t>
        </is>
      </c>
      <c r="F418" s="2" t="inlineStr">
        <is>
          <t>The citizen requested action regarding the stoppage of his disability pension and submitted various supporting documents.</t>
        </is>
      </c>
      <c r="G418" s="2" t="inlineStr">
        <is>
          <t>The office has directed the applicant to submit necessary documents to the Taluk office so that the pension can be continued.</t>
        </is>
      </c>
      <c r="H418" s="2" t="inlineStr">
        <is>
          <t>ಸಂಡೂರು ತಾಲೂಕು ತೋರಣಗಲ್ಲು ಹೋಬಳಿಯ ಉಬ್ಬಲಗಂಡಿ ಗ್ರಾಮದ ಕುಮಾರ್ ಬಿ ಚಿರಂಜೀವಿ ಯ ಅಂಗವಿಕಲವೇತನ ಸ್ಥಗಿತ ಗೊಂಡಿರುವ ಕಾರಣ ತಮ್ಮ ಆದಾಯ ಪ್ರಮಾಣಪತ್ರ ಪ್ರಮಾಣ ಪತ್ರ, ಆದೇಶ ಪ್ರತಿ, ಯುಡಿಐಡಿ ಕಾರ್ಡ್ ಇನ್ನಿತರ ಅಗತ್ಯ ದಾಖಲೆಗಳನ್ನು ತಾಲೂಕು ಕಛೇರಿಗೆ ಸಲ್ಲಿಸಿದಲ್ಲಿ ಪಿಂಚಣಿ ಮುಂದುವರಿಸಲು ಅಗತ್ಯ ಕ್ರಮವನ್ನು ಜರುಗಿಸಲಾಗುವುದು ಎಂದು ತಿಳಿಸುತ್ತಾ, ತಾವು ನೀಡಿರುವ ಅರ್ಜಿಯನ್ನು ಇದೇ ಹಂತದಲ್ಲಿ ವಿಲೇವಾರಿಗೊಳಿಸಿದೆ ಎಂದು ಈ ಹಿಂಬರಹ ಮೂಲಕ ತಿಳಿಯಪಡಿಸಲಾಗಿದೆ.</t>
        </is>
      </c>
      <c r="I418" s="2" t="inlineStr">
        <is>
          <t>Because the disability pension of Kumar B. Chiranjivi from Ubbalagandi village, Torangallu Hobli, Sandur Taluk, has stopped, they have informed that if the applicant submits the income certificate, order copy, UID card, and other necessary documents to the Taluk office, necessary action will be taken to continue the pension, and the application is disposed of at this stage.</t>
        </is>
      </c>
      <c r="J418" s="2" t="inlineStr">
        <is>
          <t>Atr and Citizen Observation</t>
        </is>
      </c>
    </row>
    <row r="419">
      <c r="A419" s="2" t="n">
        <v>380115</v>
      </c>
      <c r="B419" s="3" t="inlineStr">
        <is>
          <t>No</t>
        </is>
      </c>
      <c r="C419" s="4" t="inlineStr">
        <is>
          <t>★</t>
        </is>
      </c>
      <c r="D419" s="2" t="inlineStr">
        <is>
          <t>ವಸತಿ ಯೋಜನೆ</t>
        </is>
      </c>
      <c r="E419" s="2" t="inlineStr">
        <is>
          <t>Housing Scheme</t>
        </is>
      </c>
      <c r="F419" s="2" t="inlineStr">
        <is>
          <t>The citizen, Smt. Basamma, applied for various government schemes, including the Housing Scheme, Widow Pension Scheme, and other benefits, seeking redressal through a public grievance rally.</t>
        </is>
      </c>
      <c r="G419" s="2" t="inlineStr">
        <is>
          <t>No sanction for the Housing Scheme has been given yet; the application will be processed in the Grama Sabha once the government fixes a target.</t>
        </is>
      </c>
      <c r="H419"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419" s="2" t="inlineStr">
        <is>
          <t>The government has not sanctioned the Housing Scheme yet by fixing a target. After the government fixes a target, the applicant's application will be presented in the Grama Sabha and necessary action will be taken according to the rules. Appropriate directions have been given to the concerned Gram Panchayat Development Officers.</t>
        </is>
      </c>
      <c r="J419" s="2" t="inlineStr">
        <is>
          <t>Atr and Citizen Observation</t>
        </is>
      </c>
    </row>
    <row r="420">
      <c r="A420" s="2" t="n">
        <v>380119</v>
      </c>
      <c r="B420" s="3" t="inlineStr">
        <is>
          <t>No</t>
        </is>
      </c>
      <c r="C420" s="4" t="inlineStr">
        <is>
          <t>★</t>
        </is>
      </c>
      <c r="D420" s="2" t="inlineStr">
        <is>
          <t>ಗಾವಡಗೆರೆ ಏತ ನೀರಾವರಿ ಯೋಜನೆ</t>
        </is>
      </c>
      <c r="E420" s="2" t="inlineStr">
        <is>
          <t>Gavadgere Irrigation Scheme</t>
        </is>
      </c>
      <c r="F420" s="2" t="inlineStr">
        <is>
          <t>The citizen requested sanction to fill 30 specific lakes near Arkeshwara Temple using the Gavadgere Etaniravari scheme, citing neglect by officials, and demanded immediate action to fill them with water from the Kaveri River.</t>
        </is>
      </c>
      <c r="G420" s="2" t="inlineStr">
        <is>
          <t>The Detailed Project Report (DPR) for the project to fill the 30 tanks under the Gavadgere Irrigation scheme has been initiated for further action.</t>
        </is>
      </c>
      <c r="H420" s="2" t="inlineStr">
        <is>
          <t>30 ಕೆರೆಗಳಿಗೆ ನೀರು ತುಂಬಿಸಲು ಗಾವಡಗೆರೆ ಏತ ನೀರಾವರಿ ಯೋಜನೆಯ ಕಾಮಗಾರಿಯ ವಿವರವಾದ ಯೋಜನಾ ವರದಿಯನ್ನು (Detailed project report) ತಯಾರಿಸಲು ಪ್ರಾರಂಭಿಸಲಾಗಿದೆ ಎಂಬ ವಿಷಯವನ್ನು ಮುಂದಿನ ಕ್ರಮಕ್ಕಾಗಿ ಸಲ್ಲಿಸಲಾಗಿದೆ.</t>
        </is>
      </c>
      <c r="I420" s="2" t="inlineStr">
        <is>
          <t>It has been submitted for further action that the detailed project report for the Gavadgere Irrigation scheme to fill 30 tanks has been started to be prepared.</t>
        </is>
      </c>
      <c r="J420" s="2" t="inlineStr">
        <is>
          <t>Atr and Citizen Observation</t>
        </is>
      </c>
    </row>
    <row r="421">
      <c r="A421" s="2" t="n">
        <v>380126</v>
      </c>
      <c r="B421" s="3" t="inlineStr">
        <is>
          <t>No</t>
        </is>
      </c>
      <c r="C421" s="4" t="inlineStr">
        <is>
          <t>★</t>
        </is>
      </c>
      <c r="D421" s="2" t="inlineStr">
        <is>
          <t>ಸಂಧ್ಯಾ ಸುರಕ್ಷಾ ಯೋಜನೆ</t>
        </is>
      </c>
      <c r="E421" s="2" t="inlineStr">
        <is>
          <t>Sandhya Suraksha Scheme</t>
        </is>
      </c>
      <c r="F421" s="2" t="inlineStr">
        <is>
          <t>The citizen applied for documents related to pension schemes, specifically the Sandhya Suraksha Scheme and housing scheme allotment, and requested the resumption of her widow pension for six months.</t>
        </is>
      </c>
      <c r="G421" s="2" t="inlineStr">
        <is>
          <t>The pension resumption process is pending until the required documents are submitted and verified.</t>
        </is>
      </c>
      <c r="H421" s="2" t="inlineStr">
        <is>
          <t>ದಾಖಲೆಗಳನ್ನುಸಲ್ಲಿಸಿರುವುದಿಲ್ಲ,VAOಮತ್ತು RI ರವರಿಂದ ಪರಿಶೀಲಿಸಿ ದಾಖಲೆಗಳನ್ನುಪಡೆದು ಮರು ಚಾಲನೆ ಗೋಳಿಸಲಾಗವುದೆಂದು ತಿಳಿಯಪಡಿಸಿದೆ</t>
        </is>
      </c>
      <c r="I421" s="2" t="inlineStr">
        <is>
          <t>Documents were not submitted, VAO and RI reviewed the documents, obtained the documents, and informed that the pension will be restarted.</t>
        </is>
      </c>
      <c r="J421" s="2" t="inlineStr">
        <is>
          <t>Atr and Citizen Observation</t>
        </is>
      </c>
    </row>
    <row r="422">
      <c r="A422" s="2" t="n">
        <v>380124</v>
      </c>
      <c r="B422" s="3" t="inlineStr">
        <is>
          <t>No</t>
        </is>
      </c>
      <c r="C422" s="4" t="inlineStr">
        <is>
          <t>★</t>
        </is>
      </c>
      <c r="D422" s="2" t="inlineStr">
        <is>
          <t>ಕೈಗಾರಿಕಾ ನಿವೇಶನ ಹಂಚಿಕೆ</t>
        </is>
      </c>
      <c r="E422" s="2" t="inlineStr">
        <is>
          <t>Industrial Land Allotment</t>
        </is>
      </c>
      <c r="F422" s="2" t="inlineStr">
        <is>
          <t>The citizen requested allotment of 0.50 acres of land in the Hassan Industrial Development Centre for establishing a cement span pipe cement hollow/solid bricks unit, but the allotment was previously cancelled due to non-payment of fees and land disputes.</t>
        </is>
      </c>
      <c r="G422" s="2" t="inlineStr">
        <is>
          <t>The application has been disposed of, and applicants who have not received allotment are advised to seek clarification on land availability from the District Land Inquiry Committee before reapplying.</t>
        </is>
      </c>
      <c r="H422" s="2" t="inlineStr">
        <is>
          <t>ಈ ಹಿನ್ನಲೆಯಲ್ಲಿ, ಮಂಜೂರಾತಿ ಪಡೆದು ನಿವೇಶನ ಹಂಚಿಕೆಯಾಗದ ಅಭ್ಯರ್ಥಿಗಳು ನಿವೇಶನ ಹಂಚಿಕೆ ಕೋರಿದ್ದಲ್ಲಿ ಕೆ.ಐ.ಎ.ಡಿ.ಬಿ ವತಿಯಿಂದ ನಿವೇಶನ / ಭೂಮಿ ಹಂಚಿಕೆ ಮಾಡಲು ಕೈಗಾರಿಕಾ ನಿವೇಶನ ಲಭ್ಯತೆಯ ಬಗ್ಗೆ ಖಚಿತವಾದ ಸ್ಪಷ್ಟಿಕರಣವನ್ನು ನೀಡಿದಲ್ಲಿ ಜಿಲ್ಲಾ ಜಮೀನು ಪರಿಶೀಲನಾ ಸಮಿತಿ ಸಭೆಯಲ್ಲಿ ಪರಿಶೀಲಿಸಿ ನಂತರ ಜಿಲ್ಲಾ ಮಟ್ಟದ ಏಕಗವಾಕ್ಷಿ ಸಮಿತಿ ಸಭೆಯಲ್ಲಿ ತಮ್ಮ ಪ್ರಸ್ತಾವನೆಯನ್ನು ಮಂಡಿಸಲಾಗುವುದು ಎಂಬುದಾಗಿ ತಮಗೆ ತಿಳಿಸುತ್ತಾ ತಮ್ಮ ಅರ್ಜಿಯನ್ನು ವಿಲೇವಾರಿ ಮಾಡಲಾಗಿದೆ.</t>
        </is>
      </c>
      <c r="I422" s="2" t="inlineStr">
        <is>
          <t>In this context, it has been disposed of that if applicants who have not received allotment and request land allotment, the availability of industrial land by KIADB should be clarified, and then the proposal should be presented to the District Level Single Committee after review by the District Land Inquiry Committee.</t>
        </is>
      </c>
      <c r="J422" s="2" t="inlineStr">
        <is>
          <t>Atr and Citizen Observation</t>
        </is>
      </c>
    </row>
    <row r="423">
      <c r="A423" s="2" t="n">
        <v>380123</v>
      </c>
      <c r="B423" s="3" t="inlineStr">
        <is>
          <t>No</t>
        </is>
      </c>
      <c r="C423" s="4" t="inlineStr">
        <is>
          <t>★</t>
        </is>
      </c>
      <c r="D423" s="2" t="inlineStr">
        <is>
          <t>ವಸತಿ ಯೋಜನೆ</t>
        </is>
      </c>
      <c r="E423" s="2" t="inlineStr">
        <is>
          <t>Housing Scheme</t>
        </is>
      </c>
      <c r="F423" s="2" t="inlineStr">
        <is>
          <t>The citizen applied for the sanction of a house under the housing scheme.</t>
        </is>
      </c>
      <c r="G423" s="2" t="inlineStr">
        <is>
          <t>No house sanction has been granted yet; the application will be processed in the Grama Sabha after the government fixes a target.</t>
        </is>
      </c>
      <c r="H4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3" s="2" t="inlineStr">
        <is>
          <t>No sanction has been given by the government for the housing scheme. After the government fixes a target, the applicant's application will be presented in the Grama Sabha and action will be taken according to the rules.</t>
        </is>
      </c>
      <c r="J423" s="2" t="inlineStr">
        <is>
          <t>Atr and Citizen Observation</t>
        </is>
      </c>
    </row>
    <row r="424">
      <c r="A424" s="2" t="n">
        <v>380130</v>
      </c>
      <c r="B424" s="3" t="inlineStr">
        <is>
          <t>No</t>
        </is>
      </c>
      <c r="C424" s="4" t="inlineStr">
        <is>
          <t>★</t>
        </is>
      </c>
      <c r="D424" s="2" t="inlineStr">
        <is>
          <t>ವಸತಿ ಯೋಜನೆ</t>
        </is>
      </c>
      <c r="E424" s="2" t="inlineStr">
        <is>
          <t>Housing Scheme</t>
        </is>
      </c>
      <c r="F424" s="2" t="inlineStr">
        <is>
          <t>The citizen applied for the allotment of a site or house under the housing scheme.</t>
        </is>
      </c>
      <c r="G424" s="2" t="inlineStr">
        <is>
          <t>The application was disposed of, and action will be taken based on the availability of the site/place according to the rules.</t>
        </is>
      </c>
      <c r="H424"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424" s="2" t="inlineStr">
        <is>
          <t>The application has been disposed of, informing that action will be taken considering the availability of the site/place according to the rules, and the application is disposed of.</t>
        </is>
      </c>
      <c r="J424" s="2" t="inlineStr">
        <is>
          <t>Atr and Citizen Observation</t>
        </is>
      </c>
    </row>
    <row r="425">
      <c r="A425" s="2" t="n">
        <v>380127</v>
      </c>
      <c r="B425" s="3" t="inlineStr">
        <is>
          <t>No</t>
        </is>
      </c>
      <c r="C425" s="4" t="inlineStr">
        <is>
          <t>★</t>
        </is>
      </c>
      <c r="D425" s="2" t="inlineStr">
        <is>
          <t>ಚಡಚಣ ಏತನೀರಾವರಿ ಯೋಜನೆ</t>
        </is>
      </c>
      <c r="E425" s="2" t="inlineStr">
        <is>
          <t>Chadachana Irrigation Scheme</t>
        </is>
      </c>
      <c r="F425" s="2" t="inlineStr">
        <is>
          <t>The citizen requested the completion of irrigation projects and water channels for several villages in the Chadachana taluk, as the necessary projects were not implemented.</t>
        </is>
      </c>
      <c r="G425" s="2" t="inlineStr">
        <is>
          <t>The request has been forwarded to the District Minister and placed in Public Service for necessary action and review.</t>
        </is>
      </c>
      <c r="H425" s="2" t="inlineStr">
        <is>
          <t>ಮೇಲ್ಕಾಣಿಸಿದ ವಿಷಯಕ್ಕೆ ಸಂಬಂಧಿಸಿದಂತೆ, ವಿಜಯಪುರ ಜಿಲ್ಲೆಯ ಚಡಚಣ ತಾಲ್ಲೂಕಿನ ಇಂಚಗೇರಿ, ಲಮಾಣಿಹಟ್ಟಿ, ಜಿಜಜೀವಣಗಿ ಗ್ರಾಮಗಳಿಗೆ ಬರಬೇಕಾದ ನೀರಾವರಿ ಯೋಜನೆಗಳು ಕಾರ್ಯರೂಪಕ್ಕೆ ಬಂದಿರುವುದಿಲ್ಲ ಆದ್ದರಿಂದ ಈ ಯೋಜನೆಗಳನ್ನು ತ್ವರಿತಗತಿಯಲ್ಲಿ ಸಂಪೂರ್ಣಗೊಳಿಸಿ, ಸದರಿ ಗ್ರಾಮಗಳ ರೈತರುಗಳಿಗೆ ಅನುಕೂಲ ಮಾಡಿಕೊಡಬೇಕೆಂದು ಮನವಿದಾರರು ಕೋರಿ ಜಿಲ್ಲಾ ಉಸ್ತುವಾರಿ ಸಚಿವರು, ವಿಜಯಪುರ ರವರಿಗೆ ಬರೆದ ಪತ್ರವನ್ನು ಅಡಕಗೊಳಿಸುತ್ತಾ ಉಲ್ಲೇಖಿತ ಅರ್ಜಿದಾರರು ಪ್ರಜಾ ಸೇವೆಯಲ್ಲಿ ಅಪ್‌ಲೋಡ್ ಮಾಡಿರುತ್ತಾರೆ.</t>
        </is>
      </c>
      <c r="I425" s="2" t="inlineStr">
        <is>
          <t>In relation to the above subject, since the irrigation projects that are supposed to be available for Inchgari, Lamanihatti, and Jijjeevnagi villages in Chadachana taluk, Vijayapura district, have not been implemented, the applicants have uploaded the letter written by the District Minister, Vijayapura, and have been placed in Public Service.</t>
        </is>
      </c>
      <c r="J425" s="2" t="inlineStr">
        <is>
          <t>Atr and Citizen Observation</t>
        </is>
      </c>
    </row>
    <row r="426">
      <c r="A426" s="2" t="n">
        <v>380129</v>
      </c>
      <c r="B426" s="5" t="inlineStr">
        <is>
          <t>Yes</t>
        </is>
      </c>
      <c r="C426" s="4" t="inlineStr">
        <is>
          <t>★★★</t>
        </is>
      </c>
      <c r="D426" s="2" t="inlineStr">
        <is>
          <t>ಸಂಧ್ಯಾ ಸುರಕ್ಷಾ ಯೋಜನೆ</t>
        </is>
      </c>
      <c r="E426" s="2" t="inlineStr">
        <is>
          <t>Sandhya Suraksha Scheme</t>
        </is>
      </c>
      <c r="F426" s="2" t="inlineStr">
        <is>
          <t>The citizen applied for sanctioning of pension benefits, specifically related to the Sandhya Suraksha scheme.</t>
        </is>
      </c>
      <c r="G426" s="2" t="inlineStr">
        <is>
          <t>The Sandhya Suraksha allowance has been sanctioned and is currently running in the system.</t>
        </is>
      </c>
      <c r="H426" s="2" t="inlineStr">
        <is>
          <t>ರಾಜಸ್ವ ನಿರೀಕ್ಷಕರು ಮುಂಗಾನಹಳ್ಳಿ ಹೋಬಳಿ ರವರ ವರದಿಯನ್ವಯ ಶ್ರೀ.ವೆಂಕಟರಾಯಪ್ಪ ಬಿನ್ ತಿಮ್ಮನ್ನ ರವರಿಗೆ ಸಂಧ್ಯಾ ಸುರಕ್ಷಾ ವೇತನ ಮಂಜೂರು ಆಗಿದ್ದು Running ಇರುವುದಾಗಿ ತಂತ್ರಾಂಶದಲ್ಲಿ ದಾಖಲಿರುತ್ತದೆ.</t>
        </is>
      </c>
      <c r="I426" s="2" t="inlineStr">
        <is>
          <t>Based on the report of the Revenue Inspector, Munganahalli Hobli, the Sandhya Suraksha allowance has been sanctioned to Sri. Venkatarayappa Bin Thimanna and is running in the system.</t>
        </is>
      </c>
      <c r="J426" s="2" t="inlineStr">
        <is>
          <t>Atr and Citizen Observation</t>
        </is>
      </c>
    </row>
    <row r="427">
      <c r="A427" s="2" t="n">
        <v>380135</v>
      </c>
      <c r="B427" s="3" t="inlineStr">
        <is>
          <t>No</t>
        </is>
      </c>
      <c r="C427" s="4" t="inlineStr">
        <is>
          <t>★★</t>
        </is>
      </c>
      <c r="D427" s="2" t="inlineStr">
        <is>
          <t>ವಸತಿ ಯೋಜನೆ</t>
        </is>
      </c>
      <c r="E427" s="2" t="inlineStr">
        <is>
          <t>Housing Scheme</t>
        </is>
      </c>
      <c r="F427" s="2" t="inlineStr">
        <is>
          <t>The applicant requested the sanction of a plot/site because they do not own a house. The application sought a plot under the 94 sq yard or Aashraya Yojana.</t>
        </is>
      </c>
      <c r="G427" s="2" t="inlineStr">
        <is>
          <t>The request was disposed of, and the applicant was advised to apply to the concerned Gram Panchayat for the sanctioning of land under the 94 sq yard or Aashraya Yojana schemes.</t>
        </is>
      </c>
      <c r="H427" s="2" t="inlineStr">
        <is>
          <t>ಮುಂದುವರೆದು ಸದರಿ ಕೋರಿಕೆಯಂತೆ 94 ಸಿ ಅಡಿ ಅಥವಾ ಆಶ್ರಯ ಯೋಜನೆಯಡಿ ನಿವೇಶನಕ್ಕಾಗಿ ಜಾಗ ಮಂಜೂರು ಮಾಡಲು ಸಂಬಂಧಪಟ್ಟ ಗ್ರಾಮ ಪಂಚಾಯಿತಿಗೆ ಕೋರಿಕೆ ಸಲ್ಲಿಸಿದ್ದಲ್ಲಿ ದಾಖಲಾತಿಗಳೊಂದಿಗೆ ಈ ಕಛೇರಿ ಹಾಜರು ಪಡಿಸಲು ತಿಳಿಯಪಡಿಸುತ್ತಾ ತಮ್ಮ ಉಲ್ಲೇಖಿತ ಮನವಿಯನ್ನು ವಿಲೇವಾರಿಗೊಳಿಸಲಾಗಿದೆ.</t>
        </is>
      </c>
      <c r="I427" s="2" t="inlineStr">
        <is>
          <t>It has been disposed of, informing that if the request for sanctioning land under 94 sq yards or Aashraya Yojana is submitted to the concerned Gram Panchayat with documents, it will be placed before this office.</t>
        </is>
      </c>
      <c r="J427" s="2" t="inlineStr">
        <is>
          <t>Atr and Citizen Observation</t>
        </is>
      </c>
    </row>
    <row r="428">
      <c r="A428" s="2" t="n">
        <v>380133</v>
      </c>
      <c r="B428" s="3" t="inlineStr">
        <is>
          <t>No</t>
        </is>
      </c>
      <c r="C428" s="4" t="inlineStr">
        <is>
          <t>★</t>
        </is>
      </c>
      <c r="D428" s="2" t="inlineStr">
        <is>
          <t>ವಸತಿ ಯೋಜನೆ</t>
        </is>
      </c>
      <c r="E428" s="2" t="inlineStr">
        <is>
          <t>Housing Scheme</t>
        </is>
      </c>
      <c r="F428" s="2" t="inlineStr">
        <is>
          <t>The applicant applied for the allotment of a house/site under the housing scheme.</t>
        </is>
      </c>
      <c r="G428" s="2" t="inlineStr">
        <is>
          <t>No house was sanctioned yet; the application will be presented in the Grama Sabha after the government fixes a target.</t>
        </is>
      </c>
      <c r="H4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8" s="2" t="inlineStr">
        <is>
          <t>Currently, the government has not sanctioned the house under the housing scheme by fixing a target. After the government fixes a target, the applicant's application will be presented in the Grama Sabha and action will be taken according to the rules.</t>
        </is>
      </c>
      <c r="J428" s="2" t="inlineStr">
        <is>
          <t>Atr and Citizen Observation</t>
        </is>
      </c>
    </row>
    <row r="429">
      <c r="A429" s="2" t="n">
        <v>380132</v>
      </c>
      <c r="B429" s="5" t="inlineStr">
        <is>
          <t>Yes</t>
        </is>
      </c>
      <c r="C429" s="4" t="inlineStr">
        <is>
          <t>★★★</t>
        </is>
      </c>
      <c r="D429" s="2" t="inlineStr">
        <is>
          <t>ವಿಧವಾ ವೇತನ ಯೋಜನೆ</t>
        </is>
      </c>
      <c r="E429" s="2" t="inlineStr">
        <is>
          <t>Widow Pension Scheme</t>
        </is>
      </c>
      <c r="F429" s="2" t="inlineStr">
        <is>
          <t>The citizen applied to receive benefits under various government schemes, specifically requesting the Widow Pension Scheme.</t>
        </is>
      </c>
      <c r="G429" s="2" t="inlineStr">
        <is>
          <t>The widow pension has been successfully restarted in the DSSP software.</t>
        </is>
      </c>
      <c r="H429" s="2" t="inlineStr">
        <is>
          <t>ತಮ್ಮ ವಿಧವಾ ಮಾಸಾಶನವನ್ನು ಸಾಮಾಜಿಕ ಭದ್ರತೆ ಯೋಜನೆಗಳ DSSP ತಂತ್ರಾಂಶದಲ್ಲಿ ಮರುಚಾಲನೆಗೊಳಿಸಲು ಅನುಮೋದನೆ ನೀಡಿ ತಮ್ಮ ವಿಧವಾ ವೇತನ ಮಾಸಾಶನವನ್ನು ಮರುಚಾಲನೆಗೊಳಿಸಲಾಗಿದೆ ಎಂಬ ಅಂಶವನ್ನು ನಿಮಗೆ ತಿಳಿಸುತ್ತಾ ನಿಮ್ಮ ಅರ್ಜಿಯನ್ನು ಇದೆ ಹಂತದಲ್ಲಿ ವಿಲೇವಾರಿಗೊಳಿಸಿದೆ.</t>
        </is>
      </c>
      <c r="I429" s="2" t="inlineStr">
        <is>
          <t>Approved to restart the widow pension in the Social Security Benefits Scheme (DSSP) software and the widow pension has been restarted. The application has been disposed of at this stage.</t>
        </is>
      </c>
      <c r="J429" s="2" t="inlineStr">
        <is>
          <t>Atr and Citizen Observation</t>
        </is>
      </c>
    </row>
    <row r="430">
      <c r="A430" s="2" t="n">
        <v>380137</v>
      </c>
      <c r="B430" s="3" t="inlineStr">
        <is>
          <t>No</t>
        </is>
      </c>
      <c r="C430" s="4" t="inlineStr">
        <is>
          <t>★</t>
        </is>
      </c>
      <c r="D430" s="2" t="inlineStr">
        <is>
          <t>ರಸ್ತೆ ಅಭಿವೃದ್ಧಿ</t>
        </is>
      </c>
      <c r="E430" s="2" t="inlineStr">
        <is>
          <t>Road Development</t>
        </is>
      </c>
      <c r="F430" s="2" t="inlineStr">
        <is>
          <t>The citizen requested the repair of the road between P. J. Wells' and Shriyavara's houses in Kadkolandi because it was severely damaged and caused public inconvenience during the rainy season.</t>
        </is>
      </c>
      <c r="G430" s="2" t="inlineStr">
        <is>
          <t>The office has forwarded the request for sanctioning the necessary funds from a Panchayat fund for the development of the road.</t>
        </is>
      </c>
      <c r="H430" s="2" t="inlineStr">
        <is>
          <t>ಸದರಿ ರಸ್ತೆಯನ್ನು ಜಲ್ಲಿ ರಸ್ತೆಯಾಗಿ ನಿರ್ಮಿಸಲು ರೂ:8.50ಲಕ್ಷಗಳ ಅನುದಾನದ ಅವಶ್ಯಕತೆ ಇದ್ದು, ಸದರಿ ಅನುದಾನವನ್ನು ಗ್ರಾಮ ಪಂಚಾಯಿತಿಯ ಯಾವುದಾದರೂ ಅನುದಾನದಲ್ಲಿ ಅಭಿವೃದ್ಧಿಪಡಿಸಲು ತಮ್ಮ ಮುಂದಿನ ಕ್ರಮಕ್ಕಾಗಿ ಸಲ್ಲಿಸಿದೆ.</t>
        </is>
      </c>
      <c r="I430" s="2" t="inlineStr">
        <is>
          <t>There is a requirement of ₹8.50 lakh in funds to construct the said road as a tarred road, and the request has been submitted for further action to develop this fund from any Panchayat fund.</t>
        </is>
      </c>
      <c r="J430" s="2" t="inlineStr">
        <is>
          <t>Atr and Citizen Observation</t>
        </is>
      </c>
    </row>
    <row r="431">
      <c r="A431" s="2" t="n">
        <v>380138</v>
      </c>
      <c r="B431" s="3" t="inlineStr">
        <is>
          <t>No</t>
        </is>
      </c>
      <c r="C431" s="4" t="inlineStr">
        <is>
          <t>★</t>
        </is>
      </c>
      <c r="D431" s="2" t="inlineStr">
        <is>
          <t>ಇಂದಿರಾ ಗಾಂಧಿ ರಾಷ್ಟ್ರೀಯ ವೃದ್ಧಾಪ್ಯ ಪಿಂಚಣಿ ಯೋಜನೆ</t>
        </is>
      </c>
      <c r="E431" s="2" t="inlineStr">
        <is>
          <t>Indira Gandhi National Old Age Pension Scheme</t>
        </is>
      </c>
      <c r="F431" s="2" t="inlineStr">
        <is>
          <t>The applicant requested the release of Old Age Pension because they had not received it for the last six months.</t>
        </is>
      </c>
      <c r="G431" s="2" t="inlineStr">
        <is>
          <t>The applications were examined, but the pension restart will be done after receiving documents from VAO and RI.</t>
        </is>
      </c>
      <c r="H431" s="2" t="inlineStr">
        <is>
          <t>ಪ್ರಜಾಸೇವೇಕಾರ್ಯಕ್ರಮದಲ್ಲಿ ಖನುಮಾನಾಸ್ಪದಪಿಂಚಣಿಪ್ರಕರಣಗಳ ಪೈಕಿ ಪಿಂಚಣಿಸಸ್ಗಿತ ಗೊಂಡಿರುವ ಫಲಾನುಭವಿಗಳು ಪಿಂಚಣಿ ಮರುಚಾಲನೆಗೊಳಿಸುವಂತೆ IPGRS (ಸಾರ್ವಜನಿಕಕುಂದುಕೊರತೆ) ಮೂಲಕ ಮನವಿದಾರರು ಅರ್ಜಿಗಳನ್ನು ಸಲಿಸಿದ್ದುದಅರ್ಜಿಗಳನ್ನುಪರಿಶೀಲಿಸಲಾಗಿ ದಾಖಲೆಗಳನ್ನುಸಲಿಸಿರುವುದಿಲ್ಲ_VAOಮತ್ತು RI ರವರಿಂದ ಪರಿಶೀಲಿಸಿ ದಾಖಲೆಗಳನ್ನುಪಡೆದು ಮರು ಚಾಲನೆ ಗೋಳಿಸಲಾವುದೆಂದುತಿಳಿಯಪಡಿಸಿದೆ</t>
        </is>
      </c>
      <c r="I431" s="2" t="inlineStr">
        <is>
          <t>The applications were examined, documents were not provided, and it is reported that they will be restarted after examining the documents and receiving them from VAO and RI.</t>
        </is>
      </c>
      <c r="J431" s="2" t="inlineStr">
        <is>
          <t>Atr and Citizen Observation</t>
        </is>
      </c>
    </row>
    <row r="432">
      <c r="A432" s="2" t="n">
        <v>380139</v>
      </c>
      <c r="B432" s="3" t="inlineStr">
        <is>
          <t>No</t>
        </is>
      </c>
      <c r="C432" s="4" t="inlineStr">
        <is>
          <t>★★</t>
        </is>
      </c>
      <c r="D432" s="2" t="inlineStr">
        <is>
          <t>ಪಡಿತರ ಚೀಟಿ</t>
        </is>
      </c>
      <c r="E432" s="2" t="inlineStr">
        <is>
          <t>Ration Card</t>
        </is>
      </c>
      <c r="F432" s="2" t="inlineStr">
        <is>
          <t>The applicant requested the sanction and issuance of a Ration Card.</t>
        </is>
      </c>
      <c r="G432" s="2" t="inlineStr">
        <is>
          <t>The government did not sanction the Ration Card directly; the citizen is advised to apply through local Gram One and Karnataka One service centers after the government issues an order.</t>
        </is>
      </c>
      <c r="H432" s="2" t="inlineStr">
        <is>
          <t>ಸದರಿ ದೂರನ್ನು ಪರಿಶೀಲಿಸಲಾಗಿ ಮಾನ್ಯ ಕರ್ನಾಟಕ ಸರ್ಕಾರದಿಂದ ಹೊಸ ಪಡಿತರ ಚೀಟಿಯನ್ನು ನೀಡಲು ಅವಕಾಶ ಕಲ್ಪಿಸಿರುವುದಿಲ್ಲ.</t>
        </is>
      </c>
      <c r="I432" s="2" t="inlineStr">
        <is>
          <t>After reviewing the said complaint, the opportunity to grant a new Ration Card from the Government of Karnataka has not been provided.</t>
        </is>
      </c>
      <c r="J432" s="2" t="inlineStr">
        <is>
          <t>Atr and Citizen Observation</t>
        </is>
      </c>
    </row>
    <row r="433">
      <c r="A433" s="2" t="n">
        <v>380142</v>
      </c>
      <c r="B433" s="3" t="inlineStr">
        <is>
          <t>No</t>
        </is>
      </c>
      <c r="C433" s="4" t="inlineStr">
        <is>
          <t>★</t>
        </is>
      </c>
      <c r="D433" s="2" t="inlineStr">
        <is>
          <t>ವಸತಿ ಯೋಜನೆ</t>
        </is>
      </c>
      <c r="E433" s="2" t="inlineStr">
        <is>
          <t>Housing Scheme</t>
        </is>
      </c>
      <c r="F433" s="2" t="inlineStr">
        <is>
          <t>The citizen applied for allotment of a house/site under the Housing Scheme, along with requests for temple development and lake filling projects.</t>
        </is>
      </c>
      <c r="G433" s="2" t="inlineStr">
        <is>
          <t>No sanction has been given for the housing scheme; action will be taken in the Grama Sabha after the government fixes a target.</t>
        </is>
      </c>
      <c r="H4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433" s="2" t="inlineStr">
        <is>
          <t>It has NOT been sanctioned by the government to fix a target under the Housing Scheme, and after the government fixes the target, the applicant's request will be presented in the Grama Sabha and action will be taken according to the rules, and this matter is being submitted for your information to close the case.</t>
        </is>
      </c>
      <c r="J433" s="2" t="inlineStr">
        <is>
          <t>Atr and Citizen Observation</t>
        </is>
      </c>
    </row>
    <row r="434">
      <c r="A434" s="2" t="n">
        <v>380140</v>
      </c>
      <c r="B434" s="5" t="inlineStr">
        <is>
          <t>Yes</t>
        </is>
      </c>
      <c r="C434" s="4" t="inlineStr">
        <is>
          <t>★★★</t>
        </is>
      </c>
      <c r="D434" s="2" t="inlineStr">
        <is>
          <t>ಭೂ ಹಿಡುವಳಿ ಮತ್ತು ಸರ್ವೇ ಸಂಬಂಧಿತ ಕಾರ್ಯ</t>
        </is>
      </c>
      <c r="E434" s="2" t="inlineStr">
        <is>
          <t>Land Holdings and Survey Related Work</t>
        </is>
      </c>
      <c r="F434" s="2" t="inlineStr">
        <is>
          <t>The citizen requested the measurement and allotment of land parcels related to Survey No. 15 of Somalapura village, and inquired about the status of the records.</t>
        </is>
      </c>
      <c r="G434" s="2" t="inlineStr">
        <is>
          <t>The case related to Survey No. 15 of Somalapura village has already been entered into the correction software.</t>
        </is>
      </c>
      <c r="H434" s="2" t="inlineStr">
        <is>
          <t>ಹಾಗೂ ತಾವು ಕೋರಿರುವ ಸೋಮಲಾಪುರ ಗ್ರಾಮದ ಸರ್ವೇ.ನಂ:15ಕ್ಕೆ ಇವರ ಪ್ರಕರಣವನ್ನು ದುರಸ್ತಿ ತಂತ್ರಾಂಶದಲ್ಲಿ ಈಗಾಗಲೇ ಅಳವಡಿಸಲಾಗಿರುತ್ತದೆ.</t>
        </is>
      </c>
      <c r="I434" s="2" t="inlineStr">
        <is>
          <t>The case of Survey No: 15 of Somalapura village, which you requested, has already been adopted in the correction software.</t>
        </is>
      </c>
      <c r="J434" s="2" t="inlineStr">
        <is>
          <t>Atr and Citizen Observation</t>
        </is>
      </c>
    </row>
    <row r="435">
      <c r="A435" s="2" t="n">
        <v>380141</v>
      </c>
      <c r="B435" s="3" t="inlineStr">
        <is>
          <t>No</t>
        </is>
      </c>
      <c r="C435" s="4" t="inlineStr">
        <is>
          <t>★</t>
        </is>
      </c>
      <c r="D435" s="2" t="inlineStr">
        <is>
          <t>ವಸತಿ ಯೋಜನೆ</t>
        </is>
      </c>
      <c r="E435" s="2" t="inlineStr">
        <is>
          <t>Housing Scheme</t>
        </is>
      </c>
      <c r="F435" s="2" t="inlineStr">
        <is>
          <t>The applicant requested correction of land records (Pahani) and allotment of a house under the Housing Scheme. The request also included applications for various pension schemes.</t>
        </is>
      </c>
      <c r="G435" s="2" t="inlineStr">
        <is>
          <t>No house was sanctioned; the application will be processed in the Grama Sabha once the government fixes a target.</t>
        </is>
      </c>
      <c r="H43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435" s="2" t="inlineStr">
        <is>
          <t>The government has not sanctioned the Housing Scheme yet by fixing a target. After the government fixes the target, the applicant's application will be presented to the Grama Sabha and appropriate directions will be given to the Panchayat Development Officers to take necessary action.</t>
        </is>
      </c>
      <c r="J435" s="2" t="inlineStr">
        <is>
          <t>Atr and Citizen Observation</t>
        </is>
      </c>
    </row>
    <row r="436">
      <c r="A436" s="2" t="n">
        <v>380145</v>
      </c>
      <c r="B436" s="5" t="inlineStr">
        <is>
          <t>Yes</t>
        </is>
      </c>
      <c r="C436" s="4" t="inlineStr">
        <is>
          <t>★★★</t>
        </is>
      </c>
      <c r="D436" s="2" t="inlineStr">
        <is>
          <t>ಜನನ ಪ್ರಮಾಣ ಪತ್ರ</t>
        </is>
      </c>
      <c r="E436" s="2" t="inlineStr">
        <is>
          <t>Birth Certificate</t>
        </is>
      </c>
      <c r="F436" s="2" t="inlineStr">
        <is>
          <t>The citizen applied for a Birth/Death/Still Birth Certificate for Janavi V, born on 22-12-2015.</t>
        </is>
      </c>
      <c r="G436" s="2" t="inlineStr">
        <is>
          <t>The birth certificate was distributed to the applicant on the spot, and the application was disposed of.</t>
        </is>
      </c>
      <c r="H436" s="2" t="inlineStr">
        <is>
          <t>ಸಂದೀಪ್ ಜಾಹ್ನವಿ.ವಿ ರವರ ಜನನ ಪ್ರಮಾಣ ಪತ್ರವನ್ನು ಅರ್ಜಿದಾರರಾದ ರಾಮಕೃಷ್ಣಪ್ಪ ರವರಿಗೆ ಸ್ಥಳದಲ್ಲಿಯೇ ವಿತರಿಸಲಾಗಿದ್ದು ಅರ್ಜಿಯನ್ನು ವಿಲೇವಾರಿ ಮಾಡಲಾಗಿರುತ್ತದೆ.</t>
        </is>
      </c>
      <c r="I436" s="2" t="inlineStr">
        <is>
          <t>The birth certificate of Jahnavi.V was distributed to the applicant Ramakrishnappa on the spot, and the application was disposed of.</t>
        </is>
      </c>
      <c r="J436" s="2" t="inlineStr">
        <is>
          <t>Atr and Citizen Observation</t>
        </is>
      </c>
    </row>
    <row r="437">
      <c r="A437" s="2" t="n">
        <v>380146</v>
      </c>
      <c r="B437" s="3" t="inlineStr">
        <is>
          <t>No</t>
        </is>
      </c>
      <c r="C437" s="4" t="inlineStr">
        <is>
          <t>★</t>
        </is>
      </c>
      <c r="D437" s="2" t="inlineStr">
        <is>
          <t>ವಸತಿ ಯೋಜನೆ</t>
        </is>
      </c>
      <c r="E437" s="2" t="inlineStr">
        <is>
          <t>Housing Scheme</t>
        </is>
      </c>
      <c r="F437" s="2" t="inlineStr">
        <is>
          <t>The citizen applied for allotment of a site or house under the housing scheme.</t>
        </is>
      </c>
      <c r="G437" s="2" t="inlineStr">
        <is>
          <t>The office disposed of the application regarding the ration card, but did not address the request for housing scheme allotment.</t>
        </is>
      </c>
      <c r="H437" s="2" t="inlineStr">
        <is>
          <t>ನಿಮಗೆ ಈ ಮೂಲಕ ತಿಳಿಯಪಡಿಸುವುದೇನೆಂದರೆ ನೀವು ಉಲ್ಲೇಖಿತ ಪತ್ರದಲ್ಲಿ ಮೇಲ್ಮನವಿ ಸಲ್ಲಿಸಿ ಹೊಸದಾಗಿ ಪಡಿತರ ಚೀಟಿ ಕೋರಿರುತ್ತೀರಿ. ಅದರಂತೆ ನಿಮ್ಮ ಮನವಿಯನ್ನು ಪರಿಶೀಲಿಸಲಾಗಿದ್ದು, ಪ್ರಸ್ತುತ ಸರ್ಕಾರದ ಆದೇಶವು ಪಡಿತರ ಚೀಟಿದಾರರ ತಿದ್ದುಪಡಿಗೆ ಅವಕಾಶ ನೀಡಿದ್ದು. ಹೊಸ ಪಡಿತರ ಚೀಟಿಗೆ ಅರ್ಜಿಹಾಕಲು ಹಾಗೂ ಹೊಸದಾಗಿ ಪಡಿತರ ಚೀಟಿ ನೀಡಲು ಅವಕಾಶವಿರುವುದಿಲ್ಲ. ಸರ್ಕಾರದಿಂದ ಅನುಮತಿ ನೀಡಿದ ತಕ್ಷಣ ನಿಮ್ಮ ಕುಟುಂಬದ ಸದಸ್ಯರ ಆದಾಯ ಪ್ರಮಾಣ ಪತ್ರ ಹಾಗೂ ಆಧಾರ ಪ್ರತಿಗಳೊಂದಿಗೆ ಕರ್ನಾಟಕ -ಒನ್ ಹಾಗೂ ಗ್ರಾಮ-ಒನ್ ನಲ್ಲಿ ಸರ್ಕಾರದಿಂದ ಹೊಸ ಪಡಿತರ ಚೀಟಿಗೆ ಅವಕಾಶ ಕಲ್ಪಿಸಿದಾಗ ಆನ್ ಲೈನ್ ನಲ್ಲಿ ಅರ್ಜಿ ಸಲ್ಲಿಸಿ ಆಹಾರ ಶಾಖೆಗೆ ಸಲ್ಲಿಸಿದಲ್ಲಿ ನಿಯಮಾನುಸಾರ ಪರಿಶೀಲಿಸಿ ನಿಮಗೆ ಹೊಸ ಪಡಿತರ ಚೀಟಿ ನೀಡಲಾಗುವುದು ಎಂದು ತಿಳಿಸಿ ನಿಮ್ಮ ಅರ್ಜಿಯನ್ನು ವಿಲೇವೊಳಿಸಲಾಗಿದೆ. ಎಂದು ಈ ಮೂಲಕ ನಿಮಗೆ ತಿಳಿಯಪಡಿಸಿದೆ.</t>
        </is>
      </c>
      <c r="I437" s="2" t="inlineStr">
        <is>
          <t>We hereby inform you that you have applied for a new ration card in the aforementioned letter. We have examined your request, and the current government order allows for modification of ration cardholders. There is no opportunity to apply for a new ration card or be given a new ration card. When the government gives permission, you should apply online with income certificates and supporting documents from Karnataka-One and Grama-One, and upon verification, a new ration card will be given. Your application has been disposed of.</t>
        </is>
      </c>
      <c r="J437" s="2" t="inlineStr">
        <is>
          <t>Atr and Citizen Observation</t>
        </is>
      </c>
    </row>
    <row r="438">
      <c r="A438" s="2" t="n">
        <v>380143</v>
      </c>
      <c r="B438" s="3" t="inlineStr">
        <is>
          <t>No</t>
        </is>
      </c>
      <c r="C438" s="4" t="inlineStr">
        <is>
          <t>★</t>
        </is>
      </c>
      <c r="D438" s="2" t="inlineStr">
        <is>
          <t>ಅಂಗವಿಕಲರ ಮಾಸಾಶನ ಯೋಜನೆ</t>
        </is>
      </c>
      <c r="E438" s="2" t="inlineStr">
        <is>
          <t>Disability Pension Scheme</t>
        </is>
      </c>
      <c r="F438" s="2" t="inlineStr">
        <is>
          <t>The citizen applied for various pension schemes, including the Disability Pension Scheme, during the Public Service Movement meeting.</t>
        </is>
      </c>
      <c r="G438" s="2" t="inlineStr">
        <is>
          <t>The application will be examined and action will be taken later.</t>
        </is>
      </c>
      <c r="H438" s="2" t="inlineStr">
        <is>
          <t>ಸದರಿ ಅರ್ಜಿಯನ್ನು ಪರಿಶೀಲಿಸಿ ಕ್ರಮ ವಹಿಸಲಾಗುವುದು.</t>
        </is>
      </c>
      <c r="I438" s="2" t="inlineStr">
        <is>
          <t>The application will be examined and action will be taken.</t>
        </is>
      </c>
      <c r="J438" s="2" t="inlineStr">
        <is>
          <t>Atr and Citizen Observation</t>
        </is>
      </c>
    </row>
    <row r="439">
      <c r="A439" s="2" t="n">
        <v>380148</v>
      </c>
      <c r="B439" s="3" t="inlineStr">
        <is>
          <t>No</t>
        </is>
      </c>
      <c r="C439" s="4" t="inlineStr">
        <is>
          <t>★★</t>
        </is>
      </c>
      <c r="D439" s="2" t="inlineStr">
        <is>
          <t>ವಸತಿ ಯೋಜನೆ</t>
        </is>
      </c>
      <c r="E439" s="2" t="inlineStr">
        <is>
          <t>Housing Scheme</t>
        </is>
      </c>
      <c r="F439" s="2" t="inlineStr">
        <is>
          <t>The citizen applied for various government schemes, including housing allotment, new ration card, drinking water, MGNREGA, and welfare schemes.</t>
        </is>
      </c>
      <c r="G439" s="2" t="inlineStr">
        <is>
          <t>The office informed the applicant that the new ration card could not be issued directly and advised them to apply for it through the Gram One and Karnataka One service centers.</t>
        </is>
      </c>
      <c r="H439" s="2" t="inlineStr">
        <is>
          <t>ಸಲ್ಲಿಸಿದಲ್ಲಿ ನಿಯಮಾನುಸಾರ ಪರಿಶೀಲಿಸಿ ಹೊಸ ಪಡಿತರ ಚೀಟಿಯನ್ನು ವಿತರಿಸಲಾಗುವುದು ಎಂದು ಈ ಮೂಲಕ ತಿಳಿಸಲಾಗಿದೆ.</t>
        </is>
      </c>
      <c r="I439" s="2" t="inlineStr">
        <is>
          <t>If you submit the application, it will be reviewed according to the rules and the new ration card will be distributed, we inform you hereby.</t>
        </is>
      </c>
      <c r="J439" s="2" t="inlineStr">
        <is>
          <t>Atr and Citizen Observation</t>
        </is>
      </c>
    </row>
    <row r="440">
      <c r="A440" s="2" t="n">
        <v>380151</v>
      </c>
      <c r="B440" s="3" t="inlineStr">
        <is>
          <t>No</t>
        </is>
      </c>
      <c r="C440" s="4" t="inlineStr">
        <is>
          <t>★★</t>
        </is>
      </c>
      <c r="D440" s="2" t="inlineStr">
        <is>
          <t>ಪಿಂಚಣಿ ಯೋಜನೆ</t>
        </is>
      </c>
      <c r="E440" s="2" t="inlineStr">
        <is>
          <t>Pension Schemes</t>
        </is>
      </c>
      <c r="F440" s="2" t="inlineStr">
        <is>
          <t>The citizen applied for various pension schemes (including Widow Pension, Disability Allowance, and Sandhya Suraksha Scheme) and requested the necessary documents.</t>
        </is>
      </c>
      <c r="G440" s="2" t="inlineStr">
        <is>
          <t>Permission to issue a new ration card was not granted, and the citizen was advised to apply for the ration card through the local Gram One and Karnataka One Seva Centers once the government order is issued.</t>
        </is>
      </c>
      <c r="H440"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440" s="2" t="inlineStr">
        <is>
          <t>After reviewing the said complaint, permission to provide a new ration card from the Government of Karnataka has not been granted. It is hereby informed that if you submit the application related to the new ration card in your local Gram One and Karnataka One Seva Centers after the government order comes, it will be reviewed as per rules and the new ration card will be distributed.</t>
        </is>
      </c>
      <c r="J440" s="2" t="inlineStr">
        <is>
          <t>Atr and Citizen Observation</t>
        </is>
      </c>
    </row>
    <row r="441">
      <c r="A441" s="2" t="n">
        <v>380147</v>
      </c>
      <c r="B441" s="3" t="inlineStr">
        <is>
          <t>No</t>
        </is>
      </c>
      <c r="C441" s="4" t="inlineStr">
        <is>
          <t>★</t>
        </is>
      </c>
      <c r="D441" s="2" t="inlineStr">
        <is>
          <t>ವಸತಿ ಯೋಜನೆ</t>
        </is>
      </c>
      <c r="E441" s="2" t="inlineStr">
        <is>
          <t>Housing Scheme</t>
        </is>
      </c>
      <c r="F441" s="2" t="inlineStr">
        <is>
          <t>The citizen requested permission to provide an electricity connection to their house built on government land in the village. The delay was due to obtaining necessary approval from the Tahsildar.</t>
        </is>
      </c>
      <c r="G441" s="2" t="inlineStr">
        <is>
          <t>Action will be taken to provide the electricity connection after the Tahsildar Hunsur Taluk provides the necessary endorsement.</t>
        </is>
      </c>
      <c r="H441" s="2" t="inlineStr">
        <is>
          <t>ತಹಶೀಲ್ದಾರ್ ಹುಣಸೂರು ತಾಲ್ಲೂಕು ರವರು ಹಿಂಬರಹವನ್ನು ನೀಡಿದ ನಂತರ ನಿಯಮಾನುಸಾರ ತಮಗೆ ವಿದ್ಯುತ್ ಸಂಪರ್ಕವನ್ನು ನೀಡಲು ಕ್ರಮವಹಿಸಲಾಗುವುದು ಎಂದು ಈ ಮೂಲಕ ತಿಳಿಸಿದೆ.</t>
        </is>
      </c>
      <c r="I441" s="2" t="inlineStr">
        <is>
          <t>It is informed that action will be taken according to rules to provide you with the electricity connection after the Tahsildar Hunsur Taluk gives the endorsement.</t>
        </is>
      </c>
      <c r="J441" s="2" t="inlineStr">
        <is>
          <t>Atr and Citizen Observation</t>
        </is>
      </c>
    </row>
    <row r="442">
      <c r="A442" s="2" t="n">
        <v>380153</v>
      </c>
      <c r="B442" s="3" t="inlineStr">
        <is>
          <t>No</t>
        </is>
      </c>
      <c r="C442" s="4" t="inlineStr">
        <is>
          <t>★</t>
        </is>
      </c>
      <c r="D442" s="2" t="inlineStr">
        <is>
          <t>ವಸತಿ ಯೋಜನೆ</t>
        </is>
      </c>
      <c r="E442" s="2" t="inlineStr">
        <is>
          <t>Housing Scheme</t>
        </is>
      </c>
      <c r="F442" s="2" t="inlineStr">
        <is>
          <t>The citizen applied for the allotment of a site or house under the housing scheme.</t>
        </is>
      </c>
      <c r="G442" s="2" t="inlineStr">
        <is>
          <t>The application has been disposed of, and action will be taken based on the availability of the site/place and rules.</t>
        </is>
      </c>
      <c r="H442"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442" s="2" t="inlineStr">
        <is>
          <t>After reviewing your application, it has been disposed of, informing that action will be taken by considering the availability of the site/place and according to rules, on a priority basis.</t>
        </is>
      </c>
      <c r="J442" s="2" t="inlineStr">
        <is>
          <t>Atr and Citizen Observation</t>
        </is>
      </c>
    </row>
    <row r="443">
      <c r="A443" s="2" t="n">
        <v>380152</v>
      </c>
      <c r="B443" s="5" t="inlineStr">
        <is>
          <t>Yes</t>
        </is>
      </c>
      <c r="C443" s="4" t="inlineStr">
        <is>
          <t>★★★</t>
        </is>
      </c>
      <c r="D443" s="2" t="inlineStr">
        <is>
          <t>ಪಿಂಚಣಿ ಯೋಜನೆ</t>
        </is>
      </c>
      <c r="E443" s="2" t="inlineStr">
        <is>
          <t>Pension Scheme</t>
        </is>
      </c>
      <c r="F443" s="2" t="inlineStr">
        <is>
          <t>The citizen applied to the Public Grievance Assembly regarding their pension facility, which had stopped, and requested its reactivation.</t>
        </is>
      </c>
      <c r="G443" s="2" t="inlineStr">
        <is>
          <t>The citizen's pension facility has been restarted in the Public Grievance Assembly.</t>
        </is>
      </c>
      <c r="H443"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443" s="2" t="inlineStr">
        <is>
          <t>It has been informed to you that your pension facility has been restarted in the Public Grievance Assembly, as you are already receiving pension benefits under the Pension Scheme (such as Widow Pension / Disabled Persons' Monthly Allowance Scheme / Sandhya Suraksha Scheme / other pension schemes) and the pension had temporarily stopped.</t>
        </is>
      </c>
      <c r="J443" s="2" t="inlineStr">
        <is>
          <t>Atr and Citizen Observation</t>
        </is>
      </c>
    </row>
    <row r="444">
      <c r="A444" s="2" t="n">
        <v>380154</v>
      </c>
      <c r="B444" s="3" t="inlineStr">
        <is>
          <t>No</t>
        </is>
      </c>
      <c r="C444" s="4" t="inlineStr">
        <is>
          <t>★★</t>
        </is>
      </c>
      <c r="D444" s="2" t="inlineStr">
        <is>
          <t>ಪಿಂಛಣಿ ಯೋಜನೆ</t>
        </is>
      </c>
      <c r="E444" s="2" t="inlineStr">
        <is>
          <t>Pension Scheme</t>
        </is>
      </c>
      <c r="F444" s="2" t="inlineStr">
        <is>
          <t>The applicant, Sunila M. Akki, requested payment of her salary and sought action regarding her employment status, claiming non-payment of wages from May 2026 to August 2026.</t>
        </is>
      </c>
      <c r="G444" s="2" t="inlineStr">
        <is>
          <t>The office has redirected the request for salary payment to the Labour Inspector's office for necessary action.</t>
        </is>
      </c>
      <c r="H444" s="2" t="inlineStr">
        <is>
          <t>ಈ ಮೇಲ್ಕಾಣಿಸಿದ ವಿಷಯಕ್ಕೆ ಸಂಬಂಧಿಸಿದಂತೆ, ತಾವು ತಾಲೂಕಿನ ಪಂಚಾಯತ ರಾಜ್ ಇಂಜಿನೀರಿಂಗ್ ಉಪವಿಭಾಗ ಕಲಘಟಗಿಯಲ್ಲಿ ಹೊರಗುತ್ತಿಗೆ ಆಧಾರದ ಮೇರೆಗೆ ಕೆಲಸ ಮಾಡುತ್ತಿದ್ದೇನೆ ಎಂದು ಹಾಗೂ ಮೇ-2026 ರಿಂದ ಆಗಸ್ಟ್-2026 ಇಲ್ಲಿಯವರೆಗೆ ತಮಗೆ ನೀಡಬೇಕಾದ ವೇತನವನ್ನು ನೀಡಿರುವುದಿಲ್ಲ ಹಾಗೂ ನಿಯಮಾನುಸಾರ ನೀಡಬೇಕಾದ ವೇತನವನ್ನು ನೀಡಿರುವುದಿಲ್ಲ ಎಂದು ತಮ್ಮ ಮನವಿ ಅರ್ಜಿಯಲ್ಲಿ ತಿಳಿಸಿರುತ್ತೀರಿ ಹಾಗೂ ತಾವು ಕಾರ್ಯ ನಿರ್ವಹಿಸುವ ಕಛೇರಿ ಕಾರ್ಮಿಕ ನಿರೀಕ್ಷಕರ ಕಛೇರಿ ಕಲಘಟಗಿ ವೃತ್ತಕ್ಕೆ ಸಂಬಂಧಿಸಿರುವ. ಕಾರಣ ತಾವು ಖುದ್ದಾಗಿ ತಮ್ಮ ವೇತನ ಕುರಿತು ಮನವಿ ಸಲ್ಲಿಸಲು ಈ ಮೂಲಕ ತಿಳಿಸಲಾಗಿದೆ.</t>
        </is>
      </c>
      <c r="I444" s="2" t="inlineStr">
        <is>
          <t>Regarding this matter, you have stated in your application that you are working on a contract basis in the Panchayat Raj Engineering Sub-division Kalaghatgi and that you have not been paid the salary due from May 2026 to August 2026 nor the salary due as per rules. It is also stated that you are related to the office of the Labour Inspector, Kalaghatgi, and you should submit your request regarding your salary directly to that office.</t>
        </is>
      </c>
      <c r="J444" s="2" t="inlineStr">
        <is>
          <t>Atr and Citizen Observation</t>
        </is>
      </c>
    </row>
    <row r="445">
      <c r="A445" s="2" t="n">
        <v>380157</v>
      </c>
      <c r="B445" s="3" t="inlineStr">
        <is>
          <t>No</t>
        </is>
      </c>
      <c r="C445" s="4" t="inlineStr">
        <is>
          <t>★★</t>
        </is>
      </c>
      <c r="D445" s="2" t="inlineStr">
        <is>
          <t>ಅಂಗವಿಕಲ ವೇತನ</t>
        </is>
      </c>
      <c r="E445" s="2" t="inlineStr">
        <is>
          <t>Disability Allowance</t>
        </is>
      </c>
      <c r="F445" s="2" t="inlineStr">
        <is>
          <t>The applicant applied for disability allowance and UID card services. The local office found that the required documents were not attached and disposed of the application.</t>
        </is>
      </c>
      <c r="G445" s="2" t="inlineStr">
        <is>
          <t>The application was disposed of due to missing documents, and the applicant was directed to the Department of Social Welfare for disability matters and the UID card rectification.</t>
        </is>
      </c>
      <c r="H445" s="2" t="inlineStr">
        <is>
          <t>ಗ್ರಾಮ ಆಡಳಿತ ಅಧಿಕಾರಿಗಳು ಅರ್ಜಿಯನ್ನು ಪರಿಶೀಲಿಸಲಾಗಿ ಅಂಗವಿಕಲ ವೇತನಕ್ಕೆ ಸಂಬಂಧಿಸಿದಂತೆ ಯಾವುದೇ ದಾಖಲಾತಿ ಲಗತ್ತಿಸಿರುವುದಿಲ್ಲ ಹಾಗೂ ಗ್ರಾಮಕ್ಕೆ ಭೇಟಿ ನೀಡಿದಾಗ ದಾಖಲಾತಿಗಳನ್ನು ನೀಡಿರುವುದಿಲ್ಲವಾದ ಕಾರಣ ಸದರಿ ಅರ್ಜಿಯನ್ನು ವಿಲೇವಾರಿಗೊಳಿಸಿದೆ ನಿಮ್ಮ ಗ್ರಾಮ ಆಡಳಿತ ಅಧಿಕಾರಿಗಳಿಗೆ ಎಲ್ಲಾ ದಾಖಲೆಗಳನ್ನು ನೀಡಿದಲ್ಲಿ ಕ್ರಮವಹಿಸಲಾಗುವುದು ಹಾಗೂ ಯುಡಿಐಡಿ ಕಾರ್ಡ್ ಬ್ಲಾಕ್ ಆಗಿರುವುದನ್ನು ಸರಿಪಡಿಸಲು ಈ ಕಛೇರಿಯಲ್ಲಿ ಲಭ್ಯವಿರುವುದಿಲ್ಲ. ಅಂಗವಿಕಲ ಕಲ್ಯಾಣ ಇಲಾಖೆಗೆ ಹೋಗಿ ಮಾಡಿಸಬೇಕಾಗಿರುತ್ತದೆ ಎಂಬ ಅಂಶವನ್ನು ಈ ಮೂಲಕ ತಮಗೆ ತಿಳಿಯಪಡಿಸಿದೆ.</t>
        </is>
      </c>
      <c r="I445" s="2" t="inlineStr">
        <is>
          <t>The Village Administrative Officers examined the application, found that no documents were attached regarding the disability allowance and no documents were provided during the visit, therefore the application was disposed of. It is informed that the UID card cannot be rectified in this office; it must be done at the Department of Social Welfare.</t>
        </is>
      </c>
      <c r="J445" s="2" t="inlineStr">
        <is>
          <t>Atr and Citizen Observation</t>
        </is>
      </c>
    </row>
    <row r="446">
      <c r="A446" s="2" t="n">
        <v>380155</v>
      </c>
      <c r="B446" s="3" t="inlineStr">
        <is>
          <t>No</t>
        </is>
      </c>
      <c r="C446" s="4" t="inlineStr">
        <is>
          <t>★</t>
        </is>
      </c>
      <c r="D446" s="2" t="inlineStr">
        <is>
          <t>ವಸತಿ ಯೋಜನೆ</t>
        </is>
      </c>
      <c r="E446" s="2" t="inlineStr">
        <is>
          <t>Housing Scheme</t>
        </is>
      </c>
      <c r="F446" s="2" t="inlineStr">
        <is>
          <t>The applicant applied for the allotment of a house under the Housing Scheme, along with requests for a new ration card and the Gruha Jyothi scheme.</t>
        </is>
      </c>
      <c r="G446" s="2" t="inlineStr">
        <is>
          <t>No house allotment has been sanctioned yet; the application will be presented in the Grama Sabha once the government fixes a housing target.</t>
        </is>
      </c>
      <c r="H4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6" s="2" t="inlineStr">
        <is>
          <t>It has NOT been sanctioned by the government to fix a target under the housing scheme. After the government fixes a target, the applicant's application will be presented in the Grama Sabha and action will be taken as per rules.</t>
        </is>
      </c>
      <c r="J446" s="2" t="inlineStr">
        <is>
          <t>Atr and Citizen Observation</t>
        </is>
      </c>
    </row>
    <row r="447">
      <c r="A447" s="2" t="n">
        <v>380158</v>
      </c>
      <c r="B447" s="3" t="inlineStr">
        <is>
          <t>No</t>
        </is>
      </c>
      <c r="C447" s="4" t="inlineStr">
        <is>
          <t>★</t>
        </is>
      </c>
      <c r="D447" s="2" t="inlineStr">
        <is>
          <t>ವಸತಿ ಯೋಜನೆ</t>
        </is>
      </c>
      <c r="E447" s="2" t="inlineStr">
        <is>
          <t>Housing Scheme</t>
        </is>
      </c>
      <c r="F447" s="2" t="inlineStr">
        <is>
          <t>The applicant requested assistance regarding various government schemes, specifically the Housing Scheme site/house allotment and the Gruha Lakshmi scheme.</t>
        </is>
      </c>
      <c r="G447" s="2" t="inlineStr">
        <is>
          <t>A payment status related to the Ration Card was successfully processed, but the specific requests for the Housing Scheme and Gruha Lakshmi Scheme were not addressed.</t>
        </is>
      </c>
      <c r="H447" s="2" t="inlineStr">
        <is>
          <t>Payment_Status: Success</t>
        </is>
      </c>
      <c r="I447" s="2" t="inlineStr">
        <is>
          <t>Payment_Status: Success</t>
        </is>
      </c>
      <c r="J447" s="2" t="inlineStr">
        <is>
          <t>Atr and Citizen Observation</t>
        </is>
      </c>
    </row>
    <row r="448">
      <c r="A448" s="2" t="n">
        <v>380160</v>
      </c>
      <c r="B448" s="3" t="inlineStr">
        <is>
          <t>No</t>
        </is>
      </c>
      <c r="C448" s="4" t="inlineStr">
        <is>
          <t>★</t>
        </is>
      </c>
      <c r="D448" s="2" t="inlineStr">
        <is>
          <t>ಪಡಿತರ ಚೀಟಿ ಯೋಜನೆ</t>
        </is>
      </c>
      <c r="E448" s="2" t="inlineStr">
        <is>
          <t>Ration Card Scheme</t>
        </is>
      </c>
      <c r="F448" s="2" t="inlineStr">
        <is>
          <t>The citizen requested the separation of her Ration Card. She stated that she and her family live separately due to marital issues and her son's medical condition, and requested a separate Ration Card.</t>
        </is>
      </c>
      <c r="G448" s="2" t="inlineStr">
        <is>
          <t>The office informed the citizen that since she already possesses a Ration Card, they cannot issue another one.</t>
        </is>
      </c>
      <c r="H448" s="2" t="inlineStr">
        <is>
          <t>ಆದ್ದರಿಂದ ನಿಮ್ಮ ಹೆಸರಿಗೆ ಇನ್ನೊಂದು ಪಡಿತರ ಚೀಟಿ ನೀಡಲು ರಹಾ ಇರುವುದಿಲ್ಲ ಎಂದು ಈ ಮೂಲಕ ತಿಳಿಸಿದೆ.</t>
        </is>
      </c>
      <c r="I448" s="2" t="inlineStr">
        <is>
          <t>Therefore, it is informed that there is no right to give another Ration Card to your name.</t>
        </is>
      </c>
      <c r="J448" s="2" t="inlineStr">
        <is>
          <t>Atr and Citizen Observation</t>
        </is>
      </c>
    </row>
    <row r="449">
      <c r="A449" s="2" t="n">
        <v>380161</v>
      </c>
      <c r="B449" s="3" t="inlineStr">
        <is>
          <t>No</t>
        </is>
      </c>
      <c r="C449" s="4" t="inlineStr">
        <is>
          <t>★</t>
        </is>
      </c>
      <c r="D449" s="2" t="inlineStr">
        <is>
          <t>ವಸತಿ ಯೋಜನೆ</t>
        </is>
      </c>
      <c r="E449" s="2" t="inlineStr">
        <is>
          <t>Housing Scheme</t>
        </is>
      </c>
      <c r="F449" s="2" t="inlineStr">
        <is>
          <t>The citizen applied for allotment of a house or site under the housing scheme.</t>
        </is>
      </c>
      <c r="G449" s="2" t="inlineStr">
        <is>
          <t>No house allotment has been sanctioned yet; the application will be presented in the Grama Sabha after the government fixes a target.</t>
        </is>
      </c>
      <c r="H4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9" s="2" t="inlineStr">
        <is>
          <t>Currently, the government has NOT fixed a target and sanctioned the house scheme. After the government fixes a target, the applicant's application will be presented in the Grama Sabha and necessary action will be taken according to the rules.</t>
        </is>
      </c>
      <c r="J449" s="2" t="inlineStr">
        <is>
          <t>Atr and Citizen Observation</t>
        </is>
      </c>
    </row>
    <row r="450">
      <c r="A450" s="2" t="n">
        <v>380159</v>
      </c>
      <c r="B450" s="3" t="inlineStr">
        <is>
          <t>No</t>
        </is>
      </c>
      <c r="C450" s="4" t="inlineStr">
        <is>
          <t>★★</t>
        </is>
      </c>
      <c r="D450" s="2" t="inlineStr">
        <is>
          <t>ಸಂಧ್ಯಾ ಸುರಕ್ಷಾ ಯೋಜನೆ</t>
        </is>
      </c>
      <c r="E450" s="2" t="inlineStr">
        <is>
          <t>Sandhya Suraksha Scheme</t>
        </is>
      </c>
      <c r="F450" s="2" t="inlineStr">
        <is>
          <t>The citizen applied for various government facilities, specifically pension schemes, and requested the reactivation of suspended pensions.</t>
        </is>
      </c>
      <c r="G450" s="2" t="inlineStr">
        <is>
          <t>The pension reactivation process is pending the submission of required documents by the applicant.</t>
        </is>
      </c>
      <c r="H450" s="2" t="inlineStr">
        <is>
          <t>ದಾಖಲೆಗಳನ್ನುಸಲ್ಲಿಸಿರುವುದಿಲ್ಲ,VAOಮತ್ತು RI ರವರಿಂದ ಪರಿಶೀಲಿಸಿ ದಾಖಲೆಗಳನ್ನುಪಡೆದು ಮರು ಚಾಲನೆ ಗೋಳಿಸಲಾಗುವುದೆಂದು ತಿಳಿಯಪಡಿಸಿದೆ</t>
        </is>
      </c>
      <c r="I450" s="2" t="inlineStr">
        <is>
          <t>Documents were not submitted; VAO and RI examined the documents and informed that the pension can be restarted.</t>
        </is>
      </c>
      <c r="J450" s="2" t="inlineStr">
        <is>
          <t>Atr and Citizen Observation</t>
        </is>
      </c>
    </row>
    <row r="451">
      <c r="A451" s="2" t="n">
        <v>380163</v>
      </c>
      <c r="B451" s="3" t="inlineStr">
        <is>
          <t>No</t>
        </is>
      </c>
      <c r="C451" s="4" t="inlineStr">
        <is>
          <t>★</t>
        </is>
      </c>
      <c r="D451" s="2" t="inlineStr">
        <is>
          <t>ವಸತಿ ಯೋಜನೆ</t>
        </is>
      </c>
      <c r="E451" s="2" t="inlineStr">
        <is>
          <t>Housing Scheme</t>
        </is>
      </c>
      <c r="F451" s="2" t="inlineStr">
        <is>
          <t>The citizen applied for various schemes, including pension schemes and a request regarding the allocation of a site/house for a housing scheme.</t>
        </is>
      </c>
      <c r="G451" s="2" t="inlineStr">
        <is>
          <t>The request has been disposed of, and action will be taken based on the availability of the site/place according to rules.</t>
        </is>
      </c>
      <c r="H451"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451" s="2" t="inlineStr">
        <is>
          <t>After reviewing your request, it is informed that action will be taken considering the availability of the site/place and according to rules, and the request has been disposed of.</t>
        </is>
      </c>
      <c r="J451" s="2" t="inlineStr">
        <is>
          <t>Atr and Citizen Observation</t>
        </is>
      </c>
    </row>
    <row r="452">
      <c r="A452" s="2" t="n">
        <v>380162</v>
      </c>
      <c r="B452" s="3" t="inlineStr">
        <is>
          <t>No</t>
        </is>
      </c>
      <c r="C452" s="4" t="inlineStr">
        <is>
          <t>★</t>
        </is>
      </c>
      <c r="D452" s="2" t="inlineStr">
        <is>
          <t>ವಸತಿ ಯೋಜನೆ</t>
        </is>
      </c>
      <c r="E452" s="2" t="inlineStr">
        <is>
          <t>Housing Scheme</t>
        </is>
      </c>
      <c r="F452" s="2" t="inlineStr">
        <is>
          <t>The applicant applied for house allotment under the Housing Scheme and related land/record issues.</t>
        </is>
      </c>
      <c r="G452" s="2" t="inlineStr">
        <is>
          <t>No house allotment has been sanctioned yet; the application will be processed in the Grama Sabha after the government fixes a target.</t>
        </is>
      </c>
      <c r="H4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2" s="2" t="inlineStr">
        <is>
          <t>It has NOT been sanctioned by the government to fix a target under the Housing Scheme, and after the government fixes the target, the applicant's application will be presented in the Grama Sabha and necessary action will be taken.</t>
        </is>
      </c>
      <c r="J452" s="2" t="inlineStr">
        <is>
          <t>Atr and Citizen Observation</t>
        </is>
      </c>
    </row>
    <row r="453">
      <c r="A453" s="2" t="n">
        <v>380165</v>
      </c>
      <c r="B453" s="3" t="inlineStr">
        <is>
          <t>No</t>
        </is>
      </c>
      <c r="C453" s="4" t="inlineStr">
        <is>
          <t>★</t>
        </is>
      </c>
      <c r="D453" s="2" t="inlineStr">
        <is>
          <t>ವಸತಿ ಯೋಜನೆ</t>
        </is>
      </c>
      <c r="E453" s="2" t="inlineStr">
        <is>
          <t>Housing Scheme</t>
        </is>
      </c>
      <c r="F453" s="2" t="inlineStr">
        <is>
          <t>The citizen requested to be selected as a beneficiary under the housing scheme to obtain a residential house.</t>
        </is>
      </c>
      <c r="G453" s="2" t="inlineStr">
        <is>
          <t>The citizen must submit required documents to the Gram Panchayat, and action will be taken for house allocation only after the government fixes a target and the Gram Sabha approves the request.</t>
        </is>
      </c>
      <c r="H453" s="2" t="inlineStr">
        <is>
          <t>ಆದ್ದರಿಂದ ಈ ಕೆಳಗೆ ಹೆಸರಿಸಿದ ದಾಖಲೆಗಳನ್ನು ಗ್ರಾಮ ಪಂಚಾಯತಿಗೆ ಅಗತ್ಯವಾಗಿ ಸಲ್ಲಿಸಿದ್ದಲ್ಲಿ ತಮ್ಮ ಹೆಸರನ್ನು ನಿಗಮದ ತಂತ್ರಾಂಶದಲ್ಲಿ ದಾಖಲಾಗಿಸುವುದು, ಮುಂದಿನ ದಿನಗಳಲ್ಲಿ ಸರ್ಕಾರದಿಂದ ಮನೆ ಹಂಚಿಕೆಯ ಗುರಿ ಗ್ರಾಮ ಪಂಚಾಯತಿಗೆ ನಿಗದಿ ಪಡಿಸಿದಾಗ ನಿಯಮಾನುಸಾರವಾಗಿ ಗ್ರಾಮ ಸಭೆಯಲ್ಲಿ ತಮ್ಮ ಹೆಸರನ್ನು ಪ್ರಸ್ತಾಪಿಸಿ ಅನುಮೋದನೆ ಪಡೆದು ಮನೆ ಹಂಚಿಕೆಗೆ ಕ್ರಮ ವಹಿಸಲಾಗುವುದು</t>
        </is>
      </c>
      <c r="I453" s="2" t="inlineStr">
        <is>
          <t>Therefore, if the documents listed below are submitted to the Gram Panchayat, your name will be recorded in the authority's system, and when the government fixes the target for house allocation to the Gram Panchayat in the future, action will be taken by proposing your name in the Gram Sabha and obtaining approval for house allocation.</t>
        </is>
      </c>
      <c r="J453" s="2" t="inlineStr">
        <is>
          <t>Atr and Citizen Observation</t>
        </is>
      </c>
    </row>
    <row r="454">
      <c r="A454" s="2" t="n">
        <v>380172</v>
      </c>
      <c r="B454" s="3" t="inlineStr">
        <is>
          <t>No</t>
        </is>
      </c>
      <c r="C454" s="4" t="inlineStr">
        <is>
          <t>★★</t>
        </is>
      </c>
      <c r="D454" s="2" t="inlineStr">
        <is>
          <t>ವಸತಿ ಯೋಜನೆ</t>
        </is>
      </c>
      <c r="E454" s="2" t="inlineStr">
        <is>
          <t>Housing Scheme</t>
        </is>
      </c>
      <c r="F454" s="2" t="inlineStr">
        <is>
          <t>The citizen applied for various government schemes, including housing allotment and other pensions.</t>
        </is>
      </c>
      <c r="G454" s="2" t="inlineStr">
        <is>
          <t>The application was reviewed, and the citizen was directed to apply for the housing scheme through the PM Awas 2.0 portal and submit documents to the office for further action.</t>
        </is>
      </c>
      <c r="H454" s="2" t="inlineStr">
        <is>
          <t>ಸದರಿ ಅರ್ಜಿ ಸಂಖ್ಯೆ: 380172 ಯನ್ನು ಪರಿಶೀಲಿಸಲಾಗಿ, 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454" s="2" t="inlineStr">
        <is>
          <t>The application number 380172 was reviewed. Regarding the housing scheme, it has been made available for online application to the urban poor and un-settled families under the Central Government's PM Awas 2.0 scheme on the Central Government's Unified web portal, and further action will be taken if the application is submitted on that portal along with the necessary documents.</t>
        </is>
      </c>
      <c r="J454" s="2" t="inlineStr">
        <is>
          <t>Atr and Citizen Observation</t>
        </is>
      </c>
    </row>
    <row r="455">
      <c r="A455" s="2" t="n">
        <v>380173</v>
      </c>
      <c r="B455" s="3" t="inlineStr">
        <is>
          <t>No</t>
        </is>
      </c>
      <c r="C455" s="4" t="inlineStr">
        <is>
          <t>★</t>
        </is>
      </c>
      <c r="D455" s="2" t="inlineStr">
        <is>
          <t>ವಸತಿ ಯೋಜನೆ</t>
        </is>
      </c>
      <c r="E455" s="2" t="inlineStr">
        <is>
          <t>Housing Scheme</t>
        </is>
      </c>
      <c r="F455" s="2" t="inlineStr">
        <is>
          <t>The citizen applied for various government schemes, including housing allocation, pension schemes, and land record issues. The application specifically ticked the Housing Scheme.</t>
        </is>
      </c>
      <c r="G455" s="2" t="inlineStr">
        <is>
          <t>The office obtained the citizen's consent to share Aadhaar details for Yes/No Authentication and to seed data into the database for welfare schemes, including the Rajiv Gandhi Housing Corporation Limited.</t>
        </is>
      </c>
      <c r="H455" s="2" t="inlineStr">
        <is>
          <t>I agree to share my Aadhar details (Identity Information) and other information with Government for the purpose of Yes / No Authentication with UIDAI. I give consent to Rajiv Gandhi Housing Corporation Limited to seed my data into the database, to make payment through the DBT and use it in the welfare schemes of various departments of Government.</t>
        </is>
      </c>
      <c r="I455" s="2" t="inlineStr">
        <is>
          <t>I agree to share my Aadhaar details (Identity Information) and other information with the Government for the purpose of Yes / No Authentication with UIDAI. I give consent to the Rajiv Gandhi Housing Corporation Limited to seed my data into the database, to make payment through DBT and use it in the welfare schemes of various departments of Government.</t>
        </is>
      </c>
      <c r="J455" s="2" t="inlineStr">
        <is>
          <t>Atr and Citizen Observation</t>
        </is>
      </c>
    </row>
    <row r="456">
      <c r="A456" s="2" t="n">
        <v>380169</v>
      </c>
      <c r="B456" s="3" t="inlineStr">
        <is>
          <t>No</t>
        </is>
      </c>
      <c r="C456" s="4" t="inlineStr">
        <is>
          <t>★★</t>
        </is>
      </c>
      <c r="D456" s="2" t="inlineStr">
        <is>
          <t>ಪಿಂಚಣಿ ಯೋಜನೆ</t>
        </is>
      </c>
      <c r="E456" s="2" t="inlineStr">
        <is>
          <t>Pension Scheme</t>
        </is>
      </c>
      <c r="F456" s="2" t="inlineStr">
        <is>
          <t>The citizen applied for various government schemes, specifically the Pension Scheme, to receive benefits.</t>
        </is>
      </c>
      <c r="G456" s="2" t="inlineStr">
        <is>
          <t>The office sought sanction for fund release for the development of the Sri Lakshmi Devalaya.</t>
        </is>
      </c>
      <c r="H456" s="2" t="inlineStr">
        <is>
          <t>ಕಸಬಾ ಹೋಬಳಿ ಚೆನ್ನಶೆಟ್ಟಿಹಳ್ಳಿ ಗ್ರಾಮದ ಶ್ರೀ ಲಕ್ಷ್ಮೀ ದೇವಾಲಯದ ಅಭಿವೃದ್ಧಿಗಾಗಿ ಅನುದಾನ ಬಿಡುಗಡೆ ಮಾಡುವಂತೆ ಕೋರಿರುವ ಬಗ್ಗೆ.</t>
        </is>
      </c>
      <c r="I456" s="2" t="inlineStr">
        <is>
          <t>Regarding the request to release funds for the development of Sri Lakshmi Devalaya in Kasba Hobli, Chennasehalli village.</t>
        </is>
      </c>
      <c r="J456" s="2" t="inlineStr">
        <is>
          <t>Atr and Citizen Observation</t>
        </is>
      </c>
    </row>
    <row r="457">
      <c r="A457" s="2" t="n">
        <v>380175</v>
      </c>
      <c r="B457" s="3" t="inlineStr">
        <is>
          <t>No</t>
        </is>
      </c>
      <c r="C457" s="4" t="inlineStr">
        <is>
          <t>★</t>
        </is>
      </c>
      <c r="D457" s="2" t="inlineStr">
        <is>
          <t>ಪಿಂಚಣಿ ಯೋಜನೆ</t>
        </is>
      </c>
      <c r="E457" s="2" t="inlineStr">
        <is>
          <t>Pension Scheme</t>
        </is>
      </c>
      <c r="F457" s="2" t="inlineStr">
        <is>
          <t>The applicant applied for various government schemes, including pension schemes, with supporting documents.</t>
        </is>
      </c>
      <c r="G457" s="2" t="inlineStr">
        <is>
          <t>No action was taken regarding the application for pension schemes as the action report pertains to a power supply inspection.</t>
        </is>
      </c>
      <c r="H457" s="2" t="inlineStr">
        <is>
          <t>Based on the inspection and station log book record, It has observed that there is no issue in the power supply and power supply is stable</t>
        </is>
      </c>
      <c r="I457" s="2" t="inlineStr">
        <is>
          <t>Based on the inspection and station log book record, it has observed that there is no issue in the power supply and power supply is stable</t>
        </is>
      </c>
      <c r="J457" s="2" t="inlineStr">
        <is>
          <t>Atr and Citizen Observation</t>
        </is>
      </c>
    </row>
    <row r="458">
      <c r="A458" s="2" t="n">
        <v>380176</v>
      </c>
      <c r="B458" s="3" t="inlineStr">
        <is>
          <t>No</t>
        </is>
      </c>
      <c r="C458" s="4" t="inlineStr">
        <is>
          <t>★</t>
        </is>
      </c>
      <c r="D458" s="2" t="inlineStr">
        <is>
          <t>ಗ್ರಾಮೀಣ ಕುಡಿಯುವ ನೀರು ಮತ್ತು ನೈರ್ಮಲ್ಯ ಯೋಜನೆ</t>
        </is>
      </c>
      <c r="E458" s="2" t="inlineStr">
        <is>
          <t>Rural Drinking Water and Sanitation Scheme</t>
        </is>
      </c>
      <c r="F458" s="2" t="inlineStr">
        <is>
          <t>The citizen applied for various government schemes, including pension schemes, and specifically requested the provision of drinking water facilities for their house.</t>
        </is>
      </c>
      <c r="G458" s="2" t="inlineStr">
        <is>
          <t>The tube well work for drinking water supply will be completed and water will be supplied after the rains subside.</t>
        </is>
      </c>
      <c r="H458" s="2" t="inlineStr">
        <is>
          <t>ಮಳೆ ಕಡಿಮೆ ಆದ ನಂತರ ಕೊಳವೆ ಬಾವಿ ಕಾಮಗಾರಿಯನ್ನು ಪೂರ್ಣಗೊಳಿಸಿ ನೀರನ್ನು ಸರಬರಾಜು ಮಾಡಲಾಗುವುದು.</t>
        </is>
      </c>
      <c r="I458" s="2" t="inlineStr">
        <is>
          <t>After the rains subside, the tube well work will be completed and water will be supplied.</t>
        </is>
      </c>
      <c r="J458" s="2" t="inlineStr">
        <is>
          <t>Atr and Citizen Observation</t>
        </is>
      </c>
    </row>
    <row r="459">
      <c r="A459" s="2" t="n">
        <v>380180</v>
      </c>
      <c r="B459" s="3" t="inlineStr">
        <is>
          <t>No</t>
        </is>
      </c>
      <c r="C459" s="4" t="inlineStr">
        <is>
          <t>★</t>
        </is>
      </c>
      <c r="D459" s="2" t="inlineStr">
        <is>
          <t>ವಸತಿ ಯೋಜನೆ</t>
        </is>
      </c>
      <c r="E459" s="2" t="inlineStr">
        <is>
          <t>Housing Scheme</t>
        </is>
      </c>
      <c r="F459" s="2" t="inlineStr">
        <is>
          <t>The applicant requested allotment of a house under the housing scheme, mutation of land records, and release of widow pension.</t>
        </is>
      </c>
      <c r="G459" s="2" t="inlineStr">
        <is>
          <t>No house allotment has been sanctioned yet; the application will be presented in the Grama Sabha after the government fixes a target.</t>
        </is>
      </c>
      <c r="H4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9" s="2" t="inlineStr">
        <is>
          <t>Currently, the government has not sanctioned the house under the housing scheme by fixing a target. After the government fixes a target, the applicant's application will be presented in the Grama Sabha and necessary action will be taken as per rules.</t>
        </is>
      </c>
      <c r="J459" s="2" t="inlineStr">
        <is>
          <t>Atr and Citizen Observation</t>
        </is>
      </c>
    </row>
    <row r="460">
      <c r="A460" s="2" t="n">
        <v>380181</v>
      </c>
      <c r="B460" s="3" t="inlineStr">
        <is>
          <t>No</t>
        </is>
      </c>
      <c r="C460" s="4" t="inlineStr">
        <is>
          <t>★</t>
        </is>
      </c>
      <c r="D460" s="2" t="inlineStr">
        <is>
          <t>ವಸತಿ ಯೋಜನೆ</t>
        </is>
      </c>
      <c r="E460" s="2" t="inlineStr">
        <is>
          <t>Housing Scheme</t>
        </is>
      </c>
      <c r="F460" s="2" t="inlineStr">
        <is>
          <t>The citizen applied for the sanction of a house under the housing scheme.</t>
        </is>
      </c>
      <c r="G460" s="2" t="inlineStr">
        <is>
          <t>No house was sanctioned; the application will be presented in the Grama Sabha after the government fixes a target.</t>
        </is>
      </c>
      <c r="H4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0" s="2" t="inlineStr">
        <is>
          <t>Currently, the government has not sanctioned the house under the housing scheme by fixing a target. After the government fixes a target, the applicant's application will be presented in the Grama Sabha and action will be taken according to the rules.</t>
        </is>
      </c>
      <c r="J460" s="2" t="inlineStr">
        <is>
          <t>Atr and Citizen Observation</t>
        </is>
      </c>
    </row>
    <row r="461">
      <c r="A461" s="2" t="n">
        <v>380188</v>
      </c>
      <c r="B461" s="3" t="inlineStr">
        <is>
          <t>No</t>
        </is>
      </c>
      <c r="C461" s="4" t="inlineStr">
        <is>
          <t>★★</t>
        </is>
      </c>
      <c r="D461" s="2" t="inlineStr">
        <is>
          <t>ಕುಡಿಯುವ ನೀರಿನ ಕೆರೆ ಮತ್ತು ಕೆ.ಎಂ.ಎಫ್ ಮೇಗಾದೈರಿ ಕಾಮಗಾರಿ</t>
        </is>
      </c>
      <c r="E461" s="2" t="inlineStr">
        <is>
          <t>Kudiyuva Neerina Kere mattu KMF Mega-Dairy Kamagari</t>
        </is>
      </c>
      <c r="F461" s="2" t="inlineStr">
        <is>
          <t>The citizen requested the immediate construction of a drinking water reservoir, the commencement of work on the sanctioned KMF mega-dairy, the public use of the women's toilet facility, and the repair of water supply units in Kolagallu village.</t>
        </is>
      </c>
      <c r="G461" s="2" t="inlineStr">
        <is>
          <t>The application was forwarded to the relevant department (Land Revenue Department) for necessary action.</t>
        </is>
      </c>
      <c r="H461" s="2" t="inlineStr">
        <is>
          <t>ಈ ಮೇಲಿನಂತೆ ದೂರುದಾರರು 04 ಅಂಶಗಳ ಬಗ್ಗೆ ಈ ಕಛೇರಿಗೆ ಐಪಿಜಿಆರ್ಎಸ್ ನಲ್ಲಿ ದಾಖಲಿಸಿ ಮಾಹಿತಿ ನೀಡಲು ಉಲ್ಲೇಖಿತ ರೀತ್ಯಾ ಕೋರಿರುತ್ತಾರೆ. ಈ ವಿಷಯವು ತಮ್ಮ ಕಾರ್ಯವ್ಯಾಪ್ತಿಗೆ ಬರುವುದರಿಂದ ಸದರಿ ಅರ್ಜಿಯನ್ನು ತಮ್ಮ ಇಲಾಖೆಗೆ ಗೌರವದೊಂದಿಗೆ ಮನ್ಯಾರಿಗೆ ವರ್ಗಾಯಿಸಲಾಗಿದೆ.</t>
        </is>
      </c>
      <c r="I461" s="2" t="inlineStr">
        <is>
          <t>The applicants have requested to record and provide information regarding these 4 points in IPIGRS. Since this matter falls under your jurisdiction, the said application has been respectfully forwarded to your department.</t>
        </is>
      </c>
      <c r="J461" s="2" t="inlineStr">
        <is>
          <t>Atr and Citizen Observation</t>
        </is>
      </c>
    </row>
    <row r="462">
      <c r="A462" s="2" t="n">
        <v>380183</v>
      </c>
      <c r="B462" s="3" t="inlineStr">
        <is>
          <t>No</t>
        </is>
      </c>
      <c r="C462" s="4" t="inlineStr">
        <is>
          <t>★</t>
        </is>
      </c>
      <c r="D462" s="2" t="inlineStr">
        <is>
          <t>ವಸತಿ ಯೋಜನೆ</t>
        </is>
      </c>
      <c r="E462" s="2" t="inlineStr">
        <is>
          <t>Housing Scheme</t>
        </is>
      </c>
      <c r="F462" s="2" t="inlineStr">
        <is>
          <t>The citizen requested the Tehsildar to create accounts for land records (RTC) related to Survey Nos. 101/2 and 101/3 based on orders from the Sub-Divisional Magistrate.</t>
        </is>
      </c>
      <c r="G462" s="2" t="inlineStr">
        <is>
          <t>Action will be taken to create the accounts after the supporting documents are received from the Revenue Inspector/Taluk Surveyor.</t>
        </is>
      </c>
      <c r="H462" s="2" t="inlineStr">
        <is>
          <t>ಸದರಿ ಅರ್ಜಿಯೊಂದಿಗೆ ಪೂರಕ ದಾಖಲೆಗಳನ್ನು ಸಲ್ಲಿಸಿರುವುದಿಲ್ಲ, ಈ ಸಂಬಂಧ ರಾಜಸ್ವ ನಿರೀಕ್ಷಕರು/ತಾಲೂಕು ಸರ್ವೇಯರ್ ವರದಿಗಾಗಿ ಕಳುಹಿಸಲಾಗಿದ್ದು, ಪೂರಕ ದಾಖಲೆಗಳೊಂದಿಗೆ ವರದಿ ಬಂದ ನಂತರ ನಿಯಮಾನುಸಾರ ಖಾತೆ ಮಾಡಲು ಕ್ರಮವಹಿಸಲಾಗುವುದು ಎಂದು ತಿಳಿಸಲಾಗಿದೆ.</t>
        </is>
      </c>
      <c r="I462" s="2" t="inlineStr">
        <is>
          <t>The supporting documents were not submitted with the application; a report has been sent to the Revenue Inspector/Taluk Surveyor, and action will be taken to create the account according to rules after the supporting documents arrive.</t>
        </is>
      </c>
      <c r="J462" s="2" t="inlineStr">
        <is>
          <t>Atr and Citizen Observation</t>
        </is>
      </c>
    </row>
    <row r="463">
      <c r="A463" s="2" t="n">
        <v>380195</v>
      </c>
      <c r="B463" s="3" t="inlineStr">
        <is>
          <t>No</t>
        </is>
      </c>
      <c r="C463" s="4" t="inlineStr">
        <is>
          <t>★★</t>
        </is>
      </c>
      <c r="D463" s="2" t="inlineStr">
        <is>
          <t>ವಸತಿ ಯೋಜನೆ</t>
        </is>
      </c>
      <c r="E463" s="2" t="inlineStr">
        <is>
          <t>Housing Scheme</t>
        </is>
      </c>
      <c r="F463" s="2" t="inlineStr">
        <is>
          <t>The applicants requested the joint Poiti Khate (Pension Account) for the land of Survey No. 1 in Hindisigere village.</t>
        </is>
      </c>
      <c r="G463" s="2" t="inlineStr">
        <is>
          <t>The office has instructed the applicant to submit necessary documents (lineage, death certificate, etc.) to the Tahsildar office so that the required action can be taken.</t>
        </is>
      </c>
      <c r="H463" s="2" t="inlineStr">
        <is>
          <t>ಗ್ರಾಮ ಆಡಳಿತಾಧಿಕಾರಿಗಳ ಬಳಿ ಅಗತ್ಯ ದಾಖಲೆಗಳಾದ ನಾಡಕಛೇರಿಯಲ್ಲಿ ವಂಶವೃಕ್ಷ, ಮರಣಪ್ರಮಾಣಪತ್ರ ಹಾಗೂ ಅಗತ್ಯ ದಾಖಲೆಗಳನ್ನು ಹಾಜರುಪಡಿಸಿ ಇ-ಪೋತಿ ತಂತ್ರಾಂಶದಲ್ಲಿ ಪೋತಿ ಖಾತೆಗೆ ಮೇಸವಿ ಸಲ್ಲಿಸದ್ದಲ್ಲಿ ನಿಯಮಾನುಸಾರ ಕ್ರಮ ವಹಿಸಲಾಗುವುದು</t>
        </is>
      </c>
      <c r="I463" s="2" t="inlineStr">
        <is>
          <t>Action will be taken according to rules if the necessary documents like lineage, death certificate, and other documents are submitted to the Tahsildar office and submitted in the e-Poiti system for the pension account.</t>
        </is>
      </c>
      <c r="J463" s="2" t="inlineStr">
        <is>
          <t>Atr and Citizen Observation</t>
        </is>
      </c>
    </row>
    <row r="464">
      <c r="A464" s="2" t="n">
        <v>380189</v>
      </c>
      <c r="B464" s="3" t="inlineStr">
        <is>
          <t>No</t>
        </is>
      </c>
      <c r="C464" s="4" t="inlineStr">
        <is>
          <t>★★</t>
        </is>
      </c>
      <c r="D464" s="2" t="inlineStr">
        <is>
          <t>ಕೆರೆ ಒತ್ತುವರಿ ತೆರವುಪಡಿಸುವ ಬಗ್ಗೆ</t>
        </is>
      </c>
      <c r="E464" s="2" t="inlineStr">
        <is>
          <t>Lake Encroachment Removal</t>
        </is>
      </c>
      <c r="F464" s="2" t="inlineStr">
        <is>
          <t>The citizen requested the District Collector to remove encroachment from half of the lake in Thimmapura village, Doddahole, and restore the lake's condition.</t>
        </is>
      </c>
      <c r="G464" s="2" t="inlineStr">
        <is>
          <t>The office could not provide the requested title deed copies but provided the list of beneficiaries and the minutes of the accommodation committee.</t>
        </is>
      </c>
      <c r="H464" s="2" t="inlineStr">
        <is>
          <t>ರಾಯಪುರ ಗ್ರಾಮದ ಸರ್ವೆ ನಂ. 53 ನಿವೇಶನ ಸಂಖ್ಯೆ 6 ರಾಮಯ್ಯ ಬಿನ್ ಕೋಣಯ್ಯ ಮತ್ತು ನಿವೇಶನ ಸಂಖ್ಯೆ: 01 ಕೆಂಪೇಗೌಡ ಬಿನ್ ಬಸವೇಗೌಡ ಇವರಿಗೆ ಸೇರಿದ ನಕಲು ಹಕ್ಕುಪತ್ರ ಈ ಕಛೇರಿಯಲ್ಲಿ ಲಭ್ಯವಿರುವುದಿಲ್ಲ. ಹಾಗೂ ಗ್ರಾಮ ಪಂಚಾಯತಿಯಿಂದ ಬಂದಿರುವ ಫಲಾನುಭವಿಗಳ ಪಟ್ಟಿ ಹಾಗೂ ದಿನಾಂಕ: 23.11.2022 ರಂದು ನಡೆದ ಆಶ್ರಯ ಸಮಿತಿ ನಡಾವಳಿ ದೃಢೀಕರಿಸಿ ನೀಡಲಾಗಿದೆ.</t>
        </is>
      </c>
      <c r="I464" s="2" t="inlineStr">
        <is>
          <t>The copy of the title deed belonging to Survey No. 6 Ramayya Bin Konayya and Survey No. 1 Kempegowda Bin Basavegoud, which were sanctioned on 30.11.2002, is not available in this office. The list of beneficiaries from the Gram Panchayat and the minutes of the accommodation committee held on 23.11.2022 have been confirmed and provided.</t>
        </is>
      </c>
      <c r="J464" s="2" t="inlineStr">
        <is>
          <t>Atr and Citizen Observation</t>
        </is>
      </c>
    </row>
    <row r="465">
      <c r="A465" s="2" t="n">
        <v>380190</v>
      </c>
      <c r="B465" s="3" t="inlineStr">
        <is>
          <t>No</t>
        </is>
      </c>
      <c r="C465" s="4" t="inlineStr">
        <is>
          <t>★★</t>
        </is>
      </c>
      <c r="D465" s="2" t="inlineStr">
        <is>
          <t>ಪಡಿತರ ಚೀಟಿ</t>
        </is>
      </c>
      <c r="E465" s="2" t="inlineStr">
        <is>
          <t>Ration Card</t>
        </is>
      </c>
      <c r="F465" s="2" t="inlineStr">
        <is>
          <t>The citizen applied for various government schemes, including pension schemes and housing schemes, and specifically requested sanction for LGP No. 726/18-19. The ATR addresses the request for a new ration card.</t>
        </is>
      </c>
      <c r="G465" s="2" t="inlineStr">
        <is>
          <t>The office could not provide a new ration card directly but advised the citizen to apply for it through the local Grama On and Karnataka One Seva Centres after the government order is issued.</t>
        </is>
      </c>
      <c r="H46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465" s="2" t="inlineStr">
        <is>
          <t>After reviewing the complaint, it has not been possible to provide a new ration card from the Government of Karnataka. If you submit the application for a new ration card in your nearest Grama On and Karnataka One Seva Kendras after the government order comes, the application will be examined and the new ration card will be distributed.</t>
        </is>
      </c>
      <c r="J465" s="2" t="inlineStr">
        <is>
          <t>Atr and Citizen Observation</t>
        </is>
      </c>
    </row>
    <row r="466">
      <c r="A466" s="2" t="n">
        <v>380197</v>
      </c>
      <c r="B466" s="3" t="inlineStr">
        <is>
          <t>No</t>
        </is>
      </c>
      <c r="C466" s="4" t="inlineStr">
        <is>
          <t>★</t>
        </is>
      </c>
      <c r="D466" s="2" t="inlineStr">
        <is>
          <t>ವಸತಿ ಯೋಜನೆ ನಿವೇಶನ/ಮನೆ ಹಂಚಿಕೆ</t>
        </is>
      </c>
      <c r="E466" s="2" t="inlineStr">
        <is>
          <t>housing scheme: site / house allotment</t>
        </is>
      </c>
      <c r="F466" s="2" t="inlineStr">
        <is>
          <t>The applicant applied for allotment of a site or house under the housing scheme.</t>
        </is>
      </c>
      <c r="G466" s="2" t="inlineStr">
        <is>
          <t>No action has been taken yet; the allotment process will proceed in the Grama Sabha once the government fixes the target for site/house allotment.</t>
        </is>
      </c>
      <c r="H466" s="2" t="inlineStr">
        <is>
          <t>ಮುಂದಿನ ದಿನಗಳಲ್ಲಿ ಸರ್ಕಾರದಿಂದ ನಿವೇಶನ / ಮನೆ ಹಂಚಿಕೆಯ ಗುರಿ ಗ್ರಾಮ ಪಂಚಾಯತಿಗೆ ನಿಗದಿ ಪಡಿಸಿದಾಗ ನಿಯಮಾನುಸಾರ ಗ್ರಾಮ ಸಭೆಯಲ್ಲಿ ತಮ್ಮ ಹೆಸರನ್ನು ಪ್ರಸ್ತಾಪಿಸಿ ಅನುಮೋದನೆ ಪಡೆದು ನಿವೇಶನ / ಮನೆ ಹಂಚಿಕೆಗೆ ಕ್ರಮ ವಹಿಸಲಾಗುವುದು.</t>
        </is>
      </c>
      <c r="I466" s="2" t="inlineStr">
        <is>
          <t>Action will be taken for site/house allotment in the Grama Sabha after the government fixes the target for site/house allotment to the Grama Panchayat, as per rules.</t>
        </is>
      </c>
      <c r="J466" s="2" t="inlineStr">
        <is>
          <t>Atr and Citizen Observation</t>
        </is>
      </c>
    </row>
    <row r="467">
      <c r="A467" s="2" t="n">
        <v>380196</v>
      </c>
      <c r="B467" s="3" t="inlineStr">
        <is>
          <t>No</t>
        </is>
      </c>
      <c r="C467" s="4" t="inlineStr">
        <is>
          <t>★</t>
        </is>
      </c>
      <c r="D467" s="2" t="inlineStr">
        <is>
          <t>ವಸತಿ ಯೋಜನೆ</t>
        </is>
      </c>
      <c r="E467" s="2" t="inlineStr">
        <is>
          <t>Housing Scheme</t>
        </is>
      </c>
      <c r="F467" s="2" t="inlineStr">
        <is>
          <t>The citizen applied for house allocation/sanction under the housing scheme and the Gruha Lakshmi scheme.</t>
        </is>
      </c>
      <c r="G467" s="2" t="inlineStr">
        <is>
          <t>No house sanction has been granted yet; the application will be reviewed in the Grama Sabha after the government fixes a target.</t>
        </is>
      </c>
      <c r="H4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7" s="2" t="inlineStr">
        <is>
          <t>Currently, the government has not sanctioned the house under the housing scheme by fixing a target. After the government fixes a target, the applicant's application will be presented in the Grama Sabha and action will be taken according to the rules.</t>
        </is>
      </c>
      <c r="J467" s="2" t="inlineStr">
        <is>
          <t>Atr and Citizen Observation</t>
        </is>
      </c>
    </row>
    <row r="468">
      <c r="A468" s="2" t="n">
        <v>380198</v>
      </c>
      <c r="B468" s="3" t="inlineStr">
        <is>
          <t>No</t>
        </is>
      </c>
      <c r="C468" s="4" t="inlineStr">
        <is>
          <t>★</t>
        </is>
      </c>
      <c r="D468" s="2" t="inlineStr">
        <is>
          <t>ಪಿಂಚಣಿಯೋಜನೆ</t>
        </is>
      </c>
      <c r="E468" s="2" t="inlineStr">
        <is>
          <t>Pension Scheme</t>
        </is>
      </c>
      <c r="F468" s="2" t="inlineStr">
        <is>
          <t>The citizen applied for various pension schemes and record-related issues (Pahani/Record issues).</t>
        </is>
      </c>
      <c r="G468" s="2" t="inlineStr">
        <is>
          <t>The office provided general advice on job seeking and training opportunities but did not process the specific pension or record requests.</t>
        </is>
      </c>
      <c r="H468" s="2" t="inlineStr">
        <is>
          <t>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ಕಛೇರಿ ಸಂಖ್ಯೆ: 08382-226386 ಗೆ ಸಂಪರ್ಕಿಸಬಹುದಾಗಿದೆ.</t>
        </is>
      </c>
      <c r="I468" s="2" t="inlineStr">
        <is>
          <t>The job applicant can register for employment at the Planning Employment Exchange Office, Koravalli, with their original mark sheets, 2 photos, Aadhaar card, other reservation copies, and can contact this office number: 08382-226386 for more information.</t>
        </is>
      </c>
      <c r="J468" s="2" t="inlineStr">
        <is>
          <t>Atr and Citizen Observation</t>
        </is>
      </c>
    </row>
    <row r="469">
      <c r="A469" s="2" t="n">
        <v>380201</v>
      </c>
      <c r="B469" s="5" t="inlineStr">
        <is>
          <t>Yes</t>
        </is>
      </c>
      <c r="C469" s="4" t="inlineStr">
        <is>
          <t>★★★</t>
        </is>
      </c>
      <c r="D469" s="2" t="inlineStr">
        <is>
          <t>ಪಿಂಚಣಿ ಯೋಜನೆ</t>
        </is>
      </c>
      <c r="E469" s="2" t="inlineStr">
        <is>
          <t>Pension Scheme</t>
        </is>
      </c>
      <c r="F469" s="2" t="inlineStr">
        <is>
          <t>The citizen applied for various pension facilities under the Jan Seva Andolan Sabha. The pension facility had stopped temporarily, and the citizen requested its restoration.</t>
        </is>
      </c>
      <c r="G469" s="2" t="inlineStr">
        <is>
          <t>The citizen's pension facility has been successfully restarted.</t>
        </is>
      </c>
      <c r="H469"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469" s="2" t="inlineStr">
        <is>
          <t>It is hereby informed that you are already receiving pension facilities under the Pension Scheme under the Jan Seva Andolan Sabha for Widow Pension / Disability Allowance Scheme / Sandhya Suraksha Scheme / Other Pension Schemes, and because the pension had stopped temporarily, the pension facility has been restarted on 05-09-2026 at the Public Service Andolan Sabha.</t>
        </is>
      </c>
      <c r="J469" s="2" t="inlineStr">
        <is>
          <t>Atr and Citizen Observation</t>
        </is>
      </c>
    </row>
    <row r="470">
      <c r="A470" s="2" t="n">
        <v>380199</v>
      </c>
      <c r="B470" s="3" t="inlineStr">
        <is>
          <t>No</t>
        </is>
      </c>
      <c r="C470" s="4" t="inlineStr">
        <is>
          <t>★</t>
        </is>
      </c>
      <c r="D470" s="2" t="inlineStr">
        <is>
          <t>ವಸತಿ ಯೋಜನೆ</t>
        </is>
      </c>
      <c r="E470" s="2" t="inlineStr">
        <is>
          <t>Housing Scheme</t>
        </is>
      </c>
      <c r="F470" s="2" t="inlineStr">
        <is>
          <t>The applicant requested sanction for various schemes including Widow Pension, Sandhya Suraksha Scheme, and house allotment under the housing scheme.</t>
        </is>
      </c>
      <c r="G470" s="2" t="inlineStr">
        <is>
          <t>No house allotment has been sanctioned yet; the application will be presented in the Grama Sabha after the government fixes a target.</t>
        </is>
      </c>
      <c r="H4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0" s="2" t="inlineStr">
        <is>
          <t>The government has not sanctioned the house allotment under the housing scheme by fixing a target. After the government fixes a target, the applicant's application will be presented in the Grama Sabha and necessary action will be taken according to the rules.</t>
        </is>
      </c>
      <c r="J470" s="2" t="inlineStr">
        <is>
          <t>Atr and Citizen Observation</t>
        </is>
      </c>
    </row>
    <row r="471">
      <c r="A471" s="2" t="n">
        <v>380200</v>
      </c>
      <c r="B471" s="3" t="inlineStr">
        <is>
          <t>No</t>
        </is>
      </c>
      <c r="C471" s="4" t="inlineStr">
        <is>
          <t>★★</t>
        </is>
      </c>
      <c r="D471" s="2" t="inlineStr">
        <is>
          <t>ಹೊಸ ಪಡಿತರ ಚೀಟಿ</t>
        </is>
      </c>
      <c r="E471" s="2" t="inlineStr">
        <is>
          <t>New Ration Card</t>
        </is>
      </c>
      <c r="F471" s="2" t="inlineStr">
        <is>
          <t>The applicant requested various government schemes, including Sandhya Suraksha Scheme, housing site allotment, and new ration cards. The primary grievance addressed in the ATR was the request for a new ration card.</t>
        </is>
      </c>
      <c r="G471" s="2" t="inlineStr">
        <is>
          <t>The office informed the applicant that the new ration card cannot be issued immediately but advised them to apply for it through Gram One and Karnataka One Seva Kendras after the government issues an order.</t>
        </is>
      </c>
      <c r="H471" s="2" t="inlineStr">
        <is>
          <t>ಸಲ್ಲಿಸಿದಲ್ಲಿ ನಿಯಮಾನುಸಾರ ಪರಿಶೀಲಿಸಿ ಹೊಸ ಪಡಿತರ ಚೀಟಿಯನ್ನು ವಿತರಿಸಲಾಗುವುದು ಎಂದು ಈ ಮೂಲಕ ತಿಳಿಸಲಾಗಿದೆ</t>
        </is>
      </c>
      <c r="I471" s="2" t="inlineStr">
        <is>
          <t>It is informed that if you submit the application as per rules, it will be reviewed and the new ration card will be distributed.</t>
        </is>
      </c>
      <c r="J471" s="2" t="inlineStr">
        <is>
          <t>Atr and Citizen Observation</t>
        </is>
      </c>
    </row>
    <row r="472">
      <c r="A472" s="2" t="n">
        <v>380205</v>
      </c>
      <c r="B472" s="3" t="inlineStr">
        <is>
          <t>No</t>
        </is>
      </c>
      <c r="C472" s="4" t="inlineStr">
        <is>
          <t>★★</t>
        </is>
      </c>
      <c r="D472" s="2" t="inlineStr">
        <is>
          <t>ಸಾರಿಗೆ ವ್ಯವಸ್ಥೆ</t>
        </is>
      </c>
      <c r="E472" s="2" t="inlineStr">
        <is>
          <t>Transport System</t>
        </is>
      </c>
      <c r="F472" s="2" t="inlineStr">
        <is>
          <t>The citizen requested the transport department to regulate the bus schedule on the Gorakahalli route and propose to the Minister of Transport to ensure one bus runs every hour for the benefit of passengers.</t>
        </is>
      </c>
      <c r="G472" s="2" t="inlineStr">
        <is>
          <t>The office informed the citizen that the requested vehicle facilities are already operational through existing circulars and advised utilizing those existing vehicles.</t>
        </is>
      </c>
      <c r="H472" s="2" t="inlineStr">
        <is>
          <t>ಈಗಾಗಲೇ ಅನುಸೂಚಿ ಸಂಖ್ಯೆ:04, ಅ.ಸಂ:05 ಹಾಗೂ ಅ.ಸಂ:107ಎ.ಜಿಗಳ 26 ಸುತ್ತುವಳಿಗಳಲ್ಲಿ ಕೂಡ್ಲೂರು ಮುಖಾಂತರ ಗರಕಹಳ್ಳಿಗೆ ಕಾರ್ಯಾಚರಣೆಯಾಗುತ್ತಿದ್ದು, ಸದರಿ ವಾಹನಗಳನ್ನು ಸದುಪಯೋಗಪಡಿಸಿಕೊಳ್ಳಬೇಕೆಂದು ಕೋರಲಾಗಿದೆ.</t>
        </is>
      </c>
      <c r="I472" s="2" t="inlineStr">
        <is>
          <t>The vehicles are already operating via Koodluru through the 26 circulars (attachments 04, 05, and 107A.G), and it is requested that these vehicles be utilized properly.</t>
        </is>
      </c>
      <c r="J472" s="2" t="inlineStr">
        <is>
          <t>Atr and Citizen Observation</t>
        </is>
      </c>
    </row>
    <row r="473">
      <c r="A473" s="2" t="n">
        <v>380204</v>
      </c>
      <c r="B473" s="3" t="inlineStr">
        <is>
          <t>No</t>
        </is>
      </c>
      <c r="C473" s="4" t="inlineStr">
        <is>
          <t>★</t>
        </is>
      </c>
      <c r="D473" s="2" t="inlineStr">
        <is>
          <t>ವಸತಿ ಯೋಜನೆ</t>
        </is>
      </c>
      <c r="E473" s="2" t="inlineStr">
        <is>
          <t>Housing Scheme</t>
        </is>
      </c>
      <c r="F473" s="2" t="inlineStr">
        <is>
          <t>The citizen applied for the sanction of a house under the housing scheme.</t>
        </is>
      </c>
      <c r="G473" s="2" t="inlineStr">
        <is>
          <t>No house was sanctioned yet; the application will be processed in the Grama Sabha once the government fixes a target.</t>
        </is>
      </c>
      <c r="H4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3" s="2" t="inlineStr">
        <is>
          <t>Currently, the government has not fixed a target and sanctioned the house under the housing scheme. After the government fixes a target, the applicant's application will be presented in the Grama Sabha and necessary action will be taken according to the rules.</t>
        </is>
      </c>
      <c r="J473" s="2" t="inlineStr">
        <is>
          <t>Atr and Citizen Observation</t>
        </is>
      </c>
    </row>
    <row r="474">
      <c r="A474" s="2" t="n">
        <v>380202</v>
      </c>
      <c r="B474" s="3" t="inlineStr">
        <is>
          <t>No</t>
        </is>
      </c>
      <c r="C474" s="4" t="inlineStr">
        <is>
          <t>★</t>
        </is>
      </c>
      <c r="D474" s="2" t="inlineStr">
        <is>
          <t>ವಸತಿ ಯೋಜನೆ</t>
        </is>
      </c>
      <c r="E474" s="2" t="inlineStr">
        <is>
          <t>Housing Scheme</t>
        </is>
      </c>
      <c r="F474" s="2" t="inlineStr">
        <is>
          <t>The citizen applied for the sanction of a road (B.T. Link Road) for their village, citing difficulties during the rainy season.</t>
        </is>
      </c>
      <c r="G474" s="2" t="inlineStr">
        <is>
          <t>The office concluded the application, directing the applicant to submit necessary documents for land regularization.</t>
        </is>
      </c>
      <c r="H474" s="2" t="inlineStr">
        <is>
          <t>ಆದ್ದರಿಂದ ನಿಮ್ಮ ಮನವಿ ಪ್ರಕಾರ ಮಾನ್ಯ ಸಹಾಯಕ ಆಯುಕ್ತರು ಶಿರಸಿ ರವರ ನಿರ್ದೇಶನದನ್ವಯ ಕ್ರಮವಹಿಸಲಾಗುವುದಾಗಿ ತಿಳಿಸಿ ಸದರ ಅರ್ಜಿಯನ್ನು ಈ ಹಂತದಲ್ಲಿ ಮುಕ್ತಾಯಗೊಳಿಸಿದೆ.</t>
        </is>
      </c>
      <c r="I474" s="2" t="inlineStr">
        <is>
          <t>Therefore, as per the directions of the Honorable Deputy Director, Shirsi, action will be taken, and the application is concluded at this stage.</t>
        </is>
      </c>
      <c r="J474" s="2" t="inlineStr">
        <is>
          <t>Atr and Citizen Observation</t>
        </is>
      </c>
    </row>
    <row r="475">
      <c r="A475" s="2" t="n">
        <v>380210</v>
      </c>
      <c r="B475" s="3" t="inlineStr">
        <is>
          <t>No</t>
        </is>
      </c>
      <c r="C475" s="4" t="inlineStr">
        <is>
          <t>★</t>
        </is>
      </c>
      <c r="D475" s="2" t="inlineStr">
        <is>
          <t>ವಸತಿ ಯೋಜನೆ</t>
        </is>
      </c>
      <c r="E475" s="2" t="inlineStr">
        <is>
          <t>Housing Scheme</t>
        </is>
      </c>
      <c r="F475" s="2" t="inlineStr">
        <is>
          <t>The citizen applied for redressal regarding the lack of development forms under various government schemes, specifically seeking sanction for a site or house.</t>
        </is>
      </c>
      <c r="G475" s="2" t="inlineStr">
        <is>
          <t>The application was disposed of, stating that selection for housing/site beneficiaries will be considered later, contingent upon the government fixing a target and sanctioning the necessary guidelines.</t>
        </is>
      </c>
      <c r="H475" s="2" t="inlineStr">
        <is>
          <t>ಮುಂದಿನ ದಿನಗಳಲ್ಲಿ ಸರ್ಕಾರದಿಂದ ನಿವೇಶನ/ವಸತಿ ಫಲಾನುಭವಿಗಳನ್ನು ಆಯ್ಕೆ ಮಾಡಲು ಮಂಜೂರು ಮಾಡಿ ಗುರಿ ನಿಗದಿಪಡಿಸಿದ ತರುವಾಯ ಸರ್ಕಾರದ ವಸತಿ/ನಿವೇಶನ ಮಾರ್ಗದರ್ಶಿಗಳನ್ವಯ ನೀವು ಅರ್ಹರಿದ್ದಲ್ಲಿ, ನಿಯಮಾನುಸಾರ ಆಯ್ಕೆ ಮಾಡಲು ಪರಿಗಣಿಸಲಾಗುವುದು ಎಂದು ತಿಳಿಸಿ ನಿಮ್ಮ ಅರ್ಜಿಯನ್ನು ವಿಲೇವಾರಿಸಿದೆ.</t>
        </is>
      </c>
      <c r="I475" s="2" t="inlineStr">
        <is>
          <t>They have disposed of your application by informing that after the government sanctions and fixes a target for selecting housing/site beneficiaries in the future, you will be considered for selection according to the government's guidelines if you are eligible.</t>
        </is>
      </c>
      <c r="J475" s="2" t="inlineStr">
        <is>
          <t>Atr and Citizen Observation</t>
        </is>
      </c>
    </row>
    <row r="476">
      <c r="A476" s="2" t="n">
        <v>380211</v>
      </c>
      <c r="B476" s="3" t="inlineStr">
        <is>
          <t>No</t>
        </is>
      </c>
      <c r="C476" s="4" t="inlineStr">
        <is>
          <t>★</t>
        </is>
      </c>
      <c r="D476" s="2" t="inlineStr">
        <is>
          <t>ರಸ್ತೆ ಅಭಿವೃದ್ಧಿ</t>
        </is>
      </c>
      <c r="E476" s="2" t="inlineStr">
        <is>
          <t>Road Development</t>
        </is>
      </c>
      <c r="F476" s="2" t="inlineStr">
        <is>
          <t>The citizen applied for road improvement regarding the widening and improvements from NH-63 to Madakihonnalli Ramnal via Sangedevarkoppa road.</t>
        </is>
      </c>
      <c r="G476" s="2" t="inlineStr">
        <is>
          <t>The road improvement work will be carried out after the tender process is completed.</t>
        </is>
      </c>
      <c r="H476" s="2" t="inlineStr">
        <is>
          <t>ಟೆಂಡರ ಪ್ರಕ್ರಿಯೆ ಪೂರ್ಣಗೊಂಡ ನಂತರ ಸದರಿ ಕಾಮಗಾರಿಯನ್ನು ಮಾಡಲಾಗುವುದು ಎಂಬ ಮಾಹಿತಿಯನ್ನು ಈ ಮೂಲಕ ತಿಳಿಸಲಾಗಿದೆ.</t>
        </is>
      </c>
      <c r="I476" s="2" t="inlineStr">
        <is>
          <t>It is hereby informed that the said work will be done after the tender process is completed.</t>
        </is>
      </c>
      <c r="J476" s="2" t="inlineStr">
        <is>
          <t>Atr and Citizen Observation</t>
        </is>
      </c>
    </row>
    <row r="477">
      <c r="A477" s="2" t="n">
        <v>380207</v>
      </c>
      <c r="B477" s="3" t="inlineStr">
        <is>
          <t>No</t>
        </is>
      </c>
      <c r="C477" s="4" t="inlineStr">
        <is>
          <t>★</t>
        </is>
      </c>
      <c r="D477" s="2" t="inlineStr">
        <is>
          <t>ವಸತಿ ಯೋಜನೆ</t>
        </is>
      </c>
      <c r="E477" s="2" t="inlineStr">
        <is>
          <t>Housing Scheme</t>
        </is>
      </c>
      <c r="F477" s="2" t="inlineStr">
        <is>
          <t>The citizen applied for the sanction of a house under the housing scheme.</t>
        </is>
      </c>
      <c r="G477" s="2" t="inlineStr">
        <is>
          <t>No house has been sanctioned yet; the application will be processed after the government fixes a target and the matter is presented to the Grama Sabha.</t>
        </is>
      </c>
      <c r="H4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7" s="2" t="inlineStr">
        <is>
          <t>The government has not sanctioned the house under the housing scheme by fixing a target. After the government fixes a target, the applicant's application will be presented before the Grama Sabha and necessary action will be taken according to the rules.</t>
        </is>
      </c>
      <c r="J477" s="2" t="inlineStr">
        <is>
          <t>Atr and Citizen Observation</t>
        </is>
      </c>
    </row>
    <row r="478">
      <c r="A478" s="2" t="n">
        <v>380217</v>
      </c>
      <c r="B478" s="3" t="inlineStr">
        <is>
          <t>No</t>
        </is>
      </c>
      <c r="C478" s="4" t="inlineStr">
        <is>
          <t>★</t>
        </is>
      </c>
      <c r="D478" s="2" t="inlineStr">
        <is>
          <t>ಪಿಂಚಣಿ ಯೋಜನೆ</t>
        </is>
      </c>
      <c r="E478" s="2" t="inlineStr">
        <is>
          <t>Pension Scheme</t>
        </is>
      </c>
      <c r="F478" s="2" t="inlineStr">
        <is>
          <t>The citizen applied for various pension schemes, including Widow Pension, Disabled Mass Scheme, Sandhya Suraksha Scheme, or Other Pension Schemes.</t>
        </is>
      </c>
      <c r="G478" s="2" t="inlineStr">
        <is>
          <t>No sanction has been given for the requested pension schemes; action will be taken after the government fixes a target.</t>
        </is>
      </c>
      <c r="H4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8" s="2" t="inlineStr">
        <is>
          <t>No sanction has been given by the government for the housing scheme, and after the government fixes a target, the applicant's application will be presented to the Grama Sabha and action will be taken according to the rules.</t>
        </is>
      </c>
      <c r="J478" s="2" t="inlineStr">
        <is>
          <t>Atr and Citizen Observation</t>
        </is>
      </c>
    </row>
    <row r="479">
      <c r="A479" s="2" t="n">
        <v>380218</v>
      </c>
      <c r="B479" s="3" t="inlineStr">
        <is>
          <t>No</t>
        </is>
      </c>
      <c r="C479" s="4" t="inlineStr">
        <is>
          <t>★</t>
        </is>
      </c>
      <c r="D479" s="2" t="inlineStr">
        <is>
          <t>ವಸತಿ ಯೋಜನೆ</t>
        </is>
      </c>
      <c r="E479" s="2" t="inlineStr">
        <is>
          <t>Housing Scheme</t>
        </is>
      </c>
      <c r="F479" s="2" t="inlineStr">
        <is>
          <t>The citizen applied for various government benefits including house allotment under the housing scheme, account correction, water supply, and temple development.</t>
        </is>
      </c>
      <c r="G479" s="2" t="inlineStr">
        <is>
          <t>The application is pending until the government fixes a target for the housing scheme, after which the request will be presented in the Grama Sabha for action.</t>
        </is>
      </c>
      <c r="H479" s="2" t="inlineStr">
        <is>
          <t>ಪ್ರಸ್ತುತ ಸರ್ಕಾರದಿಂದ ವಸತಿ ಯೋಜನೆಯಡಿ ಸರಬರಾಜು ಮಂಜೂರಾತಿ ಸೀಮಿತವಾಗಿದ್ದು, ಸರ್ಕಾರದಿಂದ ಗುರಿ ನಿಗದಿಪಡಿಸಿದ ನಂತರ ಸದರಿಯವರ ಅರ್ಜಿಯನ್ನು ಗ್ರಾಮ ಸಭೆಯಲ್ಲಿ ಮಂಡಿಸಿ ನಿಯಮಾನುಸಾರ ಕ್ರಮವಹಿಸಲಾಗುವುದು.</t>
        </is>
      </c>
      <c r="I479" s="2" t="inlineStr">
        <is>
          <t>Currently, the sanction of supply under the housing scheme is limited, and after the government fixes a target, the application will be presented in the Grama Sabha and action will be taken as per rules.</t>
        </is>
      </c>
      <c r="J479" s="2" t="inlineStr">
        <is>
          <t>Atr and Citizen Observation</t>
        </is>
      </c>
    </row>
    <row r="480">
      <c r="A480" s="2" t="n">
        <v>380216</v>
      </c>
      <c r="B480" s="3" t="inlineStr">
        <is>
          <t>No</t>
        </is>
      </c>
      <c r="C480" s="4" t="inlineStr">
        <is>
          <t>★</t>
        </is>
      </c>
      <c r="D480" s="2" t="inlineStr">
        <is>
          <t>ಇತರೆ ಪಿಂಚಣಿ ಯೋಜನೆ</t>
        </is>
      </c>
      <c r="E480" s="2" t="inlineStr">
        <is>
          <t>Other Pension Scheme</t>
        </is>
      </c>
      <c r="F480" s="2" t="inlineStr">
        <is>
          <t>The citizen applied for various government facilities under the Janapada Avodana program, specifically requesting the 'Other Pension Scheme'.</t>
        </is>
      </c>
      <c r="G480" s="2" t="inlineStr">
        <is>
          <t>The application is pending as the necessary documents have not been submitted, and the process will be restarted once the documents are received.</t>
        </is>
      </c>
      <c r="H480" s="2" t="inlineStr">
        <is>
          <t>ದಾಖಲೆಗಳನ್ನುಸಲ್ಲಿಸಿರುವುದಿಲ್ಲ VAOಮತ್ತು RI ರವರಿಂದ ಪರಿಶೀಲಿಸಿ ದಾಖಲೆಗಳನ್ನುಪಡೆದು ಮರು ಚಾಲನೆ ಗೋಳಿಸಲಾವುದೆಂದು ತಿಳಿಯಪಡಿಸಿದೆ</t>
        </is>
      </c>
      <c r="I480" s="2" t="inlineStr">
        <is>
          <t>It was informed that after examining the documents received from VAO and RI, they will be restarted.</t>
        </is>
      </c>
      <c r="J480" s="2" t="inlineStr">
        <is>
          <t>Atr and Citizen Observation</t>
        </is>
      </c>
    </row>
    <row r="481">
      <c r="A481" s="2" t="n">
        <v>380222</v>
      </c>
      <c r="B481" s="3" t="inlineStr">
        <is>
          <t>No</t>
        </is>
      </c>
      <c r="C481" s="4" t="inlineStr">
        <is>
          <t>★</t>
        </is>
      </c>
      <c r="D481" s="2" t="inlineStr">
        <is>
          <t>ವಸತಿ ಯೋಜನೆ</t>
        </is>
      </c>
      <c r="E481" s="2" t="inlineStr">
        <is>
          <t>Housing Scheme</t>
        </is>
      </c>
      <c r="F481" s="2" t="inlineStr">
        <is>
          <t>The citizen applied regarding the use of their account land and complained about harassment from certain individuals occupying the land.</t>
        </is>
      </c>
      <c r="G481" s="2" t="inlineStr">
        <is>
          <t>No action has been taken yet regarding the citizen's specific complaint about land dispute and harassment.</t>
        </is>
      </c>
      <c r="H481" s="2" t="inlineStr">
        <is>
          <t>ಪೋತಿವಾರಸು ಮೂಲಕ ಖಾತಾ ಬದಲಾವಣೆಗೆ ಕ್ರಮವಹಿಸಲಾಗುವುದು ಎಂಬ ಮಾಹಿತಿಯನ್ನು ತಿಳಿಯಪಡಿಸಿ ನಿಮ್ಮ ಅರ್ಜಿಯನ್ನು ವಿಲೇಪಡಿಸಿದೆ.</t>
        </is>
      </c>
      <c r="I481" s="2" t="inlineStr">
        <is>
          <t>They informed you that action will be taken for the change of title through pension and disposed of your application.</t>
        </is>
      </c>
      <c r="J481" s="2" t="inlineStr">
        <is>
          <t>Atr and Citizen Observation</t>
        </is>
      </c>
    </row>
    <row r="482">
      <c r="A482" s="2" t="n">
        <v>380219</v>
      </c>
      <c r="B482" s="3" t="inlineStr">
        <is>
          <t>No</t>
        </is>
      </c>
      <c r="C482" s="4" t="inlineStr">
        <is>
          <t>★</t>
        </is>
      </c>
      <c r="D482" s="2" t="inlineStr">
        <is>
          <t>ಅಮೃತ ಯೋಜನೆ</t>
        </is>
      </c>
      <c r="E482" s="2" t="inlineStr">
        <is>
          <t>Amrita Yojana</t>
        </is>
      </c>
      <c r="F482" s="2" t="inlineStr">
        <is>
          <t>The citizen requested the Gram Panchayat to provide a road and drain system for their house, citing issues of delay and caste discrimination. They also requested the clearing of an electric wire on their property.</t>
        </is>
      </c>
      <c r="G482" s="2" t="inlineStr">
        <is>
          <t>The office will conduct a site inspection and proceed with preparing an action plan and carrying out the works based on fund availability.</t>
        </is>
      </c>
      <c r="H482" s="2" t="inlineStr">
        <is>
          <t>ಸ್ಥಳ ಪರಿಶೀಲನೆ ನಡೆಸಿ ತಾವು ಕೋರಿರುವ ಕಾಮಗಾರಿಗಳನ್ನು ಅನುದಾನದ ಲಭ್ಯತೆ ಆಧಾರದ ಮೇಲೆ ಕ್ರಿಯಾ ಯೋಜನೆ ತಯಾರಿಸಿ ಕಾಮಗಾರಿಗಳನ್ನು ನಡೆಸಲು ಕ್ರಮ ಕೈಗೊಳ್ಳಲಾಗುವುದು ಎಂಬುವ ವಿಷಯವನ್ನು ಈ ಪತ್ರ ಮುಖಾಂತರ ತಿಳಿಯಪಡಿಸಲಾಗಿದೆ.</t>
        </is>
      </c>
      <c r="I482" s="2" t="inlineStr">
        <is>
          <t>After conducting a site inspection, it has been informed that action will be taken to prepare an action plan and carry out the works based on the availability of funds.</t>
        </is>
      </c>
      <c r="J482" s="2" t="inlineStr">
        <is>
          <t>Atr and Citizen Observation</t>
        </is>
      </c>
    </row>
    <row r="483">
      <c r="A483" s="2" t="n">
        <v>380221</v>
      </c>
      <c r="B483" s="3" t="inlineStr">
        <is>
          <t>No</t>
        </is>
      </c>
      <c r="C483" s="4" t="inlineStr">
        <is>
          <t>★★</t>
        </is>
      </c>
      <c r="D483" s="2" t="inlineStr">
        <is>
          <t>ಪಿಂಚಣಿ ಯೋಜನೆ</t>
        </is>
      </c>
      <c r="E483" s="2" t="inlineStr">
        <is>
          <t>Pension Scheme</t>
        </is>
      </c>
      <c r="F483" s="2" t="inlineStr">
        <is>
          <t>The citizen applied for various pension and welfare schemes. The grievance was related to the Shirapur taluk, while the office jurisdiction was different.</t>
        </is>
      </c>
      <c r="G483" s="2" t="inlineStr">
        <is>
          <t>The request was forwarded to the Child Development Project Officer's office in Shirapur taluk for further action.</t>
        </is>
      </c>
      <c r="H483" s="2" t="inlineStr">
        <is>
          <t>ತಮ್ಮ ಕುಂದು ಕೊರತೆಯನ್ನು ಪರಿಶೀಲಿಸಲಾಗಿ ನಿಮ್ಮ ಕುಂದು ಕೊರತೆಯು ಯಾದಗಿರಿ ಜಿಲ್ಲೆ ಶಿರಪೂರ ತಾಲೂಕಿಗೆ ಸಂಬಂಧಿಸಿದ್ದರಿಂದ ತಾವು ಯಾದಗಿರಿ ಜಿಲ್ಲೆ ಶಿರಪೂರ ತಾಲೂಕಿನ ಶಿಶು ಅಭಿವೃದ್ಧಿ ಯೋಜನಾಧಿಕಾರಿಗಳ ಕಛೇರಿಗೆ ಭೇಟಿ ನೀಡಲು ತಿಳಿಸಲಾಗಿದೆ.</t>
        </is>
      </c>
      <c r="I483" s="2" t="inlineStr">
        <is>
          <t>After examining your grievance, since your grievance is related to Yadgiri district Shirapur taluk, you are advised to visit the office of the Child Development Project Officer of Yadgiri district Shirapur taluk.</t>
        </is>
      </c>
      <c r="J483" s="2" t="inlineStr">
        <is>
          <t>Atr and Citizen Observation</t>
        </is>
      </c>
    </row>
    <row r="484">
      <c r="A484" s="2" t="n">
        <v>380227</v>
      </c>
      <c r="B484" s="3" t="inlineStr">
        <is>
          <t>No</t>
        </is>
      </c>
      <c r="C484" s="4" t="inlineStr">
        <is>
          <t>★</t>
        </is>
      </c>
      <c r="D484" s="2" t="inlineStr">
        <is>
          <t>ಸಂಧ್ಯಾ ಸುರಕ್ಷಾ ಯೋಜನೆ</t>
        </is>
      </c>
      <c r="E484" s="2" t="inlineStr">
        <is>
          <t>Sandhya Suraksha Scheme</t>
        </is>
      </c>
      <c r="F484" s="2" t="inlineStr">
        <is>
          <t>The citizen applied for the Sandhya Suraksha Scheme and requested the restart of the pension that had stopped.</t>
        </is>
      </c>
      <c r="G484" s="2" t="inlineStr">
        <is>
          <t>The pension will be restarted after the required documents are submitted.</t>
        </is>
      </c>
      <c r="H484" s="2" t="inlineStr">
        <is>
          <t>VAOಮತ್ತು RI ರವರಿಂದ ಪರಿಶೀಲಿಸಿ ದಾಖಲೆಗಳನ್ನುಪಡೆದು ಮರು ಚಾಲನೆ ಗೋಳಿಸಲಾವುದೆಂದುತಿಳಿಯಪಡಿಸಿದೆ</t>
        </is>
      </c>
      <c r="I484" s="2" t="inlineStr">
        <is>
          <t>After examining them by VAO and RI, it is reported that the pension will be restarted after receiving the documents.</t>
        </is>
      </c>
      <c r="J484" s="2" t="inlineStr">
        <is>
          <t>Atr and Citizen Observation</t>
        </is>
      </c>
    </row>
    <row r="485">
      <c r="A485" s="2" t="n">
        <v>380225</v>
      </c>
      <c r="B485" s="3" t="inlineStr">
        <is>
          <t>No</t>
        </is>
      </c>
      <c r="C485" s="4" t="inlineStr">
        <is>
          <t>★★</t>
        </is>
      </c>
      <c r="D485" s="2" t="inlineStr">
        <is>
          <t>ಪಿಂಚಣಿ ಯೋಜನೆ</t>
        </is>
      </c>
      <c r="E485" s="2" t="inlineStr">
        <is>
          <t>Pension Scheme</t>
        </is>
      </c>
      <c r="F485" s="2" t="inlineStr">
        <is>
          <t>The citizen applied for various pension schemes, including Widow Pension, Disability Allowance, and Sandhya Suraksha Scheme. The ATR addresses an application related to obtaining a site/house.</t>
        </is>
      </c>
      <c r="G485" s="2" t="inlineStr">
        <is>
          <t>The office has instructed the citizen to submit the site/house application along with appropriate documents to the Gram Panchayat to proceed with the site allocation process.</t>
        </is>
      </c>
      <c r="H485" s="2" t="inlineStr">
        <is>
          <t>ನೀವು ನಿವೇಶನ/ಮನೆಗೆ ಅರ್ಜಿಯನ್ನು, ' ಸೂಕ್ತ ದಾಖಲೆಗಳೊಂದಿಗೆ ಗ್ರಾಮ ಪಂಚಾಯಿತಿಗೆ ಸಲ್ಲಿಸಿದಲ್ಲಿ, RGRHCL Portal ನಲ್ಲಿ ನಿವೇಶನ ರಹಿತರ ಪಟ್ಟಿಗೆ ನಿಮ್ಮ ಹೆಸರು ನೋಂದಾಯಿಸಲಾಗುತ್ತದೆ. ಹಾಗೂ ನಿವೇಶನ ಮಂಜೂರಾತಿಗಾಗಿ ಮಾನ್ಯ ತಹಶೀಲ್ದಾರ್ ರವರಿಗೆ ಪ್ರಸ್ತಾವನೆ ಸಲ್ಲಿಸಲಾಗುವುದು ಎಂಬುದಾಗಿ ಹಿಂಬರಹವನ್ನು ತಮ್ಮ ಅವಗಾಹನೆಗಾಗಿ ಸಲ್ಲಿಸಲಾಗಿದೆ.</t>
        </is>
      </c>
      <c r="I485" s="2" t="inlineStr">
        <is>
          <t>If you submit the application for the site/house, along with 'appropriate documents', to the Gram Panchayat, your name will be registered in the list of sites without possession on the RGRHCL Portal. Furthermore, a proposal for the sanction of the site will be submitted to the Honorable Tahsildar. Please be informed of this.</t>
        </is>
      </c>
      <c r="J485" s="2" t="inlineStr">
        <is>
          <t>Atr and Citizen Observation</t>
        </is>
      </c>
    </row>
    <row r="486">
      <c r="A486" s="2" t="n">
        <v>380226</v>
      </c>
      <c r="B486" s="3" t="inlineStr">
        <is>
          <t>No</t>
        </is>
      </c>
      <c r="C486" s="4" t="inlineStr">
        <is>
          <t>★</t>
        </is>
      </c>
      <c r="D486" s="2" t="inlineStr">
        <is>
          <t>ವಸತಿ ಯೋಜನೆ</t>
        </is>
      </c>
      <c r="E486" s="2" t="inlineStr">
        <is>
          <t>Housing Scheme</t>
        </is>
      </c>
      <c r="F486" s="2" t="inlineStr">
        <is>
          <t>The citizen requested a correction in the land record (Survey Number: 222) in Gortapalli village, specifically to remove the entry 'ಕರ್ದಾದಲ್ಲೀ ಬೀಳು' (Kardadalli beelu) from the land details.</t>
        </is>
      </c>
      <c r="G486" s="2" t="inlineStr">
        <is>
          <t>The office informed the applicant that the name entry in Karda Cafe will be done only after receiving permission from the government.</t>
        </is>
      </c>
      <c r="H486" s="2" t="inlineStr">
        <is>
          <t>ಆದ್ದರಿಂದ ಬಾಗೇಪಲ್ಲಿ ತಾಲ್ಲೂಕು ಗೂಳೂರು ಹೋಬಳಿ ಗೊರ್ತೇಪಲ್ಲಿ ಗ್ರಾಮದ ಸನಂ:222 ಕರ್ದಾ ಕಾಫಿನಲ್ಲಿ ಹೆಸರು ನಮೂದು ಕೋರಿದ್ದು ಅದರಂತೆ ಪರಿಶೀಲಿಸಿ ಕಾರ್ಡಾ ಕಾಫಿನಲ್ಲಿ ಹೆಸರು ನಮೂದುಮಾಡಲು ಸರ್ಕಾರಕ್ಕೆ ಪತ್ರವನ್ನು ಬರೆಯಲಾಗಿದ್ದು ಸರ್ಕಾರದಿಂದ ಅನುಮತಿ ನೀಡಿದ ನಂತರ ಕರ್ದಾ ಕಾಫಿನಲ್ಲಿ ಹೆಸರು ನಮೂದು ಮಾಡಲಾಗುವುದು ಎಂಬ ಮಾಹಿತಿಯನ್ನು ತಿಳಿಸುತ್ತ ಸದರಿ ಅರ್ಜಿಯನ್ನು ವಿಲೆ ಮಾಡಿದೆ.</t>
        </is>
      </c>
      <c r="I486" s="2" t="inlineStr">
        <is>
          <t>Therefore, after examining the request to record the name in Karda Cafe for Survey Number 222 in Gortapalli village, a letter was written to the government to record the name in Karda Cafe, and it was informed that the name will be entered in Karda Cafe after the government grants permission, and the application has been disposed of.</t>
        </is>
      </c>
      <c r="J486" s="2" t="inlineStr">
        <is>
          <t>Atr and Citizen Observation</t>
        </is>
      </c>
    </row>
    <row r="487">
      <c r="A487" s="2" t="n">
        <v>380229</v>
      </c>
      <c r="B487" s="3" t="inlineStr">
        <is>
          <t>No</t>
        </is>
      </c>
      <c r="C487" s="4" t="inlineStr">
        <is>
          <t>★</t>
        </is>
      </c>
      <c r="D487" s="2" t="inlineStr">
        <is>
          <t>ಇತರ ಪಿಂಚಣಿ ಯೋಜನೆ</t>
        </is>
      </c>
      <c r="E487" s="2" t="inlineStr">
        <is>
          <t>Other Pension Schemes</t>
        </is>
      </c>
      <c r="F487" s="2" t="inlineStr">
        <is>
          <t>The citizen applied for various government schemes, specifically seeking to reactivate their suspended old-age pension.</t>
        </is>
      </c>
      <c r="G487" s="2" t="inlineStr">
        <is>
          <t>The application was disposed of because the pension was suspended due to the applicant not attaching the required documents and failing eligibility criteria.</t>
        </is>
      </c>
      <c r="H487" s="2" t="inlineStr">
        <is>
          <t>ಸ್ಥಗಿತಗೊಂಡಿದೆ ಎಂಬ ಅಂಶವನ್ನು ನಿಮಗೆ ತಿಳಿಸುತ್ತಾ ಹಿಂಬರಹ ನೀಡಿ ನಿಮ್ಮ ಅರ್ಜಿಯನ್ನು ಇದೆ ಹಂತದಲ್ಲಿ ವಿಲೇವಗೊಳಿಸಿದೆ.</t>
        </is>
      </c>
      <c r="I487" s="2" t="inlineStr">
        <is>
          <t>Informing you that it has been suspended, a reply was given, and the application was disposed of at this stage.</t>
        </is>
      </c>
      <c r="J487" s="2" t="inlineStr">
        <is>
          <t>Atr and Citizen Observation</t>
        </is>
      </c>
    </row>
    <row r="488">
      <c r="A488" s="2" t="n">
        <v>380228</v>
      </c>
      <c r="B488" s="3" t="inlineStr">
        <is>
          <t>No</t>
        </is>
      </c>
      <c r="C488" s="4" t="inlineStr">
        <is>
          <t>★</t>
        </is>
      </c>
      <c r="D488" s="2" t="inlineStr">
        <is>
          <t>ವಸತಿ ಯೋಜನೆ</t>
        </is>
      </c>
      <c r="E488" s="2" t="inlineStr">
        <is>
          <t>Housing Scheme</t>
        </is>
      </c>
      <c r="F488" s="2" t="inlineStr">
        <is>
          <t>The applicant applied for the allotment of a house or site under the housing scheme.</t>
        </is>
      </c>
      <c r="G488" s="2" t="inlineStr">
        <is>
          <t>No house allotment has been sanctioned yet; the application will be reviewed in the Grama Sabha once the government fixes a target.</t>
        </is>
      </c>
      <c r="H4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8" s="2" t="inlineStr">
        <is>
          <t>Currently, the government has not sanctioned the allotment under the housing scheme by fixing a target. After the government fixes a target, the applicant's application will be presented in the Grama Sabha and action will be taken according to the rules.</t>
        </is>
      </c>
      <c r="J488" s="2" t="inlineStr">
        <is>
          <t>Atr and Citizen Observation</t>
        </is>
      </c>
    </row>
    <row r="489">
      <c r="A489" s="2" t="n">
        <v>380231</v>
      </c>
      <c r="B489" s="3" t="inlineStr">
        <is>
          <t>No</t>
        </is>
      </c>
      <c r="C489" s="4" t="inlineStr">
        <is>
          <t>★★</t>
        </is>
      </c>
      <c r="D489" s="2" t="inlineStr">
        <is>
          <t>ಸಮಾಜ ಭದ್ರತಾ ಯೋಜನೆ (Social Security Schemes)</t>
        </is>
      </c>
      <c r="E489" s="2" t="inlineStr">
        <is>
          <t>Social Security Schemes</t>
        </is>
      </c>
      <c r="F489" s="2" t="inlineStr">
        <is>
          <t>The citizen applied for various government services including pension, land record issues, and housing/site issues.</t>
        </is>
      </c>
      <c r="G489" s="2" t="inlineStr">
        <is>
          <t>The pension for most applicants was restarted, some were temporarily stopped pending verification, and others were cancelled based on the status of their documents.</t>
        </is>
      </c>
      <c r="H489" s="2" t="inlineStr">
        <is>
          <t>ಪ್ರಯುಕ್ತ ಸದರಿ ಎಲ್ಲಾ ಅರ್ಜಿಗಳನ್ನು ಪರಿಶೀಲಿಸಲಾಗಿದ್ದು, ಕ್ರ.ಸಂ.1 ರಿಂದ 23ರ ಫಲಾನುಭವಿಗಳ ಪಿಂಚಣಿಯನ್ನು ಮರುಚಾಲನಗೊಳಿಸಿ ಪಿಂಚಣಿ ಪಾವತಿಗೆ ಕ್ರಮವಹಿಸಲಾಗಿದೆ. ಕ್ರ.ಸಂ.24 ರಿಂದ ಕ್ರ.ಸಂ.49ರ ಫಲಾನುಭವಿಗಳ ಪಿಂಚಣಿಯು ಸಂದೇಹಾಸ್ಪದ ಪಿಂಚಣಿ ಫಲಾನುಭವಿಗಳು ಎಂಬ ಕಾರಣಕ್ಕಾಗಿ ತಾತ್ಕಾಲಿಕವಾಗಿ ತಡೆ ಹಿಡಿಯಲಾಗಿದ್ದು ಸಂಬಂಧ ಪಟ್ಟ ಗ್ರಾಮ ಆಡಳಿತ ಅಧಿಕಾರಿಗಳು ಸದರಿ ಫಲಾನುಭವಿಗಳ ದಾಖಲೆಗಳನ್ನು ಬಗ್ಗೆ ಪರಿಶೀಲಿಸಿ ಅರ್ಹರಿದ್ದಲ್ಲಿ ಪಿಂಚಣಿ ತುರ್ತಾಗಿ ಮರುಚಾಲನೆಗೊಳಿಸಲು ಕ್ರಮವಹಿಸಲಾಗಿದೆ.</t>
        </is>
      </c>
      <c r="I489" s="2" t="inlineStr">
        <is>
          <t>After examining all these applications, the pension of beneficiaries 1 to 23 has been restarted and action taken for pension payment. The pension of beneficiaries 24 to 49 has been temporarily stopped because they are suspicious pension recipients, and relevant Gram Panchayat officials have examined the documents and taken action to immediately restart the pension if they are eligible.</t>
        </is>
      </c>
      <c r="J489" s="2" t="inlineStr">
        <is>
          <t>Atr and Citizen Observation</t>
        </is>
      </c>
    </row>
    <row r="490">
      <c r="A490" s="2" t="n">
        <v>380234</v>
      </c>
      <c r="B490" s="3" t="inlineStr">
        <is>
          <t>No</t>
        </is>
      </c>
      <c r="C490" s="4" t="inlineStr">
        <is>
          <t>★★</t>
        </is>
      </c>
      <c r="D490" s="2" t="inlineStr">
        <is>
          <t>ಪಡಿತರ ಚೀಟಿ</t>
        </is>
      </c>
      <c r="E490" s="2" t="inlineStr">
        <is>
          <t>Ration Card</t>
        </is>
      </c>
      <c r="F490" s="2" t="inlineStr">
        <is>
          <t>The citizen requested the change of their Ration Card status from APL (Above Poverty Line) to BPL (Below Poverty Line).</t>
        </is>
      </c>
      <c r="G490" s="2" t="inlineStr">
        <is>
          <t>The application was disposed of after reporting the request to higher authorities to restore the Ration Card status.</t>
        </is>
      </c>
      <c r="H490" s="2" t="inlineStr">
        <is>
          <t>ಈ ಬಗ್ಗೆ ಪರಿಶೀಲಿಸಿದ್ದು, ನಿಮ್ಮ ಪಡಿತರ ಚೀಟಿಯನ್ನು ಎ.ಪಿ.ಎಲ್ ನಿಂದ ಬಿ.ಪಿ.ಎಲ್‌ಗೆ ಮರುಸ್ಥಾಪಿಸುವಂತೆ ಕೋರಿ ಮೇಲಾಧಿಕಾರಿಗಳಿಗೆ ವರದಿ ಸಲ್ಲಿಸಿರುವುದಾಗಿ ಈ ಮೂಲಕ ತಿಳಿಸುತ್ತಾ ನಿಮ್ಮ ಅರ್ಜಿಯನ್ನು ವಿಲೇಗೊಳಿಸಿದೆ.</t>
        </is>
      </c>
      <c r="I490" s="2" t="inlineStr">
        <is>
          <t>After examining this, they have reported to the higher authorities requesting the restoration of your ration card from APL to BPL and have disposed of your application.</t>
        </is>
      </c>
      <c r="J490" s="2" t="inlineStr">
        <is>
          <t>Atr and Citizen Observation</t>
        </is>
      </c>
    </row>
    <row r="491">
      <c r="A491" s="2" t="n">
        <v>380233</v>
      </c>
      <c r="B491" s="3" t="inlineStr">
        <is>
          <t>No</t>
        </is>
      </c>
      <c r="C491" s="4" t="inlineStr">
        <is>
          <t>★</t>
        </is>
      </c>
      <c r="D491" s="2" t="inlineStr">
        <is>
          <t>ವಸತಿ ಯೋಜನೆ</t>
        </is>
      </c>
      <c r="E491" s="2" t="inlineStr">
        <is>
          <t>Housing Scheme</t>
        </is>
      </c>
      <c r="F491" s="2" t="inlineStr">
        <is>
          <t>The citizen requested permission through the Geru Bale Samiti to repair land/property related to Survey No. 43, which was allotted to his grandfather, and to obtain change of ownership rights.</t>
        </is>
      </c>
      <c r="G491" s="2" t="inlineStr">
        <is>
          <t>The case has been transferred to the Missing Committee, and action will be taken according to the relevant government orders.</t>
        </is>
      </c>
      <c r="H491" s="2" t="inlineStr">
        <is>
          <t>ಮತ್ತು ಈ ಬಗ್ಗೆ ಮೇಲ್ಕಂಡ ಸರ್ಕಾರದ ಆದೇಶ/ಸುತ್ತೋಲೆಯನ್ವಯ ನಿಯಮಾನುಸಾರ ಕ್ರಮವಹಿಸಲಾಗುವುದು ಎಂದು ಅರ್ಜಿದಾರರಿಗೆ ಈ ಮೂಲಕ ತಿಳಿಸಲಾಗಿದೆ.</t>
        </is>
      </c>
      <c r="I491" s="2" t="inlineStr">
        <is>
          <t>And it is hereby informed to the applicant that action will be taken according to the above government order/circular.</t>
        </is>
      </c>
      <c r="J491" s="2" t="inlineStr">
        <is>
          <t>Atr and Citizen Observation</t>
        </is>
      </c>
    </row>
    <row r="492">
      <c r="A492" s="2" t="n">
        <v>380245</v>
      </c>
      <c r="B492" s="3" t="inlineStr">
        <is>
          <t>No</t>
        </is>
      </c>
      <c r="C492" s="4" t="inlineStr">
        <is>
          <t>★</t>
        </is>
      </c>
      <c r="D492" s="2" t="inlineStr">
        <is>
          <t>ವಸತಿ ಯೋಜನೆ</t>
        </is>
      </c>
      <c r="E492" s="2" t="inlineStr">
        <is>
          <t>Housing Scheme</t>
        </is>
      </c>
      <c r="F492" s="2" t="inlineStr">
        <is>
          <t>The citizen applied for various schemes including land record correction, new ration card, and government school development, and specifically requested house allocation under the housing scheme.</t>
        </is>
      </c>
      <c r="G492" s="2" t="inlineStr">
        <is>
          <t>No house was sanctioned yet; the application will be presented in the Grama Sabha after the government fixes a target.</t>
        </is>
      </c>
      <c r="H4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2" s="2" t="inlineStr">
        <is>
          <t>Currently, the government has NOT sanctioned the house under the housing scheme by fixing a target. After the government fixes a target, the applicant's application will be presented in the Grama Sabha and action will be taken as per the rules.</t>
        </is>
      </c>
      <c r="J492" s="2" t="inlineStr">
        <is>
          <t>Atr and Citizen Observation</t>
        </is>
      </c>
    </row>
    <row r="493">
      <c r="A493" s="2" t="n">
        <v>380240</v>
      </c>
      <c r="B493" s="3" t="inlineStr">
        <is>
          <t>No</t>
        </is>
      </c>
      <c r="C493" s="4" t="inlineStr">
        <is>
          <t>★</t>
        </is>
      </c>
      <c r="D493" s="2" t="inlineStr">
        <is>
          <t>ಪಿಂಚಣಿ ಯೋಜನೆ</t>
        </is>
      </c>
      <c r="E493" s="2" t="inlineStr">
        <is>
          <t>Pension Scheme</t>
        </is>
      </c>
      <c r="F493" s="2" t="inlineStr">
        <is>
          <t>The citizen applied for various government schemes, specifically ticking the Pension Scheme.</t>
        </is>
      </c>
      <c r="G493" s="2" t="inlineStr">
        <is>
          <t>No action has been reported by the office.</t>
        </is>
      </c>
      <c r="H493" s="2" t="inlineStr">
        <is>
          <t>[UNCLEAR]</t>
        </is>
      </c>
      <c r="I493" s="2" t="inlineStr">
        <is>
          <t>Please provide the Kannada text you would like me to translate.</t>
        </is>
      </c>
      <c r="J493" s="2" t="inlineStr">
        <is>
          <t>Atr and Citizen Observation</t>
        </is>
      </c>
    </row>
    <row r="494">
      <c r="A494" s="2" t="n">
        <v>380237</v>
      </c>
      <c r="B494" s="3" t="inlineStr">
        <is>
          <t>No</t>
        </is>
      </c>
      <c r="C494" s="4" t="inlineStr">
        <is>
          <t>★</t>
        </is>
      </c>
      <c r="D494" s="2" t="inlineStr">
        <is>
          <t>ವಸತಿ ಯೋಜನೆ</t>
        </is>
      </c>
      <c r="E494" s="2" t="inlineStr">
        <is>
          <t>Housing Scheme</t>
        </is>
      </c>
      <c r="F494" s="2" t="inlineStr">
        <is>
          <t>The citizen applied for site/house allotment under various government schemes, specifically requesting housing.</t>
        </is>
      </c>
      <c r="G494" s="2" t="inlineStr">
        <is>
          <t>The applicant has been added to the PMVY Housing Without Shelter list.</t>
        </is>
      </c>
      <c r="H494" s="2" t="inlineStr">
        <is>
          <t>ಸದರಿ ಅರ್ಜಿದಾರರನ್ನು ಪಿಎಮ್‌ವೈಜಿ ವಸತಿ ರಹಿತರ ಪಟ್ಟಿಗೆ ಸೇರ್ಪಡೆ ಮಾಡಲಾಗಿರುತ್ತದೆ ಎಂದು ಹಿಂಬರಹ ನೀಡಲಾಗಿದೆ.</t>
        </is>
      </c>
      <c r="I494" s="2" t="inlineStr">
        <is>
          <t>It has been informed that the said applicant has been added to the PMVY Housing Without Shelter list.</t>
        </is>
      </c>
      <c r="J494" s="2" t="inlineStr">
        <is>
          <t>Atr and Citizen Observation</t>
        </is>
      </c>
    </row>
    <row r="495">
      <c r="A495" s="2" t="n">
        <v>380250</v>
      </c>
      <c r="B495" s="3" t="inlineStr">
        <is>
          <t>No</t>
        </is>
      </c>
      <c r="C495" s="4" t="inlineStr">
        <is>
          <t>★</t>
        </is>
      </c>
      <c r="D495" s="2" t="inlineStr">
        <is>
          <t>ವಸತಿ ಯೋಜನೆ</t>
        </is>
      </c>
      <c r="E495" s="2" t="inlineStr">
        <is>
          <t>Housing Scheme</t>
        </is>
      </c>
      <c r="F495" s="2" t="inlineStr">
        <is>
          <t>The applicant applied for a residential site/house allocation under various schemes, including the Site Pension Scheme and the Mahatma Gandhi Narega Scheme.</t>
        </is>
      </c>
      <c r="G495" s="2" t="inlineStr">
        <is>
          <t>The application has been disposed of, and the necessary steps for site allocation will be taken after the land is cleared by the Forest Department and supporting documents are verified.</t>
        </is>
      </c>
      <c r="H495"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ವಿಲೇವಾರಿಮಾಡಲಾಗಿದೆ.</t>
        </is>
      </c>
      <c r="I495" s="2" t="inlineStr">
        <is>
          <t>After completing all these procedures, the action will be taken according to the rules by verifying the supporting documents based on the list of un-settled residents and allocating the site.</t>
        </is>
      </c>
      <c r="J495" s="2" t="inlineStr">
        <is>
          <t>Atr and Citizen Observation</t>
        </is>
      </c>
    </row>
    <row r="496">
      <c r="A496" s="2" t="n">
        <v>380247</v>
      </c>
      <c r="B496" s="5" t="inlineStr">
        <is>
          <t>Yes</t>
        </is>
      </c>
      <c r="C496" s="4" t="inlineStr">
        <is>
          <t>★★★</t>
        </is>
      </c>
      <c r="D496" s="2" t="inlineStr">
        <is>
          <t>ಭೂ ದಾಖಲೆಗಳ ಒಟ್ಟುಗೂಡಿಸುವಿಕೆ</t>
        </is>
      </c>
      <c r="E496" s="2" t="inlineStr">
        <is>
          <t>Land Record Consolidation</t>
        </is>
      </c>
      <c r="F496" s="2" t="inlineStr">
        <is>
          <t>The citizen requested the consolidation of land records (Podi) for the land parcels bearing survey numbers 147/*/*1, 147/*/*2, and 147/*/*2ಅ.</t>
        </is>
      </c>
      <c r="G496" s="2" t="inlineStr">
        <is>
          <t>The land records were successfully consolidated and the ownership details were updated according to the mutation order.</t>
        </is>
      </c>
      <c r="H496" s="2" t="inlineStr">
        <is>
          <t>ಸ್ವಾಧೀನತೆ ರೀತಿ: ಒಟ್ಟುಗೂಡಿಸು</t>
        </is>
      </c>
      <c r="I496" s="2" t="inlineStr">
        <is>
          <t>Mode of possession: Consolidate</t>
        </is>
      </c>
      <c r="J496" s="2" t="inlineStr">
        <is>
          <t>Atr and Citizen Observation</t>
        </is>
      </c>
    </row>
    <row r="497">
      <c r="A497" s="2" t="n">
        <v>380251</v>
      </c>
      <c r="B497" s="3" t="inlineStr">
        <is>
          <t>No</t>
        </is>
      </c>
      <c r="C497" s="4" t="inlineStr">
        <is>
          <t>★</t>
        </is>
      </c>
      <c r="D497" s="2" t="inlineStr">
        <is>
          <t>ವಿದ್ಯುತ್ ಮಾರ್ಗದಲ್ಲಿ ಕಂಬ ಬದಲಾವಣೆ ಮತ್ತು ಗೈ ಸೆಟ್ ಅಳವಡಿಕೆ</t>
        </is>
      </c>
      <c r="E497" s="2" t="inlineStr">
        <is>
          <t>Electricity line pole replacement and guy set installation</t>
        </is>
      </c>
      <c r="F497" s="2" t="inlineStr">
        <is>
          <t>The citizen applied for the replacement of dilapidated electricity poles on the power line passing from Shanti Vrutta to Tippu Cross in Nandi village.</t>
        </is>
      </c>
      <c r="G497" s="2" t="inlineStr">
        <is>
          <t>The installation of the guy set is promised to be done soon by the concerned officer.</t>
        </is>
      </c>
      <c r="H497" s="2" t="inlineStr">
        <is>
          <t>ಶೀಘ್ರದಲ್ಲಿ ಗೈಸೇಟ್ ಅಳವಡಿಸುತ್ತೇವೆಂದು ಶ್ರೀ ಎನ್.ಜಿ.ನಾಗೇಶ್ ಶಾಖಾಧಿಕಾರಿಗಳು ನಂದಿ ಶಾಖೆ ರವರು ತಮಗೆ ಮಾಹಿತಿಯನ್ನು ದೂರವಾಣಿ ಮುಖಾಂತರ ತಮಗೆ ತಿಳಿಸಿರುತ್ತಾರೆಂದು ತಮ್ಮ ಗಮನಕ್ಕೆ ತರಬಯಸುತ್ತೇನೆ.</t>
        </is>
      </c>
      <c r="I497" s="2" t="inlineStr">
        <is>
          <t>It is to bring to your notice that the N.G. Nagesh Branch Officer of Nandi Branch has informed you via telephone that the guy set will be installed soon.</t>
        </is>
      </c>
      <c r="J497" s="2" t="inlineStr">
        <is>
          <t>Atr and Citizen Observation</t>
        </is>
      </c>
    </row>
    <row r="498">
      <c r="A498" s="2" t="n">
        <v>380254</v>
      </c>
      <c r="B498" s="3" t="inlineStr">
        <is>
          <t>No</t>
        </is>
      </c>
      <c r="C498" s="4" t="inlineStr">
        <is>
          <t>★</t>
        </is>
      </c>
      <c r="D498" s="2" t="inlineStr">
        <is>
          <t>ವಸತಿ ಯೋಜನೆ ನಿವೇಶನ/ಮನೆ ಹಂಚಿಕೆ ಬಗ್ಗೆ</t>
        </is>
      </c>
      <c r="E498" s="2" t="inlineStr">
        <is>
          <t>housing scheme: site / house allotment</t>
        </is>
      </c>
      <c r="F498" s="2" t="inlineStr">
        <is>
          <t>The applicant applied for allotment of a house or site under the government's housing scheme.</t>
        </is>
      </c>
      <c r="G498" s="2" t="inlineStr">
        <is>
          <t>No sanction has been granted yet; the application will be presented to the Grama Sabha after the government fixes a target, and directions have been given to the Gram Panchayat Development Officers to proceed accordingly.</t>
        </is>
      </c>
      <c r="H498"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ಕ್ರಮಕ್ಕೊಳ್ಳಲು ಸಂಬಂಧಿಸಿದ ಗ್ರಾಮ ಪಂಚಾಯಿತಿ ಪಂಚಾಯಿತಿ ಅಭಿವೃದ್ಧಿ ಅಧಿಕಾರಿಗಳಿಗೆ ಸೂಕ್ತ ನಿರ್ದೇಶನ ನೀಡಲಾಗಿದೆ.</t>
        </is>
      </c>
      <c r="I498" s="2" t="inlineStr">
        <is>
          <t>No sanction has been given by fixing a target under the government's housing scheme. After the government fixes a target, the applicant's request will be presented to the Grama Sabha and appropriate directions will be given to the Gram Panchayat Development Officers to take necessary action according to rules.</t>
        </is>
      </c>
      <c r="J498" s="2" t="inlineStr">
        <is>
          <t>Atr and Citizen Observation</t>
        </is>
      </c>
    </row>
    <row r="499">
      <c r="A499" s="2" t="n">
        <v>380256</v>
      </c>
      <c r="B499" s="3" t="inlineStr">
        <is>
          <t>No</t>
        </is>
      </c>
      <c r="C499" s="4" t="inlineStr">
        <is>
          <t>★★</t>
        </is>
      </c>
      <c r="D499" s="2" t="inlineStr">
        <is>
          <t>ಕುಡಿಯುವ ನೀರಿನ ಕೆರೆ ನಿರ್ಮಾಣ</t>
        </is>
      </c>
      <c r="E499" s="2" t="inlineStr">
        <is>
          <t>Construction of Drinking Water Reservoir</t>
        </is>
      </c>
      <c r="F499" s="2" t="inlineStr">
        <is>
          <t>The applicants requested the construction of a drinking water reservoir in Kolur village, citing a lack of water storage and reliance on borewells.</t>
        </is>
      </c>
      <c r="G499" s="2" t="inlineStr">
        <is>
          <t>The application was returned because the subject matter falls outside the jurisdiction of the office.</t>
        </is>
      </c>
      <c r="H499" s="2" t="inlineStr">
        <is>
          <t>ತಮ್ಮ ಅರ್ಜಿಯಲ್ಲಿನ ವಿಷಯವು ಈ ಕಛೇರಿ ವ್ಯಾಪ್ತಿಗೆ ಬರುವುದಿಲ್ಲ ಆದ್ದರಿಂದ ನಿಮ್ಮ ಅರ್ಜಿಯನ್ನು ಹಿಂದಿರುಗಿಸಲಾಗಿದೆ.</t>
        </is>
      </c>
      <c r="I499" s="2" t="inlineStr">
        <is>
          <t>The subject of your application does not fall under the jurisdiction of this office, therefore your application has been returned.</t>
        </is>
      </c>
      <c r="J499" s="2" t="inlineStr">
        <is>
          <t>Atr and Citizen Observation</t>
        </is>
      </c>
    </row>
    <row r="500">
      <c r="A500" s="2" t="n">
        <v>380258</v>
      </c>
      <c r="B500" s="5" t="inlineStr">
        <is>
          <t>Yes</t>
        </is>
      </c>
      <c r="C500" s="4" t="inlineStr">
        <is>
          <t>★★★</t>
        </is>
      </c>
      <c r="D500" s="2" t="inlineStr">
        <is>
          <t>ಭೂಮಿ ಪಹಣಿ ಮತ್ತು ದಾಖಲೆಗಳ ತಿದ್ದುಪಡಿ</t>
        </is>
      </c>
      <c r="E500" s="2" t="inlineStr">
        <is>
          <t>Land Records and Document Amendment</t>
        </is>
      </c>
      <c r="F500" s="2" t="inlineStr">
        <is>
          <t>The citizen alleged that revenue officials and staff fraudulently altered land records (Sy. NO. 169/10B, 169/1, etc.) and obtained money. The citizen requested a comprehensive investigation and legal action against the officials involved.</t>
        </is>
      </c>
      <c r="G500" s="2" t="inlineStr">
        <is>
          <t>The discrepancies in the land records (168/5, 169/3, and 169/10B) have been rectified, and the application is closed.</t>
        </is>
      </c>
      <c r="H500" s="2" t="inlineStr">
        <is>
          <t>ಈ ಹಿಂದೆ ಸಲ್ಲಿಸಿದ ದೂರು ಅರ್ಜಿಗಳಲ್ಲಿ ನಮೂದಿಸಿದ ಪಹಣಿಯಲ್ಲಿ ತಿದ್ದುಪಡಿ ಸಮಸ್ಯೆಗಳು ಬಗೆಹರಿದಿರುವ ಬಗ್ಗೆ, ಈಗಾಗಲೇ ಈ ಕಚೇರಿಯಿಂದ ಹಿಂಬರಹ ನೀಡಲಾಗಿರುತ್ತದೆ. ಅದರಂತೆ ಪ್ರಸ್ತುತ ನೀಡಿದ ತಮ್ಮ ಮನವಿಯಲ್ಲಿ ಕೋರಿರುವ ಸಮಸ್ಯೆಗಳು ಈಗಾಗಲೇ ಬಗೆಹರಿದಿರುವುದರಿಂದ ಸದರಿ ಮನವಿಯನ್ನು ಮುಕ್ತಾಯಗೊಳಿಸಿದೆ ಎಂದು ಈ ಮೂಲಕ ತಿಳಿಯಪಡಿಸಿದೆ.</t>
        </is>
      </c>
      <c r="I500" s="2" t="inlineStr">
        <is>
          <t>It has been provided a reply by this office regarding the rectification issues mentioned in the applications previously submitted. Therefore, since the issues requested in the current application have already been resolved, the application is hereby closed.</t>
        </is>
      </c>
      <c r="J500" s="2" t="inlineStr">
        <is>
          <t>Atr and Citizen Observation</t>
        </is>
      </c>
    </row>
    <row r="501">
      <c r="A501" s="2" t="n">
        <v>380265</v>
      </c>
      <c r="B501" s="3" t="inlineStr">
        <is>
          <t>No</t>
        </is>
      </c>
      <c r="C501" s="4" t="inlineStr">
        <is>
          <t>★</t>
        </is>
      </c>
      <c r="D501" s="2" t="inlineStr">
        <is>
          <t>ಪಿಂಚಣಿ ಯೋಜನೆ</t>
        </is>
      </c>
      <c r="E501" s="2" t="inlineStr">
        <is>
          <t>Pension Scheme</t>
        </is>
      </c>
      <c r="F501" s="2" t="inlineStr">
        <is>
          <t>The citizen applied for various government schemes, specifically the Pension Scheme, including the Widow Pension Scheme.</t>
        </is>
      </c>
      <c r="G501" s="2" t="inlineStr">
        <is>
          <t>No action was taken regarding the Pension Scheme request.</t>
        </is>
      </c>
      <c r="H501" s="2" t="inlineStr">
        <is>
          <t>ಸದರಿ ವರದಿಯನ್ನು ಆಧಾರಿಸಿ ಅರ್ಜಿಯು ಮಂಜೂರಾಗಿರುತ್ತದೆ ಎಂಬ ಅಂಶವನ್ನು ಈ ಮೂಲಕ ತಮ್ಮ ಗಮನಕ್ಕೆ ತರುತ್ತಾ ಈ ಹಿಂಬರಹ ನೀಡಲಾಗಿರುತ್ತದೆ.</t>
        </is>
      </c>
      <c r="I501" s="2" t="inlineStr">
        <is>
          <t>Based on that report, this reply is given bringing to your attention the fact that the application has been sanctioned.</t>
        </is>
      </c>
      <c r="J501" s="2" t="inlineStr">
        <is>
          <t>Atr and Citizen Observation</t>
        </is>
      </c>
    </row>
    <row r="502">
      <c r="A502" s="2" t="n">
        <v>380260</v>
      </c>
      <c r="B502" s="3" t="inlineStr">
        <is>
          <t>No</t>
        </is>
      </c>
      <c r="C502" s="4" t="inlineStr">
        <is>
          <t>★★</t>
        </is>
      </c>
      <c r="D502" s="2" t="inlineStr">
        <is>
          <t>ಪಡಿತರ ಚೀಟಿ</t>
        </is>
      </c>
      <c r="E502" s="2" t="inlineStr">
        <is>
          <t>Ration Card</t>
        </is>
      </c>
      <c r="F502" s="2" t="inlineStr">
        <is>
          <t>The citizen applied for the transfer of his Ration Card to his name.</t>
        </is>
      </c>
      <c r="G502" s="2" t="inlineStr">
        <is>
          <t>The office informed the applicant that the Ration Card is currently in the name of Mamtajabi Gammannavara and has been transferred to Lakshmeshwar Taluk, and advised the applicant to apply for the transfer back to his name and transfer it to Kurudagi village.</t>
        </is>
      </c>
      <c r="H502" s="2" t="inlineStr">
        <is>
          <t>ತಮ್ಮ ಪಡಿತರ ಚೀಟಿಯು ಮಮತಾಜಬಿ ಗಮ್ಮಣ್ಣವರ ಅವರ ಹೆಸರಿನಲ್ಲಿ ತೋರಿಸುತ್ತಿದ್ದು ಲಕ್ಷ್ಮೇಶ್ವರ ತಾಲೂಕಿಗೆ ವರ್ಗಾವಣೆಯಾಗಿರುತ್ತದೆ ಸದರಿ ಕಾರ್ಡನ್ನು ತಮ್ಮ ಹೆಸರಿನಲ್ಲಿ ಮಾಡಿ ಕುರುಡಗಿ ಗ್ರಾಮಕ್ಕೆ ವರ್ಗಾವಣೆ ಮಾಡಿ ಸರಿ ಪಡಿಸಿಕೊಳ್ಳಲಾಗುವದು ಅಂತಾ ತಿಳಿಸಿದೆ ಹಾಗೂ ನಿಮ್ಮ ಮನವಿಯನ್ನು ಈ ಹಂತದಲ್ಲಿ ವಿಲೇಗೊಳಿಸಿದೆ ಅಂತಾ ತಿಳಿಸಿದೆ.</t>
        </is>
      </c>
      <c r="I502" s="2" t="inlineStr">
        <is>
          <t>The Ration Card is shown in the name of Mamtajabi Gammannavara and has been transferred to Lakshmeshwar Taluk. They advised to make the card in your name and transfer it to Kurudagi village and settle it, and disposed of your request at this stage.</t>
        </is>
      </c>
      <c r="J502" s="2" t="inlineStr">
        <is>
          <t>Atr and Citizen Observation</t>
        </is>
      </c>
    </row>
    <row r="503">
      <c r="A503" s="2" t="n">
        <v>380259</v>
      </c>
      <c r="B503" s="3" t="inlineStr">
        <is>
          <t>No</t>
        </is>
      </c>
      <c r="C503" s="4" t="inlineStr">
        <is>
          <t>★</t>
        </is>
      </c>
      <c r="D503" s="2" t="n"/>
      <c r="E503" s="2" t="n"/>
      <c r="F503" s="2" t="inlineStr">
        <is>
          <t>The citizen submitted an application/Aadhaar details, but no specific schemes were ticked. The Action Taken Report provided is a list of names and scheme codes, not a specific resolution for the citizen's request.</t>
        </is>
      </c>
      <c r="G503" s="2" t="inlineStr">
        <is>
          <t>No specific action taken regarding the citizen's request could be determined from the provided Action Taken Report.</t>
        </is>
      </c>
      <c r="H503" s="2" t="inlineStr">
        <is>
          <t>N/A</t>
        </is>
      </c>
      <c r="I503" s="2" t="inlineStr">
        <is>
          <t>N/A</t>
        </is>
      </c>
      <c r="J503" s="2" t="inlineStr">
        <is>
          <t>Atr and Citizen Observation</t>
        </is>
      </c>
    </row>
    <row r="504">
      <c r="A504" s="2" t="n">
        <v>380268</v>
      </c>
      <c r="B504" s="3" t="inlineStr">
        <is>
          <t>No</t>
        </is>
      </c>
      <c r="C504" s="4" t="inlineStr">
        <is>
          <t>★★</t>
        </is>
      </c>
      <c r="D504" s="2" t="inlineStr">
        <is>
          <t>ಭೂದಾಖಲೆಗಳ ಸರಿಪಡಿಸುವಿಕೆ ಮತ್ತು ಪೋಡಿ</t>
        </is>
      </c>
      <c r="E504" s="2" t="inlineStr">
        <is>
          <t>Land Records Correction and Podi</t>
        </is>
      </c>
      <c r="F504" s="2" t="inlineStr">
        <is>
          <t>The citizen requested the mutation (Podi) of land bearing Survey No. 101/1 in BolegowdaNahalli.</t>
        </is>
      </c>
      <c r="G504" s="2" t="inlineStr">
        <is>
          <t>The application was closed, and the citizen was advised to apply for the mutation through the Mojini system with the required documents at the concerned Taluk office.</t>
        </is>
      </c>
      <c r="H504" s="2" t="inlineStr">
        <is>
          <t>ತಮ್ಮ ಅರ್ಜಿಯನ್ನು ಕಛೇರಿಯಲ್ಲಿ ಮುಕ್ತಾಯಗೊಳಿಸಲಾಗಿದೆ.</t>
        </is>
      </c>
      <c r="I504" s="2" t="inlineStr">
        <is>
          <t>Your application has been closed in the office.</t>
        </is>
      </c>
      <c r="J504" s="2" t="inlineStr">
        <is>
          <t>Atr and Citizen Observation</t>
        </is>
      </c>
    </row>
    <row r="505">
      <c r="A505" s="2" t="n">
        <v>380270</v>
      </c>
      <c r="B505" s="3" t="inlineStr">
        <is>
          <t>No</t>
        </is>
      </c>
      <c r="C505" s="4" t="inlineStr">
        <is>
          <t>★</t>
        </is>
      </c>
      <c r="D505" s="2" t="inlineStr">
        <is>
          <t>ವಸತಿ ಯೋಜನೆ</t>
        </is>
      </c>
      <c r="E505" s="2" t="inlineStr">
        <is>
          <t>Housing Scheme</t>
        </is>
      </c>
      <c r="F505" s="2" t="inlineStr">
        <is>
          <t>The citizen applied for various government schemes, specifically the Pension Scheme, and submitted a request for housing construction.</t>
        </is>
      </c>
      <c r="G505" s="2" t="inlineStr">
        <is>
          <t>The request has been disposed of, and action will be taken based on the availability of the site.</t>
        </is>
      </c>
      <c r="H50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ವಿಲೇವಡಿಗೊಳಿಸಲಾಗಿದೆ.</t>
        </is>
      </c>
      <c r="I505" s="2" t="inlineStr">
        <is>
          <t>After reviewing your request, it is informed that action will be taken considering the availability of the site/place according to the rules, and your request has been disposed of.</t>
        </is>
      </c>
      <c r="J505" s="2" t="inlineStr">
        <is>
          <t>Atr and Citizen Observation</t>
        </is>
      </c>
    </row>
    <row r="506">
      <c r="A506" s="2" t="n">
        <v>380266</v>
      </c>
      <c r="B506" s="3" t="inlineStr">
        <is>
          <t>No</t>
        </is>
      </c>
      <c r="C506" s="4" t="inlineStr">
        <is>
          <t>★</t>
        </is>
      </c>
      <c r="D506" s="2" t="inlineStr">
        <is>
          <t>ವಸತಿ ಯೋಜನೆ</t>
        </is>
      </c>
      <c r="E506" s="2" t="inlineStr">
        <is>
          <t>Housing Scheme</t>
        </is>
      </c>
      <c r="F506" s="2" t="inlineStr">
        <is>
          <t>The applicant applied for the sanction of a house under the Housing Scheme.</t>
        </is>
      </c>
      <c r="G506" s="2" t="inlineStr">
        <is>
          <t>No house was sanctioned; the application will be processed in the Gram Sabha after the government fixes a target.</t>
        </is>
      </c>
      <c r="H5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6" s="2" t="inlineStr">
        <is>
          <t>The government has not sanctioned the house under the housing scheme by fixing a target. After the government fixes a target, the applicant's application will be presented to the Gram Sabha and necessary action will be taken.</t>
        </is>
      </c>
      <c r="J506" s="2" t="inlineStr">
        <is>
          <t>Atr and Citizen Observation</t>
        </is>
      </c>
    </row>
    <row r="507">
      <c r="A507" s="2" t="n">
        <v>380274</v>
      </c>
      <c r="B507" s="3" t="inlineStr">
        <is>
          <t>No</t>
        </is>
      </c>
      <c r="C507" s="4" t="inlineStr">
        <is>
          <t>★</t>
        </is>
      </c>
      <c r="D507" s="2" t="inlineStr">
        <is>
          <t>ಸಣ್ಣ ನೀರಾವರಿ ಮತ್ತು ಅಂತರ್ಜಲ ಅಭಿವೃದ್ಧಿ ಇಲಾಖೆ</t>
        </is>
      </c>
      <c r="E507" s="2" t="inlineStr">
        <is>
          <t>Small Irrigation and Groundwater Development Department</t>
        </is>
      </c>
      <c r="F507" s="2" t="inlineStr">
        <is>
          <t>The citizen, Ashok Dasara, requested the government to construct or repair the embankment of the Dharma River, which has been broken/eroded, citing a long-standing issue (15 years) and lack of action by the department.</t>
        </is>
      </c>
      <c r="G507" s="2" t="inlineStr">
        <is>
          <t>The department instructed the concerned authority to submit a proposal for funds for the construction or repair of the embankment if the requirement for funds exists.</t>
        </is>
      </c>
      <c r="H507" s="2" t="inlineStr">
        <is>
          <t>ಕಾರಣ ಸದರಿ ವಿಷಯವಾಗಿ ಪರಿಶೀಲಿಸಿ ತಡೆಗೋಡೆ ನಿರ್ಮಾಣ/ ದುರಸ್ತಿಗೆ ಅನುದಾನದ ಅವಶ್ಯಕತೆ ಇದ್ದಲ್ಲಿ ಕೂಡಲೇ ಪ್ರಸ್ತಾವನೆಯನ್ನು ಆದ್ಯತೆಯ ಮೇಲೆ ಸಲ್ಲಿಸಲು ಸೂಚಿಸಲಾಗಿದೆ.</t>
        </is>
      </c>
      <c r="I507" s="2" t="inlineStr">
        <is>
          <t>After examining the matter, it has been instructed to immediately submit the proposal on priority if there is a need for funds for embankment construction/repair.</t>
        </is>
      </c>
      <c r="J507" s="2" t="inlineStr">
        <is>
          <t>Atr and Citizen Observation</t>
        </is>
      </c>
    </row>
    <row r="508">
      <c r="A508" s="2" t="n">
        <v>380275</v>
      </c>
      <c r="B508" s="3" t="inlineStr">
        <is>
          <t>No</t>
        </is>
      </c>
      <c r="C508" s="4" t="inlineStr">
        <is>
          <t>★</t>
        </is>
      </c>
      <c r="D508" s="2" t="inlineStr">
        <is>
          <t>ವಸತಿ ಯೋಜನೆ</t>
        </is>
      </c>
      <c r="E508" s="2" t="inlineStr">
        <is>
          <t>Housing Scheme</t>
        </is>
      </c>
      <c r="F508" s="2" t="inlineStr">
        <is>
          <t>The citizen requested sanction for specific land parcels in Kadba Hobli for obtaining a grant, loan facility, or primary cultivation rights.</t>
        </is>
      </c>
      <c r="G508" s="2" t="inlineStr">
        <is>
          <t>The relevant authorities will take necessary action regarding the application.</t>
        </is>
      </c>
      <c r="H508" s="2" t="inlineStr">
        <is>
          <t>ಕ್ರಮ ಕೈಗೊಳ್ಳಲಾಗುವುದು</t>
        </is>
      </c>
      <c r="I508" s="2" t="inlineStr">
        <is>
          <t>Action will be taken later.</t>
        </is>
      </c>
      <c r="J508" s="2" t="inlineStr">
        <is>
          <t>Atr and Citizen Observation</t>
        </is>
      </c>
    </row>
    <row r="509">
      <c r="A509" s="2" t="n">
        <v>380278</v>
      </c>
      <c r="B509" s="3" t="inlineStr">
        <is>
          <t>No</t>
        </is>
      </c>
      <c r="C509" s="4" t="inlineStr">
        <is>
          <t>★</t>
        </is>
      </c>
      <c r="D509" s="2" t="inlineStr">
        <is>
          <t>ವಸತಿ ಯೋಜನೆ</t>
        </is>
      </c>
      <c r="E509" s="2" t="inlineStr">
        <is>
          <t>Housing Scheme</t>
        </is>
      </c>
      <c r="F509" s="2" t="inlineStr">
        <is>
          <t>The citizen requested the mutation (Haddubastu) of land allotted under Patta in 1996. The office reviewed the request and noted that the land demarcation process is in progress.</t>
        </is>
      </c>
      <c r="G509" s="2" t="inlineStr">
        <is>
          <t>The office informed the applicant that the demarcation process for the forest land is in progress and advised them to submit a proposal to the government for forest land demarcation.</t>
        </is>
      </c>
      <c r="H509" s="2" t="inlineStr">
        <is>
          <t>1978 ರ ಪೂರ್ವದ ಅರಣ್ಯ ಜಮೀನು ನಿರ್ವಣೀಕರಣದ ಬಗ್ಗೆ ಅರಣ್ಯ ಇಲಾಖೆಯಿಂದ ಸರಕಾರಕ್ಕೆ ಪ್ರಸ್ತಾವನೆ ಸಲ್ಲಿಸಲು ಅರಣ್ಯ ಇಲಾಖೆಯವರು ಮಂಜೂರಿ ಆದೇಶ, ನಕಾಶೆ ವಗೈರೆ ಪಡೆದಿರುತ್ತಾರೆ ಹಾಗೂ ನಿರ್ವಣೀಕರಣ ಪ್ರಕ್ರಿಯೆ ಪ್ರಗತಿಯಲ್ಲಿದೆ</t>
        </is>
      </c>
      <c r="I509" s="2" t="inlineStr">
        <is>
          <t>The Forest Department has obtained sanction orders and maps for submitting a proposal to the government regarding the demarcation of the pre-1978 forest land, and the demarcation process is in progress.</t>
        </is>
      </c>
      <c r="J509" s="2" t="inlineStr">
        <is>
          <t>Atr and Citizen Observation</t>
        </is>
      </c>
    </row>
    <row r="510">
      <c r="A510" s="2" t="n">
        <v>380283</v>
      </c>
      <c r="B510" s="3" t="inlineStr">
        <is>
          <t>No</t>
        </is>
      </c>
      <c r="C510" s="4" t="inlineStr">
        <is>
          <t>★</t>
        </is>
      </c>
      <c r="D510" s="2" t="inlineStr">
        <is>
          <t>ಹೊಸ ಪಡಿತರ ಚೀಟಿ</t>
        </is>
      </c>
      <c r="E510" s="2" t="inlineStr">
        <is>
          <t>New Ration Card</t>
        </is>
      </c>
      <c r="F510" s="2" t="inlineStr">
        <is>
          <t>The citizen applied for various government schemes, including a new ration card and housing/site related matters.</t>
        </is>
      </c>
      <c r="G510" s="2" t="inlineStr">
        <is>
          <t>The complaint regarding the issuance of a new ration card was closed because no information or direction was received from the government to process the application.</t>
        </is>
      </c>
      <c r="H510" s="2" t="inlineStr">
        <is>
          <t>ಈ ದೂರಿನ ಅರ್ಜಿಯನ್ನು ಈ ಹಂತದಲ್ಲಿಯೇ ಮುಕ್ತಾಯಗೊಳಿಸಲಾಗಿದೆ.</t>
        </is>
      </c>
      <c r="I510" s="2" t="inlineStr">
        <is>
          <t>The application of this complaint has been closed at this stage.</t>
        </is>
      </c>
      <c r="J510" s="2" t="inlineStr">
        <is>
          <t>Atr and Citizen Observation</t>
        </is>
      </c>
    </row>
    <row r="511">
      <c r="A511" s="2" t="n">
        <v>380282</v>
      </c>
      <c r="B511" s="3" t="inlineStr">
        <is>
          <t>No</t>
        </is>
      </c>
      <c r="C511" s="4" t="inlineStr">
        <is>
          <t>★★</t>
        </is>
      </c>
      <c r="D511" s="2" t="inlineStr">
        <is>
          <t>ಪಿಂಚಣಿ ಯೋಜನೆ</t>
        </is>
      </c>
      <c r="E511" s="2" t="inlineStr">
        <is>
          <t>Pension Scheme</t>
        </is>
      </c>
      <c r="F511" s="2" t="inlineStr">
        <is>
          <t>The citizen applied for various government schemes, including pension schemes, to receive benefits. The Action Taken Report concerns a request related to the measurement and posting of land.</t>
        </is>
      </c>
      <c r="G511" s="2" t="inlineStr">
        <is>
          <t>The office disposed of the application by informing the applicant that measurement action can be taken after the land surveyor assigns the measurement.</t>
        </is>
      </c>
      <c r="H511" s="2" t="inlineStr">
        <is>
          <t>ಮೋಜಣಿ ತಂತ್ರಾಂಶದಲ್ಲಿ ಭೂಮಾಪಕರಿಗೆ ಅಳತೆಗೆ ಹಂಚಿಕೆಯಾದ ನಂತರ ಅಳತೆ ಬಗ್ಗೆ ಕ್ರಮ ಕೈಗೊಳ್ಳಬಹುದಾಗಿರುತ್ತದೆ. ಎಂಬ ಅಂಶವನ್ನು ಈ ಮೂಲಕ ತಿಳಿಯ ಪಡಿಸುತ್ತಾ ನಿಮ್ಮ ಅರ್ಜಿಯನ್ನು ವಿಲೇವಾರಿ ಮಾಡಿದೆ.</t>
        </is>
      </c>
      <c r="I511" s="2" t="inlineStr">
        <is>
          <t>It has been disposed of by informing you that action regarding the measurement can be taken after the land surveyor assigns the measurement.</t>
        </is>
      </c>
      <c r="J511" s="2" t="inlineStr">
        <is>
          <t>Atr and Citizen Observation</t>
        </is>
      </c>
    </row>
    <row r="512">
      <c r="A512" s="2" t="n">
        <v>380276</v>
      </c>
      <c r="B512" s="3" t="inlineStr">
        <is>
          <t>No</t>
        </is>
      </c>
      <c r="C512" s="4" t="inlineStr">
        <is>
          <t>★</t>
        </is>
      </c>
      <c r="D512" s="2" t="inlineStr">
        <is>
          <t>ಚರಂಡಿ ಮತ್ತು ಪೈಪ್‌ಲೈನ್ ದುರಸ್ತಿ ಸೇವೆ</t>
        </is>
      </c>
      <c r="E512" s="2" t="inlineStr">
        <is>
          <t>Drain and Pipeline Repair Service</t>
        </is>
      </c>
      <c r="F512" s="2" t="inlineStr">
        <is>
          <t>The citizen requested the construction of a CC drain (40 feet) and repair of the pipeline behind the Court Park in Honnali to address issues of water stagnation and sanitation.</t>
        </is>
      </c>
      <c r="G512" s="2" t="inlineStr">
        <is>
          <t>The action for drain construction and pipeline repair will be taken in the upcoming 2027-28 year after the trees are cleared by the property owners.</t>
        </is>
      </c>
      <c r="H512" s="2" t="inlineStr">
        <is>
          <t>ನಿಮ್ಮ ಅರ್ಜಿಯನ್ನು ಪರಿಶೀಲಿಸಲಾಗಿ, ತಮ್ಮ ಅರ್ಜಿಯಲ್ಲಿ ಕೋರಿರುವಂತೆ ತಮ್ಮ ವಾರ್ಡ್‌ನಲ್ಲಿ ಚರಂಡಿ ಮತ್ತು ಪೈಪ್‌ಲೈನ್ ದುರಸ್ಥಿ ಮಾಡಲು ಕೋರಿದ್ದು, ಪ್ರಸ್ತುತ 2026-27ನೇ ಸಾಲಿನ ಕ್ರಿಯಾಯೋಜನೆ ಆಗಿದ್ದು, ಮುಂಬರುವ 2027-28ನೇ ಸಾಲಿನಲ್ಲಿ ತಮ್ಮ ವಾರ್ಡ್‌ನಲ್ಲಿ ತಾವುಗಳು ಸೂಚಿಸಿರುವ ಚರಂಡಿ ನಿರ್ಮಾಣ ಮಾಡಲು ಅಗತ್ಯ ಕ್ರಮಕ್ಕೊಳಗಾಗುವುದು ಮತ್ತು ಪೈಪ್‌ಲೈನ್ ದುರಸ್ಥಿಯನ್ನು ಈ ಹಿಂದೆ ಮಾಡಲು ಬಂದಾಗ ಅಲ್ಲಿರುವ ಮನೆಯ ಮಾಲೀಕರು ಮರ ತೆರವುಗೊಳಿಸಲು ಅರಣ್ಯ ಇಲಾಖೆಗೆ ಪತ್ರ ಬರೆದಿರುವುದರಿಂದ ಮರ ತೆರವುಗೊಳಿಸಿದ ನಂತರ ಪೈಪ್‌ಲೈನ್ ದುರಸ್ಥಿ ಮಾಡಲು ಬರುತ್ತದೆ ಎಂಬ ಅಂಶವನ್ನು ತಮಗೆ ತಿಳಿಸುತ್ತಾ ಹಿಂಬರಹ ನೀಡಿ ನಿಮ್ಮ ಅರ್ಜಿಯನ್ನು ವಿಲೇವಡಿಸಲಾಗಿದೆ.</t>
        </is>
      </c>
      <c r="I512" s="2" t="inlineStr">
        <is>
          <t>After reviewing your application, it was found that you requested the construction of a drain and repair of the pipeline in your ward, which is part of the current 2026-27 action plan, and informed you that the drain construction and pipeline repair will be done in the coming 2027-28 year, and the pipeline repair will be possible after the trees are cleared, as the property owners have written a letter to the Forest Department to clear the trees.</t>
        </is>
      </c>
      <c r="J512" s="2" t="inlineStr">
        <is>
          <t>Atr and Citizen Observation</t>
        </is>
      </c>
    </row>
    <row r="513">
      <c r="A513" s="2" t="n">
        <v>380285</v>
      </c>
      <c r="B513" s="3" t="inlineStr">
        <is>
          <t>No</t>
        </is>
      </c>
      <c r="C513" s="4" t="inlineStr">
        <is>
          <t>★</t>
        </is>
      </c>
      <c r="D513" s="2" t="inlineStr">
        <is>
          <t>ವಸತಿ ಯೋಜನೆ</t>
        </is>
      </c>
      <c r="E513" s="2" t="inlineStr">
        <is>
          <t>Housing Scheme</t>
        </is>
      </c>
      <c r="F513" s="2" t="inlineStr">
        <is>
          <t>The citizen requested permission to create a right of way (durastu) and develop an easement (saguvali) for the land bearing Survey No. 67 in Kanakatte Hobli, Arasikere Taluk.</t>
        </is>
      </c>
      <c r="G513" s="2" t="inlineStr">
        <is>
          <t>The application was disposed of, and action will be taken based on the decision of the Bagar Hukum Sakramikar Samiti.</t>
        </is>
      </c>
      <c r="H513" s="2" t="inlineStr">
        <is>
          <t>ತಳಲುತೊರೆ ಗ್ರಾಮದ ಸ.ನಂ 67 ರ ಜಮೀನಿಗೆ ಸಂಬಂಧಿಸಿದಂತೆ ನಾಗೇಶಾಚಾರ್ ಬಿನ್ ಚಲುವಾಚಾರ್ ಮತ್ತು ಪುಟ್ಟಸ್ವಾಮ್ಯಾಚಾರ್ ಬಿನ್ ಸಣ್ಣಾಚಾರ್ ರವರ ಅರ್ಜಿ 53BHMO39834885DF288 ಮತ್ತು 50BHMO398348921CC16 ಬಗರ್ ಹುಕುಂ ಸಕ್ರಮೀಕರಣ ಸಮಿತಿಯ ಹಂತದಲ್ಲಿ ಬಾಕಿ ಇದ್ದು ಸಮಿತಿಯ ತೀರ್ಮಾನದಂತೆ ಕ್ರಮವಹಿಸಲಾಗುವುದು ಎಂದು ತಿಳಿಯಪಡಿಸಿ ನಿಮ್ಮ ಮನವಿಯನ್ನು ವಿಲೇವೊಳಿಸಿದೆ.</t>
        </is>
      </c>
      <c r="I513" s="2" t="inlineStr">
        <is>
          <t>It is informed that the applications of Nageshachar Bin Chaluvachar and Puttaswamyachar Bin Sannachachar regarding the land Survey No. 67 of Talalutore village are pending in the process of the Bagar Hukum Sakramikar Samiti, and action will be taken according to the committee's decision.</t>
        </is>
      </c>
      <c r="J513" s="2" t="inlineStr">
        <is>
          <t>Atr and Citizen Observation</t>
        </is>
      </c>
    </row>
    <row r="514">
      <c r="A514" s="2" t="n">
        <v>380284</v>
      </c>
      <c r="B514" s="3" t="inlineStr">
        <is>
          <t>No</t>
        </is>
      </c>
      <c r="C514" s="4" t="inlineStr">
        <is>
          <t>★</t>
        </is>
      </c>
      <c r="D514" s="2" t="inlineStr">
        <is>
          <t>ಪಿಂಚಣಿ ಯೋಜನೆ</t>
        </is>
      </c>
      <c r="E514" s="2" t="inlineStr">
        <is>
          <t>Pension Scheme</t>
        </is>
      </c>
      <c r="F514" s="2" t="inlineStr">
        <is>
          <t>The citizen applied for various government schemes, including the Pension Scheme, and provided documents related to a vacant property.</t>
        </is>
      </c>
      <c r="G514" s="2" t="inlineStr">
        <is>
          <t>The request for I-Aadhaar change regarding the property was refused because necessary land conversion and authority approvals, along with proper documents, are missing.</t>
        </is>
      </c>
      <c r="H514" s="2" t="inlineStr">
        <is>
          <t>ಆದ ಇದಕ್ಕೆ ಸಂಬಂಧಿಸಿದಂತೆ 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514" s="2" t="inlineStr">
        <is>
          <t>However, since the property has not received land conversion approval from the District Collector and approval from the Urban and Rural Authority, and there are no proper documents, I hereby give a reply that the I-Aadhaar change cannot be done.</t>
        </is>
      </c>
      <c r="J514" s="2" t="inlineStr">
        <is>
          <t>Atr and Citizen Observation</t>
        </is>
      </c>
    </row>
    <row r="515">
      <c r="A515" s="2" t="n">
        <v>380290</v>
      </c>
      <c r="B515" s="3" t="inlineStr">
        <is>
          <t>No</t>
        </is>
      </c>
      <c r="C515" s="4" t="inlineStr">
        <is>
          <t>★</t>
        </is>
      </c>
      <c r="D515" s="2" t="inlineStr">
        <is>
          <t>ವಸತಿ ಯೋಜನೆ</t>
        </is>
      </c>
      <c r="E515" s="2" t="inlineStr">
        <is>
          <t>Housing Scheme</t>
        </is>
      </c>
      <c r="F515" s="2" t="inlineStr">
        <is>
          <t>The citizen applied for the sanction of a house under the housing scheme.</t>
        </is>
      </c>
      <c r="G515" s="2" t="inlineStr">
        <is>
          <t>No house was sanctioned, and the application will be processed in the Grama Sabha once the government fixes a target.</t>
        </is>
      </c>
      <c r="H5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15" s="2" t="inlineStr">
        <is>
          <t>No sanction has been given for the housing scheme by the government, nor has a target been fixed. After the government fixes a target, the applicant's application will be presented before the Grama Sabha and necessary action will be taken according to the rules.</t>
        </is>
      </c>
      <c r="J515" s="2" t="inlineStr">
        <is>
          <t>Atr and Citizen Observation</t>
        </is>
      </c>
    </row>
    <row r="516">
      <c r="A516" s="2" t="n">
        <v>380288</v>
      </c>
      <c r="B516" s="3" t="inlineStr">
        <is>
          <t>No</t>
        </is>
      </c>
      <c r="C516" s="4" t="inlineStr">
        <is>
          <t>★</t>
        </is>
      </c>
      <c r="D516" s="2" t="inlineStr">
        <is>
          <t>ಭೂಸುರಕ್ಷಾ ಯೋಜನೆ</t>
        </is>
      </c>
      <c r="E516" s="2" t="inlineStr">
        <is>
          <t>Land Protection Scheme</t>
        </is>
      </c>
      <c r="F516" s="2" t="inlineStr">
        <is>
          <t>The applicant requested a copy of the land settlement deed (ಸಾಗುವಳಿ ಪತ್ರ) for land survey number 228 in Kikkeranahalli to formalize the land account.</t>
        </is>
      </c>
      <c r="G516" s="2" t="inlineStr">
        <is>
          <t>The office has initiated the digitization of the land records under the Land Protection Scheme, and the digitized documents will be provided upon payment of fees and appearance.</t>
        </is>
      </c>
      <c r="H516" s="2" t="inlineStr">
        <is>
          <t>ತಾವು ಕೋರಿರುವ ಪಹಣಿ ದಾಖಲೆಗಳನ್ನು ಭೂಸುರಕ್ಷಾ ಯೋಜನೆಯಡಿಯಲ್ಲಿ ಗಣಕೀಕರಣಗೊಳಿಸಲಾಗಿದ್ದು (ಭೂಸುರಕ್ಷಾ ಐಡಿ - 16643968), ತಾವು ಕಛೇರಿ ವೇಳೆಯಲ್ಲಿ ಹಾಜರಾಗಿ ದಾಖಲೆಗಳನ್ನು ನಿಗದಿತ ಶುಲ್ಕ ಪಾವತಿಸಿ ಗಣಕೀಕೃತ ದಾಖಲೆ ಪಡೆದುಕೊಳ್ಳಬಹುದಾಗಿರುತ್ತದೆ ಎಂದು ಈ ಮೂಲಕ ತಿಳಿಯಪಡಿಸಿದೆ.</t>
        </is>
      </c>
      <c r="I516" s="2" t="inlineStr">
        <is>
          <t>The land records you are requesting have been digitized under the Land Protection Scheme (Land Protection ID - 16643968), and you can obtain the digitized records by appearing in the office, paying the prescribed fee, and the records being digitized.</t>
        </is>
      </c>
      <c r="J516" s="2" t="inlineStr">
        <is>
          <t>Atr and Citizen Observation</t>
        </is>
      </c>
    </row>
    <row r="517">
      <c r="A517" s="2" t="n">
        <v>380287</v>
      </c>
      <c r="B517" s="3" t="inlineStr">
        <is>
          <t>No</t>
        </is>
      </c>
      <c r="C517" s="4" t="inlineStr">
        <is>
          <t>★</t>
        </is>
      </c>
      <c r="D517" s="2" t="inlineStr">
        <is>
          <t>ವಸತಿ ಯೋಜನೆ</t>
        </is>
      </c>
      <c r="E517" s="2" t="inlineStr">
        <is>
          <t>Housing Scheme</t>
        </is>
      </c>
      <c r="F517" s="2" t="inlineStr">
        <is>
          <t>The citizen applied for the allocation of a house or site under the government's housing scheme.</t>
        </is>
      </c>
      <c r="G517" s="2" t="inlineStr">
        <is>
          <t>No sanction has been granted yet; the request will be processed in the Gram Sabha after the government fixes a target.</t>
        </is>
      </c>
      <c r="H517"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517" s="2" t="inlineStr">
        <is>
          <t>No sanction has been given under the current government's housing scheme by fixing a target. After the government fixes a target, the applicant's request will be presented in the Gram Sabha and appropriate directions will be given to the Gram Panchayat Development Officers to take necessary action.</t>
        </is>
      </c>
      <c r="J517" s="2" t="inlineStr">
        <is>
          <t>Atr and Citizen Observation</t>
        </is>
      </c>
    </row>
    <row r="518">
      <c r="A518" s="2" t="n">
        <v>380291</v>
      </c>
      <c r="B518" s="3" t="inlineStr">
        <is>
          <t>No</t>
        </is>
      </c>
      <c r="C518" s="4" t="inlineStr">
        <is>
          <t>★</t>
        </is>
      </c>
      <c r="D518" s="2" t="inlineStr">
        <is>
          <t>ವಸತಿ ಯೋಜನೆ</t>
        </is>
      </c>
      <c r="E518" s="2" t="inlineStr">
        <is>
          <t>Housing Scheme</t>
        </is>
      </c>
      <c r="F518" s="2" t="inlineStr">
        <is>
          <t>The citizen applied for various pension schemes (including Widow Pension, Sandhya Suraksha Scheme, etc.) and housing/site facilities under the Public Service Movement.</t>
        </is>
      </c>
      <c r="G518" s="2" t="inlineStr">
        <is>
          <t>The application was disposed of because suitable government land/sites are currently not available in the Guledgudda Municipality jurisdiction to implement housing schemes.</t>
        </is>
      </c>
      <c r="H518" s="2" t="inlineStr">
        <is>
          <t>ಜಮೀನು ಲಭ್ಯತೆ ಇಲ್ಲದ ಕಾರಣದಿಂದಾಗಿ ಪ್ರಸ್ತುತ ಹಂತದಲ್ಲಿ ನಿವೇಶನ ಅಥವಾ ವಸತಿ ಸೌಲಭ್ಯ ಒದಗಿಸಲು ಸಾಧ್ಯವಾಗದಿರುವುದರಿಂದ ಈ ಅರ್ಜಿಯನ್ನು ವಿಲೇವಾರಿ (Dispose) ಮಾಡಲಾಗಿದೆ.</t>
        </is>
      </c>
      <c r="I518" s="2" t="inlineStr">
        <is>
          <t>Because land availability is not present, it is not possible to provide site or housing facilities at the present stage, and therefore this application has been disposed of.</t>
        </is>
      </c>
      <c r="J518" s="2" t="inlineStr">
        <is>
          <t>Atr and Citizen Observation</t>
        </is>
      </c>
    </row>
    <row r="519">
      <c r="A519" s="2" t="n">
        <v>380293</v>
      </c>
      <c r="B519" s="3" t="inlineStr">
        <is>
          <t>No</t>
        </is>
      </c>
      <c r="C519" s="4" t="inlineStr">
        <is>
          <t>★★</t>
        </is>
      </c>
      <c r="D519" s="2" t="inlineStr">
        <is>
          <t>ಸಂಧ್ಯಾ ಸುರಕ್ಷಾ ಯೋಜನೆ</t>
        </is>
      </c>
      <c r="E519" s="2" t="inlineStr">
        <is>
          <t>Sandhya Suraksha Scheme</t>
        </is>
      </c>
      <c r="F519" s="2" t="inlineStr">
        <is>
          <t>The citizen applied for the sanction of pension under the Sandhya Suraksha Scheme.</t>
        </is>
      </c>
      <c r="G519" s="2" t="inlineStr">
        <is>
          <t>The application was disposed of, and the citizen was instructed to apply for the pension online through the Taluk office with the required documents.</t>
        </is>
      </c>
      <c r="H519" s="2" t="inlineStr">
        <is>
          <t>ಮೇಲ್ಕಂಡ ನಿಮ್ಮ ಅರ್ಜಿಯನ್ನು ಪರಿಶೀಲಿಸಲಾಗಿದ್ದು, ಸಂಧ್ಯಾ ಸುರಕ್ಷಾ ಯೋಜನೆಯಡಿ ಪಿಂಚಣಿ ಮಂಜೂರು ಮಾಡಲು ಅಗತ್ಯ ದಾಖಲಾತಿಗಳೊಂದಿಗೆ ನಾಡಕಛೇರಿ, ಕಸಬಾ ಹೋಬಳಿ, ಗುಬ್ಬಿ ಇಲ್ಲಿ ಆನ್‌ಲೈನ್ ಮೂಲಕ ಅರ್ಜಿಯನ್ನು ಸಲ್ಲಿಸುವಂತೆ ತಿಳಿಯಪಡಿಸುತ್ತಾ, ಮೇಲ್ಕಂಡ ನಿಮ್ಮ ಮನವಿಯನ್ನು ವಿಲೇವಾರಿಮಾಡಲಾಗಿದೆ.</t>
        </is>
      </c>
      <c r="I519" s="2" t="inlineStr">
        <is>
          <t>After examining your application, it has been disposed of, and you are instructed to submit the necessary documents and apply online through the Taluk office, Kasaba Hobli, Gubbi, to sanction the pension under the Sandhya Suraksha Scheme.</t>
        </is>
      </c>
      <c r="J519" s="2" t="inlineStr">
        <is>
          <t>Atr and Citizen Observation</t>
        </is>
      </c>
    </row>
    <row r="520">
      <c r="A520" s="2" t="n">
        <v>380295</v>
      </c>
      <c r="B520" s="3" t="inlineStr">
        <is>
          <t>No</t>
        </is>
      </c>
      <c r="C520" s="4" t="inlineStr">
        <is>
          <t>★</t>
        </is>
      </c>
      <c r="D520" s="2" t="inlineStr">
        <is>
          <t>ವಸತಿ ಯೋಜನೆ</t>
        </is>
      </c>
      <c r="E520" s="2" t="inlineStr">
        <is>
          <t>Housing Scheme</t>
        </is>
      </c>
      <c r="F520" s="2" t="inlineStr">
        <is>
          <t>The citizen applied for various pension schemes and also requested allocation/sanction for a house or site.</t>
        </is>
      </c>
      <c r="G520" s="2" t="inlineStr">
        <is>
          <t>The application will be reviewed and presented to the Shelter Committee for a decision.</t>
        </is>
      </c>
      <c r="H520" s="2" t="inlineStr">
        <is>
          <t>ಸದರ ತಮ್ಮ ಅರ್ಜಿಯನ್ನು ಪರಿಶೀಲಿಸಿ ಆಶ್ರಯ ಸಮಿತಿಯಲ್ಲಿ ಮಂಡಿಸಿ, ಆಶ್ರಯ ಸಮಿತಿಯ ನಿರ್ಣಯದಂತೆ ಕ್ರಮ ವಹಿಸಲಾಗುವುದು ಅಂತಾ ಈ ಮೂಲಕ ತಿಳಿಸಲಾಗಿದೆ.</t>
        </is>
      </c>
      <c r="I520" s="2" t="inlineStr">
        <is>
          <t>After reviewing your application, it will be presented to the Shelter Committee, and action will be taken according to the Shelter Committee's decision.</t>
        </is>
      </c>
      <c r="J520" s="2" t="inlineStr">
        <is>
          <t>Atr and Citizen Observation</t>
        </is>
      </c>
    </row>
    <row r="521">
      <c r="A521" s="2" t="n">
        <v>380303</v>
      </c>
      <c r="B521" s="5" t="inlineStr">
        <is>
          <t>Yes</t>
        </is>
      </c>
      <c r="C521" s="4" t="inlineStr">
        <is>
          <t>★★★</t>
        </is>
      </c>
      <c r="D521" s="2" t="inlineStr">
        <is>
          <t>ಸಂಧ್ಯಾ ಸುರಕ್ಷಾ ಯೋಜನೆ</t>
        </is>
      </c>
      <c r="E521" s="2" t="inlineStr">
        <is>
          <t>Sandhya Suraksha Scheme</t>
        </is>
      </c>
      <c r="F521" s="2" t="inlineStr">
        <is>
          <t>The applicant applied for benefits under various pension schemes, including the Sandhya Suraksha Scheme, due to the stoppage of their pension.</t>
        </is>
      </c>
      <c r="G521" s="2" t="inlineStr">
        <is>
          <t>The citizen's pension facility has been restarted at the Public Service Forum.</t>
        </is>
      </c>
      <c r="H52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05-9-26 ರಂದು ಪ್ರಜಾ ಸೇವಾ ಆಂದೋಲನ ಸಭೆಯಲ್ಲಿ ತಮ್ಮ ಪಿಂಚಣಿ ಸೌಲಭ್ಯವನ್ನು ಮರು ಚಾಲ್ತಿ ಮಾಡಲಾಗಿರುತ್ತದೆ ಎಂದು ತಮಗೆ ಈ ಮೂಲಕ ತಿಳಿಯಪಡಿಸಿದೆ.</t>
        </is>
      </c>
      <c r="I521" s="2" t="inlineStr">
        <is>
          <t>It is hereby informed to you that your pension facility has been restarted at the Public Service Forum on 05-09-2026 because the pension had stopped.</t>
        </is>
      </c>
      <c r="J521" s="2" t="inlineStr">
        <is>
          <t>Atr and Citizen Observation</t>
        </is>
      </c>
    </row>
    <row r="522">
      <c r="A522" s="2" t="n">
        <v>380298</v>
      </c>
      <c r="B522" s="3" t="inlineStr">
        <is>
          <t>No</t>
        </is>
      </c>
      <c r="C522" s="4" t="inlineStr">
        <is>
          <t>★</t>
        </is>
      </c>
      <c r="D522" s="2" t="inlineStr">
        <is>
          <t>ವಸತಿ ಯೋಜನೆ</t>
        </is>
      </c>
      <c r="E522" s="2" t="inlineStr">
        <is>
          <t>Housing Scheme</t>
        </is>
      </c>
      <c r="F522" s="2" t="inlineStr">
        <is>
          <t>The citizen submitted an application (No. 380298). The office closed the application because they failed to inform the applicant about the required service and marked the vacancy on the e-governance portal.</t>
        </is>
      </c>
      <c r="G522" s="2" t="inlineStr">
        <is>
          <t>The application was closed because the required service was not specified and the vacancy was marked on the portal.</t>
        </is>
      </c>
      <c r="H522" s="2" t="inlineStr">
        <is>
          <t>ಸದರಿ ಅರ್ಜಿಯಲ್ಲಿ ಅರ್ಜಿದಾರರಿಗೆ ಬೇಕಾಗಿರುವ ಸೇವೆಯನ್ನು ತಿಳಿಸಿರುವುದಿಲ್ಲ ಹಾಗೂ ಪ್ರಜಾಸೇವಾ ಪೋರ್ಟಲ್ ನಲ್ಲಿ ಖಾಲಿ ಹಾಳೆಯನ್ನು ಇಂದೀಕರಿಸಿರುತ್ತಾರೆ ಆದ್ದರಿಂದ ಮುಕ್ತಾಯಗೊಳಿಸಲಾಗಿದೆ ಎಂಬುದಾಗಿ ಈ ಮೂಲಕ ಸಲ್ಲಿಸಿದೆ.</t>
        </is>
      </c>
      <c r="I522" s="2" t="inlineStr">
        <is>
          <t>They have not informed the applicant about the service required in this application and have marked the vacancy on the e-governance portal, therefore it has been closed.</t>
        </is>
      </c>
      <c r="J522" s="2" t="inlineStr">
        <is>
          <t>Atr and Citizen Observation</t>
        </is>
      </c>
    </row>
    <row r="523">
      <c r="A523" s="2" t="n">
        <v>380308</v>
      </c>
      <c r="B523" s="3" t="inlineStr">
        <is>
          <t>No</t>
        </is>
      </c>
      <c r="C523" s="4" t="inlineStr">
        <is>
          <t>★</t>
        </is>
      </c>
      <c r="D523" s="2" t="inlineStr">
        <is>
          <t>ಕುಡಿಯುವ ನೀರು</t>
        </is>
      </c>
      <c r="E523" s="2" t="inlineStr">
        <is>
          <t>Drinking Water</t>
        </is>
      </c>
      <c r="F523" s="2" t="inlineStr">
        <is>
          <t>The applicant applied for sanction regarding drinking water facilities.</t>
        </is>
      </c>
      <c r="G523" s="2" t="inlineStr">
        <is>
          <t>The office will proceed to prepare estimates and initiate work for the sanction of drinking water.</t>
        </is>
      </c>
      <c r="H523" s="2" t="inlineStr">
        <is>
          <t>ಸದರ ತಮ್ಮ ಅರ್ಜಿಯನ್ನು ಪರಿಶೀಲಿಸಲಾಗಿ ಕುಡಿಯುವ ನೀರಿಗೆ ಸಂಬಂಧಿಸಿದಂತೆ ಅಂದಾಜು ಪತ್ರಿಕೆ ತಯಾರಿಸಿ ಅನುದಾನ ಲಭ್ಯತೆಗೆ ಅನುಗುಣವಾಗಿ ಕಾಮಗಾರಿ ಕೈಗೊಳ್ಳಲು ನಿಯಮಾನುಸಾರ ಕ್ರಮ ವಹಿಸಲಾಗುವುದು.</t>
        </is>
      </c>
      <c r="I523" s="2" t="inlineStr">
        <is>
          <t>After reviewing your application, necessary action will be taken according to the rules to prepare an estimate and execute the work for obtaining the sanction of drinking water.</t>
        </is>
      </c>
      <c r="J523" s="2" t="inlineStr">
        <is>
          <t>Atr and Citizen Observation</t>
        </is>
      </c>
    </row>
    <row r="524">
      <c r="A524" s="2" t="n">
        <v>380300</v>
      </c>
      <c r="B524" s="3" t="inlineStr">
        <is>
          <t>No</t>
        </is>
      </c>
      <c r="C524" s="4" t="inlineStr">
        <is>
          <t>★</t>
        </is>
      </c>
      <c r="D524" s="2" t="inlineStr">
        <is>
          <t>ಸಂಧ್ಯಾ ಸುರಕ್ಷಾ ಯೋಜನೆ</t>
        </is>
      </c>
      <c r="E524" s="2" t="inlineStr">
        <is>
          <t>Sandhya Suraksha Scheme</t>
        </is>
      </c>
      <c r="F524" s="2" t="inlineStr">
        <is>
          <t>The citizen applied for benefits related to various pension schemes, including the Sandhya Suraksha Scheme.</t>
        </is>
      </c>
      <c r="G524" s="2" t="inlineStr">
        <is>
          <t>The application process will be restarted once the required documents are submitted.</t>
        </is>
      </c>
      <c r="H524" s="2" t="inlineStr">
        <is>
          <t>ದಾಖಲೆಗಳನ್ನುಸಲ್ಲಿಸಿರುವುದಿಲ್ಲ_VAOಮತ್ತು RI ರವರಿಂದ ಪರಿಶೀಲಿಸಿ ದಾಖಲೆಗಳನ್ನುಪಡೆದು ಮರು ಚಾಲನೆ ಗೋಳಿಸಲಾಗವುದೆಂದುತಿಳಿಯಪಡಿಸಿದೆ</t>
        </is>
      </c>
      <c r="I524" s="2" t="inlineStr">
        <is>
          <t>Documents were not submitted; VAO and RI examined the documents, received them, and informed that the process will be restarted.</t>
        </is>
      </c>
      <c r="J524" s="2" t="inlineStr">
        <is>
          <t>Atr and Citizen Observation</t>
        </is>
      </c>
    </row>
    <row r="525">
      <c r="A525" s="2" t="n">
        <v>380311</v>
      </c>
      <c r="B525" s="3" t="inlineStr">
        <is>
          <t>No</t>
        </is>
      </c>
      <c r="C525" s="4" t="inlineStr">
        <is>
          <t>★★</t>
        </is>
      </c>
      <c r="D525" s="2" t="inlineStr">
        <is>
          <t>ಸಂಧ್ಯಾಸುರಕ್ಷಾ ಪಿಂಚಣಿ ಯೋಜನೆ</t>
        </is>
      </c>
      <c r="E525" s="2" t="inlineStr">
        <is>
          <t>Sandhya Suraksha Pension Scheme</t>
        </is>
      </c>
      <c r="F525" s="2" t="inlineStr">
        <is>
          <t>The citizen submitted documents to resume their Sandhya Suraksha Pension, which had been temporarily stopped due to the non-submission of required documentation.</t>
        </is>
      </c>
      <c r="G525" s="2" t="inlineStr">
        <is>
          <t>The office has disposed of the application and advised the applicant to submit necessary documents (income certificate, voter ID, and pension order copy) to proceed with the case.</t>
        </is>
      </c>
      <c r="H525" s="2" t="inlineStr">
        <is>
          <t>ಸಲ್ಲಿಸಿದಲ್ಲಿ ಈ ಸಂದೇಹಾಸ್ಪದ ಪಿಂಚಣಿ ಪ್ರಕರಣ ವಿಲೇವಾರಿಗೆ ಅಗತ್ಯಕ್ರಮ ಜರುಗಿಸಲಾಗುವುದು ಎಂದು ತಿಳಿಸುತ್ತಾ, ತಾವು ನೀಡಿರುವ ಅರ್ಜಿಯನ್ನು ಇದೇ ಹಂತದಲ್ಲಿ ವಿಲೇಗೊಳಿಸಿದೆ ಎಂದು ಈ ಹಿಂಬರಹ ಮೂಲಕ ತಿಳಿಯಪಡಿಸಲಾಗಿದೆ.</t>
        </is>
      </c>
      <c r="I525" s="2" t="inlineStr">
        <is>
          <t>It is informed that necessary action will be taken to dispose of this doubtful pension case if you submit the income certificate, voter ID, and pension order copy to the Taluk office, and that the application you have submitted has been disposed of at this stage.</t>
        </is>
      </c>
      <c r="J525" s="2" t="inlineStr">
        <is>
          <t>Atr and Citizen Observation</t>
        </is>
      </c>
    </row>
    <row r="526">
      <c r="A526" s="2" t="n">
        <v>380309</v>
      </c>
      <c r="B526" s="3" t="inlineStr">
        <is>
          <t>No</t>
        </is>
      </c>
      <c r="C526" s="4" t="inlineStr">
        <is>
          <t>★</t>
        </is>
      </c>
      <c r="D526" s="2" t="inlineStr">
        <is>
          <t>ವಸತಿ ಯೋಜನೆ</t>
        </is>
      </c>
      <c r="E526" s="2" t="inlineStr">
        <is>
          <t>Housing Scheme</t>
        </is>
      </c>
      <c r="F526" s="2" t="inlineStr">
        <is>
          <t>The citizen applied for the sanction of a house under the Housing Scheme.</t>
        </is>
      </c>
      <c r="G526" s="2" t="inlineStr">
        <is>
          <t>No house was sanctioned yet; the application will be presented in the Grama Sabha after the government fixes a target.</t>
        </is>
      </c>
      <c r="H5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26" s="2" t="inlineStr">
        <is>
          <t>Currently, the government has not sanctioned the house under the housing scheme by fixing a target, and after the government fixes a target, the applicant's application will be presented in the Grama Sabha and necessary action will be taken according to the rules.</t>
        </is>
      </c>
      <c r="J526" s="2" t="inlineStr">
        <is>
          <t>Atr and Citizen Observation</t>
        </is>
      </c>
    </row>
    <row r="527">
      <c r="A527" s="2" t="n">
        <v>380316</v>
      </c>
      <c r="B527" s="3" t="inlineStr">
        <is>
          <t>No</t>
        </is>
      </c>
      <c r="C527" s="4" t="inlineStr">
        <is>
          <t>★★</t>
        </is>
      </c>
      <c r="D527" s="2" t="inlineStr">
        <is>
          <t>ವಸತಿ ಯೋಜನೆ ನಿವೇಶನ/ಮನೆ ಹಂಚಿಕೆ ಬಗ್ಗೆ</t>
        </is>
      </c>
      <c r="E527" s="2" t="inlineStr">
        <is>
          <t>housing scheme: site / house allotment</t>
        </is>
      </c>
      <c r="F527" s="2" t="inlineStr">
        <is>
          <t>The citizen applied for a Door number for a 15 cents plot in Survey No. 1007/7, and requested necessary orders for land conversion and approvals from the Town Planning Authority.</t>
        </is>
      </c>
      <c r="G527" s="2" t="inlineStr">
        <is>
          <t>The office stated that a Door number cannot be issued currently because necessary documents regarding land conversion and approvals from the Town Planning Authority are missing, and advised the citizen to submit these documents for further action.</t>
        </is>
      </c>
      <c r="H527" s="2" t="inlineStr">
        <is>
          <t>ಸದರಿ ಜಮೀನಿಗೆ ಭೂ ಪರಿವರ್ತನೆ ಆದೇಶ ಹಾಗೂ ನಗರ ಯೋಜನಾ ಪ್ರಾಧಿಕಾರದಿಂದ ಅಗತ್ಯ ಅನುಮೋದನೆ/ನಕ್ಷೆ ಮಂಜೂರಾತಿ ಪಡೆದಿರುವ ಬಗ್ಗೆ ದಾಖಲೆಗಳು ಲಭ್ಯವಿಲ್ಲದ ಕಾರಣ, ಪ್ರಸ್ತುತ ನಿಯಮಾನುಸಾರ ಡೋರ್ ನಂಬರ್ ನೀಡಲು ಸಾಧ್ಯವಿರುವುದಿಲ್ಲ. ಆದ್ದರಿಂದ, ಸದರಿ ಜಮೀನಿಗೆ ಭೂ ಪರಿವರ್ತನೆ ಮಾಡಿಸಿಕೊಂಡು ಹಾಗೂ ನಗರ ಯೋಜನಾ ಪ್ರಾಧಿಕಾರದಿಂದ ಅಗತ್ಯ ಅನುಮೋದನೆ ಪಡೆದಿರುವ ದಾಖಲಾತಿಗಳನ್ನು ಸಲ್ಲಿಸಿದಲ್ಲಿ, ನಿಯಮಾನುಸಾರ ಪರಿಶೀಲಿಸಿ ಮುಂದಿನ ಕ್ರಮ ಕೈಗೊಳ್ಳಲಾಗುವುದು ಎಂದು ಈ ಮೂಲಕ ಹಿಂಬರಹ ನೀಡಲಾಗಿದೆ</t>
        </is>
      </c>
      <c r="I527" s="2" t="inlineStr">
        <is>
          <t>Because documents regarding the land conversion order and necessary approvals/plans from the Town Planning Authority are not available, a Door number cannot be issued under the current rules. Therefore, if the documents regarding land conversion and necessary approvals from the Town Planning Authority are submitted for that land, further action will be taken upon review.</t>
        </is>
      </c>
      <c r="J527" s="2" t="inlineStr">
        <is>
          <t>Atr and Citizen Observation</t>
        </is>
      </c>
    </row>
    <row r="528">
      <c r="A528" s="2" t="n">
        <v>380313</v>
      </c>
      <c r="B528" s="3" t="inlineStr">
        <is>
          <t>No</t>
        </is>
      </c>
      <c r="C528" s="4" t="inlineStr">
        <is>
          <t>★</t>
        </is>
      </c>
      <c r="D528" s="2" t="inlineStr">
        <is>
          <t>ಹೊಸ ಪಡಿತರ ಚೀಟಿ</t>
        </is>
      </c>
      <c r="E528" s="2" t="inlineStr">
        <is>
          <t>New Ration Card</t>
        </is>
      </c>
      <c r="F528" s="2" t="inlineStr">
        <is>
          <t>The citizen applied for various government schemes, including the New Ration Card and Sandhya Suraksha Scheme, during a public rally.</t>
        </is>
      </c>
      <c r="G528" s="2" t="inlineStr">
        <is>
          <t>The office will take necessary action to process the land allocation and account change after completing all required procedures.</t>
        </is>
      </c>
      <c r="H528" s="2" t="inlineStr">
        <is>
          <t>ಈ ಸಂಸ್ಥೆಯಲ್ಲಿ ಖಾತೆಗಳಿಗೆ ಅರ್ಜಿಯನ್ನು ನೀಡುವ ಮುಂಚೆ ಈ ಎಲ್ಲಾ ಪ್ರಕ್ರಿಯೆಗಳನ್ನು ಮುಗಿಸಿದ ನಂತರ ಖಾತೆ ಪಡೆಯುವ ಅಭ್ಯರ್ಥಿ ಮುಖಾಂತರ ಖಾತೆಗೆ ಸಂಬಂಧಿಸಿದಂತೆಯೂ, ಪರಿಶೀಲನೆ, ನಿಯಮದಂತೆ, ಹಂಚಿಕೆ ಮಾಡುವಾಗ ನಿಯಮಾನುಸಾರ ಕ್ರಮಕೈಗೊಳ್ಳಲಾಗುವುದು ಎಂದು ಈ ಮೂಲಕ ತಿಳಿಸಿದೆ.</t>
        </is>
      </c>
      <c r="I528" s="2" t="inlineStr">
        <is>
          <t>The office informed that necessary action will be taken according to the rules after completing all these procedures, and the account will be processed through the applicant.</t>
        </is>
      </c>
      <c r="J528" s="2" t="inlineStr">
        <is>
          <t>Atr and Citizen Observation</t>
        </is>
      </c>
    </row>
    <row r="529">
      <c r="A529" s="2" t="n">
        <v>380315</v>
      </c>
      <c r="B529" s="3" t="inlineStr">
        <is>
          <t>No</t>
        </is>
      </c>
      <c r="C529" s="4" t="inlineStr">
        <is>
          <t>★</t>
        </is>
      </c>
      <c r="D529" s="2" t="inlineStr">
        <is>
          <t>ಸಾರಿಗೆ/KSRTC</t>
        </is>
      </c>
      <c r="E529" s="2" t="inlineStr">
        <is>
          <t>KSRTC</t>
        </is>
      </c>
      <c r="F529" s="2" t="inlineStr">
        <is>
          <t>The citizen requested the commencement of a proper bus service/trip for students and commuters, citing difficulties with the current timings. The request was related to vehicle facilities.</t>
        </is>
      </c>
      <c r="G529" s="2" t="inlineStr">
        <is>
          <t>The office informed the citizen that the request will be reviewed and the vehicle will be provided at 4:50 PM once staff and vehicles become available in the coming days.</t>
        </is>
      </c>
      <c r="H529" s="2" t="inlineStr">
        <is>
          <t>ಪ್ರಸ್ತುತ ಸಿಬ್ಬಂದಿ ಹಾಗೂ ವಾಹನಗಳು ಕೊರತೆ ಇದ್ದು, ಮುಂದಿನ ದಿನಗಳಲ್ಲಿ ವಾಹನ ಹಾಗೂ ಸಿಬ್ಬಂದಿ ಲಭ್ಯವಾದ ನಂತರ ತಮ್ಮ ಕೋರಿಕೆಯನ್ನು ಪರಿಶೀಲಿಸಿ ಸಂಜೆ 04:50ಕ್ಕೆ ವಾಹನ ನೀಡಲಾಗುವುದು ಎಂಬ ಮಾಹಿತಿಯನ್ನು ತಮ್ಮ ಗಮನಕ್ಕೆ ತರಬಯಸುತ್ತೇವೆ.</t>
        </is>
      </c>
      <c r="I529" s="2" t="inlineStr">
        <is>
          <t>Currently, there is a shortage of staff and vehicles, and we will inform you that after vehicles and staff become available in the coming days, your request will be reviewed and the vehicle will be provided at 4:50 PM.</t>
        </is>
      </c>
      <c r="J529" s="2" t="inlineStr">
        <is>
          <t>Atr and Citizen Observation</t>
        </is>
      </c>
    </row>
    <row r="530">
      <c r="A530" s="2" t="n">
        <v>380312</v>
      </c>
      <c r="B530" s="3" t="inlineStr">
        <is>
          <t>No</t>
        </is>
      </c>
      <c r="C530" s="4" t="inlineStr">
        <is>
          <t>★</t>
        </is>
      </c>
      <c r="D530" s="2" t="inlineStr">
        <is>
          <t>ವಸತಿ ಯೋಜನೆ</t>
        </is>
      </c>
      <c r="E530" s="2" t="inlineStr">
        <is>
          <t>Housing Scheme</t>
        </is>
      </c>
      <c r="F530" s="2" t="inlineStr">
        <is>
          <t>The citizen applied for various government schemes, including pension schemes, to receive government facilities.</t>
        </is>
      </c>
      <c r="G530" s="2" t="inlineStr">
        <is>
          <t>No house has been sanctioned under the housing scheme; the application will be reviewed in the Grama Sabha once the government fixes a target.</t>
        </is>
      </c>
      <c r="H5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30" s="2" t="inlineStr">
        <is>
          <t>Currently, the government has not sanctioned the house under the housing scheme by fixing a target. After the government fixes a target, the applicant's application will be presented in the Grama Sabha and action will be taken as per the rules.</t>
        </is>
      </c>
      <c r="J530" s="2" t="inlineStr">
        <is>
          <t>Atr and Citizen Observation</t>
        </is>
      </c>
    </row>
    <row r="531">
      <c r="A531" s="2" t="n">
        <v>380319</v>
      </c>
      <c r="B531" s="3" t="inlineStr">
        <is>
          <t>No</t>
        </is>
      </c>
      <c r="C531" s="4" t="inlineStr">
        <is>
          <t>★★</t>
        </is>
      </c>
      <c r="D531" s="2" t="inlineStr">
        <is>
          <t>ಪ್ರಾಥಮಿಕ ಆರೋಗ್ಯ ಕೇಂದ್ರ</t>
        </is>
      </c>
      <c r="E531" s="2" t="inlineStr">
        <is>
          <t>Primary Health Center</t>
        </is>
      </c>
      <c r="F531" s="2" t="inlineStr">
        <is>
          <t>The citizen requested the appointment of a nurse and staff retention at the Hosapete Primary Health Center due to nurse shortages. The Action Taken Report addresses this request.</t>
        </is>
      </c>
      <c r="G531" s="2" t="inlineStr">
        <is>
          <t>The request for staff deployment has been forwarded to the higher authorities for necessary action.</t>
        </is>
      </c>
      <c r="H531" s="2" t="inlineStr">
        <is>
          <t>ಇದರ ಸಂಬಂಧ ಸಿಬ್ಬಂದಿಯನ್ನು ನಿಯೋಜಿಸಿ ಕೊಡುವಂತೆ ಕೋರಿ ಮೇಲಾಧಿಕಾರಿಗಳಿಗೆ ಮನವಿ ಸಲ್ಲಿಸಲಾಗಿದೆ ಎಂಬ ಮಾಹಿತಿಯನ್ನು ತಮ್ಮ ಅವಗಾಹನೆಗಾಗಿ ಸಲ್ಲಿಸಿದೆ.</t>
        </is>
      </c>
      <c r="I531" s="2" t="inlineStr">
        <is>
          <t>Information has been submitted for your awareness that a request has been made to the higher authorities asking for the deployment of staff accordingly.</t>
        </is>
      </c>
      <c r="J531" s="2" t="inlineStr">
        <is>
          <t>Atr and Citizen Observation</t>
        </is>
      </c>
    </row>
    <row r="532">
      <c r="A532" s="2" t="n">
        <v>380318</v>
      </c>
      <c r="B532" s="5" t="inlineStr">
        <is>
          <t>Yes</t>
        </is>
      </c>
      <c r="C532" s="4" t="inlineStr">
        <is>
          <t>★★★</t>
        </is>
      </c>
      <c r="D532" s="2" t="inlineStr">
        <is>
          <t>ರಸ್ತೆ ಸ್ವಚ್ಛತೆ ಮತ್ತು ತೆರವುಗೊಳಿಸುವ ಸೇವೆ</t>
        </is>
      </c>
      <c r="E532" s="2" t="inlineStr">
        <is>
          <t>Road cleanliness and clearing service</t>
        </is>
      </c>
      <c r="F532" s="2" t="inlineStr">
        <is>
          <t>The citizen requested the clearing of stones and soil from the 14th Ward Old Water Bank Road to ensure smooth traffic and cleanliness.</t>
        </is>
      </c>
      <c r="G532" s="2" t="inlineStr">
        <is>
          <t>The stones and soil on the 14th Ward Old Water Tank Road were cleared and cleaned by the Municipality office.</t>
        </is>
      </c>
      <c r="H532" s="2" t="inlineStr">
        <is>
          <t>ಕಲ್ಲು ಮಣ್ಣುಗಳನ್ನು ತೆರವುಗೊಳಿಸಿ ಸ್ವಚ್ಛಗೊಳಿಸಲಾಗಿರುತ್ತದೆ ಆದ್ದರಿಂದ ಉಲ್ಲೇಖಿತ ತಮ್ಮ ಮನವಿಯನ್ನು ವಿಲೇವಡಿಸಿದೆ.</t>
        </is>
      </c>
      <c r="I532" s="2" t="inlineStr">
        <is>
          <t>The stones and soil have been cleared and cleaned, therefore the mentioned request has been disposed of.</t>
        </is>
      </c>
      <c r="J532" s="2" t="inlineStr">
        <is>
          <t>Atr and Citizen Observation</t>
        </is>
      </c>
    </row>
    <row r="533">
      <c r="A533" s="2" t="n">
        <v>380331</v>
      </c>
      <c r="B533" s="3" t="inlineStr">
        <is>
          <t>No</t>
        </is>
      </c>
      <c r="C533" s="4" t="inlineStr">
        <is>
          <t>★</t>
        </is>
      </c>
      <c r="D533" s="2" t="inlineStr">
        <is>
          <t>ಹೊಸ ಪಡಿತರ ಚೀಟಿ</t>
        </is>
      </c>
      <c r="E533" s="2" t="inlineStr">
        <is>
          <t>New Ration Card</t>
        </is>
      </c>
      <c r="F533" s="2" t="inlineStr">
        <is>
          <t>The citizen applied for various schemes including obtaining a new ration card, road development, private employment, and welfare schemes. The ATR specifically addresses the request for a new ration card.</t>
        </is>
      </c>
      <c r="G533" s="2" t="inlineStr">
        <is>
          <t>The government has not issued the new ration card immediately, but has directed the applicant to apply through local service centers after a government order is issued.</t>
        </is>
      </c>
      <c r="H533" s="2" t="inlineStr">
        <is>
          <t>ಸಲ್ಲಿಸಿದಲ್ಲಿ ನಿಯಮಾನುಸಾರ ಪರಿಶೀಲಿಸಿ ಹೊಸ ಪಡಿತರ ಚೀಟಿಯನ್ನು ವಿತರಿಸಲಾಗುವುದು ಎಂದು ಈ ಮೂಲಕ ತಿಳಿಸಲಾಗಿದೆ</t>
        </is>
      </c>
      <c r="I533" s="2" t="inlineStr">
        <is>
          <t>It is hereby informed that if the application is submitted as per rules after the government order, it will be reviewed and the new ration card will be distributed.</t>
        </is>
      </c>
      <c r="J533" s="2" t="inlineStr">
        <is>
          <t>Atr and Citizen Observation</t>
        </is>
      </c>
    </row>
    <row r="534">
      <c r="A534" s="2" t="n">
        <v>380326</v>
      </c>
      <c r="B534" s="3" t="inlineStr">
        <is>
          <t>No</t>
        </is>
      </c>
      <c r="C534" s="4" t="inlineStr">
        <is>
          <t>★</t>
        </is>
      </c>
      <c r="D534" s="2" t="inlineStr">
        <is>
          <t>ವಸತಿ ಯೋಜನೆ</t>
        </is>
      </c>
      <c r="E534" s="2" t="inlineStr">
        <is>
          <t>Housing Scheme</t>
        </is>
      </c>
      <c r="F534" s="2" t="inlineStr">
        <is>
          <t>The applicant, a widow facing financial hardship, requested the government to provide her with a house or site.</t>
        </is>
      </c>
      <c r="G534" s="2" t="inlineStr">
        <is>
          <t>No house was sanctioned; action will be taken after the government fixes a target and the application is presented to the Grama Sabha.</t>
        </is>
      </c>
      <c r="H5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534" s="2" t="inlineStr">
        <is>
          <t>It has NOT been sanctioned by the government by fixing a target under the housing scheme. After the government fixes a target, the application will be presented to the village assembly and action will be taken according to the rules.</t>
        </is>
      </c>
      <c r="J534" s="2" t="inlineStr">
        <is>
          <t>Atr and Citizen Observation</t>
        </is>
      </c>
    </row>
    <row r="535">
      <c r="A535" s="2" t="n">
        <v>380322</v>
      </c>
      <c r="B535" s="3" t="inlineStr">
        <is>
          <t>No</t>
        </is>
      </c>
      <c r="C535" s="4" t="inlineStr">
        <is>
          <t>★</t>
        </is>
      </c>
      <c r="D535" s="2" t="inlineStr">
        <is>
          <t>ಇತರೆ ಪಿಂಚಣಿ ಯೋಜನೆ</t>
        </is>
      </c>
      <c r="E535" s="2" t="inlineStr">
        <is>
          <t>Other Pension Schemes</t>
        </is>
      </c>
      <c r="F535" s="2" t="inlineStr">
        <is>
          <t>The citizen applied for various pension schemes, including Widow Pension, Disability Allowance, and Sandhya Suraksha Scheme, and requested relief regarding stopped pension cases.</t>
        </is>
      </c>
      <c r="G535" s="2" t="inlineStr">
        <is>
          <t>The request was disposed of, and action will be taken later after reports are received from the relevant authorities.</t>
        </is>
      </c>
      <c r="H535" s="2" t="inlineStr">
        <is>
          <t>ಗ್ರಾ.ಆ.ಅ ಹಾಗೂ ಕಂ.ನಿ ವರದಿ ಪಡೆದು ಕ್ರಮವಹಿಸಲಾಗುವುದು.. ಎಂದು ತಿಳಿಸಿ ವಿಲೇವಾರಿಗೊಳಿಸಲಾಗಿದೆ</t>
        </is>
      </c>
      <c r="I535" s="2" t="inlineStr">
        <is>
          <t>G.A.A. and C.N. reports will be taken and action will be taken... and disposed of.</t>
        </is>
      </c>
      <c r="J535" s="2" t="inlineStr">
        <is>
          <t>Atr and Citizen Observation</t>
        </is>
      </c>
    </row>
    <row r="536">
      <c r="A536" s="2" t="n">
        <v>380323</v>
      </c>
      <c r="B536" s="3" t="inlineStr">
        <is>
          <t>No</t>
        </is>
      </c>
      <c r="C536" s="4" t="inlineStr">
        <is>
          <t>★★</t>
        </is>
      </c>
      <c r="D536" s="2" t="inlineStr">
        <is>
          <t>ಪಡಿತರ ಚೀಟಿ ಯೋಜನೆ</t>
        </is>
      </c>
      <c r="E536" s="2" t="inlineStr">
        <is>
          <t>Ration Card Scheme</t>
        </is>
      </c>
      <c r="F536" s="2" t="inlineStr">
        <is>
          <t>The citizen requested a new Ration Card and also requested provision for a house/site due to damage to the existing house.</t>
        </is>
      </c>
      <c r="G536" s="2" t="inlineStr">
        <is>
          <t>The office could not grant the new Ration Card immediately but advised the citizen to apply for it through Gram On and Karnataka On service centers after receiving government orders.</t>
        </is>
      </c>
      <c r="H536" s="2" t="inlineStr">
        <is>
          <t>ಹೊಸ ಪಡಿತರ ಚೀಟಿಯನ್ನು ನೀಡಲು ನೀವು ಐಪಿಜಿ ಆರ್ ಎಸ್ ಪೋರ್ಟಲ್‌ನಲ್ಲಿ ದೂರು ಸಲ್ಲಿಸಿದ್ದು 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536" s="2" t="inlineStr">
        <is>
          <t>It has not been possible to grant a new Ration Card after reviewing the complaint submitted on the IPIGRS portal, and it is informed that if you submit the application for the new Ration Card in the Gram On and Karnataka On service centers of your locality after the government order comes, it will be verified and the Ration Card will be distributed as per rules.</t>
        </is>
      </c>
      <c r="J536" s="2" t="inlineStr">
        <is>
          <t>Atr and Citizen Observation</t>
        </is>
      </c>
    </row>
    <row r="537">
      <c r="A537" s="2" t="n">
        <v>380335</v>
      </c>
      <c r="B537" s="3" t="inlineStr">
        <is>
          <t>No</t>
        </is>
      </c>
      <c r="C537" s="4" t="inlineStr">
        <is>
          <t>★★</t>
        </is>
      </c>
      <c r="D537" s="2" t="inlineStr">
        <is>
          <t>ಗೃಹ ಲಕ್ಷ್ಮಿ ಯೋಜನೆ</t>
        </is>
      </c>
      <c r="E537" s="2" t="inlineStr">
        <is>
          <t>Grah Lakshmi Yojana</t>
        </is>
      </c>
      <c r="F537" s="2" t="inlineStr">
        <is>
          <t>The applicant requested relief/pension from the Grah Lakshmi Yojana, stating they were not receiving the money despite providing necessary documents.</t>
        </is>
      </c>
      <c r="G537" s="2" t="inlineStr">
        <is>
          <t>The office redirected the grievance to the Gram Panchayat for resolution.</t>
        </is>
      </c>
      <c r="H537" s="2" t="inlineStr">
        <is>
          <t>ಆದರೆ ಸದರಿ ಕುಂದುಕೊರತೆಯಲ್ಲಿ ದಾಖಲಿಸಿದ ರಸ್ತೆಯು ಗ್ರಾಮದ ಆಂತರಿಕ ರಸ್ತೆಯಾಗಿದ್ದು, ಗ್ರಾಮ ಪರಿಮಿತಿಯಲ್ಲಿ ಬರುತ್ತಿದೆ. ಆದ್ದರಿಂದ ತಾವು ಪಂಚಾಯತ ಅಭಿವೃದ್ಧಿ ಅಧಿಕಾರಿಗಳು, ಗ್ರಾಮ ಪಂಚಾಯತ, ಲಚ್ಯಾಣ ಇಲ್ಲಿ ಕುಂದು ಕೊರತೆಯನ್ನು ದಾಖಲಿಸಿ ಪರಿಹರಿಸಿಕೊಳ್ಳಬಹುದಾಗಿದೆ. ಇದನ್ನು ತಮ್ಮ ಮಾಹಿತಿಗಾಗಿ ಸಲ್ಲಿಸಲಾಗಿದೆ.</t>
        </is>
      </c>
      <c r="I537" s="2" t="inlineStr">
        <is>
          <t>However, the road recorded in that grievance is an internal road of the village and falls within the village limits. Therefore, you can record the grievance and resolve it at the Panchayat Development Officers, Gram Panchayat, Lachyana. This is submitted for your information.</t>
        </is>
      </c>
      <c r="J537" s="2" t="inlineStr">
        <is>
          <t>Atr and Citizen Observation</t>
        </is>
      </c>
    </row>
    <row r="538">
      <c r="A538" s="2" t="n">
        <v>380332</v>
      </c>
      <c r="B538" s="3" t="inlineStr">
        <is>
          <t>No</t>
        </is>
      </c>
      <c r="C538" s="4" t="inlineStr">
        <is>
          <t>★</t>
        </is>
      </c>
      <c r="D538" s="2" t="inlineStr">
        <is>
          <t>ವೃದ್ಧಾಪ್ಯ ವೇತನ</t>
        </is>
      </c>
      <c r="E538" s="2" t="inlineStr">
        <is>
          <t>Old Age Pension</t>
        </is>
      </c>
      <c r="F538" s="2" t="inlineStr">
        <is>
          <t>The citizen requested the resumption of her stopped old-age pension starting from January 2026 and payment of the arrears.</t>
        </is>
      </c>
      <c r="G538" s="2" t="inlineStr">
        <is>
          <t>The office will take action after obtaining reports from the Village Administrative Officers.</t>
        </is>
      </c>
      <c r="H538" s="2" t="inlineStr">
        <is>
          <t>ಹಾಗೂ ಮಂಜೂರಿ ಆದೇಶ ಕಾಫಿ, ರೇಷನ್ ಕಾರ್ಡ್, ಆಧಾರ್ ಕಾರ್ಡ್, ಚುನಾವಣಾ ಗುರುತಿನ ಚೀಟಿ, ಆದಾಯ ಪ್ರಮಾಣ ಪತ್ರ, ಶಾಲಾ ದಾಖಲಾತಿ ನಿಮ್ಮದು ಅಥವಾ ಇಲ್ಲವಾದರೇ ನಿಮ್ಮ ಮಕ್ಕಳದ್ದು (ಟಿ.ಸಿ ಅಥವಾ ಅಂಕಪಟ್ಟಿ) ಮತ್ತು 1 ಫೋಟೋ ಈ ಎಲ್ಲಾ ದಾಖಲೆಗಳನ್ನು ಲಗತ್ತಿಸಿರುತ್ತೀರಿ. ಆದರೆ ನಿಮ್ಮ ಗ್ರಾಮ ಆಡಳಿತ ಅಧಿಕಾರಿಗಳ ವರದಿ ಸಲ್ಲಿಸಿರುವುದಿಲ್ಲವಾದ ಕಾರಣ ಗ್ರಾಮ ಆಡಳಿತ ಅಧಿಕಾರಿಗಳ ವರದಿ ಪಡೆದು ಕ್ರಮ ಕೈಗೊಳ್ಳಲಾಗುವುದು ಎಂಬ ಅಂಶವನ್ನು ಈ ಮೂಲಕ ತಮಗೆ ತಿಳಿಯಪಡಿಸಿದೆ.</t>
        </is>
      </c>
      <c r="I538" s="2" t="inlineStr">
        <is>
          <t>You have attached all these documents (copy of salary slip, ration card, Aadhaar card, electoral identity card, income certificate, school records, or your children's records (TC or marks) and 1 photo). However, since the reports from the Village Administrative Officers have not been submitted, we will take action after obtaining the reports from the Village Administrative Officers.</t>
        </is>
      </c>
      <c r="J538" s="2" t="inlineStr">
        <is>
          <t>Atr and Citizen Observation</t>
        </is>
      </c>
    </row>
    <row r="539">
      <c r="A539" s="2" t="n">
        <v>380339</v>
      </c>
      <c r="B539" s="3" t="inlineStr">
        <is>
          <t>No</t>
        </is>
      </c>
      <c r="C539" s="4" t="inlineStr">
        <is>
          <t>★★</t>
        </is>
      </c>
      <c r="D539" s="2" t="inlineStr">
        <is>
          <t>ಇಂದಿರಾ ಗಾಂಧಿ ವೃದ್ಧಾಪ್ಯ ವೇತನ</t>
        </is>
      </c>
      <c r="E539" s="2" t="inlineStr">
        <is>
          <t>Indira Gandhi Old Age Pension</t>
        </is>
      </c>
      <c r="F539" s="2" t="inlineStr">
        <is>
          <t>The citizen applied regarding the cessation of the Indira Gandhi Old Age Pension and requested the disbursement of the pension.</t>
        </is>
      </c>
      <c r="G539" s="2" t="inlineStr">
        <is>
          <t>The office informed the applicant that the pension money will be disbursed only after the required documents are submitted to the Village Administrative Officers for verification.</t>
        </is>
      </c>
      <c r="H539" s="2" t="inlineStr">
        <is>
          <t>ಹಾಗೂ ಮಂಜೂರು ಆದೇಶ ಕಾಪಿ, ರೇಷನ್ ಕಾರ್ಡ್, ಆಧಾರ್ ಕಾರ್ಡ್, ಚುನಾವಣಾ ಗುರುತಿನ ಚೀಟಿ, ಆದಾಯ ಪ್ರಮಾಣ ಪತ್ರ, ಶಾಲಾ ದಾಖಲಾತಿ ನಿಮ್ಮದು ಅಥವಾ ಇಲ್ಲವಾದರೇ ನಿಮ್ಮ ಮಕ್ಕಳದ್ದು (ಟಿ.ಸಿ ಅಥವಾ ಅಂಕಪಟ್ಟಿ) ಮತ್ತು 1 ಪೋಟೋ ಈ ಎಲ್ಲಾ ದಾಖಲಾತಿಗಳನ್ನು ನಿಮ್ಮ ಗ್ರಾಮ ಆಡಳಿತ ಅಧಿಕಾರಿಗಳಿಗೆ ನೀಡಬೇಕೆಂದು ತಿಳಿಸುತ್ತಾ, ನಂತರ ದಾಖಲೆಗಳನ್ನು ಪರಿಶೀಲಿಸಿ ಪಿಂಚಣಿ ಹಣವನ್ನು ಸಂದಾಯ ಮಾಡಲಾಗುವುದು ಎಂಬ ಅಂಶವನ್ನು ಈ ಮೂಲಕ ತಮಗೆ ತಿಳಿಯಪಡಿಸಿದೆ.</t>
        </is>
      </c>
      <c r="I539" s="2" t="inlineStr">
        <is>
          <t>It is informed that you must submit all these documents (copy of sanction order, ration card, Aadhaar card, election ID, income certificate, school records of yours or your children (TC or marksheet), and 1 photo) to your Village Administrative Officers, and only then, after verifying the documents, the pension money will be disbursed.</t>
        </is>
      </c>
      <c r="J539" s="2" t="inlineStr">
        <is>
          <t>Atr and Citizen Observation</t>
        </is>
      </c>
    </row>
    <row r="540">
      <c r="A540" s="2" t="n">
        <v>380340</v>
      </c>
      <c r="B540" s="3" t="inlineStr">
        <is>
          <t>No</t>
        </is>
      </c>
      <c r="C540" s="4" t="inlineStr">
        <is>
          <t>★★</t>
        </is>
      </c>
      <c r="D540" s="2" t="inlineStr">
        <is>
          <t>ವಸತಿ ಯೋಜನೆ</t>
        </is>
      </c>
      <c r="E540" s="2" t="inlineStr">
        <is>
          <t>Housing Scheme</t>
        </is>
      </c>
      <c r="F540" s="2" t="inlineStr">
        <is>
          <t>The citizen applied for various schemes, including pension schemes and record issues, and also inquired about house/site allocation.</t>
        </is>
      </c>
      <c r="G540" s="2" t="inlineStr">
        <is>
          <t>The Municipal Corporation reported that tenders are conducted online through the IPGRS portal, ensuring adherence to rules and preventing manual irregularities.</t>
        </is>
      </c>
      <c r="H540" s="2" t="inlineStr">
        <is>
          <t>ನಗರಸಭೆ ವ್ಯಾಪ್ತಿಯಲ್ಲಿ ಆನ್-ಲೈನ್‌ ಮುಖಾಂತರ ಇಪ್ರೊಕ್ಯೂರ್‌ ಮೆಂಟ್‌ ಮೂಲಕವೇ ಟೆಂಡರ್‌ ಕರೆದು ಕ್ರಮವಹಿಸಲಾಗುತ್ತಿದ್ದು, ಯಾವುದೇ ಮ್ಯಾನ್ಯುವೆಲ್‌ ಟೆಂಡರ್‌ ಕರೆದು ಕೆಲಸ ನಿರ್ವಹಿಸುತ್ತಿರುವುದಿಲ್ಲ ಹಾಗೂ ನಿಯಮಾನುಸಾರ ಗುತ್ತಿಗೆದಾರರುಗಳಿಗೆ ಬಿಲ್‌ ಮೊತ್ತ ಪಾವತಿಸಲಾಗುತ್ತದೆ. ಇದರಲ್ಲಿ ಯಾವುದೇ ಅವ್ಯವಹಾರ ನಡೆದಿರುವುದಿಲ್ಲ ಎಂಬ ಮಾಹಿತಿಯನ್ನು ದೂರುದಾರರಿಗೆ ನೀಡಿದೆ.</t>
        </is>
      </c>
      <c r="I540" s="2" t="inlineStr">
        <is>
          <t>Action has been taken by the Municipal Corporation by conducting tenders through the online IPGRS portal, ensuring no manual tenders are used, and paying bills to contractors according to rules. Information was provided to the complainant that no irregularities occurred in this process.</t>
        </is>
      </c>
      <c r="J540" s="2" t="inlineStr">
        <is>
          <t>Atr and Citizen Observation</t>
        </is>
      </c>
    </row>
    <row r="541">
      <c r="A541" s="2" t="n">
        <v>380336</v>
      </c>
      <c r="B541" s="5" t="inlineStr">
        <is>
          <t>Yes</t>
        </is>
      </c>
      <c r="C541" s="4" t="inlineStr">
        <is>
          <t>★★★</t>
        </is>
      </c>
      <c r="D541" s="2" t="inlineStr">
        <is>
          <t>ವಸತಿ ಯೋಜನೆ</t>
        </is>
      </c>
      <c r="E541" s="2" t="inlineStr">
        <is>
          <t>Housing Scheme</t>
        </is>
      </c>
      <c r="F541" s="2" t="inlineStr">
        <is>
          <t>The citizen applied for various government schemes, including pension schemes and requests related to house/site accounts and development. The Action Taken Report focuses on the status of the housing facility.</t>
        </is>
      </c>
      <c r="G541" s="2" t="inlineStr">
        <is>
          <t>The housing facility has already been availed by the beneficiary.</t>
        </is>
      </c>
      <c r="H541" s="2" t="inlineStr">
        <is>
          <t>This Beneficiary has already availed the housing facility</t>
        </is>
      </c>
      <c r="I541" s="2" t="inlineStr">
        <is>
          <t>This Beneficiary has already availed the housing facility</t>
        </is>
      </c>
      <c r="J541" s="2" t="inlineStr">
        <is>
          <t>Atr and Citizen Observation</t>
        </is>
      </c>
    </row>
    <row r="542">
      <c r="A542" s="2" t="n">
        <v>380338</v>
      </c>
      <c r="B542" s="3" t="inlineStr">
        <is>
          <t>No</t>
        </is>
      </c>
      <c r="C542" s="4" t="inlineStr">
        <is>
          <t>★</t>
        </is>
      </c>
      <c r="D542" s="2" t="inlineStr">
        <is>
          <t>ಪಿಂಚಣಿ ಯೋಜನೆ</t>
        </is>
      </c>
      <c r="E542" s="2" t="inlineStr">
        <is>
          <t>Pension Scheme</t>
        </is>
      </c>
      <c r="F542" s="2" t="inlineStr">
        <is>
          <t>The citizen applied for various government schemes, specifically pension benefits, along with necessary documents.</t>
        </is>
      </c>
      <c r="G542" s="2" t="inlineStr">
        <is>
          <t>Action will be taken later after the application is submitted in the Taluk Bagaru hukum system and presented to the committee.</t>
        </is>
      </c>
      <c r="H542" s="2" t="inlineStr">
        <is>
          <t>ತಾಲೂಕು ಬಗರು ಹುಕುಂ ತಂತ್ರಾಂಶದಲ್ಲಿ ಅರ್ಜಿಸಲ್ಲಿಸಿದ್ದಲ್ಲಿ, ತಾಲೂಕು ಬಗರು ಹುಕುಂ ಕಮಿಟಿ ಸಭೆಯಲ್ಲಿ ಮಂಡಿಸಿ ನಿಯಮಾನುಸಾರ ಕ್ರಮ ವಹಿಸಲಾಗುವುದು ಎಂದು ಈ ಹಿಂಬರಹ ಪತ್ರದ ಮೂಲಕ ತಿಳಿಸಿದೆ.</t>
        </is>
      </c>
      <c r="I542" s="2" t="inlineStr">
        <is>
          <t>It has been informed through this reply letter that if the application is submitted in the Taluk Bagaru hukum system, it will be presented to the Taluk Bagaru hukum Committee meeting and necessary action will be taken according to the rules.</t>
        </is>
      </c>
      <c r="J542" s="2" t="inlineStr">
        <is>
          <t>Atr and Citizen Observation</t>
        </is>
      </c>
    </row>
    <row r="543">
      <c r="A543" s="2" t="n">
        <v>380343</v>
      </c>
      <c r="B543" s="3" t="inlineStr">
        <is>
          <t>No</t>
        </is>
      </c>
      <c r="C543" s="4" t="inlineStr">
        <is>
          <t>★★</t>
        </is>
      </c>
      <c r="D543" s="2" t="inlineStr">
        <is>
          <t>ವಸತಿ ಯೋಜನೆ</t>
        </is>
      </c>
      <c r="E543" s="2" t="inlineStr">
        <is>
          <t>Housing Scheme</t>
        </is>
      </c>
      <c r="F543" s="2" t="inlineStr">
        <is>
          <t>The applicant requested permission for house construction/allotment and land (site) under various government schemes. The specific grievance addressed in the ATR was the request for land allotment.</t>
        </is>
      </c>
      <c r="G543" s="2" t="inlineStr">
        <is>
          <t>The request for land allotment was not sanctioned; the applicant was instructed to submit the application to the concerned Gram Panchayat for action.</t>
        </is>
      </c>
      <c r="H543" s="2" t="inlineStr">
        <is>
          <t>ಮುಂದುವರೇದು ಸದರಿ ಕೋರಿಕೆಯಂತೆ 94 ಸಿ ಅಡಿ ಅಥವಾ ಆಶ್ರಯ ಯೋಜನೆಯಡಿ ನಿವೇಶನಕ್ಕಾಗಿ ಜಾಗ ಮಂಜೂರು ಮಾಡಲು ಸಂಬಂಧಪಟ್ಟ ಗ್ರಾಮ ಪಂಚಾಯಿತಿಗೆ ಕೋರಿಕೆ ಸಲ್ಲಿಸಿದ್ದಲ್ಲಿ,, ದಾಖಲಾತಿಗಳೊಂದಿಗೆ ಈ ಕಛೇರಿ ಹಾಜರು ಪಡಿಸಲು ತಿಳಿಯಪಡಿಸುತ್ತಾ ತಮ್ಮ ಉಲ್ಲೇಖಿತ ಮನವಿಯನ್ನು ವಿಲೇಗೊಳಿಸಲಾಗಿದೆ.</t>
        </is>
      </c>
      <c r="I543" s="2" t="inlineStr">
        <is>
          <t>If the request to allot land under 94 sq yards or the Shelter Scheme is submitted to the concerned Gram Panchayat with documents, the application will be made to be presented here along with the documents.</t>
        </is>
      </c>
      <c r="J543" s="2" t="inlineStr">
        <is>
          <t>Atr and Citizen Observation</t>
        </is>
      </c>
    </row>
    <row r="544">
      <c r="A544" s="2" t="n">
        <v>380345</v>
      </c>
      <c r="B544" s="3" t="inlineStr">
        <is>
          <t>No</t>
        </is>
      </c>
      <c r="C544" s="4" t="inlineStr">
        <is>
          <t>★</t>
        </is>
      </c>
      <c r="D544" s="2" t="inlineStr">
        <is>
          <t>ವಸತಿ ಯೋಜನೆ</t>
        </is>
      </c>
      <c r="E544" s="2" t="inlineStr">
        <is>
          <t>Housing Scheme</t>
        </is>
      </c>
      <c r="F544" s="2" t="inlineStr">
        <is>
          <t>The citizen applied for various development schemes including house allotment, road development, drinking water, temple renovation, and other related matters.</t>
        </is>
      </c>
      <c r="G544" s="2" t="inlineStr">
        <is>
          <t>No sanction has been granted for the housing scheme; the application will be presented to the Grama Sabha after the government fixes a target.</t>
        </is>
      </c>
      <c r="H5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44" s="2" t="inlineStr">
        <is>
          <t>No sanction has been given by the government for the housing scheme. After the government fixes a target, the applicant's application will be presented in the Grama Sabha and action will be taken according to the rules.</t>
        </is>
      </c>
      <c r="J544" s="2" t="inlineStr">
        <is>
          <t>Atr and Citizen Observation</t>
        </is>
      </c>
    </row>
    <row r="545">
      <c r="A545" s="2" t="n">
        <v>380353</v>
      </c>
      <c r="B545" s="3" t="inlineStr">
        <is>
          <t>No</t>
        </is>
      </c>
      <c r="C545" s="4" t="inlineStr">
        <is>
          <t>★★</t>
        </is>
      </c>
      <c r="D545" s="2" t="inlineStr">
        <is>
          <t>ಪಹಣಿ ತಿದ್ದುಪಡಿ</t>
        </is>
      </c>
      <c r="E545" s="2" t="inlineStr">
        <is>
          <t>Pahani Correction</t>
        </is>
      </c>
      <c r="F545" s="2" t="inlineStr">
        <is>
          <t>The citizen applied for the correction of columns 3 and 9 of the land record (Pahani) for Survey Number 31/1 in Hirandahalli village.</t>
        </is>
      </c>
      <c r="G545" s="2" t="inlineStr">
        <is>
          <t>The request for land record correction was forwarded to the Sub-Divisional Officer for further action.</t>
        </is>
      </c>
      <c r="H545" s="2" t="inlineStr">
        <is>
          <t>ಅದರಂತೆ ಈ ಕುರಿತು ಪರಿಶೀಲಿಸಲಾಗಿ, ಈ ಕಛೇರಿಯ ಸಮ ಪತ್ರ ಸಂಖ್ಯೆ ಮತ್ತು ದಿನಾಂಕದಂದು, ಸದರಿ ತಮ್ಮ ಮನವಿಯ ಕುರಿತು ಈಗಾಗಲೇ ಮಾನ್ಯ ಉಪವಿಭಾಗಾಧಿಕಾರಿಗಳು, ಬೆಂಗಳೂರು ಉತ್ತರ ಉಪವಿಭಾಗ ಬೆಂಗಳೂರು ರವರಿಗೆ ಪ್ರಸ್ತಾವನೆಯನ್ನು ಸಲ್ಲಿಸಲಾಗಿರುತ್ತದೆ. ಎಂಬ ಅಂಶವನ್ನು ತಿಳಿಯಪಡಿಸುತ್ತಾ, ತಮ್ಮ ಈ ಅರ್ಜಿಯನ್ನು ವಿಲೇ ಇಟ್ಟು, ಕಛೇರಿ ಕ್ರಮಾಂಕವನ್ನು ಮುಕ್ತಾಯಗೊಳಿಸಲಾಗುವುದು ಎಂದು ತಿಳಿಯುವುದು.</t>
        </is>
      </c>
      <c r="I545" s="2" t="inlineStr">
        <is>
          <t>Upon this, after reviewing this matter, it is informed that the proposal regarding your request has already been submitted to the Honorable Sub-Divisional Officer, Bengaluru North Subdivision, Bengaluru, and the application will be closed.</t>
        </is>
      </c>
      <c r="J545" s="2" t="inlineStr">
        <is>
          <t>Atr and Citizen Observation</t>
        </is>
      </c>
    </row>
    <row r="546">
      <c r="A546" s="2" t="n">
        <v>380350</v>
      </c>
      <c r="B546" s="3" t="inlineStr">
        <is>
          <t>No</t>
        </is>
      </c>
      <c r="C546" s="4" t="inlineStr">
        <is>
          <t>★</t>
        </is>
      </c>
      <c r="D546" s="2" t="inlineStr">
        <is>
          <t>ಸಮಾಜ ಕಲ್ಯಾಣ (ಎಸ್‌ಸಿ ವರ್ಗದವರಿಗಾಗಿ)</t>
        </is>
      </c>
      <c r="E546" s="2" t="inlineStr">
        <is>
          <t>Social Welfare (for SC Category)</t>
        </is>
      </c>
      <c r="F546" s="2" t="inlineStr">
        <is>
          <t>The citizen applied for various schemes and account changes, including those related to SC, ST, and BC categories, and requested land record corrections/account changes.</t>
        </is>
      </c>
      <c r="G546" s="2" t="inlineStr">
        <is>
          <t>The application was disposed of because the citizen failed to attach the necessary supporting documents.</t>
        </is>
      </c>
      <c r="H546" s="2" t="inlineStr">
        <is>
          <t>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ನಲ್ಲಿ ಯಾವುದೇ ಮಾಹಿತಿ ಹಾಗೂ ದಾಖಲಾತಿ ಲಭ್ಯವಿರದ ಕಾರಣ ನಿಮ್ಮ ಅರ್ಜಿಯನ್ನು ಇದೇ ಹಂತದಲ್ಲಿ ವಿಲೇ ಪಡಿಸಲಾಗುವುದು.</t>
        </is>
      </c>
      <c r="I546" s="2" t="inlineStr">
        <is>
          <t>Since the application was submitted without attaching any supporting documents, and there were no proper documents for the request, it is difficult to take action regarding your request, and therefore the application must be disposed of in a timely manner. Since no information or documents are available in IPGRS regarding this application, your application will be disposed of at this stage.</t>
        </is>
      </c>
      <c r="J546" s="2" t="inlineStr">
        <is>
          <t>Atr and Citizen Observation</t>
        </is>
      </c>
    </row>
    <row r="547">
      <c r="A547" s="2" t="n">
        <v>380355</v>
      </c>
      <c r="B547" s="3" t="inlineStr">
        <is>
          <t>No</t>
        </is>
      </c>
      <c r="C547" s="4" t="inlineStr">
        <is>
          <t>★★</t>
        </is>
      </c>
      <c r="D547" s="2" t="inlineStr">
        <is>
          <t>ಬಸವ ವಸತಿ / ಆಶ್ರಯ ಯೋಜನೆ</t>
        </is>
      </c>
      <c r="E547" s="2" t="inlineStr">
        <is>
          <t>Basava Housing/Shelter Scheme</t>
        </is>
      </c>
      <c r="F547" s="2" t="inlineStr">
        <is>
          <t>The applicant requested the sanction of a government house under the Basava Housing/Shelter Scheme or another scheme due to financial hardship and lack of property.</t>
        </is>
      </c>
      <c r="G547" s="2" t="inlineStr">
        <is>
          <t>The application is pending until the applicant submits the required supporting documents to the office.</t>
        </is>
      </c>
      <c r="H547" s="2" t="inlineStr">
        <is>
          <t>ಅರ್ಜಿದಾರರು ಪೂರಕ ದಾಖಲೆಗಳನ್ನು ಕಾರ್ಯಾಚರಣಾಧಿಕಾರಿಗಳು ಕಛೇರಿಗೆ ಸಲ್ಲಿಸಿದ ನಂತರ ಮುಂಬರುವ ಪಟ್ಟಿಯಲ್ಲಿ ಸೇರಿಸಿ ಆದಷ್ಟು ಬೇಗ ಬಗೆಹರಿಸಿಕೊಡಲಾಗವುದೆಂದು ಈ ಮೂಲಕ ತಮ್ಮಲ್ಲಿ ಕೊರುತ್ತಾ ಸದರಿ ಅರ್ಜಿಯನ್ನು ಮುಕ್ತಾಯಗೊಳಿಸಬೇಕಾಗಿ ತಮ್ಮಲ್ಲಿ ವಿನಂತಿಕೊಳ್ಳುತ್ತೇವೆ.</t>
        </is>
      </c>
      <c r="I547" s="2" t="inlineStr">
        <is>
          <t>We request that the application be closed, and we will try to resolve it soon after the applicant submits the supporting documents to the office and include it in the upcoming list.</t>
        </is>
      </c>
      <c r="J547" s="2" t="inlineStr">
        <is>
          <t>Atr and Citizen Observation</t>
        </is>
      </c>
    </row>
    <row r="548">
      <c r="A548" s="2" t="n">
        <v>380358</v>
      </c>
      <c r="B548" s="3" t="inlineStr">
        <is>
          <t>No</t>
        </is>
      </c>
      <c r="C548" s="4" t="inlineStr">
        <is>
          <t>★</t>
        </is>
      </c>
      <c r="D548" s="2" t="inlineStr">
        <is>
          <t>ರಸ್ತೆ ಸುಧಾರಣೆ</t>
        </is>
      </c>
      <c r="E548" s="2" t="inlineStr">
        <is>
          <t>Road Improvement</t>
        </is>
      </c>
      <c r="F548" s="2" t="inlineStr">
        <is>
          <t>The citizen requested the reconstruction/repair of the road from Nalabagilu main road to Kumbara-Uppara road due to poor condition and difficulty in movement, especially for school children.</t>
        </is>
      </c>
      <c r="G548" s="2" t="inlineStr">
        <is>
          <t>The estimated bill for the road improvement work has been prepared and submitted for sanctioning funds.</t>
        </is>
      </c>
      <c r="H548" s="2" t="inlineStr">
        <is>
          <t>ಮೇಲಿನ ವಿಷಯಾನುಸಾರವಾಗಿ ಯಲ್ಲಾಪುರ ತಾಲೂಕ ಕುಂದರಗಿ ಪಂ ಮಾವಿನಕಟ್ಟಾ ಮುಖ್ಯ ರಸ್ತೆಯಿಂದ ಕುಂದರಗಿ-ಉಳ್ಳಾಲ ರಸ್ತೆ ಸುಧಾರಣೆ ಮಾಡಿಕೊಡುವ ಕುರಿತು 05/09/2026 ರಂದು ನಡೆದ ಪ್ರಜಾಸೇವೆ ಆಂದೋಲನದಲ್ಲಿ ಸ್ವೀಕೃತಿಯಾದ ಮನವಿ IPGRS ತಂತ್ರಾಂಶದಲ್ಲಿದ್ದು,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548" s="2" t="inlineStr">
        <is>
          <t>In accordance with the above subject, the request for the improvement of the road from Mavinakatta main road, Kundragi Panchayat, to Kundragi-Ullala road was accepted in the public service movement, and further steps have been taken to examine the said road and submit an estimated bill for sanctioning funds for your further action.</t>
        </is>
      </c>
      <c r="J548" s="2" t="inlineStr">
        <is>
          <t>Atr and Citizen Observation</t>
        </is>
      </c>
    </row>
    <row r="549">
      <c r="A549" s="2" t="n">
        <v>380348</v>
      </c>
      <c r="B549" s="5" t="inlineStr">
        <is>
          <t>Yes</t>
        </is>
      </c>
      <c r="C549" s="4" t="inlineStr">
        <is>
          <t>★★★</t>
        </is>
      </c>
      <c r="D549" s="2" t="inlineStr">
        <is>
          <t>ಸಂಧ್ಯಾ ಸುರಕ್ಷಾ ಯೋಜನೆ</t>
        </is>
      </c>
      <c r="E549" s="2" t="inlineStr">
        <is>
          <t>Sandhya Suraksha Yojana</t>
        </is>
      </c>
      <c r="F549" s="2" t="inlineStr">
        <is>
          <t>The citizen applied for the sanction of a monthly pension under the Sandhya Suraksha Yojana.</t>
        </is>
      </c>
      <c r="G549" s="2" t="inlineStr">
        <is>
          <t>The suspended pension has been re-sanctioned and will be credited to the account in the future.</t>
        </is>
      </c>
      <c r="H549" s="2" t="inlineStr">
        <is>
          <t>ಕಂದಾಯ ನಿರೀಕ್ಷಕರ ವರದಿಯಂತ ಸ್ಥಗಿತಗೊಂಡ ನಿಮ್ಮ ಪಿಂಚಣಿಯನ್ನು ಮರು ಮಂಜೂರಿ ಮಾಡಿ ಮುಂದುವರೆಸಲಾಗಿದೆ, ಹಾಗೂ ಮುಂದಿನ ದಿನಗಳಲ್ಲಿ ನಿಮ್ಮ ಖಾತೆಗೆ ಪಿಂಚಣಿ ಜಮೆಯಾಗಲಿದೆ, ಎಂದು ಈ ಪತ್ರದ ಮೂಲಕ ತಿಳಿಸುತ್ತಾ, ಇದೇ ಹಂತದಲ್ಲಿ ತಮ್ಮ ಅರ್ಜಿಯನ್ನು ವಿಲೇವಾರಿಗೊಳಿಸಲಾಗಿದೆ.</t>
        </is>
      </c>
      <c r="I549" s="2" t="inlineStr">
        <is>
          <t>Based on the report of the Revenue Inspector, the suspended pension has been re-sanctioned and continued, and it will be credited to your account in the coming days, and the application has been disposed of at this stage.</t>
        </is>
      </c>
      <c r="J549" s="2" t="inlineStr">
        <is>
          <t>Atr and Citizen Observation</t>
        </is>
      </c>
    </row>
    <row r="550">
      <c r="A550" s="2" t="n">
        <v>380356</v>
      </c>
      <c r="B550" s="3" t="inlineStr">
        <is>
          <t>No</t>
        </is>
      </c>
      <c r="C550" s="4" t="inlineStr">
        <is>
          <t>★</t>
        </is>
      </c>
      <c r="D550" s="2" t="inlineStr">
        <is>
          <t>ವಸತಿ ಯೋಜನೆ</t>
        </is>
      </c>
      <c r="E550" s="2" t="inlineStr">
        <is>
          <t>Housing Scheme</t>
        </is>
      </c>
      <c r="F550" s="2" t="inlineStr">
        <is>
          <t>The citizen applied for house sanction under the housing scheme.</t>
        </is>
      </c>
      <c r="G550" s="2" t="inlineStr">
        <is>
          <t>No house sanction has been granted; the application will be processed in the Grama Sabha once the government fixes a target.</t>
        </is>
      </c>
      <c r="H5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50" s="2" t="inlineStr">
        <is>
          <t>Currently, the government has not fixed a target and sanctioned the housing scheme. After the government fixes a target, the applicant's application will be presented in the Grama Sabha and necessary action will be taken according to the rules.</t>
        </is>
      </c>
      <c r="J550" s="2" t="inlineStr">
        <is>
          <t>Atr and Citizen Observation</t>
        </is>
      </c>
    </row>
    <row r="551">
      <c r="A551" s="2" t="n">
        <v>380360</v>
      </c>
      <c r="B551" s="3" t="inlineStr">
        <is>
          <t>No</t>
        </is>
      </c>
      <c r="C551" s="4" t="inlineStr">
        <is>
          <t>★</t>
        </is>
      </c>
      <c r="D551" s="2" t="inlineStr">
        <is>
          <t>ಶೌಚಾಲಯ ತೆರವುಗೊಳಿಸುವಿಕೆ ಮತ್ತು ರಸ್ತೆ ಅಭಿವೃದ್ಧಿ</t>
        </is>
      </c>
      <c r="E551" s="2" t="inlineStr">
        <is>
          <t>Toilet clearing and road development</t>
        </is>
      </c>
      <c r="F551" s="2" t="inlineStr">
        <is>
          <t>The citizen applied for various government schemes and issues. However, the Action Taken Report addresses a specific grievance regarding the clearing of a toilet over a drain and the development of the road.</t>
        </is>
      </c>
      <c r="G551" s="2" t="inlineStr">
        <is>
          <t>The toilet clearing and road development will be carried out using the funds released to the Municipality in the next installment.</t>
        </is>
      </c>
      <c r="H551" s="2" t="inlineStr">
        <is>
          <t>ಮುಂದಿನ ಸಾಲಿನಲ್ಲಿ ಪುರಸಭೆಗೆ ಬಿಡುಗಡೆಯಾಗುವ ಅನುದಾನದಲ್ಲಿ ರಸ್ತೆ ಅಭಿವೃದ್ಧಿ ಕೈಗೊಳ್ಳಲು ಅನುವು ಮಾಡಿಕೊಂಡು ಶೌಚಾಲಯವನ್ನು ತೆರವುಗೊಳಿಸಿ ಕ್ರಮಕೈಗೊಳ್ಳಲಾಗುವುದು.</t>
        </is>
      </c>
      <c r="I551" s="2" t="inlineStr">
        <is>
          <t>Action will be taken to clear the toilet and develop the road, using the funds released to the Municipality in the next installment.</t>
        </is>
      </c>
      <c r="J551" s="2" t="inlineStr">
        <is>
          <t>Atr and Citizen Observation</t>
        </is>
      </c>
    </row>
    <row r="552">
      <c r="A552" s="2" t="n">
        <v>380359</v>
      </c>
      <c r="B552" s="3" t="inlineStr">
        <is>
          <t>No</t>
        </is>
      </c>
      <c r="C552" s="4" t="inlineStr">
        <is>
          <t>★</t>
        </is>
      </c>
      <c r="D552" s="2" t="inlineStr">
        <is>
          <t>ವಸತಿ ಯೋಜನೆ</t>
        </is>
      </c>
      <c r="E552" s="2" t="inlineStr">
        <is>
          <t>Housing Scheme</t>
        </is>
      </c>
      <c r="F552" s="2" t="inlineStr">
        <is>
          <t>The citizen applied for various government schemes, including housing scheme site/house allotment, ration card, drinking water, and school development, seeking relief through the public service movement.</t>
        </is>
      </c>
      <c r="G552" s="2" t="inlineStr">
        <is>
          <t>No sanction for the housing scheme has been given; action will be taken after the government fixes a target.</t>
        </is>
      </c>
      <c r="H5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552" s="2" t="inlineStr">
        <is>
          <t>It has NOT been sanctioned by the government to fix a target under the housing scheme; after the government fixes a target, the application of the concerned persons will be presented in the Grama Sabha and necessary action will be taken according to the rules.</t>
        </is>
      </c>
      <c r="J552" s="2" t="inlineStr">
        <is>
          <t>Atr and Citizen Observation</t>
        </is>
      </c>
    </row>
    <row r="553">
      <c r="A553" s="2" t="n">
        <v>380366</v>
      </c>
      <c r="B553" s="5" t="inlineStr">
        <is>
          <t>Yes</t>
        </is>
      </c>
      <c r="C553" s="4" t="inlineStr">
        <is>
          <t>★★★</t>
        </is>
      </c>
      <c r="D553" s="2" t="inlineStr">
        <is>
          <t>ಸಂಧ್ಯಾ ಸುರಕ್ಷಾ ಯೋಜನೆ</t>
        </is>
      </c>
      <c r="E553" s="2" t="inlineStr">
        <is>
          <t>Sandhya Suraksha Yojana</t>
        </is>
      </c>
      <c r="F553" s="2" t="inlineStr">
        <is>
          <t>The citizen requested verification of the pension sanction and necessary documents related to the pension sanction under the Sandhya Suraksha Scheme.</t>
        </is>
      </c>
      <c r="G553" s="2" t="inlineStr">
        <is>
          <t>The pension was re-sanctioned and continued based on the inquiry conducted by the Revenue Inspectors.</t>
        </is>
      </c>
      <c r="H553" s="2" t="inlineStr">
        <is>
          <t>ಕಂದಾಯ ನಿರೀಕ್ಷಕರ ವರದಿಯಂತ ಸ್ಥಗಿತಗೊಂಡ ನಿಮ್ಮ ಪಿಂಚಣಿಯನ್ನು ಮರು ಮಂಜೂರಿ ಮಾಡಿ ಮುಂದುವರೆಸಲಾಗಿದೆ, ಹಾಗೂ ಮುಂದಿನ ದಿನಗಳಲ್ಲಿ ನಿಮ್ಮ ಖಾತೆಗೆ ಪಿಂಚಣಿ ಜಮೆಯಾಗಲಿದೆ, ಎಂದು ಈ ಪತ್ರದ ಮೂಲಕ ತಿಳಿಸುತ್ತಾ, ಇದೇ ಹಂತದಲ್ಲಿ ತಮ್ಮ ಅರ್ಜಿಯನ್ನು ವಿಲೇವಾರಿಗೊಳಿಸಲಾಗಿದೆ.</t>
        </is>
      </c>
      <c r="I553" s="2" t="inlineStr">
        <is>
          <t>Based on the report of the Revenue Inspectors, your stopped pension has been re-sanctioned and continued, and it is informed that the pension will be credited to your account in the coming days, and the application has been disposed of at this stage.</t>
        </is>
      </c>
      <c r="J553" s="2" t="inlineStr">
        <is>
          <t>Atr and Citizen Observation</t>
        </is>
      </c>
    </row>
    <row r="554">
      <c r="A554" s="2" t="n">
        <v>380364</v>
      </c>
      <c r="B554" s="3" t="inlineStr">
        <is>
          <t>No</t>
        </is>
      </c>
      <c r="C554" s="4" t="inlineStr">
        <is>
          <t>★</t>
        </is>
      </c>
      <c r="D554" s="2" t="inlineStr">
        <is>
          <t>ಪಿಂಚಣಿ ಯೋಜನೆ</t>
        </is>
      </c>
      <c r="E554" s="2" t="inlineStr">
        <is>
          <t>Pension Scheme</t>
        </is>
      </c>
      <c r="F554" s="2" t="inlineStr">
        <is>
          <t>The citizen applied regarding the non-receipt of pension and sought assistance under the Jan Sewa Andolan program.</t>
        </is>
      </c>
      <c r="G554" s="2" t="inlineStr">
        <is>
          <t>The application was disposed of, and action will be taken for the restart of the pension if the applicant is found eligible.</t>
        </is>
      </c>
      <c r="H554" s="2" t="inlineStr">
        <is>
          <t>ನಿಯಮಾನುಸಾರ ಪರಿಶೀಲಿಸಿ ಅರ್ಹತೆ ಹೊಂದಿದ್ದಲ್ಲಿ ಮರು ಚಾಲನೆಗೆ ಶೀಘ್ರದಲ್ಲಿ ಕ್ರಮವಹಿಸಲಾಗುವುದು ಎಂಬ ಅಂಶವನ್ನು ಈ ಮೂಲಕ ತಿಳಿಯಪಡಿಸಿ ನಿಮ್ಮ ಅರ್ಜಿಯನ್ನು ವಿಲೇವಾರಿ ಇಡಲಾಗಿದೆ.</t>
        </is>
      </c>
      <c r="I554" s="2" t="inlineStr">
        <is>
          <t>After reviewing according to the rules, it is informed that if eligible, action will be taken for restart shortly, and your application has been disposed of.</t>
        </is>
      </c>
      <c r="J554" s="2" t="inlineStr">
        <is>
          <t>Atr and Citizen Observation</t>
        </is>
      </c>
    </row>
    <row r="555">
      <c r="A555" s="2" t="n">
        <v>380361</v>
      </c>
      <c r="B555" s="3" t="inlineStr">
        <is>
          <t>No</t>
        </is>
      </c>
      <c r="C555" s="4" t="inlineStr">
        <is>
          <t>★</t>
        </is>
      </c>
      <c r="D555" s="2" t="inlineStr">
        <is>
          <t>ವಸತಿ ಯೋಜನೆ</t>
        </is>
      </c>
      <c r="E555" s="2" t="inlineStr">
        <is>
          <t>Housing Scheme</t>
        </is>
      </c>
      <c r="F555" s="2" t="inlineStr">
        <is>
          <t>The citizen applied for various pension schemes (Pinchani Yojana).</t>
        </is>
      </c>
      <c r="G555" s="2" t="inlineStr">
        <is>
          <t>The application was disposed of because suitable government land/plots are currently not available for implementing housing schemes.</t>
        </is>
      </c>
      <c r="H555" s="2" t="inlineStr">
        <is>
          <t>ಜಮೀನು ಲಭ್ಯತೆ ಇಲ್ಲದ ಕಾರಣದಿಂದಾಗಿ ಪ್ರಸ್ತುತ ಹಂತದಲ್ಲಿ ನಿವೇಶನ ಅಥವಾ ವಸತಿ ಸೌಲಭ್ಯ ಒದಗಿಸಲು ಸಾಧ್ಯವಾಗದಿರುವುದರಿಂದ ಈ ಅರ್ಜಿಯನ್ನು ವಿಲೇವಾರಿ (Dispose) ಮಾಡಲಾಗಿದೆ.</t>
        </is>
      </c>
      <c r="I555" s="2" t="inlineStr">
        <is>
          <t>Because land is not available, it is not possible to provide land or housing facilities at this stage, and therefore this application has been disposed of.</t>
        </is>
      </c>
      <c r="J555" s="2" t="inlineStr">
        <is>
          <t>Atr and Citizen Observation</t>
        </is>
      </c>
    </row>
    <row r="556">
      <c r="A556" s="2" t="n">
        <v>380375</v>
      </c>
      <c r="B556" s="3" t="inlineStr">
        <is>
          <t>No</t>
        </is>
      </c>
      <c r="C556" s="4" t="inlineStr">
        <is>
          <t>★★</t>
        </is>
      </c>
      <c r="D556" s="2" t="inlineStr">
        <is>
          <t>ವಸತಿ ಯೋಜನೆ</t>
        </is>
      </c>
      <c r="E556" s="2" t="inlineStr">
        <is>
          <t>Housing Scheme</t>
        </is>
      </c>
      <c r="F556" s="2" t="inlineStr">
        <is>
          <t>The citizen applied for various government schemes and also raised issues regarding land/house allocation and record discrepancies.</t>
        </is>
      </c>
      <c r="G556" s="2" t="inlineStr">
        <is>
          <t>The bus schedule between Ballari and Bhairadevalahalli has been established and drivers have been instructed to adhere to the timings and designated stopping places.</t>
        </is>
      </c>
      <c r="H556" s="2" t="inlineStr">
        <is>
          <t>ಕಲ್ಯಾಣ ಕರ್ನಾಟಕ ರಸ್ತೆ ಸಾರಿಗೆ ನಿಗಮ, ಬಳ್ಳಾರಿ-3 ನೇ ಘಟಕದ ವತಿಯಿಂದ ಬಳ್ಳಾರಿಯಿಂದ ಭೈರದೇವಹಳ್ಳಿಗೆ ಸಂಬಂಧಪಟ್ಟ ವೇಳಾಪಟ್ಟಿಯ ಬಸ್ಸನ್ನು ಈ ಕೆಳಕಂಡ ಸಮಯಕ್ಕೆ ಸರಿಯಾಗಿ ಸಮಯಗಳಂದು ಕಾರ್ಯಾಚರಣೆ ಮಾಡುತ್ತಿದ್ದು ಹಾಗೂ ಮುಂದಿನ ದಿನಗಳಲ್ಲಿ ನಿಗದಿತ ಸ್ಥಳದಲ್ಲಿ ಸರಿಯಾದ ಸಮಯಕ್ಕೆ ವಾಹನವನ್ನು ನಿಲುಗಡೆ ಮಾಡಲು ನಮ್ಮ ಚಾಲನ ಸಿಬ್ಬಂದಿಗಳಿಗೆ ಸೂಕ್ತ ತಿಳುವಳಿಕೆ ನೀಡಲಾಗಿದೆ</t>
        </is>
      </c>
      <c r="I556" s="2" t="inlineStr">
        <is>
          <t>The Kalyan Karnataka Road Transport Corporation, Ballari-3 Unit is operating the bus schedule from Ballari to Bhairadevalahalli at the following times, and has instructed the drivers to give proper understanding so that they can stop the vehicle at the designated place at the correct time in the future.</t>
        </is>
      </c>
      <c r="J556" s="2" t="inlineStr">
        <is>
          <t>Atr and Citizen Observation</t>
        </is>
      </c>
    </row>
    <row r="557">
      <c r="A557" s="2" t="n">
        <v>380370</v>
      </c>
      <c r="B557" s="3" t="inlineStr">
        <is>
          <t>No</t>
        </is>
      </c>
      <c r="C557" s="4" t="inlineStr">
        <is>
          <t>★</t>
        </is>
      </c>
      <c r="D557" s="2" t="inlineStr">
        <is>
          <t>ಪട്ടികജാತಿ</t>
        </is>
      </c>
      <c r="E557" s="2" t="inlineStr">
        <is>
          <t>Scheduled Caste</t>
        </is>
      </c>
      <c r="F557" s="2" t="inlineStr">
        <is>
          <t>The citizen submitted an application seeking sanction for an unspecified matter, citing their identity as a member of the Adi Karnataka (SC) community and their condition of poverty.</t>
        </is>
      </c>
      <c r="G557" s="2" t="inlineStr">
        <is>
          <t>No action taken as the Action Taken Report was not provided.</t>
        </is>
      </c>
      <c r="H557" s="2" t="inlineStr">
        <is>
          <t>N/A</t>
        </is>
      </c>
      <c r="I557" s="2" t="inlineStr">
        <is>
          <t>N/A</t>
        </is>
      </c>
      <c r="J557" s="2" t="inlineStr">
        <is>
          <t>Atr and Citizen Observation</t>
        </is>
      </c>
    </row>
    <row r="558">
      <c r="A558" s="2" t="n">
        <v>380373</v>
      </c>
      <c r="B558" s="3" t="inlineStr">
        <is>
          <t>No</t>
        </is>
      </c>
      <c r="C558" s="4" t="inlineStr">
        <is>
          <t>★</t>
        </is>
      </c>
      <c r="D558" s="2" t="inlineStr">
        <is>
          <t>ವಸತಿ ಯೋಜನೆ</t>
        </is>
      </c>
      <c r="E558" s="2" t="inlineStr">
        <is>
          <t>Housing Scheme</t>
        </is>
      </c>
      <c r="F558" s="2" t="inlineStr">
        <is>
          <t>The applicant applied for the allotment of a residential site/house under the Housing Scheme.</t>
        </is>
      </c>
      <c r="G558" s="2" t="inlineStr">
        <is>
          <t>The application has been disposed of, and action will be taken to allot the site after the necessary processes, including land clearance by the Forest Department, are completed.</t>
        </is>
      </c>
      <c r="H558"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ವಿಲೇವಡಿಗೊಳಿಸಲಾಗಿದೆ.</t>
        </is>
      </c>
      <c r="I558" s="2" t="inlineStr">
        <is>
          <t>A reply has been given stating that after all these processes are completed, supporting documents will be examined based on the list of un-householders and the site will be allotted according to rules.</t>
        </is>
      </c>
      <c r="J558" s="2" t="inlineStr">
        <is>
          <t>Atr and Citizen Observation</t>
        </is>
      </c>
    </row>
    <row r="559">
      <c r="A559" s="2" t="n">
        <v>380383</v>
      </c>
      <c r="B559" s="3" t="inlineStr">
        <is>
          <t>No</t>
        </is>
      </c>
      <c r="C559" s="4" t="inlineStr">
        <is>
          <t>★★</t>
        </is>
      </c>
      <c r="D559" s="2" t="inlineStr">
        <is>
          <t>ಪಿಂಚಣಿ ಯೋಜನೆ</t>
        </is>
      </c>
      <c r="E559" s="2" t="inlineStr">
        <is>
          <t>Pension Scheme</t>
        </is>
      </c>
      <c r="F559" s="2" t="inlineStr">
        <is>
          <t>The citizen applied for various government schemes, specifically the Pension Scheme.</t>
        </is>
      </c>
      <c r="G559" s="2" t="inlineStr">
        <is>
          <t>The request was redirected to the Skill Development Department, Tumakuru.</t>
        </is>
      </c>
      <c r="H559" s="2" t="inlineStr">
        <is>
          <t>ನೀವು ಕೇಳಿರುವ ಅರ್ಜಿಯ ಮಾಹಿತಿಗೆ ಕೌಶಲ್ಯಾಭಿವೃದ್ಧಿ ಇಲಾಖೆ ತುಮಕೂರು, ಇವರಿಗೆ ಸಂಪರ್ಕಿಸಿ.</t>
        </is>
      </c>
      <c r="I559" s="2" t="inlineStr">
        <is>
          <t>For the information of the application you have asked for, contact the Skill Development Department, Tumakuru.</t>
        </is>
      </c>
      <c r="J559" s="2" t="inlineStr">
        <is>
          <t>Atr and Citizen Observation</t>
        </is>
      </c>
    </row>
    <row r="560">
      <c r="A560" s="2" t="n">
        <v>380379</v>
      </c>
      <c r="B560" s="3" t="inlineStr">
        <is>
          <t>No</t>
        </is>
      </c>
      <c r="C560" s="4" t="inlineStr">
        <is>
          <t>★</t>
        </is>
      </c>
      <c r="D560" s="2" t="inlineStr">
        <is>
          <t>ವಸತಿ ಯೋಜನೆ</t>
        </is>
      </c>
      <c r="E560" s="2" t="inlineStr">
        <is>
          <t>Housing Scheme</t>
        </is>
      </c>
      <c r="F560" s="2" t="inlineStr">
        <is>
          <t>The citizen applied for various government facilities, including pension schemes, new ration cards, private employment, and the allotment of a residential site/house.</t>
        </is>
      </c>
      <c r="G560" s="2" t="inlineStr">
        <is>
          <t>The application for site or housing was disposed of because suitable government land is currently unavailable for implementation.</t>
        </is>
      </c>
      <c r="H560" s="2" t="inlineStr">
        <is>
          <t>ಜಮೀನು ಲಭ್ಯತೆ ಇಲ್ಲದ ಕಾರಣದಿಂದಾಗಿ ಪ್ರಸ್ತುತ ಹಂತದಲ್ಲಿ ನಿವೇಶನ ಅಥವಾ ವಸತಿ ಸೌಲಭ್ಯ ಒದಗಿಸಲು ಸಾಧ್ಯವಾಗದಿರುವುದರಿಂದ ಈ ಅರ್ಜಿಯನ್ನು ವಿಲೇವಾರಿ (Dispose) ಮಾಡಲಾಗಿದೆ.</t>
        </is>
      </c>
      <c r="I560" s="2" t="inlineStr">
        <is>
          <t>Because land is not available, it is not possible to provide site or housing facilities at this stage, and therefore this application has been disposed of.</t>
        </is>
      </c>
      <c r="J560" s="2" t="inlineStr">
        <is>
          <t>Atr and Citizen Observation</t>
        </is>
      </c>
    </row>
    <row r="561">
      <c r="A561" s="2" t="n">
        <v>380376</v>
      </c>
      <c r="B561" s="3" t="inlineStr">
        <is>
          <t>No</t>
        </is>
      </c>
      <c r="C561" s="4" t="inlineStr">
        <is>
          <t>★</t>
        </is>
      </c>
      <c r="D561" s="2" t="inlineStr">
        <is>
          <t>ವಸತಿ ಯೋಜನೆ ನಿವೇಷನ/ ಮನೆ ಹಂಚಿಕೆ ಬಗ್ಗೆ</t>
        </is>
      </c>
      <c r="E561" s="2" t="inlineStr">
        <is>
          <t>housing scheme: site / house allotment</t>
        </is>
      </c>
      <c r="F561" s="2" t="inlineStr">
        <is>
          <t>The applicant requested information regarding the investigation and allotment of a house/site under the housing scheme.</t>
        </is>
      </c>
      <c r="G561" s="2" t="inlineStr">
        <is>
          <t>The application has been disposed of, and action will be taken based on the availability of the site/place according to the rules.</t>
        </is>
      </c>
      <c r="H561"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561" s="2" t="inlineStr">
        <is>
          <t>The application has been disposed of, informing you that action will be taken considering the availability of the site/place according to the rules, and the request will be considered on priority.</t>
        </is>
      </c>
      <c r="J561" s="2" t="inlineStr">
        <is>
          <t>Atr and Citizen Observation</t>
        </is>
      </c>
    </row>
    <row r="562">
      <c r="A562" s="2" t="n">
        <v>380390</v>
      </c>
      <c r="B562" s="3" t="inlineStr">
        <is>
          <t>No</t>
        </is>
      </c>
      <c r="C562" s="4" t="inlineStr">
        <is>
          <t>★</t>
        </is>
      </c>
      <c r="D562" s="2" t="inlineStr">
        <is>
          <t>ಸಂಧ್ಯಾ ಸುರಕ್ಷಾ ಯೋಜನೆ</t>
        </is>
      </c>
      <c r="E562" s="2" t="inlineStr">
        <is>
          <t>Sandhya Suraksha Scheme</t>
        </is>
      </c>
      <c r="F562" s="2" t="inlineStr">
        <is>
          <t>The citizen applied for various government schemes, including pension schemes, and requested the restart of the suspended pension.</t>
        </is>
      </c>
      <c r="G562" s="2" t="inlineStr">
        <is>
          <t>The pension will be restarted after the necessary documents are retrieved from the concerned authorities.</t>
        </is>
      </c>
      <c r="H562" s="2" t="inlineStr">
        <is>
          <t xml:space="preserve"> ದಾಖಲೆಗಳನ್ನುಸಲ್ಲಿಸಿರುವುದಿಲ್ಲ VAOಮತ್ತು RI ರವರಿಂದ ಪರಿಶೀಲಿಸಿ ದಾಖಲೆಗಳನ್ನುಪಡೆದು ಮರು ಚಾಲನೆ ಗೋಳಿಸಲಾಗವುದೆಂದುತಿಳಿಯಪಡಿಸಿದೆ</t>
        </is>
      </c>
      <c r="I562" s="2" t="inlineStr">
        <is>
          <t>Documents were not submitted. VAO and RI examined the documents and informed that they will be retrieved and the pension will be restarted.</t>
        </is>
      </c>
      <c r="J562" s="2" t="inlineStr">
        <is>
          <t>Atr and Citizen Observation</t>
        </is>
      </c>
    </row>
    <row r="563">
      <c r="A563" s="2" t="n">
        <v>380388</v>
      </c>
      <c r="B563" s="3" t="inlineStr">
        <is>
          <t>No</t>
        </is>
      </c>
      <c r="C563" s="4" t="inlineStr">
        <is>
          <t>★★</t>
        </is>
      </c>
      <c r="D563" s="2" t="inlineStr">
        <is>
          <t>ಕಾರ್ಮಿಕರ ಕಲ್ಯಾಣ ಯೋಜನೆ</t>
        </is>
      </c>
      <c r="E563" s="2" t="inlineStr">
        <is>
          <t>Workers Welfare Scheme</t>
        </is>
      </c>
      <c r="F563" s="2" t="inlineStr">
        <is>
          <t>The citizen submitted a grievance application via the e-Janapandana portal regarding an unspecified issue.</t>
        </is>
      </c>
      <c r="G563" s="2" t="inlineStr">
        <is>
          <t>The office advised the citizen to submit the application to the relevant district office to resolve the grievance.</t>
        </is>
      </c>
      <c r="H563" s="2" t="inlineStr">
        <is>
          <t>ಈ ಸಂಬಂಧ ಸಂಬಂಧಪಟ್ಟ ಜಿಲ್ಲೆಗೆ ಅರ್ಜಿಯನ್ನು ಸಲ್ಲಿಸಿ ತಮ್ಮ ಸಮಸ್ಯೆಯನ್ನು ಬಗೆಹರಿಸಿಕೊಳ್ಳಲು ತಿಳಿಸಲಾಗಿದೆ.</t>
        </is>
      </c>
      <c r="I563" s="2" t="inlineStr">
        <is>
          <t>In this regard, it is advised to submit the application to the concerned district to resolve your problem.</t>
        </is>
      </c>
      <c r="J563" s="2" t="inlineStr">
        <is>
          <t>Atr and Citizen Observation</t>
        </is>
      </c>
    </row>
    <row r="564">
      <c r="A564" s="2" t="n">
        <v>380384</v>
      </c>
      <c r="B564" s="3" t="inlineStr">
        <is>
          <t>No</t>
        </is>
      </c>
      <c r="C564" s="4" t="inlineStr">
        <is>
          <t>★</t>
        </is>
      </c>
      <c r="D564" s="2" t="inlineStr">
        <is>
          <t>ವಸತಿ ಯೋಜನೆ</t>
        </is>
      </c>
      <c r="E564" s="2" t="inlineStr">
        <is>
          <t>Housing Scheme</t>
        </is>
      </c>
      <c r="F564" s="2" t="inlineStr">
        <is>
          <t>The citizen applied for allotment of a site/house under the housing scheme and a new ration card.</t>
        </is>
      </c>
      <c r="G564" s="2" t="inlineStr">
        <is>
          <t>No house allotment has been sanctioned yet; the application will be considered after the government fixes a target and subsequent action is taken by the Gram Panchayat.</t>
        </is>
      </c>
      <c r="H564"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564" s="2" t="inlineStr">
        <is>
          <t>It has NOT been sanctioned to fix a target under the government's housing scheme. After the government fixes a target, the applicant's application will be presented in the Grama Sabha and appropriate directions will be given to the Gram Panchayat Development Officers to take necessary action according to the rules.</t>
        </is>
      </c>
      <c r="J564" s="2" t="inlineStr">
        <is>
          <t>Atr and Citizen Observation</t>
        </is>
      </c>
    </row>
    <row r="565">
      <c r="A565" s="2" t="n">
        <v>380392</v>
      </c>
      <c r="B565" s="3" t="inlineStr">
        <is>
          <t>No</t>
        </is>
      </c>
      <c r="C565" s="4" t="inlineStr">
        <is>
          <t>★</t>
        </is>
      </c>
      <c r="D565" s="2" t="inlineStr">
        <is>
          <t>ಪಹಣಿ ತಿದ್ದುಪಡಿ / ಖಾತೆ ಬದಲಾವಣೆ</t>
        </is>
      </c>
      <c r="E565" s="2" t="inlineStr">
        <is>
          <t>Land Record Correction / Account Change</t>
        </is>
      </c>
      <c r="F565" s="2" t="inlineStr">
        <is>
          <t>The citizen applied for land record correction, account change, and change of account details without attaching any supporting documents.</t>
        </is>
      </c>
      <c r="G565" s="2" t="inlineStr">
        <is>
          <t>The application was disposed of because the required supporting documents were not attached.</t>
        </is>
      </c>
      <c r="H565" s="2" t="inlineStr">
        <is>
          <t>ನಿಮ್ಮ ಅರ್ಜಿಯನ್ನು ಇದೇ ಹಂತದಲ್ಲಿ ವಿಲೇ ಪಡಿಸಲಾಗುವುದು.</t>
        </is>
      </c>
      <c r="I565" s="2" t="inlineStr">
        <is>
          <t>Your application will be disposed of at this stage.</t>
        </is>
      </c>
      <c r="J565" s="2" t="inlineStr">
        <is>
          <t>Atr and Citizen Observation</t>
        </is>
      </c>
    </row>
    <row r="566">
      <c r="A566" s="2" t="n">
        <v>380394</v>
      </c>
      <c r="B566" s="5" t="inlineStr">
        <is>
          <t>Yes</t>
        </is>
      </c>
      <c r="C566" s="4" t="inlineStr">
        <is>
          <t>★★★</t>
        </is>
      </c>
      <c r="D566" s="2" t="inlineStr">
        <is>
          <t>ಸಂಧ್ಯಾ ಸುರಕ್ಷಾ ಯೋಜನೆ</t>
        </is>
      </c>
      <c r="E566" s="2" t="inlineStr">
        <is>
          <t>Sandhya Suraksha Yojana</t>
        </is>
      </c>
      <c r="F566" s="2" t="inlineStr">
        <is>
          <t>The citizen requested the sanction of the monthly pension under the Sandhya Suraksha Yojana. The pension had temporarily stopped, and the citizen sought its restoration.</t>
        </is>
      </c>
      <c r="G566" s="2" t="inlineStr">
        <is>
          <t>The pension facility has been restarted in the Public Grievance Forum.</t>
        </is>
      </c>
      <c r="H566" s="2" t="inlineStr">
        <is>
          <t>ಪ್ರಜಾ ಸೇವಾ ಆಂದೋಲನ ಸಭೆಯಲ್ಲಿ ತಮ್ಮ ಪಿಂಚಣಿ ಸೌಲಭ್ಯವನ್ನು ಮರು ಚಾಲ್ತಿ ಮಾಡಲಾಗಿರುತ್ತದೆ ಎಂದು ತಮಗೆ ಈ ಮೂಲಕ ತಿಳಿಯಪಡಿಸಿದೆ.</t>
        </is>
      </c>
      <c r="I566" s="2" t="inlineStr">
        <is>
          <t>It is hereby informed to you that your pension facility has been restarted in the Public Grievance Forum.</t>
        </is>
      </c>
      <c r="J566" s="2" t="inlineStr">
        <is>
          <t>Atr and Citizen Observation</t>
        </is>
      </c>
    </row>
    <row r="567">
      <c r="A567" s="2" t="n">
        <v>380393</v>
      </c>
      <c r="B567" s="5" t="inlineStr">
        <is>
          <t>Yes</t>
        </is>
      </c>
      <c r="C567" s="4" t="inlineStr">
        <is>
          <t>★★★</t>
        </is>
      </c>
      <c r="D567" s="2" t="inlineStr">
        <is>
          <t>ಇತರೇ ಪಿಂಚಣಿ ಯೋಜನೆ</t>
        </is>
      </c>
      <c r="E567" s="2" t="inlineStr">
        <is>
          <t>Other Pension Scheme</t>
        </is>
      </c>
      <c r="F567" s="2" t="inlineStr">
        <is>
          <t>The applicant applied for the pension facility under the Public Service Andolan Sabha, specifically requesting the pension to be processed.</t>
        </is>
      </c>
      <c r="G567" s="2" t="inlineStr">
        <is>
          <t>The citizen's pension facility has been successfully restarted on 05-09-2026 at the Public Service Andolan Sabha.</t>
        </is>
      </c>
      <c r="H567"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67" s="2" t="inlineStr">
        <is>
          <t>It is hereby informed to you that your pension facility has been restarted at the Public Service Andolan Sabha on date: 05-09-2026, as your pension had temporarily stopped.</t>
        </is>
      </c>
      <c r="J567" s="2" t="inlineStr">
        <is>
          <t>Atr and Citizen Observation</t>
        </is>
      </c>
    </row>
    <row r="568">
      <c r="A568" s="2" t="n">
        <v>380397</v>
      </c>
      <c r="B568" s="3" t="inlineStr">
        <is>
          <t>No</t>
        </is>
      </c>
      <c r="C568" s="4" t="inlineStr">
        <is>
          <t>★</t>
        </is>
      </c>
      <c r="D568" s="2" t="inlineStr">
        <is>
          <t>ಕುಡಿಯುವ ನೀರು ಮತ್ತು ನೈರ್ಮಲ್ಯ ಯೋಜನೆ</t>
        </is>
      </c>
      <c r="E568" s="2" t="inlineStr">
        <is>
          <t>Drinking Water and Sanitation Scheme</t>
        </is>
      </c>
      <c r="F568" s="2" t="inlineStr">
        <is>
          <t>The applicant requested action regarding the drilling of a new borehole, construction of a new drainage canal, and a cement road in Molle village.</t>
        </is>
      </c>
      <c r="G568" s="2" t="inlineStr">
        <is>
          <t>The action plan for drilling a new borehole is being formulated, and steps will be taken to provide drinking water by drilling a new borehole in the village.</t>
        </is>
      </c>
      <c r="H568" s="2" t="inlineStr">
        <is>
          <t>2026-7 ನೇ ಸಾಲಿನ ಟಾಸ್ಕ್‌ಫೋರ್ಸ್ ಯೋಜನೆಯಡಿ ಮೋಳೆ ಗ್ರಾಮಕ್ಕೆ ಹೊಸದಾಗಿ ಬೋರ್‌ವೆಲ್ ಕೋರೆಸಲಾಗಿದ್ದು ಬೋರ್‌ವೆಲ್ ವಿಫಲವಾಗಿರುತ್ತದೆ. ... 2026-7 ನೇ ಸಾಲಿನ ಟಾಸ್ಕ್‌ಫೋರ್ಸ್ ಯೋಜನೆಯಡಿ ಮೋಳೆ ಗ್ರಾಮಕ್ಕೆ ಹೊಸದಾಗಿ ಕೊಳವೆ ಬಾವಿ ಕೋರೆಯುವ ಕಾಮಗಾರಿಯ ಕ್ರಿಯಾ ಯೋಜನೆಯನ್ನು ರೂಪಿಸಲಾಗಿದ್ದು, ಅತ್ಯಂತ ತ್ವರಿತವಾಗಿ ಟಾಸ್ಕ್‌ಫೋರ್ಸ್ ಸಮಿತಿ ಸಭೆಯಲ್ಲಿ ಕ್ರಿಯಾ ಯೋಜನಾ ಪಟ್ಟಿಯನ್ನು ಸಲ್ಲಿಸಿ ಮಾನ್ಯ ಶಾಸಕರ ಅನುಮೋದನೆಯನ್ನು ಪಡೆದು ತುರ್ತಾಗಿ ಸದರಿ ಗ್ರಾಮದಲ್ಲಿ ಹೊಸ ಕೊಳವೆ ಬಾವಿಯನ್ನು ಕೋರೆಸಿ ಕುಡಿಯುವ ನೀರನ್ನು ಒದಗಿಸಲು ಕ್ರಮ ಕೈಗೊಳ್ಳಲಾಗುವುದು ಎಂಬ ವಿಷಯವನ್ನು ತಿಳಿಸಲಾಗಿದೆ.</t>
        </is>
      </c>
      <c r="I568" s="2" t="inlineStr">
        <is>
          <t>A new borehole has been drilled for Molle village under the 2025-26 Task Force Project, but the borehole is failing. ... The action plan for drilling a new borehole is being formulated under the 2026-27 Task Force Project, and steps will be taken to quickly submit the action plan to the Task Force committee, obtain the approval of the MLA, and provide drinking water by drilling a new borehole to the village.</t>
        </is>
      </c>
      <c r="J568" s="2" t="inlineStr">
        <is>
          <t>Atr and Citizen Observation</t>
        </is>
      </c>
    </row>
    <row r="569">
      <c r="A569" s="2" t="n">
        <v>380398</v>
      </c>
      <c r="B569" s="3" t="inlineStr">
        <is>
          <t>No</t>
        </is>
      </c>
      <c r="C569" s="4" t="inlineStr">
        <is>
          <t>★</t>
        </is>
      </c>
      <c r="D569" s="2" t="inlineStr">
        <is>
          <t>ಗೃಹಜ್ಯೋತಿ ಯೋಜನೆ</t>
        </is>
      </c>
      <c r="E569" s="2" t="inlineStr">
        <is>
          <t>Grahajyothi Scheme</t>
        </is>
      </c>
      <c r="F569" s="2" t="inlineStr">
        <is>
          <t>The citizen requested a bill for the Grahajyothi scheme starting from 01/04/2006 and inquired about the necessity of the scheme.</t>
        </is>
      </c>
      <c r="G569" s="2" t="inlineStr">
        <is>
          <t>Registration for the Grahajyothi scheme is postponed until the review process is complete.</t>
        </is>
      </c>
      <c r="H569" s="2" t="inlineStr">
        <is>
          <t>ಆದರೆ ಪ್ರಸ್ತುತ ಗೃಹಜ್ಯೋತಿ ಯೋಜನೆ ಮರುಪರಿಶೀಲನಾ ಕಾರ್ಯ ನಡೆಯುತ್ತಿದ್ದು ತದನಂತರ ನೋಂದಣಿಗೆ ಅವಕಾಶವಿದ್ದು ಸದರಿ ಸಮಯದಲ್ಲಿ ನೋಂದಣಿ ಮಾಡಿಕೊಳ್ಳಲು ಈ ಮೂಲಕ ತಿಳಿಸಲಾಗಿದೆ.</t>
        </is>
      </c>
      <c r="I569" s="2" t="inlineStr">
        <is>
          <t>However, the Grahajyothi scheme is currently undergoing a review process, and registration will be possible afterward, and it is informed that registration can be done at that time.</t>
        </is>
      </c>
      <c r="J569" s="2" t="inlineStr">
        <is>
          <t>Atr and Citizen Observation</t>
        </is>
      </c>
    </row>
    <row r="570">
      <c r="A570" s="2" t="n">
        <v>380396</v>
      </c>
      <c r="B570" s="3" t="inlineStr">
        <is>
          <t>No</t>
        </is>
      </c>
      <c r="C570" s="4" t="inlineStr">
        <is>
          <t>★</t>
        </is>
      </c>
      <c r="D570" s="2" t="inlineStr">
        <is>
          <t>ಸಂಧ್ಯಾ ಸುರಕ್ಷಾ ಯೋಜನೆ</t>
        </is>
      </c>
      <c r="E570" s="2" t="inlineStr">
        <is>
          <t>Sandhya Suraksha Scheme</t>
        </is>
      </c>
      <c r="F570" s="2" t="inlineStr">
        <is>
          <t>The citizen applied for various government schemes, including pension schemes and housing/land allocation. The specific grievance addressed in the ATR concerns the restart of a stopped pension.</t>
        </is>
      </c>
      <c r="G570" s="2" t="inlineStr">
        <is>
          <t>The pension will be restarted after obtaining necessary documents from the VAO and RI.</t>
        </is>
      </c>
      <c r="H570" s="2" t="inlineStr">
        <is>
          <t>ಸದರಿಅರ್ಜಿಗಳನ್ನು ಪರಿಶೀಲಿಸಲಾಗಿ ದಾಖಲೆಗಳನ್ನು ಸಲ್ಲಿಸುವುದಿಲ್ಲ VAOಮತ್ತು RI ರವರಿಂದ ಪರಿಶೀಲಿಸಿ ದಾಖಲೆಗಳನ್ನು ಪಡೆದು ಮರು ಚಾಲನೆ ಗೋಳಿಸಲಾಗುವುದುತಿಯಪಡಿಸಿದೆ</t>
        </is>
      </c>
      <c r="I570" s="2" t="inlineStr">
        <is>
          <t>After examining the applications, documents will be obtained from the VAO and RI and the pension will be restarted.</t>
        </is>
      </c>
      <c r="J570" s="2" t="inlineStr">
        <is>
          <t>Atr and Citizen Observation</t>
        </is>
      </c>
    </row>
    <row r="571">
      <c r="A571" s="2" t="n">
        <v>380402</v>
      </c>
      <c r="B571" s="3" t="inlineStr">
        <is>
          <t>No</t>
        </is>
      </c>
      <c r="C571" s="4" t="inlineStr">
        <is>
          <t>★</t>
        </is>
      </c>
      <c r="D571" s="2" t="inlineStr">
        <is>
          <t>ರೇವಣಸಿದ್ದೇಶ್ವರ ಏತ ನೀರಾವರಿ ಫೇಸ್-2 ಹಂತದ ಯೋಜನೆ</t>
        </is>
      </c>
      <c r="E571" s="2" t="inlineStr">
        <is>
          <t>Revanasiddeshwar Water Irrigation Phase-2 Scheme</t>
        </is>
      </c>
      <c r="F571" s="2" t="inlineStr">
        <is>
          <t>The farmers of Devara Nimbargi, Satalgaon, and Jirankalagi villages requested the provision of irrigation facilities under the Revanasiddeshwar Water Irrigation Phase-2 scheme.</t>
        </is>
      </c>
      <c r="G571" s="2" t="inlineStr">
        <is>
          <t>The request has been forwarded for thorough examination and necessary action by the competent authority.</t>
        </is>
      </c>
      <c r="H571" s="2" t="inlineStr">
        <is>
          <t>ನಿಯಮಾನುಸಾರ ಅಗತ್ಯ ಕ್ರಮ ಕೈಗೊಳ್ಳುವುದು ಹಾಗೂ ಮುಖ್ಯ ಮಂತ್ರಿಯವರ ಪ್ರಜಾ ಸೇವ ಇ-ತಂತ್ರಾಂಶದಲ್ಲಿ ತಪ್ಪದೇ ಅಪ್‌ಲೋಡ್ ಮಾಡುವುದರೊಂದಿಗೆ ಅರ್ಜಿದಾರರಿಗೂ ಸಹ ಹಿಂಬರಹ ನೀಡುವುದು ಹಾಗೂ ಕೈಗೊಂಡ ಕ್ರಮದ ಕುರಿತು ವರದಿಯನ್ನು ನಿಗಮ ಕಛೇರಿಯ ಮುಂದಿನ ಅಗತ್ಯ ಕ್ರಮಕ್ಕೆ ಅನುವಾಗುವಂತೆ ತಪ್ಪದೇ ಸಲ್ಲಿಸಲು ತಮ್ಮನ್ನು ಕೋರಲು ಮಾನ್ಯ ವ್ಯವಸ್ಥಾಪಕ ನಿರ್ದೇಶಕರಿಂದ ನಿರ್ದೇಶಿತನಾಗಿದ್ದೇನೆ.</t>
        </is>
      </c>
      <c r="I571" s="2" t="inlineStr">
        <is>
          <t>I have been directed by the competent authority to thoroughly examine the proposal, take necessary action according to the rules, upload it to the Chief Minister's Public Service e-system, provide a reply to the applicants, and submit a report on the action taken for the further necessary action of the Nigam office.</t>
        </is>
      </c>
      <c r="J571" s="2" t="inlineStr">
        <is>
          <t>Atr and Citizen Observation</t>
        </is>
      </c>
    </row>
    <row r="572">
      <c r="A572" s="2" t="n">
        <v>380401</v>
      </c>
      <c r="B572" s="3" t="inlineStr">
        <is>
          <t>No</t>
        </is>
      </c>
      <c r="C572" s="4" t="inlineStr">
        <is>
          <t>★</t>
        </is>
      </c>
      <c r="D572" s="2" t="inlineStr">
        <is>
          <t>ಸಂಧ್ಯಾ ಸುರಕ್ಷಾ ಯೋಜನೆ</t>
        </is>
      </c>
      <c r="E572" s="2" t="inlineStr">
        <is>
          <t>Sandhya Suraksha Scheme</t>
        </is>
      </c>
      <c r="F572" s="2" t="inlineStr">
        <is>
          <t>The citizen applied for various government schemes, including the Sandhya Suraksha Scheme, and requested necessary relief.</t>
        </is>
      </c>
      <c r="G572" s="2" t="inlineStr">
        <is>
          <t>The pension was cancelled because it exceeded the income/age/holding criteria.</t>
        </is>
      </c>
      <c r="H572" s="2" t="inlineStr">
        <is>
          <t>ನಿಮ್ಮ ಅರ್ಜಿಯನ್ನು ಪರಿಶೀಲಿಸಲಾಗಿ ಸ್ಥಗಿತಗೊಂಡ ಎಸ್.ಎಸ್.ವಾಯ್ /ಡಿ.ಡಬ್ಲ್ಯೂ.ಪಿ / ಅಂಗವಿಕಲ/ ಇಂಧಿರಾ ಗಾಂಧೀರಾಷ್ಟ್ರೀಯ ವೃದ್ಧಾಪ್ಯ ವೇತನ ಪಿಂಚಣಿಯನ್ನು ಪರಿಶೀಲಿಸಲಾಗಿ ಗ್ರಾಮ ಆಡಳಿತ ಅಧಿಕಾರಿಯವರು ಹಾಗೂ ಕಂದಾಯ ನಿರೀಕ್ಷಕರಿಂದ ಸ್ಥಳಿಕ ವಿಚಾರಣೆ ಮಾಡಿ ವರದಿ ಸಲ್ಲಿಸಿರುತ್ತಾರೆ ಕಾರಣ ಸದರಿ ವರದಿಯಂತೆ ನಿಮ್ಮ ಪಿಂಚಣಿಯು ರದ್ದಾಗಿರುತ್ತದೆಂದು ಈ ಹಿಂಬರಹ ಪತ್ರದ ಮೂಲಕ ತಿಳಿಸಲಾಗಿದೆ.</t>
        </is>
      </c>
      <c r="I572" s="2" t="inlineStr">
        <is>
          <t>Upon reviewing your application, the stoppage of SSW/DDWP/Divyang/Indira Gandhi National Old Age Pension was reviewed, and since the report submitted by the Gram Panchayat officials and Revenue Inspectors indicates that your pension exceeds the income/age/holding specified by the government, your pension is cancelled through this reply letter.</t>
        </is>
      </c>
      <c r="J572" s="2" t="inlineStr">
        <is>
          <t>Atr and Citizen Observation</t>
        </is>
      </c>
    </row>
    <row r="573">
      <c r="A573" s="2" t="n">
        <v>380400</v>
      </c>
      <c r="B573" s="3" t="inlineStr">
        <is>
          <t>No</t>
        </is>
      </c>
      <c r="C573" s="4" t="inlineStr">
        <is>
          <t>★</t>
        </is>
      </c>
      <c r="D573" s="2" t="inlineStr">
        <is>
          <t>ಸಂಧ್ಯಾ ಸುರಕ್ಷಾ ಯೋಜನೆ</t>
        </is>
      </c>
      <c r="E573" s="2" t="inlineStr">
        <is>
          <t>Sandhya Suraksha Scheme</t>
        </is>
      </c>
      <c r="F573" s="2" t="inlineStr">
        <is>
          <t>The applicant requested documents and relief related to various government schemes, including the Widow Pension Scheme and Sandhya Suraksha Scheme.</t>
        </is>
      </c>
      <c r="G573" s="2" t="inlineStr">
        <is>
          <t>The pension resumption process is pending the submission of required documents by the concerned parties.</t>
        </is>
      </c>
      <c r="H573" s="2" t="inlineStr">
        <is>
          <t>ದಾಖಲೆಗಳನ್ನುಸಲ್ಲಿಸಿರುವುದಿಲ್ಲ VAOಮತ್ತು RI ರವರಿಂದ ಪರಿಶೀಲಿಸಿ ದಾಖಲೆಗಳನ್ನುಪಡೆದು ಮರು ಚಾಲನೆ ಗೋಳಿಸಲಾಗವುದೆಂದು ತಿಳಿಯಪಡಿಸಿದೆ</t>
        </is>
      </c>
      <c r="I573" s="2" t="inlineStr">
        <is>
          <t>Documents were not submitted by VAO and RI; it is informed that the pension will be restarted after documents are received.</t>
        </is>
      </c>
      <c r="J573" s="2" t="inlineStr">
        <is>
          <t>Atr and Citizen Observation</t>
        </is>
      </c>
    </row>
    <row r="574">
      <c r="A574" s="2" t="n">
        <v>380406</v>
      </c>
      <c r="B574" s="3" t="inlineStr">
        <is>
          <t>No</t>
        </is>
      </c>
      <c r="C574" s="4" t="inlineStr">
        <is>
          <t>★★</t>
        </is>
      </c>
      <c r="D574" s="2" t="inlineStr">
        <is>
          <t>ವಸತಿ ಯೋಜನೆ</t>
        </is>
      </c>
      <c r="E574" s="2" t="inlineStr">
        <is>
          <t>Housing Scheme</t>
        </is>
      </c>
      <c r="F574" s="2" t="inlineStr">
        <is>
          <t>The citizen requested the cancellation of an illegal cancellation of Assessment Number 744 of Haradanahalli Gram Panchayat and the sanctioning of an 'e-Swathu' account based on original property documents.</t>
        </is>
      </c>
      <c r="G574" s="2" t="inlineStr">
        <is>
          <t>The Gram Panchayat decided to cancel Assessment Number 744 because the owner failed to provide the original documents, and the office has provided an endorsement regarding this decision.</t>
        </is>
      </c>
      <c r="H574" s="2" t="inlineStr">
        <is>
          <t>ಸದರಿ ಅಸೆಸ್‌ಮೆಂಟ್‌ ಸಂಖ್ಯೆ 744 ನ್ನು ರದ್ದುಪಡಿಸಲು ಸಭೆಯಲ್ಲಿ ತೀರ್ಮಾನಿಸಲಾಗಿದೆ ಎಂದು ಅಸೆಸ್‌ಮೆಂಟ್ ರಿಜಿಸ್ಟರ್‌ನಲ್ಲಿ ದಾಖಲಿಸಿರುತ್ತಾರೆ.</t>
        </is>
      </c>
      <c r="I574" s="2" t="inlineStr">
        <is>
          <t>It is recorded in the assessment register that the decision to cancel Assessment Number 744 was taken in the meeting.</t>
        </is>
      </c>
      <c r="J574" s="2" t="inlineStr">
        <is>
          <t>Atr and Citizen Observation</t>
        </is>
      </c>
    </row>
    <row r="575">
      <c r="A575" s="2" t="n">
        <v>380403</v>
      </c>
      <c r="B575" s="3" t="inlineStr">
        <is>
          <t>No</t>
        </is>
      </c>
      <c r="C575" s="4" t="inlineStr">
        <is>
          <t>★</t>
        </is>
      </c>
      <c r="D575" s="2" t="inlineStr">
        <is>
          <t>ವಸತಿ ಯೋಜನೆ</t>
        </is>
      </c>
      <c r="E575" s="2" t="inlineStr">
        <is>
          <t>Housing Scheme</t>
        </is>
      </c>
      <c r="F575" s="2" t="inlineStr">
        <is>
          <t>The applicant, Jayamma, applied for various government schemes, including the Sandhya Suraksha Scheme, Housing Scheme (site/house allotment), and Gruha Lakshmi Scheme.</t>
        </is>
      </c>
      <c r="G575" s="2" t="inlineStr">
        <is>
          <t>No house allotment was sanctioned; the application will be processed in the Grama Sabha after the government fixes a target.</t>
        </is>
      </c>
      <c r="H575" s="2" t="inlineStr">
        <is>
          <t>ಪ್ರಸ್ತುತ ಸರ್ಕಾರದಿಂದ ವಸತಿ ಯೋಜನೆಯಡಿ ಗುರಿ ನಿಗದಿಪಡಿಸಿ ಮಂಜೂರಾತಿ ನೀಡುವುದಿಲ್ಲ. ಸರ್ಕಾರದಿಂದ ಗುರಿ ನಿಗದಿಪಡಿಸಿದ ನಂತರ ಸದರಿಯವರ ಅರ್ಜಿಯನ್ನು ಗ್ರಾಮ ಸಭೆಯಲ್ಲಿ ಮಂಡಿಸಿ ನಿಯಮಾನುಸಾರ ಕ್ರಮವಹಿಸಲಾಗುವುದು.</t>
        </is>
      </c>
      <c r="I575" s="2" t="inlineStr">
        <is>
          <t>The government will not sanction the house allotment under the housing scheme by fixing a target currently. After the government fixes a target, the applicant's application will be presented in the Grama Sabha and action will be taken according to the rules.</t>
        </is>
      </c>
      <c r="J575" s="2" t="inlineStr">
        <is>
          <t>Atr and Citizen Observation</t>
        </is>
      </c>
    </row>
    <row r="576">
      <c r="A576" s="2" t="n">
        <v>380405</v>
      </c>
      <c r="B576" s="3" t="inlineStr">
        <is>
          <t>No</t>
        </is>
      </c>
      <c r="C576" s="4" t="inlineStr">
        <is>
          <t>★</t>
        </is>
      </c>
      <c r="D576" s="2" t="inlineStr">
        <is>
          <t>ಪಿಂಚಣಿ ಯೋಜನೆ</t>
        </is>
      </c>
      <c r="E576" s="2" t="inlineStr">
        <is>
          <t>Pension Scheme</t>
        </is>
      </c>
      <c r="F576" s="2" t="inlineStr">
        <is>
          <t>The citizen applied for various pension schemes, including Widow Pension Scheme, Disability Pension Scheme, and Sandhya Suraksha Scheme.</t>
        </is>
      </c>
      <c r="G576" s="2" t="inlineStr">
        <is>
          <t>No sanction has been granted for the pension request; action will be taken after the government fixes a target.</t>
        </is>
      </c>
      <c r="H576" s="2" t="inlineStr">
        <is>
          <t>ಪ್ರಸ್ತುತ ಸರ್ಕಾರದ ವಸತಿ ಯೋಜನೆಯಡಿ ಗುರಿ ನಿಗದಿಪಡಿಸಿ ಮಂಜೂರಾತಿ ನೀಡಿರುವುದಿಲ್ಲ.</t>
        </is>
      </c>
      <c r="I576" s="2" t="inlineStr">
        <is>
          <t>No sanction has been given by fixing a target under the current government housing scheme.</t>
        </is>
      </c>
      <c r="J576" s="2" t="inlineStr">
        <is>
          <t>Atr and Citizen Observation</t>
        </is>
      </c>
    </row>
    <row r="577">
      <c r="A577" s="2" t="n">
        <v>380411</v>
      </c>
      <c r="B577" s="3" t="inlineStr">
        <is>
          <t>No</t>
        </is>
      </c>
      <c r="C577" s="4" t="inlineStr">
        <is>
          <t>★</t>
        </is>
      </c>
      <c r="D577" s="2" t="inlineStr">
        <is>
          <t>ವಸತಿ ಯೋಜನೆ</t>
        </is>
      </c>
      <c r="E577" s="2" t="inlineStr">
        <is>
          <t>Housing Scheme</t>
        </is>
      </c>
      <c r="F577" s="2" t="inlineStr">
        <is>
          <t>The citizen requested the construction of a new building instead of the dilapidated Naadakacheri Manchikeri building.</t>
        </is>
      </c>
      <c r="G577" s="2" t="inlineStr">
        <is>
          <t>The application was closed, and action will be taken based on the directions of the Deputy Commissioner.</t>
        </is>
      </c>
      <c r="H577" s="2" t="inlineStr">
        <is>
          <t>ಆದ್ದರಿಂದ ನಿಮ್ಮ ಮನವಿ ಪ್ರಕಾರ ಮಾನ್ಯ ಜಿಲ್ಲಾಧಿಕಾರಿಗಳ ನಿರ್ದೇಶನದನ್ವಯ ಕ್ರಮವಹಿಸಲಾಗುವುದು ಎಂದು ತಿಳಿಸಿ ಸದರ ಅರ್ಜಿಯನ್ನು ಮುಕ್ತಾಯಗೊಳಿಸಿದೆ.</t>
        </is>
      </c>
      <c r="I577" s="2" t="inlineStr">
        <is>
          <t>Therefore, the application has been closed by informing that action will be taken as per the directions of the Hon'ble Deputy Commissioner.</t>
        </is>
      </c>
      <c r="J577" s="2" t="inlineStr">
        <is>
          <t>Atr and Citizen Observation</t>
        </is>
      </c>
    </row>
    <row r="578">
      <c r="A578" s="2" t="n">
        <v>380407</v>
      </c>
      <c r="B578" s="3" t="inlineStr">
        <is>
          <t>No</t>
        </is>
      </c>
      <c r="C578" s="4" t="inlineStr">
        <is>
          <t>★★</t>
        </is>
      </c>
      <c r="D578" s="2" t="inlineStr">
        <is>
          <t>ರಸ್ತೆ ಅಭಿವೃದ್ಧಿ</t>
        </is>
      </c>
      <c r="E578" s="2" t="inlineStr">
        <is>
          <t>Road Development</t>
        </is>
      </c>
      <c r="F578" s="2" t="inlineStr">
        <is>
          <t>The citizen applied for various government schemes and also raised a grievance regarding the collapse of a public road (S.No. 41 and 42) and water flow issues.</t>
        </is>
      </c>
      <c r="G578" s="2" t="inlineStr">
        <is>
          <t>The office instructed the Taluk Land Surveyors to conduct a site inspection and measurement of the road and submit a comprehensive report.</t>
        </is>
      </c>
      <c r="H578" s="2" t="inlineStr">
        <is>
          <t>ಆದ್ದರಿಂದ, ತಾಲೂಕು ಭೂಮಾಪಕರವರ ಮೂಲಕ ಸ್ಥಳ ಪರಿಶೀಲನೆ ಹಾಗೂ ಅಗತ್ಯವಿದ್ದಲ್ಲಿ ಸ್ಥಳ ಮಾಪನವನ್ನು ಕೈಗೊಂಡು, ಸ.ನಂ.0.41 ಮತ್ತು 42ರಲ್ಲಿ ಇರುವ ದಾರಿಯ ವಾಸ್ತವಿಕ ಸ್ಥಿತಿ, ದಾಖಲೆ ಮತ್ತು ನಕಾಶೆಯಲ್ಲಿನ ದಾರಿಯ ವಿವರ, ದಾರಿಯ ಅಳತೆ ಹಾಗೂ ದಾರಿಯ ಮೇಲೆ ಯಾವುದೇ ರೀತಿಯ ಒತ್ತುವರಿ/ಅತಿಕ್ರಮಣವಿದ್ದಲ್ಲಿ ಅದರ ವಿವರಗಳನ್ನು ಒಳಗೊಂಡಂತೆ/ ಸ್ಪಷ್ಟವಾದ ವರದಿಯನ್ನು ನಕಾಶೆಯೊಂದಿಗೆ ಈ ಕಛೇರಿಗೆ ಸಲ್ಲಿಸುವಂತೆ ಸೂಚಿಸಲಾಗಿದೆ.</t>
        </is>
      </c>
      <c r="I578" s="2" t="inlineStr">
        <is>
          <t>Therefore, it is instructed that the Taluk Land Surveyors should conduct a site inspection and, if necessary, take measurements to ascertain the actual condition of the road in S.No. 41 and 42, the details of the road in the map, the measurement of the road, and the details of any encroachment on the road, along with a clear report, along with the map, to be submitted to this office.</t>
        </is>
      </c>
      <c r="J578" s="2" t="inlineStr">
        <is>
          <t>Atr and Citizen Observation</t>
        </is>
      </c>
    </row>
    <row r="579">
      <c r="A579" s="2" t="n">
        <v>380410</v>
      </c>
      <c r="B579" s="3" t="inlineStr">
        <is>
          <t>No</t>
        </is>
      </c>
      <c r="C579" s="4" t="inlineStr">
        <is>
          <t>★</t>
        </is>
      </c>
      <c r="D579" s="2" t="inlineStr">
        <is>
          <t>ಖಾತೆ ಬದಲಾವಣೆ</t>
        </is>
      </c>
      <c r="E579" s="2" t="inlineStr">
        <is>
          <t>Account Change</t>
        </is>
      </c>
      <c r="F579" s="2" t="inlineStr">
        <is>
          <t>The citizen applied for an account change and various other government schemes/services, including property/house allocation and pension schemes.</t>
        </is>
      </c>
      <c r="G579" s="2" t="inlineStr">
        <is>
          <t>The office has advised the applicant to submit necessary documents (Aadhaar, property details, etc.) to the branch office to complete the procedure for obtaining an electricity connection.</t>
        </is>
      </c>
      <c r="H579" s="2" t="inlineStr">
        <is>
          <t>ಈ ಪ್ರಕ್ರಿಯೆಗಳು ಪೂರ್ಣಗೊಂಡ ನಂತರ ತಮ್ಮ ಸ್ಥಾವರಕ್ಕೆ ವಿದ್ಯುತ್ ಸಂಪರ್ಕ ನೀಡಲಾಗವುದೆಂದು ತಮ್ಮ ಗಮನಕ್ಕೆ ತರಲಿಚ್ಚಿಸುತ್ತೇನೆ.</t>
        </is>
      </c>
      <c r="I579" s="2" t="inlineStr">
        <is>
          <t>I inform you that the electricity connection will be provided to your residence after these procedures are completed.</t>
        </is>
      </c>
      <c r="J579" s="2" t="inlineStr">
        <is>
          <t>Atr and Citizen Observation</t>
        </is>
      </c>
    </row>
    <row r="580">
      <c r="A580" s="2" t="n">
        <v>380412</v>
      </c>
      <c r="B580" s="3" t="inlineStr">
        <is>
          <t>No</t>
        </is>
      </c>
      <c r="C580" s="4" t="inlineStr">
        <is>
          <t>★</t>
        </is>
      </c>
      <c r="D580" s="2" t="inlineStr">
        <is>
          <t>ವಸತಿ ಯೋಜನೆ</t>
        </is>
      </c>
      <c r="E580" s="2" t="inlineStr">
        <is>
          <t>Housing Scheme</t>
        </is>
      </c>
      <c r="F580" s="2" t="inlineStr">
        <is>
          <t>The applicant applied for house allotment under the housing scheme and also requested sanction for the Lake Filling/Irrigation scheme.</t>
        </is>
      </c>
      <c r="G580" s="2" t="inlineStr">
        <is>
          <t>No house allotment has been sanctioned yet; the application will be reviewed in the Grama Sabha after the government fixes a target.</t>
        </is>
      </c>
      <c r="H5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0" s="2" t="inlineStr">
        <is>
          <t>The government has not sanctioned the house allotment under the housing scheme by fixing a target. After the government fixes a target, the applicant's application will be presented to the Grama Sabha and necessary action will be taken.</t>
        </is>
      </c>
      <c r="J580" s="2" t="inlineStr">
        <is>
          <t>Atr and Citizen Observation</t>
        </is>
      </c>
    </row>
    <row r="581">
      <c r="A581" s="2" t="n">
        <v>380418</v>
      </c>
      <c r="B581" s="3" t="inlineStr">
        <is>
          <t>No</t>
        </is>
      </c>
      <c r="C581" s="4" t="inlineStr">
        <is>
          <t>★</t>
        </is>
      </c>
      <c r="D581" s="2" t="inlineStr">
        <is>
          <t>ವಿಧವಾ ವೇತನ ಯೋಜನೆ</t>
        </is>
      </c>
      <c r="E581" s="2" t="inlineStr">
        <is>
          <t>Widow Pension Scheme</t>
        </is>
      </c>
      <c r="F581" s="2" t="inlineStr">
        <is>
          <t>The citizen applied for the Widow Pension Scheme under the Public Service Movement.</t>
        </is>
      </c>
      <c r="G581" s="2" t="inlineStr">
        <is>
          <t>The application was disposed of because land is currently unavailable to provide housing facilities.</t>
        </is>
      </c>
      <c r="H581" s="2" t="inlineStr">
        <is>
          <t>ಜಮೀನು ಲಭ್ಯತೆ ಇಲ್ಲದ ಕಾರಣದಿಂದಾಗಿ ಪ್ರಸ್ತುತ ಹಂತದಲ್ಲಿ ನಿವೇಶನ ಅಥವಾ ವಸತಿ ಸೌಲಭ್ಯ ಒದಗಿಸಲು ಸಾಧ್ಯವಾಗದಿರುವುದರಿಂದ ಈ ಅರ್ಜಿಯನ್ನು ವಿಲೇವಾರಿ (Dispose) ಮಾಡಲಾಗಿದೆ.</t>
        </is>
      </c>
      <c r="I581" s="2" t="inlineStr">
        <is>
          <t>Because land is not available, it is not possible to provide land or housing facilities at the present stage, therefore this application has been disposed of.</t>
        </is>
      </c>
      <c r="J581" s="2" t="inlineStr">
        <is>
          <t>Atr and Citizen Observation</t>
        </is>
      </c>
    </row>
    <row r="582">
      <c r="A582" s="2" t="n">
        <v>380415</v>
      </c>
      <c r="B582" s="3" t="inlineStr">
        <is>
          <t>No</t>
        </is>
      </c>
      <c r="C582" s="4" t="inlineStr">
        <is>
          <t>★★</t>
        </is>
      </c>
      <c r="D582" s="2" t="inlineStr">
        <is>
          <t>ವಸತಿ ಯೋಜನೆ ನಿವೇಶನ/ಮನೆ ಹಂಚಿಕೆ ಬಗ್ಗೆ</t>
        </is>
      </c>
      <c r="E582" s="2" t="inlineStr">
        <is>
          <t>Housing Scheme for Site/House Allotment</t>
        </is>
      </c>
      <c r="F582" s="2" t="inlineStr">
        <is>
          <t>The citizen applied for various government schemes, including the housing scheme for site/house allotment, and requested necessary facilities.</t>
        </is>
      </c>
      <c r="G582" s="2" t="inlineStr">
        <is>
          <t>The request was disposed of by directing the applicant to apply for the new ration card through the Karnataka One portal.</t>
        </is>
      </c>
      <c r="H582"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582" s="2" t="inlineStr">
        <is>
          <t>After examining the application you submitted under reference, when you were given permission to apply for a new ration card from the government in Karnataka One, inform them and dispose of your request at this stage and provide the reply.</t>
        </is>
      </c>
      <c r="J582" s="2" t="inlineStr">
        <is>
          <t>Atr and Citizen Observation</t>
        </is>
      </c>
    </row>
    <row r="583">
      <c r="A583" s="2" t="n">
        <v>380417</v>
      </c>
      <c r="B583" s="3" t="inlineStr">
        <is>
          <t>No</t>
        </is>
      </c>
      <c r="C583" s="4" t="inlineStr">
        <is>
          <t>★</t>
        </is>
      </c>
      <c r="D583" s="2" t="inlineStr">
        <is>
          <t>ವಸತಿ ಯೋಜನೆ</t>
        </is>
      </c>
      <c r="E583" s="2" t="inlineStr">
        <is>
          <t>Housing Scheme</t>
        </is>
      </c>
      <c r="F583" s="2" t="inlineStr">
        <is>
          <t>The applicant applied for the allotment of a house/site under the housing scheme.</t>
        </is>
      </c>
      <c r="G583" s="2" t="inlineStr">
        <is>
          <t>The application has been forwarded to the Shelter Committee for decision.</t>
        </is>
      </c>
      <c r="H583" s="2" t="inlineStr">
        <is>
          <t>ಸದರ ತಮ್ಮ ಅರ್ಜಿಯನ್ನು ಪರಿಶೀಲಿಸಿ ಆಶ್ರಯ ಸಮಿತಿಯಲ್ಲಿ ಮಂಡಿಸಿ, ಆಶ್ರಯ ಸಮಿತಿಯ ನಿರ್ಣಯದಂತೆ ಕ್ರಮ ವಹಿಸಲಾಗುವುದು ಅಂತಾ ಈ ಮೂಲಕ ತಿಳಿಸಲಾಗಿದೆ.</t>
        </is>
      </c>
      <c r="I583" s="2" t="inlineStr">
        <is>
          <t>After reviewing your application, it will be submitted to the Shelter Committee, and action will be taken according to the Shelter Committee's decision. This is informed hereby.</t>
        </is>
      </c>
      <c r="J583" s="2" t="inlineStr">
        <is>
          <t>Atr and Citizen Observation</t>
        </is>
      </c>
    </row>
    <row r="584">
      <c r="A584" s="2" t="n">
        <v>380413</v>
      </c>
      <c r="B584" s="3" t="inlineStr">
        <is>
          <t>No</t>
        </is>
      </c>
      <c r="C584" s="4" t="inlineStr">
        <is>
          <t>★★</t>
        </is>
      </c>
      <c r="D584" s="2" t="inlineStr">
        <is>
          <t>ವಸತಿ ಯೋಜನೆ</t>
        </is>
      </c>
      <c r="E584" s="2" t="inlineStr">
        <is>
          <t>Housing Scheme</t>
        </is>
      </c>
      <c r="F584" s="2" t="inlineStr">
        <is>
          <t>The citizen applied for various government benefits including land record correction, housing site allotment, MGNREGA, and Gruha Lakshmi scheme benefits.</t>
        </is>
      </c>
      <c r="G584" s="2" t="inlineStr">
        <is>
          <t>The application for allotment of government vacant land was disposed of, and the applicant was instructed to submit the missing details (village name, survey number, and area) to proceed with further action.</t>
        </is>
      </c>
      <c r="H584" s="2" t="inlineStr">
        <is>
          <t>ಕಾರಣ ಈ ಮೇಲಿನ ಅಂಶಗಳನ್ನು ನಮೂದಿಸಿ ಸಲ್ಲಿಸಿದಲ್ಲಿ ಕಾನೂನು ರೀತ್ಯ ಮುಂದಿನ ಕ್ರಮ ಕೈಗೊಳ್ಳಲಾಗುವುದು ಎಂದು ಸದರಿ ಜಮೀನನ್ನು ಮಂಜೂರು ಮಾಡುವ ಅರ್ಜಿಯನ್ನು ಇದೇ ಹಂತದಲ್ಲಿ ವಿಲೇಶಗೊಳಿಸಿ ಮಾಹಿತಿ ಪತ್ರವನ್ನು ನೀಡಿದೆ.</t>
        </is>
      </c>
      <c r="I584" s="2" t="inlineStr">
        <is>
          <t>Because if you submit these points, further action will be taken according to law, the application for allotting the said land has been disposed of at this stage, and an information letter has been given.</t>
        </is>
      </c>
      <c r="J584" s="2" t="inlineStr">
        <is>
          <t>Atr and Citizen Observation</t>
        </is>
      </c>
    </row>
    <row r="585">
      <c r="A585" s="2" t="n">
        <v>380416</v>
      </c>
      <c r="B585" s="3" t="inlineStr">
        <is>
          <t>No</t>
        </is>
      </c>
      <c r="C585" s="4" t="inlineStr">
        <is>
          <t>★</t>
        </is>
      </c>
      <c r="D585" s="2" t="inlineStr">
        <is>
          <t>ಪಿಂಚಣಿ ಯೋಜನೆ</t>
        </is>
      </c>
      <c r="E585" s="2" t="inlineStr">
        <is>
          <t>Pension Scheme</t>
        </is>
      </c>
      <c r="F585" s="2" t="inlineStr">
        <is>
          <t>The citizen applied for various government schemes, specifically the Pension Scheme.</t>
        </is>
      </c>
      <c r="G585" s="2" t="inlineStr">
        <is>
          <t>The application was disposed of because the applicant already possessed a Ration Card.</t>
        </is>
      </c>
      <c r="H585" s="2" t="inlineStr">
        <is>
          <t>ಆದರೆ ನಿಮ್ಮ ಅರ್ಜಿಯನ್ನು ಆಧಾರ್ ಸಂಖ್ಯೆಯ ಮೂಲಕ ಆಹಾರ ನಿರೀಕ್ಷಕರ ಲಾಗಿನ್ ನಲ್ಲಿ ಪರಿಶೀಲಿಸಲಾಗಿ ತಾವು ಈಗಾಗಲೇ 160600180886 ಸಂಖ್ಯೆಯ ಎನ್ ಪಿ ಹೆಚ್ ಹೆಚ್ ಪಡಿತರ ಚೀಟಿಯನ್ನು ಹೊಂದಿರುವುದು ಕಂಡುಬಂದಿರುತ್ತದೆ ಆದ್ದರಿಂದ ನಿಮ್ಮ ಅರ್ಜಿಯನ್ನು ವಿಲೇವೊಗೊಳಿಸಲಾಗಿದೆ ಎಂದು ಈ ಮೂಲಕ ನಿಮಗೆ ತಿಳಿಯಪಡಿಸಿದೆ.</t>
        </is>
      </c>
      <c r="I585" s="2" t="inlineStr">
        <is>
          <t>However, upon verification through the Aadhaar number with the Food Inspector login, it was found that you already possess the NPHH Ration Card number 160600180886, therefore the application has been disposed of.</t>
        </is>
      </c>
      <c r="J585" s="2" t="inlineStr">
        <is>
          <t>Atr and Citizen Observation</t>
        </is>
      </c>
    </row>
    <row r="586">
      <c r="A586" s="2" t="n">
        <v>380420</v>
      </c>
      <c r="B586" s="3" t="inlineStr">
        <is>
          <t>No</t>
        </is>
      </c>
      <c r="C586" s="4" t="inlineStr">
        <is>
          <t>★</t>
        </is>
      </c>
      <c r="D586" s="2" t="inlineStr">
        <is>
          <t>ಸಂಧ್ಯಾ ಸುರಕ್ಷಾ ಪಿಂಚಣಿ ಯೋಜನೆ</t>
        </is>
      </c>
      <c r="E586" s="2" t="inlineStr">
        <is>
          <t>Sandhya Suraksha Pension Scheme</t>
        </is>
      </c>
      <c r="F586" s="2" t="inlineStr">
        <is>
          <t>The citizen applied for various government benefits, including pension, property/site allotment, and guarantee schemes.</t>
        </is>
      </c>
      <c r="G586" s="2" t="inlineStr">
        <is>
          <t>The pension for the applicant has been cancelled, and the relevant Grama Panchayat officials are directed to re-examine the documents and restart the pension if the applicant is eligible.</t>
        </is>
      </c>
      <c r="H586" s="2" t="inlineStr">
        <is>
          <t>ರದ್ದುಗೊಳಿಸಲಾಗಿದೆ.</t>
        </is>
      </c>
      <c r="I586" s="2" t="inlineStr">
        <is>
          <t>It has been cancelled.</t>
        </is>
      </c>
      <c r="J586" s="2" t="inlineStr">
        <is>
          <t>Atr and Citizen Observation</t>
        </is>
      </c>
    </row>
    <row r="587">
      <c r="A587" s="2" t="n">
        <v>380423</v>
      </c>
      <c r="B587" s="3" t="inlineStr">
        <is>
          <t>No</t>
        </is>
      </c>
      <c r="C587" s="4" t="inlineStr">
        <is>
          <t>★</t>
        </is>
      </c>
      <c r="D587" s="2" t="inlineStr">
        <is>
          <t>ಗ್ರಾಮ ಪಂಚಾಯಿತಿ ಚುನಾವಣೆ ಅಧಿಸೂಚನೆ</t>
        </is>
      </c>
      <c r="E587" s="2" t="inlineStr">
        <is>
          <t>Panchayat Election Notification</t>
        </is>
      </c>
      <c r="F587" s="2" t="inlineStr">
        <is>
          <t>The citizen requested an amendment to the Panchayat Election Notification to provide reservation for Scheduled Caste (SC) people in the ward, based on the majority SC population.</t>
        </is>
      </c>
      <c r="G587" s="2" t="inlineStr">
        <is>
          <t>No action was taken regarding the request for amendment, as the office stated that action cannot be taken due to the already published Panchayat reservation notification.</t>
        </is>
      </c>
      <c r="H587" s="2" t="inlineStr">
        <is>
          <t>ಮಾನ್ಯ ಜಿಲ್ಲಾಧಿಕಾರಿಗಳು, ಹಾಸನ ಜಿಲ್ಲೆ,, ಹಾಸನ ರವರಿಂದ ಗ್ರಾಮಪಂಚಾಯಿತಿ ಮೀಸಲಾತಿ ಅಧಿಸೂಚನೆ ಪ್ರಕಟವಾಗಿರುವುದರಿಂದ ನಿಮ್ಮ ಕೋರಿಕೆಯಂತೆ ಕ್ರಮವಹಿಸಲು ಈ ಕಛೇರಿ ರಹಾ ಇರುವುದಿಲ್ಲವೆಂದು ತಿಳಿಯಪಡಿಸಿದೆ.</t>
        </is>
      </c>
      <c r="I587" s="2" t="inlineStr">
        <is>
          <t>Since the Panchayat reservation notification from the District Collector, Hassan District, has been published, this office has informed that action cannot be taken as requested.</t>
        </is>
      </c>
      <c r="J587" s="2" t="inlineStr">
        <is>
          <t>Atr and Citizen Observation</t>
        </is>
      </c>
    </row>
    <row r="588">
      <c r="A588" s="2" t="n">
        <v>380425</v>
      </c>
      <c r="B588" s="3" t="inlineStr">
        <is>
          <t>No</t>
        </is>
      </c>
      <c r="C588" s="4" t="inlineStr">
        <is>
          <t>★★</t>
        </is>
      </c>
      <c r="D588" s="2" t="inlineStr">
        <is>
          <t>ಇತರೆ ಪಿಂಚಣಿ ಯೋಜನೆ</t>
        </is>
      </c>
      <c r="E588" s="2" t="inlineStr">
        <is>
          <t>Other Pension Scheme</t>
        </is>
      </c>
      <c r="F588" s="2" t="inlineStr">
        <is>
          <t>The applicant requested the government to provide the due salary/pension, stating that they had not received the salary due from May 2026 to August 2026, and requested the department to instruct the concerned officers to release the salary.</t>
        </is>
      </c>
      <c r="G588" s="2" t="inlineStr">
        <is>
          <t>The office informed the applicant to submit the request for salary themselves to the concerned authority.</t>
        </is>
      </c>
      <c r="H588" s="2" t="inlineStr">
        <is>
          <t>ಈ ಮೇಲ್ಕಾಣಿಸಿದ ವಿಷಯಕ್ಕೆ ಸಂಬಂಧಿಸಿದಂತೆ, ತಾವು ಶೌಕತ್‌ಅಲಿ ಬಿ ನದಾಫ್, ಕಲಘಟಗಿ ತಾಲೂಕಿನ ಪಂಚಾಯತ ರಾಜ್‌ ಇಂಜಿನಿಯರಿಂಗ್‌ ಉಪವಿಭಾಗ ಕಲಘಟಗಿಯಲ್ಲಿ ಹೊರಗುತ್ತಿಗೆ ಆಧಾರದ ಮೇರೆಗೆ ಕೆಲಸ ಮಾಡುತ್ತಿದ್ದೇನೆ. ಆದರೆ ಮೇ-2026 ರಿಂದ ಆಗಷ್ಟ-2026 ಇಲ್ಲಿಯವರೆಗೆ ತಮಗೆ ನೀಡಬೇಕಾದ ವೇತನವನ್ನು ನೀಡಿರುವುದಿಲ್ಲ ಹಾಗೂ ನಿಯಮಾನುಸಾರ ನೀಡಬೇಕಾದ ವೇತನವನ್ನು ನೀಡಿರುವುದಿಲ್ಲ ಎಂದು ತಮ್ಮ ಮನವಿ ಅರ್ಜಿಯಲ್ಲಿ ತಿಳಿಸಿರುತ್ತೀರಿ ಹಾಗೂ ತಾವು ಕಾರ್ಯ ನಿರ್ವಹಿಸುವ ಕಛೇರಿ ಕಾರ್ಮಿಕ ನಿರೀಕ್ಷಕರ ಕಛೇರಿ ಕಲಘಟಗಿ ವೃತ್ತಕ್ಕೆ ಸಂಬಂಧಿಸಿರುತ್ತದೆ. ಆದ ಕಾರಣ ತಾವು ಖುದ್ದಾಗಿ ತಮ್ಮ ವೇತನ ಕುರಿತು ಮನವಿ ಸಲ್ಲಿಸಲು ಈ ಮೂಲಕ ತಿಳಿಸಲಾಗಿದೆ.</t>
        </is>
      </c>
      <c r="I588" s="2" t="inlineStr">
        <is>
          <t>Regarding this matter, you have stated that you, Shoukat Ali B. Nadath, work as a contract employee in the Patwari Engineering Sub-division, Kalaghugati, and you have stated that the salary due to you from May 2026 to August 2026 has not been paid, nor the salary due as per rules. It is also noted that the office is the office of the Labor Inspector, Kalaghugati, and therefore it is informed that you should submit the request regarding your salary yourself.</t>
        </is>
      </c>
      <c r="J588" s="2" t="inlineStr">
        <is>
          <t>Atr and Citizen Observation</t>
        </is>
      </c>
    </row>
    <row r="589">
      <c r="A589" s="2" t="n">
        <v>380428</v>
      </c>
      <c r="B589" s="3" t="inlineStr">
        <is>
          <t>No</t>
        </is>
      </c>
      <c r="C589" s="4" t="inlineStr">
        <is>
          <t>★</t>
        </is>
      </c>
      <c r="D589" s="2" t="inlineStr">
        <is>
          <t>ವಸತಿ ಯೋಜನೆ</t>
        </is>
      </c>
      <c r="E589" s="2" t="inlineStr">
        <is>
          <t>Housing Scheme</t>
        </is>
      </c>
      <c r="F589" s="2" t="inlineStr">
        <is>
          <t>The applicant, Sannanagamma, applied for house allotment/site under the housing scheme and the Gruha Lakshmi scheme.</t>
        </is>
      </c>
      <c r="G589" s="2" t="inlineStr">
        <is>
          <t>No house allotment has been sanctioned yet; the application will be presented in the Grama Sabha after the government fixes a target.</t>
        </is>
      </c>
      <c r="H5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9" s="2" t="inlineStr">
        <is>
          <t>The government has NOT sanctioned the allotment under the housing scheme by fixing a target. After the government fixes a target, the application will be presented in the Grama Sabha and action will be taken according to the rules.</t>
        </is>
      </c>
      <c r="J589" s="2" t="inlineStr">
        <is>
          <t>Atr and Citizen Observation</t>
        </is>
      </c>
    </row>
    <row r="590">
      <c r="A590" s="2" t="n">
        <v>380424</v>
      </c>
      <c r="B590" s="3" t="inlineStr">
        <is>
          <t>No</t>
        </is>
      </c>
      <c r="C590" s="4" t="inlineStr">
        <is>
          <t>★★</t>
        </is>
      </c>
      <c r="D590" s="2" t="inlineStr">
        <is>
          <t>ವಸತಿ ಯೋಜನೆ</t>
        </is>
      </c>
      <c r="E590" s="2" t="inlineStr">
        <is>
          <t>Housing Scheme</t>
        </is>
      </c>
      <c r="F590" s="2" t="inlineStr">
        <is>
          <t>The citizen applied for facilities under the Jan Sewa Andolan Sabha, specifically related to landless/homeless status, and requested sanction under the housing scheme.</t>
        </is>
      </c>
      <c r="G590" s="2" t="inlineStr">
        <is>
          <t>The office requested the citizen to submit necessary documents (Ration Card, Aadhaar, Caste Certificate, Income Certificate, Bank Passbook) to proceed with the application.</t>
        </is>
      </c>
      <c r="H590"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590" s="2" t="inlineStr">
        <is>
          <t>If you submit the said documents to the Gram Panchayat within one week, the information of those documents will be uploaded in the said software, and if eligibility is found, your name will be included in the landless/homeless survey.</t>
        </is>
      </c>
      <c r="J590" s="2" t="inlineStr">
        <is>
          <t>Atr and Citizen Observation</t>
        </is>
      </c>
    </row>
    <row r="591">
      <c r="A591" s="2" t="n">
        <v>380431</v>
      </c>
      <c r="B591" s="3" t="inlineStr">
        <is>
          <t>No</t>
        </is>
      </c>
      <c r="C591" s="4" t="inlineStr">
        <is>
          <t>★★</t>
        </is>
      </c>
      <c r="D591" s="2" t="inlineStr">
        <is>
          <t>ಸರಕಾರಿ ಕೆರೆಯ ಕಾಲುವೆ ನಿರ್ಮಾಣ</t>
        </is>
      </c>
      <c r="E591" s="2" t="inlineStr">
        <is>
          <t>Government Tank Canal Construction</t>
        </is>
      </c>
      <c r="F591" s="2" t="inlineStr">
        <is>
          <t>The citizen requested the government to clear the obstruction and ensure that the irrigation canal water flows to his land (Survey No. 35), as the canal was blocked by the landowners of Survey No. 33.</t>
        </is>
      </c>
      <c r="G591" s="2" t="inlineStr">
        <is>
          <t>The grievance was closed because it does not fall under the jurisdiction of BWSSB.</t>
        </is>
      </c>
      <c r="H591" s="2" t="inlineStr">
        <is>
          <t>The said grievance does not come under the purview of BWSSB. As such the grievance is closed.</t>
        </is>
      </c>
      <c r="I591" s="2" t="inlineStr">
        <is>
          <t>The said grievance does not come under the purview of BWSSB. As such the grievance is closed.</t>
        </is>
      </c>
      <c r="J591" s="2" t="inlineStr">
        <is>
          <t>Atr and Citizen Observation</t>
        </is>
      </c>
    </row>
    <row r="592">
      <c r="A592" s="2" t="n">
        <v>380430</v>
      </c>
      <c r="B592" s="3" t="inlineStr">
        <is>
          <t>No</t>
        </is>
      </c>
      <c r="C592" s="4" t="inlineStr">
        <is>
          <t>★</t>
        </is>
      </c>
      <c r="D592" s="2" t="inlineStr">
        <is>
          <t>ಪಿಂಚಣಿ ಯೋಜನೆ</t>
        </is>
      </c>
      <c r="E592" s="2" t="inlineStr">
        <is>
          <t>Pension Scheme</t>
        </is>
      </c>
      <c r="F592" s="2" t="inlineStr">
        <is>
          <t>The citizen applied for various pension schemes and related benefits.</t>
        </is>
      </c>
      <c r="G592" s="2" t="inlineStr">
        <is>
          <t>No action has been taken by the office regarding the application.</t>
        </is>
      </c>
      <c r="H592" s="2" t="inlineStr">
        <is>
          <t>ಮೇಲ್ಕಂಡ ವಿಷಯಕ್ಕೆ ಸಂಬಂಧಿಸಿದಂತೆ ಕರ್ನಾಟಕ ಸರ್ಕಾರವು ಬಡವರಿಗೆ ಅನುಕೂಲವಾಗುವಂತೆ ವಿವಿಧ ಯೋಜನೆಗಳನ್ನು ಜಾರಿಗೊಳಿಸಿರುತ್ತದೆ. ನನಗೆ ಈ ಕೆಳಕಂಡ ಯೋಜನೆಯನ್ನು ಪಡೆಯಲು ದಾಖಲೆಗಳೊಂದಿಗೆ ಅರ್ಜಿ ಸಲ್ಲಿಸುತ್ತಿದ್ದು ದಯಮಾಡಿ ಸೂಕ್ತ ಪರಿಹಾರ ಒದಗಿಸಲು ತಮ್ಮಲ್ಲಿ ಕೋರುತ್ತೇನೆ</t>
        </is>
      </c>
      <c r="I592" s="2" t="inlineStr">
        <is>
          <t>Regarding the above subject, the Government of Karnataka has implemented various schemes to benefit the poor. I am applying with documents to receive the following schemes and request you to provide appropriate relief.</t>
        </is>
      </c>
      <c r="J592" s="2" t="inlineStr">
        <is>
          <t>Atr and Citizen Observation</t>
        </is>
      </c>
    </row>
    <row r="593">
      <c r="A593" s="2" t="n">
        <v>380435</v>
      </c>
      <c r="B593" s="5" t="inlineStr">
        <is>
          <t>Yes</t>
        </is>
      </c>
      <c r="C593" s="4" t="inlineStr">
        <is>
          <t>★★★</t>
        </is>
      </c>
      <c r="D593" s="2" t="inlineStr">
        <is>
          <t>ಸಂಧ್ಯಾ ಸುರಕ್ಷಾ ಪಿಂಚಣಿ ಯೋಜನೆ</t>
        </is>
      </c>
      <c r="E593" s="2" t="inlineStr">
        <is>
          <t>Sandhya Suraksha Pension Scheme</t>
        </is>
      </c>
      <c r="F593" s="2" t="inlineStr">
        <is>
          <t>The applicant applied for the reinstatement of the suspended old-age pension under the Sandhya Suraksha Pension Scheme.</t>
        </is>
      </c>
      <c r="G593" s="2" t="inlineStr">
        <is>
          <t>The suspended old-age pension has been successfully restarted in the DSSP system.</t>
        </is>
      </c>
      <c r="H593" s="2" t="inlineStr">
        <is>
          <t>ತಮ್ಮ ವೃದ್ಧಾಪ್ಯ ಮಾಸಾಶನವನ್ನು ಸಾಮಾಜಿಕ ಭದ್ರತೆ ಯೋಜನೆಗಳ DSSP ತಂತ್ರಾಂಶದಲ್ಲಿ ಮರುಚಾಲನೆಗೊಳಿಸಲು ಅನುಮೋದನೆ ನೀಡಿ ತಮ್ಮ ವೃದ್ಧಾಪ್ಯ ವೇತನ ಮಾಸಾಶನವನ್ನು ಮರುಚಾಲನೆಗೊಳಿಸಲಾಗಿದೆ ಎಂಬ ಅಂಶವನ್ನು ನಿಮಗೆ ತಿಳಿಸುತ್ತಾ ನಿಮ್ಮ ಅರ್ಜಿಯನ್ನು ಇದೆ ಹಂತದಲ್ಲಿ ವಿಲೇವಾರಿಗೊಳಿಸಿದೆ.</t>
        </is>
      </c>
      <c r="I593" s="2" t="inlineStr">
        <is>
          <t>They informed you that they approved restarting your old-age pension in the Social Security Schemes DSSP system and have restarted your old-age pension, and disposed of your application at this stage.</t>
        </is>
      </c>
      <c r="J593" s="2" t="inlineStr">
        <is>
          <t>Atr and Citizen Observation</t>
        </is>
      </c>
    </row>
    <row r="594">
      <c r="A594" s="2" t="n">
        <v>380429</v>
      </c>
      <c r="B594" s="3" t="inlineStr">
        <is>
          <t>No</t>
        </is>
      </c>
      <c r="C594" s="4" t="inlineStr">
        <is>
          <t>★</t>
        </is>
      </c>
      <c r="D594" s="2" t="inlineStr">
        <is>
          <t>ಖಾಸಗಿ ಉದ್ಯೋಗ</t>
        </is>
      </c>
      <c r="E594" s="2" t="inlineStr">
        <is>
          <t>Private Employment</t>
        </is>
      </c>
      <c r="F594" s="2" t="inlineStr">
        <is>
          <t>The applicant applied for various schemes, including pension schemes and requests related to property/housing, and specifically ticked the option for Private Employment.</t>
        </is>
      </c>
      <c r="G594" s="2" t="inlineStr">
        <is>
          <t>No action taken or outcome specified in the Action Taken Report.</t>
        </is>
      </c>
      <c r="H594" s="2" t="inlineStr">
        <is>
          <t>Ticked on the citizen's form: 17. ಖಾಸಗಿ ಉದ್ಯೋಗ (private employment)</t>
        </is>
      </c>
      <c r="I594" s="2" t="inlineStr">
        <is>
          <t>Ticked on the citizen's form: 17. Private employment</t>
        </is>
      </c>
      <c r="J594" s="2" t="inlineStr">
        <is>
          <t>Atr and Citizen Observation</t>
        </is>
      </c>
    </row>
    <row r="595">
      <c r="A595" s="2" t="n">
        <v>380436</v>
      </c>
      <c r="B595" s="3" t="inlineStr">
        <is>
          <t>No</t>
        </is>
      </c>
      <c r="C595" s="4" t="inlineStr">
        <is>
          <t>★★</t>
        </is>
      </c>
      <c r="D595" s="2" t="inlineStr">
        <is>
          <t>ಹೊಸ ಪಡಿತರ ಚೀಟಿ</t>
        </is>
      </c>
      <c r="E595" s="2" t="inlineStr">
        <is>
          <t>New Ration Card</t>
        </is>
      </c>
      <c r="F595" s="2" t="inlineStr">
        <is>
          <t>The citizen applied for various government schemes and specifically requested a new ration card.</t>
        </is>
      </c>
      <c r="G595" s="2" t="inlineStr">
        <is>
          <t>The office informed the citizen that the new ration card could not be granted directly but advised them to apply through Gram One and Karnataka One service centers after the government issues an order.</t>
        </is>
      </c>
      <c r="H59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595" s="2" t="inlineStr">
        <is>
          <t>After reviewing the said complaint, an opportunity to grant a new ration card from the Government of Karnataka was not provided. It is informed that if you submit the application for the new ration card in the Gram One and Karnataka One service centers near you after the government's order comes, the application will be reviewed and the new ration card will be distributed.</t>
        </is>
      </c>
      <c r="J595" s="2" t="inlineStr">
        <is>
          <t>Atr and Citizen Observation</t>
        </is>
      </c>
    </row>
    <row r="596">
      <c r="A596" s="2" t="n">
        <v>380438</v>
      </c>
      <c r="B596" s="3" t="inlineStr">
        <is>
          <t>No</t>
        </is>
      </c>
      <c r="C596" s="4" t="inlineStr">
        <is>
          <t>★</t>
        </is>
      </c>
      <c r="D596" s="2" t="inlineStr">
        <is>
          <t>ವಸತಿ ಯೋಜನೆ</t>
        </is>
      </c>
      <c r="E596" s="2" t="inlineStr">
        <is>
          <t>Housing Scheme</t>
        </is>
      </c>
      <c r="F596" s="2" t="inlineStr">
        <is>
          <t>The citizen applied for various government schemes, including housing/site allocation, and the ATR addresses a request regarding a plot.</t>
        </is>
      </c>
      <c r="G596" s="2" t="inlineStr">
        <is>
          <t>A proposal for plot sanction will be submitted to the Tahsildar for the allocation of the site.</t>
        </is>
      </c>
      <c r="H596" s="2" t="inlineStr">
        <is>
          <t>ಹಾಗೂ ನಿವೇಶನ ಮಂಜೂರಾತಿಗಾಗಿ ಮಾನ್ಯ ತಹಶೀಲ್ದಾರ್ ರವರಿಗೆ ಪ್ರಸ್ತಾವನೆ ಸಲ್ಲಿಸಲಾಗುವುದು ಎಂಬುದಾಗಿ ಹಿಂಬರಹವನ್ನು ತಮ್ಮ ಅವಗಾಹನೆಗಾಗಿ ಸಲ್ಲಿಸಲಾಗಿದೆ.</t>
        </is>
      </c>
      <c r="I596" s="2" t="inlineStr">
        <is>
          <t>And the reply has been submitted for your information that a proposal for plot sanction will be submitted to the Honorable Tahsildar.</t>
        </is>
      </c>
      <c r="J596" s="2" t="inlineStr">
        <is>
          <t>Atr and Citizen Observation</t>
        </is>
      </c>
    </row>
    <row r="597">
      <c r="A597" s="2" t="n">
        <v>380440</v>
      </c>
      <c r="B597" s="5" t="inlineStr">
        <is>
          <t>Yes</t>
        </is>
      </c>
      <c r="C597" s="4" t="inlineStr">
        <is>
          <t>★★★</t>
        </is>
      </c>
      <c r="D597" s="2" t="inlineStr">
        <is>
          <t>ಪಿಂಚಣಿ ಯೋಜನೆ</t>
        </is>
      </c>
      <c r="E597" s="2" t="inlineStr">
        <is>
          <t>Pension Scheme</t>
        </is>
      </c>
      <c r="F597" s="2" t="inlineStr">
        <is>
          <t>The citizen applied for relief and benefits under various pension schemes, noting that their pension had stopped.</t>
        </is>
      </c>
      <c r="G597" s="2" t="inlineStr">
        <is>
          <t>The citizen's pension facility under the Pension Scheme has been restarted in the Public Service Forum on 05-09-2026.</t>
        </is>
      </c>
      <c r="H597"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97" s="2" t="inlineStr">
        <is>
          <t>Regarding the above subject, it is informed that you are already receiving pension facilities under the Pension Scheme, such as Widow Pension / Disability Allowance / Sandhya Suraksha Scheme / Other Pension Scheme in the Public Service Forum, and since the pension had stopped temporarily, the pension facility has been restarted in the Public Service Forum on 05-09-2026.</t>
        </is>
      </c>
      <c r="J597" s="2" t="inlineStr">
        <is>
          <t>Atr and Citizen Observation</t>
        </is>
      </c>
    </row>
    <row r="598">
      <c r="A598" s="2" t="n">
        <v>380441</v>
      </c>
      <c r="B598" s="3" t="inlineStr">
        <is>
          <t>No</t>
        </is>
      </c>
      <c r="C598" s="4" t="inlineStr">
        <is>
          <t>★</t>
        </is>
      </c>
      <c r="D598" s="2" t="inlineStr">
        <is>
          <t>ವಸತಿ ಯೋಜನೆ</t>
        </is>
      </c>
      <c r="E598" s="2" t="inlineStr">
        <is>
          <t>Housing Scheme</t>
        </is>
      </c>
      <c r="F598" s="2" t="inlineStr">
        <is>
          <t>The applicant requested sanction for 4 acres of land in Koppala village, Survey No. 23, for cultivation and livelihood. The applicant stated that they had previously applied but did not receive sanction.</t>
        </is>
      </c>
      <c r="G598" s="2" t="inlineStr">
        <is>
          <t>Action will be taken later after the applicant submits the required applications in the prescribed format.</t>
        </is>
      </c>
      <c r="H598" s="2" t="inlineStr">
        <is>
          <t>ನಿಮ್ಮ ಮನವಿ ಬಗ್ಗೆ ಪರಿಶೀಲಿಸಲಾಗಿ ತಾವು ಮಂಜೂರಾತಿ ಬಗ್ಗೆ ನಿಗದಿತ ನಮೂನೆಯಲ್ಲಿ (ನಮೂನೆ 50, 53, 57) ಅರ್ಜಿ ಸಲ್ಲಿಸಿದ್ದಲ್ಲಿ ಪರಿಶೀಲಿಸಿ ಸರ್ಕಾರದ ಸುತ್ತೋಲೆಯಂತೆ ಅಕ್ರಮ ಸಕ್ರಮ ಸಮಿತಿಯಲ್ಲಿ ಮಂಡಿಸಿ ಸಾಗುವಳಿ ವಿತರಣೆ ಬಗ್ಗೆ ಕ್ರಮಕೈಗೊಳ್ಳಲಾಗುವುದು ಎಂಬ ಅಂಶವನ್ನು ಈ ಮೂಲಕ ತಿಳಿಯ ಪಡಿಸಿದೆ.</t>
        </is>
      </c>
      <c r="I598" s="2" t="inlineStr">
        <is>
          <t>After examining your request, if you submit applications in the prescribed format (forms 50, 53, 57), review them and take action to distribute the road according to the Government circulars in the illegal-legal committee.</t>
        </is>
      </c>
      <c r="J598" s="2" t="inlineStr">
        <is>
          <t>Atr and Citizen Observation</t>
        </is>
      </c>
    </row>
    <row r="599">
      <c r="A599" s="2" t="n">
        <v>380439</v>
      </c>
      <c r="B599" s="3" t="inlineStr">
        <is>
          <t>No</t>
        </is>
      </c>
      <c r="C599" s="4" t="inlineStr">
        <is>
          <t>★★</t>
        </is>
      </c>
      <c r="D599" s="2" t="inlineStr">
        <is>
          <t>ಭೂ ಕಂದಾಯ ಅಧಿನಿಯಮ (Land Revenue Act)</t>
        </is>
      </c>
      <c r="E599" s="2" t="inlineStr">
        <is>
          <t>Land Title Deed Request</t>
        </is>
      </c>
      <c r="F599" s="2" t="inlineStr">
        <is>
          <t>The citizen requested land title deeds for plots S.No. 130 in Sharanala village, arguing that only 50% of owners have received them.</t>
        </is>
      </c>
      <c r="G599" s="2" t="inlineStr">
        <is>
          <t>The office advised the citizen to apply for relief under Section 94 C of the Land Revenue Act by applying for the Government notification.</t>
        </is>
      </c>
      <c r="H599" s="2" t="inlineStr">
        <is>
          <t>ನಿಮ್ಮ ಮನವಿಯಲ್ಲಿನ ಅಂಶಗಳನ್ನು ಪರಿಗಣಿಸಲಾಗಿ ನೀವು ಭೂ ಕಂದಾಯ ಅಧಿನಿಯಮ ಕಲಂ 94 C ರಡಿಯಲ್ಲಿ ಸರಕಾರದ ಅಧಿಸೂಚನೆರನ್ವಯ ಅರ್ಜಿ ಸಲ್ಲಿಸಿ ಪರಿಹಾರ ಕಂಡುಕೊಳ್ಳಬಹುದು ಎಂದು ತಿಳಿಸಿ ನಿಮ್ಮ ಮನವಿಯನ್ನು ವಿಲೇಗೊಳಿಸಲಾಗಿದೆ ತಿಳಿಯಿರಿ.</t>
        </is>
      </c>
      <c r="I599" s="2" t="inlineStr">
        <is>
          <t>Considering the points in your request, you can apply for relief by submitting an application under Section 94 C of the Land Revenue Act along with the Government notification, and the request has been disposed of.</t>
        </is>
      </c>
      <c r="J599" s="2" t="inlineStr">
        <is>
          <t>Atr and Citizen Observation</t>
        </is>
      </c>
    </row>
    <row r="600">
      <c r="A600" s="2" t="n">
        <v>380442</v>
      </c>
      <c r="B600" s="3" t="inlineStr">
        <is>
          <t>No</t>
        </is>
      </c>
      <c r="C600" s="4" t="inlineStr">
        <is>
          <t>★★</t>
        </is>
      </c>
      <c r="D600" s="2" t="inlineStr">
        <is>
          <t>ವಸತಿ ಯೋಜನೆ</t>
        </is>
      </c>
      <c r="E600" s="2" t="inlineStr">
        <is>
          <t>Housing Scheme</t>
        </is>
      </c>
      <c r="F600" s="2" t="inlineStr">
        <is>
          <t>The applicant requested the sanction of a house or site.</t>
        </is>
      </c>
      <c r="G600" s="2" t="inlineStr">
        <is>
          <t>No house was sanctioned because the applicant's address is outside the catchment area, and they were advised to apply to the Rajiv Gandhi Housing Board.</t>
        </is>
      </c>
      <c r="H600" s="2" t="inlineStr">
        <is>
          <t>ತಾವು ವಾಸಿಸುತ್ತಿರುವ ವಿಳಾಸವು ಯಾವುದೇ ಕೊಳಚೆ ಪ್ರದೇಶವಾಗದೇಯಿರುವುದರಿಂದ ತಮಗೆ ಮಂಡಳಿ ವತಿಯಿಂದ ಮನೆ ಹಂಚಿಕೆ ಮಾಡಲು ಅವಕಾಶವಿರುವುದಿಲ್ಲ ಎಂಬ ಮಾಹಿತಿಯನ್ನು ಒದಗಿಸಲಾಗಿದೆ ಹಾಗೂ ತಾವು ರಾಜೀವ್ ಗಾಂಧಿ ವಸತಿ ನಿಗಮದ ಮನೆಗಳಲ್ಲಿ ಅರ್ಜಿಯನ್ನು ಸಲ್ಲಿಸಬಹುದಾಗಿರುತ್ತದೆ ಎಂದು ಈ ಮೂಲಕ ತಿಳಿಸಲಾಗಿದೆ.</t>
        </is>
      </c>
      <c r="I600" s="2" t="inlineStr">
        <is>
          <t>It has been provided information that since the address where you reside is not a catchment area, you will not have the opportunity to allocate a house by the Board, and it is informed that you can submit the application in the houses of the Rajiv Gandhi Housing Board.</t>
        </is>
      </c>
      <c r="J600" s="2" t="inlineStr">
        <is>
          <t>Atr and Citizen Observation</t>
        </is>
      </c>
    </row>
    <row r="601">
      <c r="A601" s="2" t="n">
        <v>380445</v>
      </c>
      <c r="B601" s="3" t="inlineStr">
        <is>
          <t>No</t>
        </is>
      </c>
      <c r="C601" s="4" t="inlineStr">
        <is>
          <t>★</t>
        </is>
      </c>
      <c r="D601" s="2" t="inlineStr">
        <is>
          <t>ಗೃಹ ಲಕ್ಷ್ಮಿ ಯೋಜನೆ</t>
        </is>
      </c>
      <c r="E601" s="2" t="inlineStr">
        <is>
          <t>Gruha Lakshmi Scheme</t>
        </is>
      </c>
      <c r="F601" s="2" t="inlineStr">
        <is>
          <t>The citizen applied for various government schemes, including the Gruha Lakshmi Scheme, along with other requests regarding land and property matters.</t>
        </is>
      </c>
      <c r="G601" s="2" t="inlineStr">
        <is>
          <t>The status of the Gruha Lakshmi money for June 2026 is currently in progress.</t>
        </is>
      </c>
      <c r="H601" s="2" t="inlineStr">
        <is>
          <t>ಗೃಹಲಕ್ಷ್ಮಿ ಹಣವು ಜೂನ್ 2026 ರ ಮಾಹೆಯ ಹಣವು ಪ್ರಗತಿ ಹಂತದಲ್ಲಿರುತ್ತದೆ</t>
        </is>
      </c>
      <c r="I601" s="2" t="inlineStr">
        <is>
          <t>The Gruha Lakshmi money is in the progress stage for the month of June 2026.</t>
        </is>
      </c>
      <c r="J601" s="2" t="inlineStr">
        <is>
          <t>Atr and Citizen Observation</t>
        </is>
      </c>
    </row>
    <row r="602">
      <c r="A602" s="2" t="n">
        <v>380444</v>
      </c>
      <c r="B602" s="3" t="inlineStr">
        <is>
          <t>No</t>
        </is>
      </c>
      <c r="C602" s="4" t="inlineStr">
        <is>
          <t>★</t>
        </is>
      </c>
      <c r="D602" s="2" t="inlineStr">
        <is>
          <t>ಜೀತ ಮುಕ್ತ ಯೋಜನೆ</t>
        </is>
      </c>
      <c r="E602" s="2" t="inlineStr">
        <is>
          <t>Bond-free Scheme</t>
        </is>
      </c>
      <c r="F602" s="2" t="inlineStr">
        <is>
          <t>The applicants requested the sanctioning of possession (ಖಾತೆ) for the land allotted under the Jita Mukta Yojana, citing ongoing joint inquiries by various departments regarding the land status.</t>
        </is>
      </c>
      <c r="G602" s="2" t="inlineStr">
        <is>
          <t>The joint survey work is in progress, and possession will be considered after the survey is completed and reviewed according to rules.</t>
        </is>
      </c>
      <c r="H602" s="2" t="inlineStr">
        <is>
          <t>ಆಗಾಗಲೇ ಜಂಟಿ ಸರ್ವೇ ಕಾರ್ಯವು ಪ್ರಗತಿಯಲ್ಲಿದ್ದು, ಸರ್ವೇ ಕಾರ್ಯ ಪೂರ್ಣಗೊಂಡ ನಂತರ ನಿಯಮಾನುಸಾರ ಪರಿಶೀಲಿಸಿ ಪಕ್ಕಾ ಪೋಡಿಯ ಬಗ್ಗೆ ಅಗತ್ಯ ಕ್ರಮ ಕೈಗೊಳ್ಳಲಾಗುವುದು</t>
        </is>
      </c>
      <c r="I602" s="2" t="inlineStr">
        <is>
          <t>The joint survey work is in progress, and after the survey is completed, necessary action will be taken according to the rules regarding possession.</t>
        </is>
      </c>
      <c r="J602" s="2" t="inlineStr">
        <is>
          <t>Atr and Citizen Observation</t>
        </is>
      </c>
    </row>
    <row r="603">
      <c r="A603" s="2" t="n">
        <v>380447</v>
      </c>
      <c r="B603" s="3" t="inlineStr">
        <is>
          <t>No</t>
        </is>
      </c>
      <c r="C603" s="4" t="inlineStr">
        <is>
          <t>★★</t>
        </is>
      </c>
      <c r="D603" s="2" t="inlineStr">
        <is>
          <t>ಸಂಧ್ಯಾ ಸುರಕ್ಷಾ ಯೋಜನೆ</t>
        </is>
      </c>
      <c r="E603" s="2" t="inlineStr">
        <is>
          <t>Sandhya Suraksha Scheme</t>
        </is>
      </c>
      <c r="F603" s="2" t="inlineStr">
        <is>
          <t>The citizen applied for various government schemes, including Pension Schemes and the Sandhya Suraksha Scheme, to receive government facilities.</t>
        </is>
      </c>
      <c r="G603" s="2" t="inlineStr">
        <is>
          <t>The office informed the citizen that there is currently no opportunity to apply for a new Ration Card and advised them to apply for it at the Gram One and Karnataka One centers in the future if an opportunity arises.</t>
        </is>
      </c>
      <c r="H603" s="2" t="inlineStr">
        <is>
          <t>ಪ್ರಸ್ತುತ ಹೊಸ ಪಡಿತರ ಚೀಟಿಗೆ ಅರ್ಜಿ ಸಲ್ಲಿಸಲು ಅವಕಾಶವಿರುವುದಿಲ್ಲ ಮುಂದಿನ ದಿನಗಳಲ್ಲಿ ಹೊಸ ಪಡಿತರ ಚೀಟಿಗೆ ಅರ್ಜಿ ಸಲ್ಲಿಸಲು ಅವಕಾಶ ಕಲ್ಪಿಸಿದಾಗ ನೀವು ಮತ್ತು ನಿಮ್ಮ ಕುಟುಂಬದ ಎಲ್ಲಾ ಸದಸ್ಯರ ಆಧಾರ್ ಪ್ರತಿ ಮತ್ತು ಆದಾಯ ದೃಡೀಕರಣ ಪತ್ರದೊಂದಿಗೆ ನಿಮ್ಮ ಹತ್ತಿರದ ಗ್ರಾಮ ಒನ್ ಮತ್ತು ಕರ್ನಾಟಕ ಒನ್ ಕೇಂದ್ರಕ್ಕೆ ಭೇಟಿ ನೀಡಿ ಪಡಿತರ ಚೀಟಿಗೆ ಅರ್ಜಿ ಸಲ್ಲಿಸಿ ಅರ್ಜಿಯ ಪ್ರತಿಯನ್ನು ಈ ಕಛೇರಿಗೆ ಸಲ್ಲಿಸಲು ಈ ಮೂಲಕ ನಿಮಗೆ ತಿಳಿಯಪಡಿಸಿದೆ.</t>
        </is>
      </c>
      <c r="I603" s="2" t="inlineStr">
        <is>
          <t>Currently, there is no opportunity to apply for a new Ration Card. If an opportunity to apply for a new Ration Card is provided in the future, you and all members of your family should visit the Gram One and Karnataka One centers in your local village with copies of Aadhaar and income certificate and apply for the Ration Card, submitting a copy of the application to this office.</t>
        </is>
      </c>
      <c r="J603" s="2" t="inlineStr">
        <is>
          <t>Atr and Citizen Observation</t>
        </is>
      </c>
    </row>
    <row r="604">
      <c r="A604" s="2" t="n">
        <v>380446</v>
      </c>
      <c r="B604" s="3" t="inlineStr">
        <is>
          <t>No</t>
        </is>
      </c>
      <c r="C604" s="4" t="inlineStr">
        <is>
          <t>★★</t>
        </is>
      </c>
      <c r="D604" s="2" t="inlineStr">
        <is>
          <t>ಪಿಂಚಣಿ ಯೋಜನೆ</t>
        </is>
      </c>
      <c r="E604" s="2" t="inlineStr">
        <is>
          <t>Pension Scheme</t>
        </is>
      </c>
      <c r="F604" s="2" t="inlineStr">
        <is>
          <t>The citizen applied for various government schemes, including pension schemes and issues related to land records (Pahani issues).</t>
        </is>
      </c>
      <c r="G604" s="2" t="inlineStr">
        <is>
          <t>The application was closed after forwarding the request for mutation to the relevant land surveyors/Mojani system.</t>
        </is>
      </c>
      <c r="H604" s="2" t="inlineStr">
        <is>
          <t>ಹೌದು ತಮ್ಮ ಅರ್ಜಿಯನ್ನು ಕಛೇರಿಯಲ್ಲಿ ಮುಕ್ತಾಯಗೊಳಿಸಲಾಗಿದೆ.</t>
        </is>
      </c>
      <c r="I604" s="2" t="inlineStr">
        <is>
          <t>Yes, your application has been closed in the office.</t>
        </is>
      </c>
      <c r="J604" s="2" t="inlineStr">
        <is>
          <t>Atr and Citizen Observation</t>
        </is>
      </c>
    </row>
    <row r="605">
      <c r="A605" s="2" t="n">
        <v>380450</v>
      </c>
      <c r="B605" s="5" t="inlineStr">
        <is>
          <t>Yes</t>
        </is>
      </c>
      <c r="C605" s="4" t="inlineStr">
        <is>
          <t>★★★</t>
        </is>
      </c>
      <c r="D605" s="2" t="inlineStr">
        <is>
          <t>ಆಯುಷ್ಮಾನ್ ಭಾರತ್ ಆರೋಗ್ಯ ಕರ್ನಾಟಕ ಯೋಜನೆ</t>
        </is>
      </c>
      <c r="E605" s="2" t="inlineStr">
        <is>
          <t>Ayushman Bharat Arogya Karnataka Scheme</t>
        </is>
      </c>
      <c r="F605" s="2" t="inlineStr">
        <is>
          <t>The citizen requested the release of pending payments for bills related to COVID-19 treatment provided to patients at Rajeev Nursing Home during 2021-2022.</t>
        </is>
      </c>
      <c r="G605" s="2" t="inlineStr">
        <is>
          <t>The authority instructed the Trust to release the held claim amount of Rs. 7,45,740/- to the Rajiv Nursing Home.</t>
        </is>
      </c>
      <c r="H605" s="2" t="inlineStr">
        <is>
          <t>ಜಿಲ್ಲಾ ಆರೋಗ್ಯ ಮತ್ತು ಕುಟುಂಬ ಕಲ್ಯಾಣಾಧಿಕಾರಿಗಳು, ಮಾತನಾಡಿ ರಾಜೀವ್ ನರ್ಸಿಂಗ್ ಹೋಂ, ಕೆ.ಆರ್.ಪುರಂ, ಹಾಸನ, ಇಲ್ಲಿಯ ಆಸ್ಪತ್ರೆಯವರು ಪ್ರಕರಣವನ್ನು ದೂರುದಾರರ ಪರಿಶೀಲನೆಯ ಆಧಾರದ ಮೇಲೆ ಮುಕ್ತಾಯಗೊಳಿಸಲಾಗಿದೆ ಹಾಗೂ ಸದರಿ ಆಸ್ಪತ್ರೆಯವರಿಗೆ ತಡೆಹಿಡಿಯಲಾದ ಕ್ಲೇಮ್ ಹಣ 7,45,740/-ಅನ್ನು ಬಿಡುಗಡೆ ಮಾಡಿಕೊಡುವಂತೆ SAST ಕಾರ್ಯಕಾರಿ ನಿರ್ದೇಶಕರಿಗೆ ಪತ್ರ ಬರೆಯಲು ತಿಳಿಸಿದರು.</t>
        </is>
      </c>
      <c r="I605" s="2" t="inlineStr">
        <is>
          <t>The District Health and Family Welfare Officer stated that the case regarding Rajiv Nursing Home, K.R. Puram, Hassan, was closed based on the complainant's inquiry, and instructed the SAST Executive Director to write a letter to the SAST Executive Director to release the held claim amount of Rs. 7,45,740/- to the hospital.</t>
        </is>
      </c>
      <c r="J605" s="2" t="inlineStr">
        <is>
          <t>Atr and Citizen Observation</t>
        </is>
      </c>
    </row>
    <row r="606">
      <c r="A606" s="2" t="n">
        <v>380456</v>
      </c>
      <c r="B606" s="3" t="inlineStr">
        <is>
          <t>No</t>
        </is>
      </c>
      <c r="C606" s="4" t="inlineStr">
        <is>
          <t>★★</t>
        </is>
      </c>
      <c r="D606" s="2" t="inlineStr">
        <is>
          <t>ವಸತಿ ಯೋಜನೆ</t>
        </is>
      </c>
      <c r="E606" s="2" t="inlineStr">
        <is>
          <t>Housing Scheme</t>
        </is>
      </c>
      <c r="F606" s="2" t="inlineStr">
        <is>
          <t>The citizen applied for the allotment of a site or house under the Housing Scheme.</t>
        </is>
      </c>
      <c r="G606" s="2" t="inlineStr">
        <is>
          <t>The office informed the applicant that they must apply for the housing scheme allotment through the Central Government's Unified web portal (PM Awas 2.0) and provide necessary documents there.</t>
        </is>
      </c>
      <c r="H606" s="2" t="inlineStr">
        <is>
          <t>ಸದರಿ ಅರ್ಜಿ ಸಂಖ್ಯೆ: 380456 ಯನ್ನು ಪರಿಶೀಲಿಸಲಾಗಿ, ವಸತಿ ಯೋಜನೆಗೆ ಸಂಬಂಧಿಸಿ ಕೇಂದ್ರ ಸರ್ಕಾರದ ಪ್ರಧಾನ ಮಂತ್ರಿ ಆವಾಸ್ 2.0 ಯೋಜನೆಯಡಿ ನಗರದ ವಸತಿ ರಹಿತ ಹಾಗೂ ನಿವೇಶನ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606" s="2" t="inlineStr">
        <is>
          <t>The said application number: 380456 has been reviewed, and it has been made available that opportunities have been provided under the Central Government's Pradhan Mantri Awas 2.0 scheme for urban landless and site-less families to apply online on the Central Government's Unified web portal at https://pmay.urban.gov.in, and if you submit the application on that portal along with the necessary documents and inform this office, action will be taken according to the rules.</t>
        </is>
      </c>
      <c r="J606" s="2" t="inlineStr">
        <is>
          <t>Atr and Citizen Observation</t>
        </is>
      </c>
    </row>
    <row r="607">
      <c r="A607" s="2" t="n">
        <v>380455</v>
      </c>
      <c r="B607" s="3" t="inlineStr">
        <is>
          <t>No</t>
        </is>
      </c>
      <c r="C607" s="4" t="inlineStr">
        <is>
          <t>★</t>
        </is>
      </c>
      <c r="D607" s="2" t="inlineStr">
        <is>
          <t>ವಸತಿ ಯೋಜನೆ ನಿವೇಶನ/ ಮನೆ ಹಂಚಿಕೆ</t>
        </is>
      </c>
      <c r="E607" s="2" t="inlineStr">
        <is>
          <t>Housing Scheme: Site / House Allotment</t>
        </is>
      </c>
      <c r="F607" s="2" t="inlineStr">
        <is>
          <t>The applicant applied for the allotment of a house/site under the Housing Scheme during the Janata Darshana rally.</t>
        </is>
      </c>
      <c r="G607" s="2" t="inlineStr">
        <is>
          <t>The application has been forwarded to the Shelter Committee for decision, and action will be taken based on their decision.</t>
        </is>
      </c>
      <c r="H607" s="2" t="inlineStr">
        <is>
          <t>ಸದರ ತಮ್ಮ ಅರ್ಜಿಯನ್ನು ಪರಿಶೀಲಿಸಿ ಆಶ್ರಯ ಸಮಿತಿಯಲ್ಲಿ ಮಂಡಿಸಿ, ಆಶ್ರಯ ಸಮಿತಿಯ ನಿರ್ಣಯದಂತೆ ಕ್ರಮ ವಹಿಸಲಾಗುವುದು ಅಂತಾ ಈ ಮೂಲಕ ತಿಳಿಸಲಾಗಿದೆ.</t>
        </is>
      </c>
      <c r="I607" s="2" t="inlineStr">
        <is>
          <t>After reviewing your application, it will be presented to the Shelter Committee, and action will be taken according to the Shelter Committee's decision.</t>
        </is>
      </c>
      <c r="J607" s="2" t="inlineStr">
        <is>
          <t>Atr and Citizen Observation</t>
        </is>
      </c>
    </row>
    <row r="608">
      <c r="A608" s="2" t="n">
        <v>380453</v>
      </c>
      <c r="B608" s="3" t="inlineStr">
        <is>
          <t>No</t>
        </is>
      </c>
      <c r="C608" s="4" t="inlineStr">
        <is>
          <t>★</t>
        </is>
      </c>
      <c r="D608" s="2" t="inlineStr">
        <is>
          <t>ವಸತಿ ಯೋಜನೆ</t>
        </is>
      </c>
      <c r="E608" s="2" t="inlineStr">
        <is>
          <t>Housing Scheme</t>
        </is>
      </c>
      <c r="F608" s="2" t="inlineStr">
        <is>
          <t>The applicant requested a house or site (Niveshana/Vasati) as they and their family currently lack accommodation, despite previous unsuccessful applications.</t>
        </is>
      </c>
      <c r="G608" s="2" t="inlineStr">
        <is>
          <t>The application has been disposed of, and the site distribution process will be carried out after the necessary land clearance procedures are completed.</t>
        </is>
      </c>
      <c r="H608"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ವಿಲೇವಾರಿಮಾಡಲಾಗಿದೆ.</t>
        </is>
      </c>
      <c r="I608" s="2" t="inlineStr">
        <is>
          <t>After all these procedures are completed, action will be taken according to the rules to verify the supporting documents and distribute the site based on the list of homeless families.</t>
        </is>
      </c>
      <c r="J608" s="2" t="inlineStr">
        <is>
          <t>Atr and Citizen Observation</t>
        </is>
      </c>
    </row>
    <row r="609">
      <c r="A609" s="2" t="n">
        <v>380459</v>
      </c>
      <c r="B609" s="5" t="inlineStr">
        <is>
          <t>Yes</t>
        </is>
      </c>
      <c r="C609" s="4" t="inlineStr">
        <is>
          <t>★★★</t>
        </is>
      </c>
      <c r="D609" s="2" t="inlineStr">
        <is>
          <t>ಪಾನ್ ಬೀಡ ಅಂಗಡಿ</t>
        </is>
      </c>
      <c r="E609" s="2" t="inlineStr">
        <is>
          <t>Pan Bida Shop</t>
        </is>
      </c>
      <c r="F609" s="2" t="inlineStr">
        <is>
          <t>The citizen applied for the cancellation of their Trade License for a shop and requested that the license be cancelled.</t>
        </is>
      </c>
      <c r="G609" s="2" t="inlineStr">
        <is>
          <t>The trade license was cancelled on 10-09-2026 after the applicant paid the required fees.</t>
        </is>
      </c>
      <c r="H609" s="2" t="inlineStr">
        <is>
          <t>ಸದರಿ ತಮ್ಮ ಆನ್‌ಲೈನ್ ಅರ್ಜಿ ಪರಿಶೀಲಿಸಿ ಸದರಿ ಉದ್ದಿಮೆ ಪರವಾನಗಿಯನ್ನು ರದ್ದು ಪಡಿಸಲು ದಿನಾಂಕ:10-09-2026 ರಂದು ನಿಮ್ಮಿಂದ ಉದ್ದಿಮೆ ಪರವಾನಗಿ ಶುಲ್ಕ ಭರಣ ಮಾಡಿಸಿ ರದ್ದು ಮಾಡಲು ಕ್ರಮವಹಿಸಲಾಗಿದೆ.</t>
        </is>
      </c>
      <c r="I609" s="2" t="inlineStr">
        <is>
          <t>After reviewing the online application, action has been taken to cancel the trade license by making the applicant pay the trade license fee and cancelling it on 10-09-2026.</t>
        </is>
      </c>
      <c r="J609" s="2" t="inlineStr">
        <is>
          <t>Atr and Citizen Observation</t>
        </is>
      </c>
    </row>
    <row r="610">
      <c r="A610" s="2" t="n">
        <v>380458</v>
      </c>
      <c r="B610" s="3" t="inlineStr">
        <is>
          <t>No</t>
        </is>
      </c>
      <c r="C610" s="4" t="inlineStr">
        <is>
          <t>★</t>
        </is>
      </c>
      <c r="D610" s="2" t="inlineStr">
        <is>
          <t>ನಕಾಶೇದಾರಿ ಒತ್ತುವರಿ ತೆರವುಗೊಳಿಸುವ ಬಗ್ಗೆ</t>
        </is>
      </c>
      <c r="E610" s="2" t="inlineStr">
        <is>
          <t>Regarding the removal of encroachment on road/path</t>
        </is>
      </c>
      <c r="F610" s="2" t="inlineStr">
        <is>
          <t>The citizen requested the Tehsildar to clear the encroachment on their land (S-N. 117, 118, 137) and remove the path that currently exists on their property.</t>
        </is>
      </c>
      <c r="G610" s="2" t="inlineStr">
        <is>
          <t>The request was forwarded to the Taluk Surveyor for measurement and report, and action will be taken upon receipt of that report.</t>
        </is>
      </c>
      <c r="H610" s="2" t="inlineStr">
        <is>
          <t>ತಾಲೂಕು ಸರ್ವೆಯರ್ ರವರಿಗೆ ವರ್ಗಾಯಿಸಲು ವರದಿ ಸಲ್ಲಿಸಲು ದಿನಾಂಕ:11.09.2026 ರಂದು ನಿಗದಿಪಡಿಸಿ ಸವ೯ಯರ್ರವರಿಗೆ ವರ್ಗಾಯಿಸಿದ ಮತ್ತು ಕ್ರಮವಹಿಸಲಾದ ವರದಿ ಸ್ವೀಕೃತವಾದ ನಂತರ ಕ್ರಮವಹಿಸಲಾಗುವುದೆಂದು ತಿಳಿಯಪಡಿಸಿದೆ.</t>
        </is>
      </c>
      <c r="I610" s="2" t="inlineStr">
        <is>
          <t>It is informed that the report has been forwarded to the Taluk Surveyor, and action will be taken after the report is received.</t>
        </is>
      </c>
      <c r="J610" s="2" t="inlineStr">
        <is>
          <t>Atr and Citizen Observation</t>
        </is>
      </c>
    </row>
    <row r="611">
      <c r="A611" s="2" t="n">
        <v>380461</v>
      </c>
      <c r="B611" s="3" t="inlineStr">
        <is>
          <t>No</t>
        </is>
      </c>
      <c r="C611" s="4" t="inlineStr">
        <is>
          <t>★</t>
        </is>
      </c>
      <c r="D611" s="2" t="inlineStr">
        <is>
          <t>ವಸತಿ ಯೋಜನೆ</t>
        </is>
      </c>
      <c r="E611" s="2" t="inlineStr">
        <is>
          <t>Housing Scheme</t>
        </is>
      </c>
      <c r="F611" s="2" t="inlineStr">
        <is>
          <t>The citizen requested the provision of the Record of Rights (RTC) for specific land parcels (Survey Nos. 139/1 and 2-05) in Santemarahalli Hobli because the computerized record was unavailable.</t>
        </is>
      </c>
      <c r="G611" s="2" t="inlineStr">
        <is>
          <t>No action was taken because the application lacked the necessary details regarding the Hobli, Village, and Survey Number.</t>
        </is>
      </c>
      <c r="H611" s="2" t="inlineStr">
        <is>
          <t>ಆದ್ದರಿಂದ ತಮ್ಮ ಮನವಿಯ ಬಗ್ಗೆ ಕ್ರಮ ವಹಿಸಲು ರಹಾ ಇರುವುದಿಲ್ಲ ಎಂದು ತಿಳಿಯಪಡಿಸಿದೆ.</t>
        </is>
      </c>
      <c r="I611" s="2" t="inlineStr">
        <is>
          <t>Therefore, it is informed that no action will be taken regarding your request.</t>
        </is>
      </c>
      <c r="J611" s="2" t="inlineStr">
        <is>
          <t>Atr and Citizen Observation</t>
        </is>
      </c>
    </row>
    <row r="612">
      <c r="A612" s="2" t="n">
        <v>380466</v>
      </c>
      <c r="B612" s="3" t="inlineStr">
        <is>
          <t>No</t>
        </is>
      </c>
      <c r="C612" s="4" t="inlineStr">
        <is>
          <t>★★</t>
        </is>
      </c>
      <c r="D612" s="2" t="inlineStr">
        <is>
          <t>ಪಹಣಿ ತಿದ್ದುಪಡಿ</t>
        </is>
      </c>
      <c r="E612" s="2" t="inlineStr">
        <is>
          <t>Pahani Correction</t>
        </is>
      </c>
      <c r="F612" s="2" t="inlineStr">
        <is>
          <t>The citizen applied for correction/amendment of land records (Pahani) related to their property.</t>
        </is>
      </c>
      <c r="G612" s="2" t="inlineStr">
        <is>
          <t>The office requested the citizen to submit necessary documents, including the statement, RTC, Mutation Entry copy, and land holding documents, for further action.</t>
        </is>
      </c>
      <c r="H612" s="2" t="inlineStr">
        <is>
          <t>ಮೇಲ್ಕಂಡ ವಿಷಯಕ್ಕೆ ಸಂಬಂಧಿಸಿ ನೀವು ಅರ್ಜಿ ನೀಡಿರುವುದು ಚವಕಶಿಯಿಂದ ವರದಿ ಮಾಡಲು ಕಡತವು ನಮ್ಮಲ್ಲಿ ಬಂದಿರುತ್ತದೆ. ಕಾರಣ ಈ ಕೆಳಗೆ ತೋರಿಸಿದ ದಾಖಲೆಗಳನ್ನು ಒಂದು ವಾರಡೊಳಗೆ ಹಾಜರ ಪಡಿಸುವುದು.</t>
        </is>
      </c>
      <c r="I612" s="2" t="inlineStr">
        <is>
          <t>Regarding the above subject, the file has come to us as the application you submitted is suspicious. Therefore, you are asked to produce the following documents within one week.</t>
        </is>
      </c>
      <c r="J612" s="2" t="inlineStr">
        <is>
          <t>Atr and Citizen Observation</t>
        </is>
      </c>
    </row>
    <row r="613">
      <c r="A613" s="2" t="n">
        <v>380470</v>
      </c>
      <c r="B613" s="5" t="inlineStr">
        <is>
          <t>Yes</t>
        </is>
      </c>
      <c r="C613" s="4" t="inlineStr">
        <is>
          <t>★★★</t>
        </is>
      </c>
      <c r="D613" s="2" t="inlineStr">
        <is>
          <t>ವಿಧವಾ ವೇತನ ಯೋಜನೆ</t>
        </is>
      </c>
      <c r="E613" s="2" t="inlineStr">
        <is>
          <t>Widow Pension Scheme</t>
        </is>
      </c>
      <c r="F613" s="2" t="inlineStr">
        <is>
          <t>The applicant applied for pension benefits under the Public Grievance Redressal System and reported that the pension had stopped.</t>
        </is>
      </c>
      <c r="G613" s="2" t="inlineStr">
        <is>
          <t>The citizen's pension facility has been restarted.</t>
        </is>
      </c>
      <c r="H613" s="2" t="inlineStr">
        <is>
          <t>ದಿನಾಂಕ: 05-09-2026 ರಂದು ಪ್ರಜಾ ಸೇವಾ ಆಂದೋಲನ ಸಭೆಯಲ್ಲಿ ತಮ್ಮ ಪಿಂಚಣಿ ಸೌಲಭ್ಯವನ್ನು ಮರು ಚಾಲ್ತಿಮಾಡಲಾಗಿರುತ್ತದೆ ಎಂದು ತಮಗೆ ಈ ಮೂಲಕ ತಿಳಿಯಪಡಿಸಿದೆ.</t>
        </is>
      </c>
      <c r="I613" s="2" t="inlineStr">
        <is>
          <t>It is hereby informed that your pension facility has been restarted on 05-09-2026 in the Public Service Forum.</t>
        </is>
      </c>
      <c r="J613" s="2" t="inlineStr">
        <is>
          <t>Atr and Citizen Observation</t>
        </is>
      </c>
    </row>
    <row r="614">
      <c r="A614" s="2" t="n">
        <v>380471</v>
      </c>
      <c r="B614" s="3" t="inlineStr">
        <is>
          <t>No</t>
        </is>
      </c>
      <c r="C614" s="4" t="inlineStr">
        <is>
          <t>★</t>
        </is>
      </c>
      <c r="D614" s="2" t="inlineStr">
        <is>
          <t>ಪಡಿತರ ಚೀಟಿ ಯೋಜನೆ</t>
        </is>
      </c>
      <c r="E614" s="2" t="inlineStr">
        <is>
          <t>Ration Card Scheme</t>
        </is>
      </c>
      <c r="F614" s="2" t="inlineStr">
        <is>
          <t>The citizen applied for various government facilities and schemes, including pension schemes and record issues, during a public grievance rally. The specific application referenced in the ATR concerned obtaining a new ration card.</t>
        </is>
      </c>
      <c r="G614" s="2" t="inlineStr">
        <is>
          <t>The application regarding the new ration card was disposed of, and a reply was provided.</t>
        </is>
      </c>
      <c r="H614"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ವಿಲೇವೊಳಿಸಿ ಹಿಂಬರಹ ನೀಡಲಾಗಿದೆ.</t>
        </is>
      </c>
      <c r="I614" s="2" t="inlineStr">
        <is>
          <t>After examining the application you submitted, when you were allowed to apply for a new ration card from the government via Karnataka One, the request was disposed of at this stage and a reply was given.</t>
        </is>
      </c>
      <c r="J614" s="2" t="inlineStr">
        <is>
          <t>Atr and Citizen Observation</t>
        </is>
      </c>
    </row>
    <row r="615">
      <c r="A615" s="2" t="n">
        <v>380472</v>
      </c>
      <c r="B615" s="5" t="inlineStr">
        <is>
          <t>Yes</t>
        </is>
      </c>
      <c r="C615" s="4" t="inlineStr">
        <is>
          <t>★★★</t>
        </is>
      </c>
      <c r="D615" s="2" t="inlineStr">
        <is>
          <t>ಸಂಧ್ಯಾ ಸುರಕ್ಷಾ ಯೋಜನೆ</t>
        </is>
      </c>
      <c r="E615" s="2" t="inlineStr">
        <is>
          <t>Sandhya Suraksha Scheme (old-age pension)</t>
        </is>
      </c>
      <c r="F615" s="2" t="inlineStr">
        <is>
          <t>The citizen applied to receive government facilities under the Jan Seva Andolan Sabha, specifically requesting the resumption of pension benefits.</t>
        </is>
      </c>
      <c r="G615" s="2" t="inlineStr">
        <is>
          <t>The citizen's pension facilities under the Jan Seva Andolan Sabha have been restarted.</t>
        </is>
      </c>
      <c r="H615" s="2" t="inlineStr">
        <is>
          <t>ಪ್ರಜಾಸೇವಾ ಆಂದೋಲನ ಸಭೆಯಲ್ಲಿ ನೀವು ಪಿಂಚಣಿ ಯೋಜನೆಯಡಿಯಲ್ಲಿ বিধವಾ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615" s="2" t="inlineStr">
        <is>
          <t>It is informed to you that you already receive pension facilities under Widow Pension / Disability Allowance Scheme / Sandhya Suraksha Scheme / Other Pension Schemes, and because the pension had stopped temporarily, your pension facilities in the Jan Seva Andolan Sabha have been restarted.</t>
        </is>
      </c>
      <c r="J615" s="2" t="inlineStr">
        <is>
          <t>Atr and Citizen Observation</t>
        </is>
      </c>
    </row>
    <row r="616">
      <c r="A616" s="2" t="n">
        <v>380474</v>
      </c>
      <c r="B616" s="5" t="inlineStr">
        <is>
          <t>Yes</t>
        </is>
      </c>
      <c r="C616" s="4" t="inlineStr">
        <is>
          <t>★★★</t>
        </is>
      </c>
      <c r="D616" s="2" t="inlineStr">
        <is>
          <t>ಸಂಧ್ಯಾ ಸುರಕ್ಷಾ ಯೋಜನೆ</t>
        </is>
      </c>
      <c r="E616" s="2" t="inlineStr">
        <is>
          <t>Sandhya Suraksha Scheme (old-age pension)</t>
        </is>
      </c>
      <c r="F616" s="2" t="inlineStr">
        <is>
          <t>The citizen applied for the monthly pension under the Sandhya Suraksha Scheme.</t>
        </is>
      </c>
      <c r="G616" s="2" t="inlineStr">
        <is>
          <t>The office informed the applicant that the pension was already sanctioned and advised depositing the received amount to continue the pension.</t>
        </is>
      </c>
      <c r="H616" s="2" t="inlineStr">
        <is>
          <t>ಆದರೆ ಅರ್ಜಿದಾರರಾದ ನೀವು ಸಲ್ಲಿಸಿರುವ ದಾಖಲೆಯನ್ನುವ ನಿಮಗೆ ಸಾಮಾಜಿಕ ಭದ್ರತಾ ಯೋಜನೆಯಡಿ ಮಂಜೂರಾತಿ ಆದೇಶದ ಸಂಖ್ಯೆ:ಎಸ್.ಎಸ್.ವೈ.113106669 , ದಿನಾಂಕ:14/08/2012 ರಂತೆ ಈಗಾಗಲೇ ಮಾಸಾಶನವನ್ನು ಪಡೆಯುತ್ತಿರುತ್ತೀರಿ.</t>
        </is>
      </c>
      <c r="I616" s="2" t="inlineStr">
        <is>
          <t>However, you are already receiving the monthly amount under the sanction order number SS.SV.113106669, dated 14/08/2012.</t>
        </is>
      </c>
      <c r="J616" s="2" t="inlineStr">
        <is>
          <t>Atr and Citizen Observation</t>
        </is>
      </c>
    </row>
    <row r="617">
      <c r="A617" s="2" t="n">
        <v>380477</v>
      </c>
      <c r="B617" s="3" t="inlineStr">
        <is>
          <t>No</t>
        </is>
      </c>
      <c r="C617" s="4" t="inlineStr">
        <is>
          <t>★★</t>
        </is>
      </c>
      <c r="D617" s="2" t="inlineStr">
        <is>
          <t>ವಸತಿ ಯೋಜನೆ</t>
        </is>
      </c>
      <c r="E617" s="2" t="inlineStr">
        <is>
          <t>Housing Scheme</t>
        </is>
      </c>
      <c r="F617" s="2" t="inlineStr">
        <is>
          <t>The citizen complained about the illegal construction of a building on Survey No. 30Ka Hissa 149 in Kalleshwar village, Dongri Panchayat, by K.P.C., despite previous complaints, and requested action to stop and demolish the illegal construction.</t>
        </is>
      </c>
      <c r="G617" s="2" t="inlineStr">
        <is>
          <t>The complaint was forwarded to the District Magistrate for necessary action.</t>
        </is>
      </c>
      <c r="H617" s="2" t="inlineStr">
        <is>
          <t>ಈ ಕುರಿತು ದಿನಾಂಕ:05/09/2026 ರಂದು ನಡೆದ ಪ್ರಜಾಸೇವಾ ಆಂದೋಲನಾ ಕಾರ್ಯಕ್ರಮದಲ್ಲಿ ಮಾನ್ಯ ಜಿಲ್ಲಾಧಿಕಾರಿಗಳು ಕ್ರಮ ಕೈಗೊಳ್ಳುವುದಾಗಿ ತಿಳಿಸಿರುತ್ತಾರೆ ಎಂಬ ಮಾಹಿತಿಯನ್ನು ತಮಗೆ ಸಲ್ಲಿಸಿದೆ.</t>
        </is>
      </c>
      <c r="I617" s="2" t="inlineStr">
        <is>
          <t>I have informed you that the Honorable District Magistrate assured action during the public service movement held on 05/09/2026.</t>
        </is>
      </c>
      <c r="J617" s="2" t="inlineStr">
        <is>
          <t>Atr and Citizen Observation</t>
        </is>
      </c>
    </row>
    <row r="618">
      <c r="A618" s="2" t="n">
        <v>380482</v>
      </c>
      <c r="B618" s="3" t="inlineStr">
        <is>
          <t>No</t>
        </is>
      </c>
      <c r="C618" s="4" t="inlineStr">
        <is>
          <t>★★</t>
        </is>
      </c>
      <c r="D618" s="2" t="inlineStr">
        <is>
          <t>ವಸತಿ ಯೋಜನೆ</t>
        </is>
      </c>
      <c r="E618" s="2" t="inlineStr">
        <is>
          <t>Housing Scheme</t>
        </is>
      </c>
      <c r="F618" s="2" t="inlineStr">
        <is>
          <t>The citizen requested the correction of measurements of the cremation ground land in K. Kallahalli village and the allocation of the remaining land for public use.</t>
        </is>
      </c>
      <c r="G618" s="2" t="inlineStr">
        <is>
          <t>Procedural steps have been taken to process the land dispute according to government orders.</t>
        </is>
      </c>
      <c r="H618" s="2" t="inlineStr">
        <is>
          <t>ಈ ಬಗ್ಗೆ ಮೇಲ್ಕಂಡ ಸರ್ಕಾರದ ಆದೇಶ/ಸುತ್ತೋಲೆಯಂತೆ ನಿಯಮಾನುಸಾರ ಕ್ರಮವಹಿಸಲಾಗಿರುತ್ತದೆ ಎಂದು ಈ ಮೂಲಕ ತಿಳಿಸಲಾಗಿದೆ.</t>
        </is>
      </c>
      <c r="I618" s="2" t="inlineStr">
        <is>
          <t>It is hereby informed that action has been taken in accordance with the aforementioned Government order/circular.</t>
        </is>
      </c>
      <c r="J618" s="2" t="inlineStr">
        <is>
          <t>Atr and Citizen Observation</t>
        </is>
      </c>
    </row>
    <row r="619">
      <c r="A619" s="2" t="n">
        <v>380481</v>
      </c>
      <c r="B619" s="3" t="inlineStr">
        <is>
          <t>No</t>
        </is>
      </c>
      <c r="C619" s="4" t="inlineStr">
        <is>
          <t>★★</t>
        </is>
      </c>
      <c r="D619" s="2" t="inlineStr">
        <is>
          <t>ಇತರೆ PHD</t>
        </is>
      </c>
      <c r="E619" s="2" t="inlineStr">
        <is>
          <t>Other PHD</t>
        </is>
      </c>
      <c r="F619" s="2" t="inlineStr">
        <is>
          <t>The citizen applied for various government schemes and also requested permission for the installation of a statue of Dr. B.R. Ambedkar at the location of the Constitution Circle in Hunsur city, involving land matters.</t>
        </is>
      </c>
      <c r="G619" s="2" t="inlineStr">
        <is>
          <t>The office has instructed the concerned authority to verify the land status and submit a report with necessary information.</t>
        </is>
      </c>
      <c r="H619" s="2" t="inlineStr">
        <is>
          <t>ಸಂಬಂಧಪಟ್ಟ ಸಂಪೂರ್ಣ ಮಾಹಿತಿಯೊಂದಿಗೆ ಈ ಕಛೇರಿಗೆ ತುರ್ತಾಗಿ ವರದಿ ಸಲ್ಲಿಸಲು ಈ ಮೂಲಕ ಸೂಚಿಸಿದೆ.</t>
        </is>
      </c>
      <c r="I619" s="2" t="inlineStr">
        <is>
          <t>They have instructed that a report be submitted to this office urgently with all relevant information.</t>
        </is>
      </c>
      <c r="J619" s="2" t="inlineStr">
        <is>
          <t>Atr and Citizen Observation</t>
        </is>
      </c>
    </row>
    <row r="620">
      <c r="A620" s="2" t="n">
        <v>380479</v>
      </c>
      <c r="B620" s="3" t="inlineStr">
        <is>
          <t>No</t>
        </is>
      </c>
      <c r="C620" s="4" t="inlineStr">
        <is>
          <t>★</t>
        </is>
      </c>
      <c r="D620" s="2" t="inlineStr">
        <is>
          <t>ಕೆರೆ ತುಂಬಿಸುವ ಯೋಜನೆ</t>
        </is>
      </c>
      <c r="E620" s="2" t="inlineStr">
        <is>
          <t>Lake Filling Scheme</t>
        </is>
      </c>
      <c r="F620" s="2" t="inlineStr">
        <is>
          <t>The applicant requested the release of compensation money and stamp duty fees related to the acquisition of land for the Kere Tumbisuvane Yojane, stating that the funds were not deposited into their account.</t>
        </is>
      </c>
      <c r="G620" s="2" t="inlineStr">
        <is>
          <t>The application was rejected because the subject matter falls outside the jurisdiction of the office.</t>
        </is>
      </c>
      <c r="H620" s="2" t="inlineStr">
        <is>
          <t>ನಿಮ್ಮ ಅರ್ಜಿಯಲ್ಲಿನ ವಿಷಯವು ಈ ಕಛೇರಿ ಕಾರ್ಯವ್ಯಾಪ್ತಿಗೆ ಬರುವುದಿಲ್ಲ. ಆದ್ದರಿಂದ, ಅರ್ಜಿಯನ್ನು ತಿರಸ್ಕರಿಸಿದೆ.</t>
        </is>
      </c>
      <c r="I620" s="2" t="inlineStr">
        <is>
          <t>The subject of your application does not fall under the jurisdiction of this office. Therefore, the application is rejected.</t>
        </is>
      </c>
      <c r="J620" s="2" t="inlineStr">
        <is>
          <t>Atr and Citizen Observation</t>
        </is>
      </c>
    </row>
    <row r="621">
      <c r="A621" s="2" t="n">
        <v>380484</v>
      </c>
      <c r="B621" s="3" t="inlineStr">
        <is>
          <t>No</t>
        </is>
      </c>
      <c r="C621" s="4" t="inlineStr">
        <is>
          <t>★</t>
        </is>
      </c>
      <c r="D621" s="2" t="inlineStr">
        <is>
          <t>ವಸತಿ ಯೋಜನೆ</t>
        </is>
      </c>
      <c r="E621" s="2" t="inlineStr">
        <is>
          <t>Housing Scheme</t>
        </is>
      </c>
      <c r="F621" s="2" t="inlineStr">
        <is>
          <t>The citizen reported illegal construction taking place at Survey No. 529/1A/2 in Vidyanagar, Hubballi, and requested directions to resolve the issue.</t>
        </is>
      </c>
      <c r="G621" s="2" t="inlineStr">
        <is>
          <t>The office issued notices and instructed the supervising engineer to demolish the illegal construction and submit a report within 15 days.</t>
        </is>
      </c>
      <c r="H621" s="2" t="inlineStr">
        <is>
          <t>ತಾವೇ ಈ ಕಟ್ಟಡದ ಸುಪರವಿಸನ್ ಇಂಜಿನಿಯರಾಗಿರುವುದರಿಂದ ಅನುಮೋದಿತ ನಕ್ಷೆಗೆ ವ್ಯತಿರಿಕ್ತವಾಗಿ ಸ್ಥಳದಲ್ಲಿ ನಿರ್ಮಾಣ ಮಾಡಿರುವ ಭಾಗಗಳನ್ನು ತೆರವುಗೊಳಿಸಿ 15 ದಿನದೊಳಗಾಗಿ ಛಾಯಾಚಿತ್ರದೊಂದಿಗೆ ವರದಿ ಸಲ್ಲಿಸತಕ್ಕದ್ದು. ತದನಂತರ ಕಾಮಗಾರಿಯನ್ನು ಮುಂದುವರಿಸಲು ಸೂಚಿಸಿದೆ.</t>
        </is>
      </c>
      <c r="I621" s="2" t="inlineStr">
        <is>
          <t>Since you are the supervising engineer, you must demolish the parts constructed contrary to the approved plan and submit a report with photographs within 15 days. Then proceed with the work.</t>
        </is>
      </c>
      <c r="J621" s="2" t="inlineStr">
        <is>
          <t>Atr and Citizen Observation</t>
        </is>
      </c>
    </row>
    <row r="622">
      <c r="A622" s="2" t="n">
        <v>380483</v>
      </c>
      <c r="B622" s="3" t="inlineStr">
        <is>
          <t>No</t>
        </is>
      </c>
      <c r="C622" s="4" t="inlineStr">
        <is>
          <t>★</t>
        </is>
      </c>
      <c r="D622" s="2" t="inlineStr">
        <is>
          <t>ಹೊಸ ಪಡಿತರ ಚೀಟಿ</t>
        </is>
      </c>
      <c r="E622" s="2" t="inlineStr">
        <is>
          <t>New Ration Card</t>
        </is>
      </c>
      <c r="F622" s="2" t="inlineStr">
        <is>
          <t>The citizen applied for a new ration card and various pension schemes, along with record corrections.</t>
        </is>
      </c>
      <c r="G622" s="2" t="inlineStr">
        <is>
          <t>The application was closed, and the citizen was advised to apply for the new ration card online through Karnataka-One/Grama-One after obtaining necessary income proof.</t>
        </is>
      </c>
      <c r="H622" s="2" t="inlineStr">
        <is>
          <t>ನಿಮ್ಮ ಅರ್ಜಿಯನ್ನು ವಿಲೇವಾರಿಗೊಳಿಸಲಾಗಿದೆ.</t>
        </is>
      </c>
      <c r="I622" s="2" t="inlineStr">
        <is>
          <t>Your application has been disposed of.</t>
        </is>
      </c>
      <c r="J622" s="2" t="inlineStr">
        <is>
          <t>Atr and Citizen Observation</t>
        </is>
      </c>
    </row>
    <row r="623">
      <c r="A623" s="2" t="n">
        <v>380486</v>
      </c>
      <c r="B623" s="3" t="inlineStr">
        <is>
          <t>No</t>
        </is>
      </c>
      <c r="C623" s="4" t="inlineStr">
        <is>
          <t>★</t>
        </is>
      </c>
      <c r="D623" s="2" t="inlineStr">
        <is>
          <t>ಇತರೆ ಪಿಂಚಣಿ ಯೋಜನೆ</t>
        </is>
      </c>
      <c r="E623" s="2" t="inlineStr">
        <is>
          <t>Other Pension Scheme</t>
        </is>
      </c>
      <c r="F623" s="2" t="inlineStr">
        <is>
          <t>The citizen applied for various government schemes, specifically the Other Pension Scheme, to receive government facilities.</t>
        </is>
      </c>
      <c r="G623" s="2" t="inlineStr">
        <is>
          <t>The application was disposed of because the necessary land was not available at the time.</t>
        </is>
      </c>
      <c r="H623" s="2" t="inlineStr">
        <is>
          <t>ಜಮೀನು ಲಭ್ಯತೆ ಇಲ್ಲದ ಕಾರಣದಿಂದಾಗಿ ಪ್ರಸ್ತುತ ಹಂತದಲ್ಲಿ ನಿವೇಶನ ಅಥವಾ ವಸತಿ ಸೌಲಭ್ಯ ಒದಗಿಸಲು ಸಾಧ್ಯವಾಗದಿರುವುದರಿಂದ ಈ ಅರ್ಜಿಯನ್ನು ವಿಲೇವಾರಿ (Dispose) ಮಾಡಲಾಗಿದೆ.</t>
        </is>
      </c>
      <c r="I623" s="2" t="inlineStr">
        <is>
          <t>Because the land is not available, it is not possible to provide the land or housing facilities at this stage, therefore this application has been disposed of.</t>
        </is>
      </c>
      <c r="J623" s="2" t="inlineStr">
        <is>
          <t>Atr and Citizen Observation</t>
        </is>
      </c>
    </row>
    <row r="624">
      <c r="A624" s="2" t="n">
        <v>380490</v>
      </c>
      <c r="B624" s="3" t="inlineStr">
        <is>
          <t>No</t>
        </is>
      </c>
      <c r="C624" s="4" t="inlineStr">
        <is>
          <t>★</t>
        </is>
      </c>
      <c r="D624" s="2" t="inlineStr">
        <is>
          <t>ಸಂಧ್ಯಾ ಸುರಕ್ಷಾ ಯೋಜನೆ</t>
        </is>
      </c>
      <c r="E624" s="2" t="inlineStr">
        <is>
          <t>Sandhya Suraksha Scheme</t>
        </is>
      </c>
      <c r="F624" s="2" t="inlineStr">
        <is>
          <t>The citizen applied for various government facilities, specifically requesting the resumption of the Sandhya Suraksha Pension Scheme and the issuance of a new ration card.</t>
        </is>
      </c>
      <c r="G624" s="2" t="inlineStr">
        <is>
          <t>The necessary documents were not provided, but the resumption of the pension will be done after the documents are obtained.</t>
        </is>
      </c>
      <c r="H624" s="2" t="inlineStr">
        <is>
          <t>ದಾಖಲೆಗಳನ್ನುಸಲ್ಲಿ ಸಿರುವುದಿಲ್ಲ_VAOಮತ್ತು RI ರವರಿಂದ ಪರಿಶೀಲಿಸಿ ದಾಖಲೆಗಳನ್ನುಪಡೆದು ಮರು ಚಾಲನೆ ಗೋಳಿಸಲಾವುದೆಂದು ತಿಳಿಯಪಡಿಸಿದೆ</t>
        </is>
      </c>
      <c r="I624" s="2" t="inlineStr">
        <is>
          <t>Documents were not provided; VAO and RI reviewed the documents, obtained the documents, and informed that resumption will be done.</t>
        </is>
      </c>
      <c r="J624" s="2" t="inlineStr">
        <is>
          <t>Atr and Citizen Observation</t>
        </is>
      </c>
    </row>
    <row r="625">
      <c r="A625" s="2" t="n">
        <v>380487</v>
      </c>
      <c r="B625" s="3" t="inlineStr">
        <is>
          <t>No</t>
        </is>
      </c>
      <c r="C625" s="4" t="inlineStr">
        <is>
          <t>★</t>
        </is>
      </c>
      <c r="D625" s="2" t="inlineStr">
        <is>
          <t>ವಿಧವಾ ವೇತನ ಯೋಜನೆ</t>
        </is>
      </c>
      <c r="E625" s="2" t="inlineStr">
        <is>
          <t>Widow Pension Scheme</t>
        </is>
      </c>
      <c r="F625" s="2" t="inlineStr">
        <is>
          <t>The applicant applied for various pension schemes, specifically the Widow Pension Scheme.</t>
        </is>
      </c>
      <c r="G625" s="2" t="inlineStr">
        <is>
          <t>No sanction has been given for the housing scheme yet; the application will be presented to the Grama Sabha after the government fixes a target.</t>
        </is>
      </c>
      <c r="H625" s="2" t="inlineStr">
        <is>
          <t>ಪ್ರಸ್ತುತ ಸರ್ಕಾರದ ವಸತಿ ಯೋಜನೆಡಿ ಗುರಿ ನಿಗದಿಪಡಿಸಿ ಮಂಜೂರಾತಿ ನೀಡಿರುವುದಿಲ್ಲ.</t>
        </is>
      </c>
      <c r="I625" s="2" t="inlineStr">
        <is>
          <t>The sanction has not been given after fixing the target for the government's housing scheme.</t>
        </is>
      </c>
      <c r="J625" s="2" t="inlineStr">
        <is>
          <t>Atr and Citizen Observation</t>
        </is>
      </c>
    </row>
    <row r="626">
      <c r="A626" s="2" t="n">
        <v>380489</v>
      </c>
      <c r="B626" s="3" t="inlineStr">
        <is>
          <t>No</t>
        </is>
      </c>
      <c r="C626" s="4" t="inlineStr">
        <is>
          <t>★</t>
        </is>
      </c>
      <c r="D626" s="2" t="inlineStr">
        <is>
          <t>ಪಿಂಚಣಿ ಯೋಜನೆ</t>
        </is>
      </c>
      <c r="E626" s="2" t="inlineStr">
        <is>
          <t>Pension Scheme</t>
        </is>
      </c>
      <c r="F626" s="2" t="inlineStr">
        <is>
          <t>The citizen applied for various government schemes, including pension schemes, housing schemes, ration cards, and other services.</t>
        </is>
      </c>
      <c r="G626" s="2" t="inlineStr">
        <is>
          <t>The office has informed that the pension will be restarted once the required documents are submitted.</t>
        </is>
      </c>
      <c r="H626" s="2" t="inlineStr">
        <is>
          <t>ದಾಖಲೆಗಳನ್ನುಸಲ್ಲಿಸಿರುವುದಿಲ್ಲ,VAOಮತ್ತು RI ರವರಿಂದ ಪರಿಶೀಲಿಸಿ ದಾಖಲೆಗಳನ್ನುಪಡೆದು ಮರು ಚಾಲನೆ ಗೋಳಿಸಲಾವುದೆಂದು ತಿಳಿಯಪಡಿಸಿದೆ</t>
        </is>
      </c>
      <c r="I626" s="2" t="inlineStr">
        <is>
          <t>Documents were not submitted; VAO and RI have examined the documents and informed that the pension will be restarted.</t>
        </is>
      </c>
      <c r="J626" s="2" t="inlineStr">
        <is>
          <t>Atr and Citizen Observation</t>
        </is>
      </c>
    </row>
    <row r="627">
      <c r="A627" s="2" t="n">
        <v>380493</v>
      </c>
      <c r="B627" s="3" t="inlineStr">
        <is>
          <t>No</t>
        </is>
      </c>
      <c r="C627" s="4" t="inlineStr">
        <is>
          <t>★★</t>
        </is>
      </c>
      <c r="D627" s="2" t="inlineStr">
        <is>
          <t>ಅಂಗವಿಕಲವೇತನ ಯೋಜನೆ ಪಿಂಚಣಿ</t>
        </is>
      </c>
      <c r="E627" s="2" t="inlineStr">
        <is>
          <t>Disability Pension Scheme</t>
        </is>
      </c>
      <c r="F627" s="2" t="inlineStr">
        <is>
          <t>The applicant requested the continuation of her disability pension, which had been stopped. She submitted various required documents for verification.</t>
        </is>
      </c>
      <c r="G627" s="2" t="inlineStr">
        <is>
          <t>The office has disposed of the application and requested the applicant to submit additional necessary documents to the Taluk office to continue the pension.</t>
        </is>
      </c>
      <c r="H627" s="2" t="inlineStr">
        <is>
          <t>ಸಂಡೂರು ತಾಲೂಕು ತೋರಣಗಲ್ಲು ಹೋಬಳಿಯ ಎಂ ಲಕ್ಕಲಹಳ್ಳಿ ಗ್ರಾಮದ ಅಂಗವಿಕಲವೇತನ ಪಿಂಚಣಿ ಕಾರಣ ತಮ್ಮ ಆದಾಯ ಪ್ರಮಾಣಪತ್ರ ಪ್ರಮಾಣ ಪತ್ರ ಇನ್ನಿತರ ಅಗತ್ಯ ದಾಖಲೆಗಳನ್ನು ತಾಲೂಕು ಕಛೇರಿಗೆ ಸಲ್ಲಿಸಿದಲ್ಲಿ ಪಿಂಚಣಿ ಮುಂದುವರಿಸಲು ಅಗತ್ಯ ಕ್ರಮವನ್ನು ಜರುಗಿಸಲಾಗುವುದು ಎಂದು ತಿಳಿಸುತ್ತಾ, ತಾವು ನೀಡಿರುವ ಅರ್ಜಿಯನ್ನು ಇದೇ ಹಂತದಲ್ಲಿ ವಿಲೇವಗೊಳಿಸಿದೆ ಎಂದು ಈ ಹಿಂಬರಹ ಮೂಲಕ ತಿಳಿಯಪಡಿಸಲಾಗಿದೆ.</t>
        </is>
      </c>
      <c r="I627" s="2" t="inlineStr">
        <is>
          <t>After reviewing the documents, they informed that if you submit the income certificate and other necessary documents to the Taluk office, necessary action will be taken to continue the pension, and the application is disposed of at this stage.</t>
        </is>
      </c>
      <c r="J627" s="2" t="inlineStr">
        <is>
          <t>Atr and Citizen Observation</t>
        </is>
      </c>
    </row>
    <row r="628">
      <c r="A628" s="2" t="n">
        <v>380491</v>
      </c>
      <c r="B628" s="3" t="inlineStr">
        <is>
          <t>No</t>
        </is>
      </c>
      <c r="C628" s="4" t="inlineStr">
        <is>
          <t>★</t>
        </is>
      </c>
      <c r="D628" s="2" t="inlineStr">
        <is>
          <t>ವಸತಿ ಯೋಜನೆ</t>
        </is>
      </c>
      <c r="E628" s="2" t="inlineStr">
        <is>
          <t>Housing Scheme</t>
        </is>
      </c>
      <c r="F628" s="2" t="inlineStr">
        <is>
          <t>The applicant applied for various schemes including pension, disability pension, and housing site allotment, along with the Gruha Jyothi scheme.</t>
        </is>
      </c>
      <c r="G628" s="2" t="inlineStr">
        <is>
          <t>The application for the housing scheme will be considered after the government fixes a target for the Gram Panchayat.</t>
        </is>
      </c>
      <c r="H628" s="2" t="inlineStr">
        <is>
          <t>ಸರ್ಕಾರದಿಂದ ವಸತಿ ಯೋಜನೆ ಅಡಿ ಗ್ರಾಮ ಪಂಚಾಯತಕ್ಕೆ ಗುರಿ ನಿಗದಿಪಡಿಸಿದಲ್ಲಿ ಅರ್ಹ ದಾಖಲೆಗಳನ್ನು ಪರಿಶೀಲಿಸಿ ಅರ್ಹತೆ ಮೇರೆಗೆ ತಮ್ಮ ಅರ್ಜಿಯನ್ನು ಪರಿಗಣಿಸಲಾಗುವುದು, ಹಾಗೂ ಸರ್ಕಾರ ದಿಂದ ಗುರಿ ನಿಗದಿ ಪಡಿಸಿದ ಕೂಡಲೇ ತಮ್ಮ ಗಮನಕ್ಕೆ ತರಲಾಗುವುದು.</t>
        </is>
      </c>
      <c r="I628" s="2" t="inlineStr">
        <is>
          <t>If the government fixes a target under the housing scheme for the Gram Panchayat, the eligible documents will be verified and the application will be considered based on eligibility, and the citizen will be informed as soon as the target is fixed by the government.</t>
        </is>
      </c>
      <c r="J628" s="2" t="inlineStr">
        <is>
          <t>Atr and Citizen Observation</t>
        </is>
      </c>
    </row>
    <row r="629">
      <c r="A629" s="2" t="n">
        <v>380496</v>
      </c>
      <c r="B629" s="5" t="inlineStr">
        <is>
          <t>Yes</t>
        </is>
      </c>
      <c r="C629" s="4" t="inlineStr">
        <is>
          <t>★★★</t>
        </is>
      </c>
      <c r="D629" s="2" t="inlineStr">
        <is>
          <t>ವಸತಿ ಯೋಜನೆ ನಿವೇಶನ / ಮನೆ ಹಂಚಿಕೆ ಬಗ್ಗೆ</t>
        </is>
      </c>
      <c r="E629" s="2" t="inlineStr">
        <is>
          <t>Housing Scheme Site / House Allotment</t>
        </is>
      </c>
      <c r="F629" s="2" t="inlineStr">
        <is>
          <t>The citizen applied for allotment of a site or house under the housing scheme. They also requested changes to property records.</t>
        </is>
      </c>
      <c r="G629" s="2" t="inlineStr">
        <is>
          <t>The application was disposed of by including the applicant's name in the list of sites not having possession.</t>
        </is>
      </c>
      <c r="H629" s="2" t="inlineStr">
        <is>
          <t>ನಿವೇಶನರ ಪಟ್ಟಿಗೆ ಸೇರ್ಪಡೆ ಮಾಡಲು ಅರ್ಜಿ ನೀಡಿದ್ದು ಈಗಾಗಲೇ ನಿವೇಶನರ ರಹಿತರ ಪಟ್ಟಿಯಲ್ಲಿ ಶ್ರೀಮತಿ ಮಂಜುಳ ಕೋಂ ವೆಂಕಟೇಶ್ ಡಿ ರವರ ಹೆಸರಿನಲ್ಲಿ ಸಂಖ್ಯೆ: 424887 ರ ಪಟ್ಟಿಯಲ್ಲಿ ಈಗಾಗಲೇ ಸೇರ್ಪಡೆ ಮಾಡಿದ್ದು, ಈ ಮೂಲಕ ನಿಮ್ಮ ಅರ್ಜಿಯನ್ನು ವಿಲೇವಾರಿ ಮಾಡಲಾಗಿದೆ.</t>
        </is>
      </c>
      <c r="I629" s="2" t="inlineStr">
        <is>
          <t>The application was given to be included in the list of sites, and it has already been included in the list number 424887 in the list of sites not having possession, and through this, your application has been disposed of.</t>
        </is>
      </c>
      <c r="J629" s="2" t="inlineStr">
        <is>
          <t>Atr and Citizen Observation</t>
        </is>
      </c>
    </row>
    <row r="630">
      <c r="A630" s="2" t="n">
        <v>380500</v>
      </c>
      <c r="B630" s="3" t="inlineStr">
        <is>
          <t>No</t>
        </is>
      </c>
      <c r="C630" s="4" t="inlineStr">
        <is>
          <t>★</t>
        </is>
      </c>
      <c r="D630" s="2" t="inlineStr">
        <is>
          <t>ವಸತಿ ಯೋಜನೆ ನಿವೇಶನ/ಮನೆ ಹಂಚಿಕೆ ಬಗ್ಗೆ</t>
        </is>
      </c>
      <c r="E630" s="2" t="inlineStr">
        <is>
          <t>housing scheme: site / house allotment</t>
        </is>
      </c>
      <c r="F630" s="2" t="inlineStr">
        <is>
          <t>The citizen applied for the allotment of a residential site or house under a housing scheme.</t>
        </is>
      </c>
      <c r="G630" s="2" t="inlineStr">
        <is>
          <t>The application has been disposed of, and allotment will be carried out after the necessary land clearance procedures by the Forest Department are completed and supporting documents are verified.</t>
        </is>
      </c>
      <c r="H630"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ವಿಲೇವಡಿಗೊಳಿಸಿದೆ.</t>
        </is>
      </c>
      <c r="I630" s="2" t="inlineStr">
        <is>
          <t>The application has been disposed of with the assurance that, after all these processes are completed, supporting documents will be verified based on the list of landless families and the site will be allotted according to rules.</t>
        </is>
      </c>
      <c r="J630" s="2" t="inlineStr">
        <is>
          <t>Atr and Citizen Observation</t>
        </is>
      </c>
    </row>
    <row r="631">
      <c r="A631" s="2" t="n">
        <v>380502</v>
      </c>
      <c r="B631" s="3" t="inlineStr">
        <is>
          <t>No</t>
        </is>
      </c>
      <c r="C631" s="4" t="inlineStr">
        <is>
          <t>★</t>
        </is>
      </c>
      <c r="D631" s="2" t="inlineStr">
        <is>
          <t>ಇತರೆ ಪಿಂಚಣಿ ಯೋಜನೆ</t>
        </is>
      </c>
      <c r="E631" s="2" t="inlineStr">
        <is>
          <t>Other Pension Scheme</t>
        </is>
      </c>
      <c r="F631" s="2" t="inlineStr">
        <is>
          <t>The citizen applied for various government schemes, including pension schemes and record issues.</t>
        </is>
      </c>
      <c r="G631" s="2" t="inlineStr">
        <is>
          <t>The application has been disposed of, and action will be taken for restarting the pension if the applicant is found eligible after verification.</t>
        </is>
      </c>
      <c r="H631"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 ಎಂಬ ಅಂಶವನ್ನು ಈ ಮೂಲಕ ತಿಳಿಯಪಡಿಸಿ ನಿಮ್ಮ ಅರ್ಜಿಯನ್ನು ವಿಲೇವಾರಿ ಇಡಲಾಗಿದೆ.</t>
        </is>
      </c>
      <c r="I631" s="2" t="inlineStr">
        <is>
          <t>After taking the report from the Village Administrative Officer / Revenue Inspector and verifying according to rules, if eligible, action will be taken for restart soon. This fact is hereby informed, and your application has been disposed of.</t>
        </is>
      </c>
      <c r="J631" s="2" t="inlineStr">
        <is>
          <t>Atr and Citizen Observation</t>
        </is>
      </c>
    </row>
    <row r="632">
      <c r="A632" s="2" t="n">
        <v>380499</v>
      </c>
      <c r="B632" s="3" t="inlineStr">
        <is>
          <t>No</t>
        </is>
      </c>
      <c r="C632" s="4" t="inlineStr">
        <is>
          <t>★</t>
        </is>
      </c>
      <c r="D632" s="2" t="inlineStr">
        <is>
          <t>ವಸತಿ ಯೋಜನೆ</t>
        </is>
      </c>
      <c r="E632" s="2" t="inlineStr">
        <is>
          <t>Housing Scheme</t>
        </is>
      </c>
      <c r="F632" s="2" t="inlineStr">
        <is>
          <t>The applicant applied for the sanction of a house under the housing scheme and also requested action regarding the tank filling/large irrigation scheme.</t>
        </is>
      </c>
      <c r="G632" s="2" t="inlineStr">
        <is>
          <t>No house was sanctioned; the application will be presented in the Grama Sabha after the government fixes a target.</t>
        </is>
      </c>
      <c r="H6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32" s="2" t="inlineStr">
        <is>
          <t>Currently, the government has NOT sanctioned the house under the housing scheme by fixing a target. After the government fixes a target, the applicant's application will be presented in the Grama Sabha and action will be taken as per the rules.</t>
        </is>
      </c>
      <c r="J632" s="2" t="inlineStr">
        <is>
          <t>Atr and Citizen Observation</t>
        </is>
      </c>
    </row>
    <row r="633">
      <c r="A633" s="2" t="n">
        <v>380506</v>
      </c>
      <c r="B633" s="3" t="inlineStr">
        <is>
          <t>No</t>
        </is>
      </c>
      <c r="C633" s="4" t="inlineStr">
        <is>
          <t>★</t>
        </is>
      </c>
      <c r="D633" s="2" t="inlineStr">
        <is>
          <t>ವಸತಿ ಯೋಜನೆ</t>
        </is>
      </c>
      <c r="E633" s="2" t="inlineStr">
        <is>
          <t>Housing Scheme</t>
        </is>
      </c>
      <c r="F633" s="2" t="inlineStr">
        <is>
          <t>The applicant applied for various government schemes including pension schemes, housing scheme allotment, drinking water facilities, and Gruha Lakshmi scheme.</t>
        </is>
      </c>
      <c r="G633" s="2" t="inlineStr">
        <is>
          <t>The office reported that the government has not yet sanctioned the housing scheme, and action will be taken in the Grama Sabha once the government fixes a target.</t>
        </is>
      </c>
      <c r="H633" s="2" t="inlineStr">
        <is>
          <t>ಸದರಿ ಅರ್ಜಿಗಳಿಗೆ ಈ ಕೆಳಗಿನಂತೆ ಸ್ವೀಕೃತಿಯಾಗಿದ್ದು ವರದಿಯನ್ನು ಸದರಿ ಪಂಚಾಯತಿ ಅಭಿವೃದ್ಧಿ ಅಧಿಕಾರಿಯಿಂದ ಮಾಹಿತಿ ಪಡೆಯಲಾಗಿದ್ದು 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633" s="2" t="inlineStr">
        <is>
          <t>The applications were received in the following manner, and the report is being sought from the Taluk Panchayat Development Officer. Currently, the government has NOT sanctioned the housing scheme under the Housing Scheme, and action will be taken in the Grama Sabha and according to rules after the government fixes a target.</t>
        </is>
      </c>
      <c r="J633" s="2" t="inlineStr">
        <is>
          <t>Atr and Citizen Observation</t>
        </is>
      </c>
    </row>
    <row r="634">
      <c r="A634" s="2" t="n">
        <v>380503</v>
      </c>
      <c r="B634" s="3" t="inlineStr">
        <is>
          <t>No</t>
        </is>
      </c>
      <c r="C634" s="4" t="inlineStr">
        <is>
          <t>★</t>
        </is>
      </c>
      <c r="D634" s="2" t="inlineStr">
        <is>
          <t>ಸಂಧ್ಯಾ ಸುರಕ್ಷಾ ಯೋಜನೆ</t>
        </is>
      </c>
      <c r="E634" s="2" t="inlineStr">
        <is>
          <t>Sandhya Suraksha Scheme</t>
        </is>
      </c>
      <c r="F634" s="2" t="inlineStr">
        <is>
          <t>The citizen applied for benefits under various government schemes, including the Sandhya Suraksha Scheme, seeking necessary relief.</t>
        </is>
      </c>
      <c r="G634" s="2" t="inlineStr">
        <is>
          <t>The pension was cancelled because the applicant was found not eligible based on the family's annual income/land holdings.</t>
        </is>
      </c>
      <c r="H634" s="2" t="inlineStr">
        <is>
          <t>ನಿಮ್ಮ ಪಿಂಚಣಿಯನ್ನು ರದ್ದುಪಡಿಸಲಾಗಿರುತ್ತದೆ, ಎಂದು ಹಿಂಬರಹದ ಮೂಲಕ ತಮಗೆ ತಿಳಿಸುತ್ತಾ, ಇದೇ ಹಂತದಲ್ಲಿ ತಮ್ಮ ಅರ್ಜಿಯನ್ನು ವಿಲೇವಾರಿಮಾಡಲಾಗಿದೆ ಎಂದು ತಮ್ಮ ಮಾಹಿತಿಗಾಗಿ ಸಲ್ಲಿಸಲಾಗಿದೆ.</t>
        </is>
      </c>
      <c r="I634" s="2" t="inlineStr">
        <is>
          <t>It has been informed through the reply that your pension has been cancelled, and the application has been disposed of at this stage.</t>
        </is>
      </c>
      <c r="J634" s="2" t="inlineStr">
        <is>
          <t>Atr and Citizen Observation</t>
        </is>
      </c>
    </row>
    <row r="635">
      <c r="A635" s="2" t="n">
        <v>380505</v>
      </c>
      <c r="B635" s="3" t="inlineStr">
        <is>
          <t>No</t>
        </is>
      </c>
      <c r="C635" s="4" t="inlineStr">
        <is>
          <t>★★</t>
        </is>
      </c>
      <c r="D635" s="2" t="inlineStr">
        <is>
          <t>ಇತರ ಪಿಂಚಣಿ ಯೋಜನೆ</t>
        </is>
      </c>
      <c r="E635" s="2" t="inlineStr">
        <is>
          <t>Other Pension Schemes</t>
        </is>
      </c>
      <c r="F635" s="2" t="inlineStr">
        <is>
          <t>The citizen applied for various pension schemes, including the Other Pension Scheme, seeking necessary facilities.</t>
        </is>
      </c>
      <c r="G635" s="2" t="inlineStr">
        <is>
          <t>The pension will be restarted once the required documents are submitted.</t>
        </is>
      </c>
      <c r="H635" s="2" t="inlineStr">
        <is>
          <t>ದಾಖಲೆಗಳನ್ನುಸಲ್ಲಿಸಿರುವುದಿಲ್ಲ,VAOಮತ್ತು RI ರವರಿಂದ ಪರಿಶೀಲಿಸಿ ದಾಖಲೆಗಳನ್ನುಪಡೆದು ಮರು ಚಾಲನೆ ಗೋಳಿಸಲಾವುದೆಂದು ತಿಳಿಯಪಡಿಸಿದೆ</t>
        </is>
      </c>
      <c r="I635" s="2" t="inlineStr">
        <is>
          <t>Documents have not been submitted; VAO and RI have examined the documents and informed that the pension will be restarted.</t>
        </is>
      </c>
      <c r="J635" s="2" t="inlineStr">
        <is>
          <t>Atr and Citizen Observation</t>
        </is>
      </c>
    </row>
    <row r="636">
      <c r="A636" s="2" t="n">
        <v>380509</v>
      </c>
      <c r="B636" s="3" t="inlineStr">
        <is>
          <t>No</t>
        </is>
      </c>
      <c r="C636" s="4" t="inlineStr">
        <is>
          <t>★★</t>
        </is>
      </c>
      <c r="D636" s="2" t="inlineStr">
        <is>
          <t>ವಸತಿ ಯೋಜನೆ</t>
        </is>
      </c>
      <c r="E636" s="2" t="inlineStr">
        <is>
          <t>Housing Scheme</t>
        </is>
      </c>
      <c r="F636" s="2" t="inlineStr">
        <is>
          <t>The citizen requested a change of account for several land parcels based on a release letter, but the account change had not been processed.</t>
        </is>
      </c>
      <c r="G636" s="2" t="inlineStr">
        <is>
          <t>The office informed the applicant to file an appeal in the competent authority to resolve the matter.</t>
        </is>
      </c>
      <c r="H636" s="2" t="inlineStr">
        <is>
          <t>ಹಾಗೂ ಭೂಮಿ ತಂತ್ರಾಂಶದಲ್ಲಿ ಖಾತೆ ಮಾಡಲು ಅವಕಾಶ ಇರುವುದಿಲ್ಲವಾದ್ದರಿಂದ ಖಾತೆ ಮಾಡಲು ರಹಾ ಇರುವುದಿಲ್ಲ, ಆದ್ದರಿಂದ ನೀವು ಸಕ್ಷಮ ಪ್ರಾಧಿಕಾರದಲ್ಲಿ ಮೇಲ್ಮನವಿ ಸಲ್ಲಿಸಿಕೊಂಡು ಇತ್ಯರ್ಥಪಡಿಸಿಕೊಳ್ಳಲು ತಿಳಿಯಪಡಿಸಿದೆ.</t>
        </is>
      </c>
      <c r="I636" s="2" t="inlineStr">
        <is>
          <t>Since there is no obstacle to create the account, you are informed to file an appeal in the competent authority and resolve it.</t>
        </is>
      </c>
      <c r="J636" s="2" t="inlineStr">
        <is>
          <t>Atr and Citizen Observation</t>
        </is>
      </c>
    </row>
    <row r="637">
      <c r="A637" s="2" t="n">
        <v>380511</v>
      </c>
      <c r="B637" s="3" t="inlineStr">
        <is>
          <t>No</t>
        </is>
      </c>
      <c r="C637" s="4" t="inlineStr">
        <is>
          <t>★</t>
        </is>
      </c>
      <c r="D637" s="2" t="inlineStr">
        <is>
          <t>ಸಂಧ್ಯಾ ಸುರಕ್ಷಾ ಯೋಜನೆ</t>
        </is>
      </c>
      <c r="E637" s="2" t="inlineStr">
        <is>
          <t>Sandhya Suraksha Scheme</t>
        </is>
      </c>
      <c r="F637" s="2" t="inlineStr">
        <is>
          <t>The applicant applied to continue the monthly allowance under the Sandhya Suraksha Scheme.</t>
        </is>
      </c>
      <c r="G637" s="2" t="inlineStr">
        <is>
          <t>The application was disposed of because the applicant was found ineligible to receive the monthly allowance.</t>
        </is>
      </c>
      <c r="H637" s="2" t="inlineStr">
        <is>
          <t>ಈ ಬಗ್ಗೆ ಪರಿಶೀಲಿಸಲಾಗಿ ಸಂಬಂಧ ಪಟ್ಟ V A O ಮತ್ತು R I ವರದಿ ಅನ್ವಯ ನೀವು ಎ ಪಿ ಎಲ್ ಕಾರ್ಡ್ ಹೊಂದಿರುವುದರಿಂದ ನಿಮಗೆ ಮಾಸಾಶನ ಮಂಜೂರು ಮಾಡಲು ಅವಕಾಶವಿರುವುದಿಲ್ಲ ಆದುದರಿಂದ ನಿಮ್ಮ ಅರ್ಜಿಯನ್ನು ವಿಲೆ ಮಾಡಲಾಗಿದೆ.</t>
        </is>
      </c>
      <c r="I637" s="2" t="inlineStr">
        <is>
          <t>After reviewing this, based on the reports of VAO and RI, since you possess an EPL card, you are not eligible to sanction the monthly allowance, and therefore your application has been disposed of.</t>
        </is>
      </c>
      <c r="J637" s="2" t="inlineStr">
        <is>
          <t>Atr and Citizen Observation</t>
        </is>
      </c>
    </row>
    <row r="638">
      <c r="A638" s="2" t="n">
        <v>380514</v>
      </c>
      <c r="B638" s="3" t="inlineStr">
        <is>
          <t>No</t>
        </is>
      </c>
      <c r="C638" s="4" t="inlineStr">
        <is>
          <t>★</t>
        </is>
      </c>
      <c r="D638" s="2" t="inlineStr">
        <is>
          <t>ಗೃಹ ಲಕ್ಷ್ಮಿ ಯೋಜನೆ</t>
        </is>
      </c>
      <c r="E638" s="2" t="inlineStr">
        <is>
          <t>Gruha Lakshmi Scheme</t>
        </is>
      </c>
      <c r="F638" s="2" t="inlineStr">
        <is>
          <t>The citizen applied for various government schemes, including the Gruha Lakshmi Yojana, and sought necessary relief.</t>
        </is>
      </c>
      <c r="G638" s="2" t="inlineStr">
        <is>
          <t>The office informed the applicant that action will be taken to grant the BPL certificate only if the government provides an opportunity and the applicant submits the required documents to the Gram One service centers.</t>
        </is>
      </c>
      <c r="H638" s="2" t="inlineStr">
        <is>
          <t>ಆದ್ದರಿಂದ ಸರ್ಕಾರ ಅವಕಾಶ ಕಲ್ಪಿಸಿದಾಗ ತಾವು ಗ್ರಾಮ ಒನ್ ಸೇವಾ ಕೇಂದ್ರಗಳಿಗೆ ತೆರಳಿ ಅರ್ಜಿ ಸಲ್ಲಿಸಿ ಅಗತ್ಯ ದಾಖಲಾತಿಗಳನ್ನು ಈ ಕಛೇರಿಗೆ ಸಲ್ಲಿಸಿದ್ದಲ್ಲಿ,ನಿಯಮಾನುಸಾರ ಪರಿಶೀಲಿಸಿ ತಮಗೆ ಬಿ.ಪಿ.ಎಲ್ ಪಡಿತರ ಚೀಟಿ ನೀಡಲು ಕ್ರಮಕೈಗೊಳ್ಳಲಾಗುದೆಂದು ಈ ಮೂಲಕ ತಿಳಿಯ ಪಡಿಸಿದೆ.</t>
        </is>
      </c>
      <c r="I638" s="2" t="inlineStr">
        <is>
          <t>Therefore, if the government provides an opportunity, if you go to the Gram One service centers and submit the necessary documents to this office, action will be taken to verify and grant you the BPL certificate according to rules.</t>
        </is>
      </c>
      <c r="J638" s="2" t="inlineStr">
        <is>
          <t>Atr and Citizen Observation</t>
        </is>
      </c>
    </row>
    <row r="639">
      <c r="A639" s="2" t="n">
        <v>380508</v>
      </c>
      <c r="B639" s="3" t="inlineStr">
        <is>
          <t>No</t>
        </is>
      </c>
      <c r="C639" s="4" t="inlineStr">
        <is>
          <t>★</t>
        </is>
      </c>
      <c r="D639" s="2" t="inlineStr">
        <is>
          <t>ವಸತಿ ಯೋಜನೆ</t>
        </is>
      </c>
      <c r="E639" s="2" t="inlineStr">
        <is>
          <t>Housing Scheme</t>
        </is>
      </c>
      <c r="F639" s="2" t="inlineStr">
        <is>
          <t>The citizen applied for various government schemes under the Public Grievance Movement, specifically requesting allocation of a site or house.</t>
        </is>
      </c>
      <c r="G639" s="2" t="inlineStr">
        <is>
          <t>No action taken has been reported in the Action Taken Report.</t>
        </is>
      </c>
      <c r="H639" s="2" t="inlineStr">
        <is>
          <t>[OCR FAILED FOR PAGE 1]</t>
        </is>
      </c>
      <c r="I639" s="2" t="inlineStr">
        <is>
          <t>[OCR FAILED FOR PAGE 1]</t>
        </is>
      </c>
      <c r="J639" s="2" t="inlineStr">
        <is>
          <t>Atr and Citizen Observation</t>
        </is>
      </c>
    </row>
    <row r="640">
      <c r="A640" s="2" t="n">
        <v>380512</v>
      </c>
      <c r="B640" s="3" t="inlineStr">
        <is>
          <t>No</t>
        </is>
      </c>
      <c r="C640" s="4" t="inlineStr">
        <is>
          <t>★</t>
        </is>
      </c>
      <c r="D640" s="2" t="inlineStr">
        <is>
          <t>ವಸತಿ ಯೋಜನೆ</t>
        </is>
      </c>
      <c r="E640" s="2" t="inlineStr">
        <is>
          <t>Housing Scheme</t>
        </is>
      </c>
      <c r="F640" s="2" t="inlineStr">
        <is>
          <t>The citizen applied for various schemes including Pahani correction, housing site/house allotment, new ration card, and Gruha Lakshmi scheme.</t>
        </is>
      </c>
      <c r="G640" s="2" t="inlineStr">
        <is>
          <t>No sanction has been given for the housing scheme; action will be taken in the Grama Sabha after the government fixes a target.</t>
        </is>
      </c>
      <c r="H6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640" s="2" t="inlineStr">
        <is>
          <t>It has NOT been sanctioned by the government to fix a target under the housing scheme, and it has been requested to complete this case by presenting the applicant's application in the Grama Sabha and taking necessary action according to the rules after the government fixes the target.</t>
        </is>
      </c>
      <c r="J640" s="2" t="inlineStr">
        <is>
          <t>Atr and Citizen Observation</t>
        </is>
      </c>
    </row>
    <row r="641">
      <c r="A641" s="2" t="n">
        <v>380516</v>
      </c>
      <c r="B641" s="3" t="inlineStr">
        <is>
          <t>No</t>
        </is>
      </c>
      <c r="C641" s="4" t="inlineStr">
        <is>
          <t>★★</t>
        </is>
      </c>
      <c r="D641" s="2" t="inlineStr">
        <is>
          <t>ಪಿಂಚಣಿ ಯೋಜನೆ</t>
        </is>
      </c>
      <c r="E641" s="2" t="inlineStr">
        <is>
          <t>Pension Scheme</t>
        </is>
      </c>
      <c r="F641" s="2" t="inlineStr">
        <is>
          <t>The citizen applied for various pension schemes, including Widow Pension and Sandhya Suraksha Scheme.</t>
        </is>
      </c>
      <c r="G641" s="2" t="inlineStr">
        <is>
          <t>The application was closed because the subject matter falls outside the jurisdiction of the Gram Panchayat office, and the citizen was advised to contact the relevant administrative office for relief.</t>
        </is>
      </c>
      <c r="H641" s="2" t="inlineStr">
        <is>
          <t>ಆದ್ದರಿಂದ ಈ ಕುಂದುಕೊರತೆ ಅರ್ಜಿಯನ್ನು ಈ ಕಚೇರಿಯಿಂದ ಮುಕ್ತಾಯಗೊಳಿಸಲಾಗಿದೆ (Rejected/Closed), ಸೂಕ್ತ ಪರಿಹಾರಕ್ಕಾಗಿ ಸಂಬಂಧಪಟ್ಟ ಆಡಳಿತಾತ್ಮಕ ಕಚೇರಿಯನ್ನು ಸಂಪರ್ಕಿಸಲು ಈ ಮೂಲಕ ತಿಳಿಸಲಾಗಿದೆ.</t>
        </is>
      </c>
      <c r="I641" s="2" t="inlineStr">
        <is>
          <t>Therefore, this grievance application has been closed (Rejected/Closed), and it is informed that the relevant administrative office should be contacted for proper relief.</t>
        </is>
      </c>
      <c r="J641" s="2" t="inlineStr">
        <is>
          <t>Atr and Citizen Observation</t>
        </is>
      </c>
    </row>
    <row r="642">
      <c r="A642" s="2" t="n">
        <v>380519</v>
      </c>
      <c r="B642" s="3" t="inlineStr">
        <is>
          <t>No</t>
        </is>
      </c>
      <c r="C642" s="4" t="inlineStr">
        <is>
          <t>★</t>
        </is>
      </c>
      <c r="D642" s="2" t="inlineStr">
        <is>
          <t>ಪಿಂಚಣಿ ಯೋಜನೆ</t>
        </is>
      </c>
      <c r="E642" s="2" t="inlineStr">
        <is>
          <t>Pension Scheme</t>
        </is>
      </c>
      <c r="F642" s="2" t="inlineStr">
        <is>
          <t>The citizen applied for various government schemes, including pension schemes and housing/infrastructure related matters, and inquired about the status of their pension.</t>
        </is>
      </c>
      <c r="G642" s="2" t="inlineStr">
        <is>
          <t>Action will be taken after obtaining reports from the Village Administrative Officers and Revenue Inspectors regarding the pension cases.</t>
        </is>
      </c>
      <c r="H642" s="2" t="inlineStr">
        <is>
          <t>ಗ್ರಾಮ ಆಡಳಿತ ಅಧಿಕಾರಿಗಳ ಮತ್ತು ಕಂದಾಯ ನಿರೀಕ್ಷರ ವರದಿ ಪಡೆದು ಕ್ರಮ ವಹಿಸಲಾಗುವುದು ಎಂದು ವಿಲೇ ಮಾಡಲಾಗಿದೆ</t>
        </is>
      </c>
      <c r="I642" s="2" t="inlineStr">
        <is>
          <t>It has been stated that action will be taken by obtaining reports from the Village Administrative Officers and Revenue Inspectors.</t>
        </is>
      </c>
      <c r="J642" s="2" t="inlineStr">
        <is>
          <t>Atr and Citizen Observation</t>
        </is>
      </c>
    </row>
    <row r="643">
      <c r="A643" s="2" t="n">
        <v>380522</v>
      </c>
      <c r="B643" s="3" t="inlineStr">
        <is>
          <t>No</t>
        </is>
      </c>
      <c r="C643" s="4" t="inlineStr">
        <is>
          <t>★★</t>
        </is>
      </c>
      <c r="D643" s="2" t="inlineStr">
        <is>
          <t>ವಿಧವಾ ವೇತನ ಪಿಂಚಣಿ ಯೋಜನೆ</t>
        </is>
      </c>
      <c r="E643" s="2" t="inlineStr">
        <is>
          <t>Widow Pension Scheme</t>
        </is>
      </c>
      <c r="F643" s="2" t="inlineStr">
        <is>
          <t>The citizen requested the sanction of a monthly pension of 600 under the Widow Pension Scheme for Mumtaz.</t>
        </is>
      </c>
      <c r="G643" s="2" t="inlineStr">
        <is>
          <t>The pensions of some beneficiaries were restarted, while others were temporarily stopped pending document submission or cancelled.</t>
        </is>
      </c>
      <c r="H643" s="2" t="inlineStr">
        <is>
          <t>ಕ್ರ.ಸಂ.1 ರಿಂದ 25 ರ ಫಲಾನುಭವಿಗಳ ಪಿಂಚಣಿಯನ್ನು ಮರುಚಾಲನೆಗೊಳಿಸಿ ಪಿಂಚಣಿ ಪಾವತಿಗೆ ಕ್ರಮವಹಿಸಲಾಗಿದೆ.</t>
        </is>
      </c>
      <c r="I643" s="2" t="inlineStr">
        <is>
          <t>The pensions of beneficiaries from CR.No. 1 to 25 have been restarted and action taken for pension payment.</t>
        </is>
      </c>
      <c r="J643" s="2" t="inlineStr">
        <is>
          <t>Atr and Citizen Observation</t>
        </is>
      </c>
    </row>
    <row r="644">
      <c r="A644" s="2" t="n">
        <v>380528</v>
      </c>
      <c r="B644" s="3" t="inlineStr">
        <is>
          <t>No</t>
        </is>
      </c>
      <c r="C644" s="4" t="inlineStr">
        <is>
          <t>★</t>
        </is>
      </c>
      <c r="D644" s="2" t="inlineStr">
        <is>
          <t>ವಸತಿ ಯೋಜನೆ</t>
        </is>
      </c>
      <c r="E644" s="2" t="inlineStr">
        <is>
          <t>Housing Scheme</t>
        </is>
      </c>
      <c r="F644" s="2" t="inlineStr">
        <is>
          <t>The applicant applied for various government benefits including pension schemes, land record corrections, and housing/site allotment under the housing scheme.</t>
        </is>
      </c>
      <c r="G644" s="2" t="inlineStr">
        <is>
          <t>No house allotment has been sanctioned yet; the application will be processed after the government fixes a target and the matter is presented to the Grama Sabha.</t>
        </is>
      </c>
      <c r="H6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44" s="2" t="inlineStr">
        <is>
          <t>The government has NOT sanctioned the house allotment under the housing scheme by fixing a target. After the government fixes a target, the applicant's application will be presented before the Grama Sabha and necessary action will be taken according to the rules.</t>
        </is>
      </c>
      <c r="J644" s="2" t="inlineStr">
        <is>
          <t>Atr and Citizen Observation</t>
        </is>
      </c>
    </row>
    <row r="645">
      <c r="A645" s="2" t="n">
        <v>380538</v>
      </c>
      <c r="B645" s="3" t="inlineStr">
        <is>
          <t>No</t>
        </is>
      </c>
      <c r="C645" s="4" t="inlineStr">
        <is>
          <t>★★</t>
        </is>
      </c>
      <c r="D645" s="2" t="inlineStr">
        <is>
          <t>ಚೌಡೇಶ್ವರಿ ದೇವಸ್ಥಾನ ಹಾಗೂ ಮೈಲಾರಲಿಂಗಸ್ವಾಮಿ ದೇವಸ್ಥಾನ ಜೀರ್ಣೋದ್ಧಾರ</t>
        </is>
      </c>
      <c r="E645" s="2" t="inlineStr">
        <is>
          <t>Renovation of Sri Chaudeswari Temple and Sri Mylalaringaswami Temple</t>
        </is>
      </c>
      <c r="F645" s="2" t="inlineStr">
        <is>
          <t>The citizens applied for the renovation of the Sri Chaudeswari Temple and Sri Mylalaringaswami Temple located in Kasinakere village.</t>
        </is>
      </c>
      <c r="G645" s="2" t="inlineStr">
        <is>
          <t>The request was forwarded to the Religious Endowment Department, Bengaluru for further examination after the report is received.</t>
        </is>
      </c>
      <c r="H645" s="2" t="inlineStr">
        <is>
          <t>ಅದ ಕಾರಣ ನಿಮ್ಮ ಮನವಿಯನ್ನು ಧಾರ್ಮಿಕ ದತ್ತಿ ಇಲಾಖೆ ಬೆಂಗಳೂರು ಇವರಿಗೆ ವರ್ಗಾವಣೆ ಮಾಡಲಾಗಿದ್ದು ವರದಿ ಬಂದ ನಂತರ ಪರಿಶೀಲಿಸಿ ಕಂಡುಕೊಳ್ಳ ಬಹುದಾಗಿರುತ್ತದೆ ಎಂಬುದಾಗಿ ಈ ಮೂಲಕ ಹಿಂಬರಹ ನೀಡಿದೆ</t>
        </is>
      </c>
      <c r="I645" s="2" t="inlineStr">
        <is>
          <t>Therefore, your request has been forwarded to the Religious Endowment Department, Bengaluru, and it will likely be examined after the report arrives.</t>
        </is>
      </c>
      <c r="J645" s="2" t="inlineStr">
        <is>
          <t>Atr and Citizen Observation</t>
        </is>
      </c>
    </row>
    <row r="646">
      <c r="A646" s="2" t="n">
        <v>380531</v>
      </c>
      <c r="B646" s="3" t="inlineStr">
        <is>
          <t>No</t>
        </is>
      </c>
      <c r="C646" s="4" t="inlineStr">
        <is>
          <t>★★</t>
        </is>
      </c>
      <c r="D646" s="2" t="inlineStr">
        <is>
          <t>ಪಡಿತರ ಚೀಟಿ</t>
        </is>
      </c>
      <c r="E646" s="2" t="inlineStr">
        <is>
          <t>Ration Card</t>
        </is>
      </c>
      <c r="F646" s="2" t="inlineStr">
        <is>
          <t>The citizen requested to maintain their BPL ration card status and sought re-examination of their eligibility for the BPL ration card based on their actual income.</t>
        </is>
      </c>
      <c r="G646" s="2" t="inlineStr">
        <is>
          <t>The application was disposed of, and the citizen was advised to submit a request with necessary documents to the Tahsildar/Assistant Director if they are eligible for a priority ration card.</t>
        </is>
      </c>
      <c r="H646" s="2" t="inlineStr">
        <is>
          <t>ಮುಂದುವರೆದು, APL ನಿಂದ BPLಗೆ ಪಡಿತರ ಚೀಟಿ ಪರಿವರ್ತನೆಗೆ ಅರ್ಜಿ ಸರ್ಕಾರವ ಪರಿವರ್ತಿಸಲಾದ ಪಡಿತರದಾರರು ಆದ್ಯತಾ ಪಡಿತರ ಚೀಟಿ ಹೊಂದಲು ಅರ್ಹರಾಗಿದ್ದಲ್ಲಿ 45 ದಿನಗಳೊಳಗಾಗಿ ಅಗತ್ಯ ದಾಖಲೆಗಳೊಂದಿಗೆ ಸಂಬಂಧಪಟ್ಟ ತಾಲೂಕಿನ ತಹಶೀಲ್ದಾರರಿಗೆ/ಸಹಾಯಕ ನಿರ್ದೇಶಕರಿಗೆ ಮನವಿ ಸಲ್ಲಿಸಿದಲ್ಲಿ ಸದರಿ ಮನವಿಯನ್ನು ಪರಿಶೀಲಿಸಿ ಆದ್ಯತಾ ಪಡಿತರ ಚೀಟಿಯನ್ನು BPLಗೆ ಮರುಸ್ಥಾಪಿಸಲಾಗುವುದು. ಎಂಬ ವಿಷಯವನ್ನು ತಮಗೆ ತಿಳಿಯಪಡಿಸುತ್ತಾ ತಮ್ಮ ಅರ್ಜಿಯನ್ನು ವಿಲೇವಾರಿಗೊಳಿಸಲಾಗಿದೆ.</t>
        </is>
      </c>
      <c r="I646" s="2" t="inlineStr">
        <is>
          <t>Furthermore, if the ration card holders who applied for the conversion from APL to BPL are eligible for a priority ration card, they should submit a request with necessary documents to the Tahsildar/Assistant Director of the concerned taluk within 45 days. If the request is reviewed and they are eligible according to the rules, the priority ration card will be restored to BPL. This matter has been informed to you, and your application has been disposed of.</t>
        </is>
      </c>
      <c r="J646" s="2" t="inlineStr">
        <is>
          <t>Atr and Citizen Observation</t>
        </is>
      </c>
    </row>
    <row r="647">
      <c r="A647" s="2" t="n">
        <v>380524</v>
      </c>
      <c r="B647" s="3" t="inlineStr">
        <is>
          <t>No</t>
        </is>
      </c>
      <c r="C647" s="4" t="inlineStr">
        <is>
          <t>★</t>
        </is>
      </c>
      <c r="D647" s="2" t="inlineStr">
        <is>
          <t>ರಸ್ತೆ ಕಾಮಗಾರಿ</t>
        </is>
      </c>
      <c r="E647" s="2" t="inlineStr">
        <is>
          <t>Road Construction</t>
        </is>
      </c>
      <c r="F647" s="2" t="inlineStr">
        <is>
          <t>Citizens requested the immediate completion of the road between Jigjevanim and Shatalgaon via Hadlasanga village, citing slow progress and resulting dust pollution.</t>
        </is>
      </c>
      <c r="G647" s="2" t="inlineStr">
        <is>
          <t>The road construction work from Jigjevanim to Shatalgaon via Hadlasanga village will be completed immediately.</t>
        </is>
      </c>
      <c r="H647" s="2" t="inlineStr">
        <is>
          <t>ಸದರಿ ಜಿಗಜೀವಣಿ ಯಿಂದ ಸಾತಲಗಾಂವ ಮಾರ್ಗವಾಗಿ ಹಡಲಸಂಗ ಗ್ರಾಮದವರೆಗೆ ರಸ್ತೆಯ ಕಾಮಗಾರಿಯನ್ನು ಕೂಡಲೇ ಪೂರ್ಣಗೊಳಿಸಲಾಗುವುದು.</t>
        </is>
      </c>
      <c r="I647" s="2" t="inlineStr">
        <is>
          <t>The road construction work from Jigjevanim to Shatalgaon via Hadlasanga village will be completed immediately.</t>
        </is>
      </c>
      <c r="J647" s="2" t="inlineStr">
        <is>
          <t>Atr and Citizen Observation</t>
        </is>
      </c>
    </row>
    <row r="648">
      <c r="A648" s="2" t="n">
        <v>380540</v>
      </c>
      <c r="B648" s="5" t="inlineStr">
        <is>
          <t>Yes</t>
        </is>
      </c>
      <c r="C648" s="4" t="inlineStr">
        <is>
          <t>★★★</t>
        </is>
      </c>
      <c r="D648" s="2" t="inlineStr">
        <is>
          <t>ಸಂಧ್ಯಾ ಸುರಕ್ಷಾ ಯೋಜನೆ</t>
        </is>
      </c>
      <c r="E648" s="2" t="inlineStr">
        <is>
          <t>Sandhya Suraksha Scheme</t>
        </is>
      </c>
      <c r="F648" s="2" t="inlineStr">
        <is>
          <t>The citizen requested the restoration of their pension benefits under various pension schemes, including the Widow Pension Scheme and Sandhya Suraksha Scheme.</t>
        </is>
      </c>
      <c r="G648" s="2" t="inlineStr">
        <is>
          <t>The citizen's pension facility has been restarted in the Public Service Forum.</t>
        </is>
      </c>
      <c r="H648"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48" s="2" t="inlineStr">
        <is>
          <t>It is informed to you that your pension facility has been restarted in the Public Service Forum because the pension had stopped temporarily.</t>
        </is>
      </c>
      <c r="J648" s="2" t="inlineStr">
        <is>
          <t>Atr and Citizen Observation</t>
        </is>
      </c>
    </row>
    <row r="649">
      <c r="A649" s="2" t="n">
        <v>380539</v>
      </c>
      <c r="B649" s="3" t="inlineStr">
        <is>
          <t>No</t>
        </is>
      </c>
      <c r="C649" s="4" t="inlineStr">
        <is>
          <t>★★</t>
        </is>
      </c>
      <c r="D649" s="2" t="inlineStr">
        <is>
          <t>ವಸತಿ ಯೋಜನೆ</t>
        </is>
      </c>
      <c r="E649" s="2" t="inlineStr">
        <is>
          <t>Housing Scheme</t>
        </is>
      </c>
      <c r="F649" s="2" t="inlineStr">
        <is>
          <t>The applicant requested the account and measurement (ಖಾತೆ &amp; ಅಳತೆ) for their land, which was sanctioned under LND RDC CR 78 / 99- 2000 for 0-18 guntas in Survey No. 13.</t>
        </is>
      </c>
      <c r="G649" s="2" t="inlineStr">
        <is>
          <t>The application was disposed of, and the applicant was advised to file a writ petition against the order before the competent authority.</t>
        </is>
      </c>
      <c r="H649" s="2" t="inlineStr">
        <is>
          <t>ಈ ಸಂಬಂಧ ನೀವು ಸೇರಿ ಎಂಟರ್ ಆದೇಶದ ವಿರುದ್ಧ ಕರ್ನಾಟಕ ಭೂಕಂದಾಯ ಅಧಿನಿಯಮ 136(2) ರಡಿಯಲ್ಲಿ ಮಾನ್ಯ ಉಪವಿಭಾಗಾಧಿಕಾರಿಗಳು, ತುಮಕೂರು ಉಪವಿಭಾಗ ತುಮಕೂರು ರವರ ಕಾರ್ಯಾಲಯದಲ್ಲಿ ಮೇಲ್ಮನವಿ ಸಲ್ಲಿಸಿಕೊಂಡು ಪ್ರಕರಣ ಇತ್ಯರ್ಥಪಡಿಸಿಕೊಳ್ಳಲು ತಿಳಿಸುತ್ತಾ ನಿಮ್ಮ ಅರ್ಜಿಯನ್ನು ವಿಲೇವಾರಿ ಇಡಲಾಗಿದೆ.</t>
        </is>
      </c>
      <c r="I649" s="2" t="inlineStr">
        <is>
          <t>It has been decided to dispose of your application, advising you to file an appeal before the competent Sub-Divisional Officer, Tumakuru Sub-Division, Tumakuru, under Section 136(2) of the Karnataka Land Revenue Act against the order.</t>
        </is>
      </c>
      <c r="J649" s="2" t="inlineStr">
        <is>
          <t>Atr and Citizen Observation</t>
        </is>
      </c>
    </row>
    <row r="650">
      <c r="A650" s="2" t="n">
        <v>380544</v>
      </c>
      <c r="B650" s="3" t="inlineStr">
        <is>
          <t>No</t>
        </is>
      </c>
      <c r="C650" s="4" t="inlineStr">
        <is>
          <t>★</t>
        </is>
      </c>
      <c r="D650" s="2" t="inlineStr">
        <is>
          <t>ವಸತಿ ಯೋಜನೆ</t>
        </is>
      </c>
      <c r="E650" s="2" t="inlineStr">
        <is>
          <t>Housing Scheme</t>
        </is>
      </c>
      <c r="F650" s="2" t="inlineStr">
        <is>
          <t>The citizen applied for the sanction of a house under the housing scheme.</t>
        </is>
      </c>
      <c r="G650" s="2" t="inlineStr">
        <is>
          <t>No house sanction has been granted yet; action will be taken after the government fixes a target and the application is presented in the Grama Sabha.</t>
        </is>
      </c>
      <c r="H6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0" s="2" t="inlineStr">
        <is>
          <t>Currently, the government has not fixed a target and sanctioned the house under the housing scheme. After the government fixes a target, the applicant's application will be presented in the Grama Sabha and action will be taken according to the rules.</t>
        </is>
      </c>
      <c r="J650" s="2" t="inlineStr">
        <is>
          <t>Atr and Citizen Observation</t>
        </is>
      </c>
    </row>
    <row r="651">
      <c r="A651" s="2" t="n">
        <v>380541</v>
      </c>
      <c r="B651" s="3" t="inlineStr">
        <is>
          <t>No</t>
        </is>
      </c>
      <c r="C651" s="4" t="inlineStr">
        <is>
          <t>★★</t>
        </is>
      </c>
      <c r="D651" s="2" t="inlineStr">
        <is>
          <t>ಅಂಗವಿಕಲರ ಮಾಸಾಶನ ಯೋಜನೆ</t>
        </is>
      </c>
      <c r="E651" s="2" t="inlineStr">
        <is>
          <t>Disability Pension Scheme</t>
        </is>
      </c>
      <c r="F651" s="2" t="inlineStr">
        <is>
          <t>The applicant applied for the sanctioning of the stopped disability pension amount.</t>
        </is>
      </c>
      <c r="G651" s="2" t="inlineStr">
        <is>
          <t>The application was disposed of, and the pension will be sanctioned upon submission of required documents.</t>
        </is>
      </c>
      <c r="H651" s="2" t="inlineStr">
        <is>
          <t>ನೀವು ಸಲ್ಲಿಸಿದ ಅರ್ಜಿಯನ್ನು ಪರಿಶೀಲಿಸಲಾಗಿ, ನಿಮ್ಮ ಅಂಗವಿಕಲ ವೇತನ ಪಿಂಚಣಿಯು ಸ್ಥಗಿತಗೊಂಡಿರುತ್ತದೆ ಮುಂದುವರೇದು, ಸದರಿ ಪಿಂಚಣಿಯನ್ನು ಮಂಜೂರು ಮಾಡಲು ಬಿ ಪಿ ಎಲ್ ರೇಷನ್ ಕಾರ್ಡ್, ಮಂಜೂರಾತಿ ಆದೇಶ ಪ್ರತಿ, ಆಧಾರ ಕಾರ್ಡ್, ಎನ್ ಪಿ ಸಿ ಐ ಲಿಂಕ್ ಪ್ರತಿ ಯು.ಡಿ.ಆಯ್.ಡಿ ಕಾರ್ಡ್ ಈ ಎಲ್ಲ ದಾಖಲೆಗಳನ್ನು ಗ್ರಾಮ ಆಡಳಿತ ಅಧಿಕಾರಿಯಲ್ಲಿ ಸಲ್ಲಿಸಿದಲ್ಲಿ ನಿಮ್ಮ ಅಂಗವಿಕಲ ಪಿಂಚಣಿಯು ಮಂಜೂರಿಸಲಾಗುವುದು ಅಂತಾ ತಿಳಿಸಿ ನಿಮ್ಮ ಅರ್ಜಿಯನ್ನು ವಿಲೇವಾರಲಾಗಿದೆ.</t>
        </is>
      </c>
      <c r="I651" s="2" t="inlineStr">
        <is>
          <t>After reviewing your application, your disability pension is stopped, and to sanction the said pension, if you submit all documents like BPL ration card, sanction order copy, Aadhar card, NPCI link copy, and UDID card to the Gram Panchayat authority, your disability pension will be sanctioned. Your application has been disposed of.</t>
        </is>
      </c>
      <c r="J651" s="2" t="inlineStr">
        <is>
          <t>Atr and Citizen Observation</t>
        </is>
      </c>
    </row>
    <row r="652">
      <c r="A652" s="2" t="n">
        <v>380542</v>
      </c>
      <c r="B652" s="3" t="inlineStr">
        <is>
          <t>No</t>
        </is>
      </c>
      <c r="C652" s="4" t="inlineStr">
        <is>
          <t>★</t>
        </is>
      </c>
      <c r="D652" s="2" t="inlineStr">
        <is>
          <t>ವಸತಿ ಯೋಜನೆ</t>
        </is>
      </c>
      <c r="E652" s="2" t="inlineStr">
        <is>
          <t>Housing Scheme</t>
        </is>
      </c>
      <c r="F652" s="2" t="inlineStr">
        <is>
          <t>The citizen applied for various pension and allowance schemes and specifically requested a house.</t>
        </is>
      </c>
      <c r="G652" s="2" t="inlineStr">
        <is>
          <t>No sanction has been given for the house; the application will be presented in the Grama Sabha after the government fixes a target and necessary action is taken.</t>
        </is>
      </c>
      <c r="H652" s="2" t="inlineStr">
        <is>
          <t>ಪ್ರಸ್ತುತ ಸರ್ಕಾರದ ವಸತಿ ಯೋಜನೆಯಡಿ ಗುರಿ ನಿಗದಿಪಡಿಸಿ ಮಂಜೂರಾತಿ ನೀಡಿರುವುದಿಲ್ಲ.</t>
        </is>
      </c>
      <c r="I652" s="2" t="inlineStr">
        <is>
          <t>No sanction has been given by fixing a target under the current government housing scheme.</t>
        </is>
      </c>
      <c r="J652" s="2" t="inlineStr">
        <is>
          <t>Atr and Citizen Observation</t>
        </is>
      </c>
    </row>
    <row r="653">
      <c r="A653" s="2" t="n">
        <v>380553</v>
      </c>
      <c r="B653" s="5" t="inlineStr">
        <is>
          <t>Yes</t>
        </is>
      </c>
      <c r="C653" s="4" t="inlineStr">
        <is>
          <t>★★★</t>
        </is>
      </c>
      <c r="D653" s="2" t="inlineStr">
        <is>
          <t>ಸಂಧ್ಯಾ ಸುರಕ್ಷಾ ಯೋಜನೆ</t>
        </is>
      </c>
      <c r="E653" s="2" t="inlineStr">
        <is>
          <t>Sandhya Suraksha Yojana</t>
        </is>
      </c>
      <c r="F653" s="2" t="inlineStr">
        <is>
          <t>The citizen requested the sanction of the Sandhya Suraksha Yojana pension for him and his wife.</t>
        </is>
      </c>
      <c r="G653" s="2" t="inlineStr">
        <is>
          <t>The pension has been restarted and steps have been taken to ensure its payment.</t>
        </is>
      </c>
      <c r="H653" s="2" t="inlineStr">
        <is>
          <t>ಮರುಚಾಲನೆಗೊಳಿಸಿ ಪಿಂಚಣಿ ಪಾವತಿಸಲು ಕ್ರಮಕೈಗೊಳ್ಳಲಾಗಿದೆ.</t>
        </is>
      </c>
      <c r="I653" s="2" t="inlineStr">
        <is>
          <t>It has been restarted and action has been taken to pay the pension.</t>
        </is>
      </c>
      <c r="J653" s="2" t="inlineStr">
        <is>
          <t>Atr and Citizen Observation</t>
        </is>
      </c>
    </row>
    <row r="654">
      <c r="A654" s="2" t="n">
        <v>380548</v>
      </c>
      <c r="B654" s="3" t="inlineStr">
        <is>
          <t>No</t>
        </is>
      </c>
      <c r="C654" s="4" t="inlineStr">
        <is>
          <t>★★</t>
        </is>
      </c>
      <c r="D654" s="2" t="inlineStr">
        <is>
          <t>ವಸತಿ ಯೋಜನೆ ನಿವೇಶನ/ ಮನೆ ಹಂಚಿಕೆ</t>
        </is>
      </c>
      <c r="E654" s="2" t="inlineStr">
        <is>
          <t>housing scheme: site / house allotment</t>
        </is>
      </c>
      <c r="F654" s="2" t="inlineStr">
        <is>
          <t>The citizen applied for the allotment of a site or house under the housing scheme, stating that they had applied to the Ketan Panchayat three years ago without success.</t>
        </is>
      </c>
      <c r="G654" s="2" t="inlineStr">
        <is>
          <t>The office informed the applicant that they must apply for the housing scheme through the Central Government's PM Awas 2.0 portal.</t>
        </is>
      </c>
      <c r="H654" s="2" t="inlineStr">
        <is>
          <t>ಸದರಿ ಅರ್ಜಿ ಸಂಖ್ಯೆ: 380548 ಯನ್ನು ಪರಿಶೀಲಿಸಲಾಗಿ, ವಸತಿ ಯೋಜನೆಗೆ ಸಂಬಂಧಿಸಿ ಕೇಂದ್ರ ಸರ್ಕಾರದ ಪ್ರಧಾನ ಮಂತ್ರಿ ಆವಾಸ್ 2.0 ಯೋಜನೆಯಡಿ ನಗರದ ವಸತಿ ರಹಿತ ಹಾಗೂ ನಿವೇಶನ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654" s="2" t="inlineStr">
        <is>
          <t>The said application number: 380548 was reviewed, and it was made available that to allow online application for the housing scheme under the Central Government's Pradhan Mantri Awas 2.0 scheme for slum and landless families, an opportunity has been provided on the Central Government's Unified web portal at https://pmay.urban.gov.in, and if you submit the application on that portal along with the necessary documents to this office, action will be taken as per the rules.</t>
        </is>
      </c>
      <c r="J654" s="2" t="inlineStr">
        <is>
          <t>Atr and Citizen Observation</t>
        </is>
      </c>
    </row>
    <row r="655">
      <c r="A655" s="2" t="n">
        <v>380549</v>
      </c>
      <c r="B655" s="3" t="inlineStr">
        <is>
          <t>No</t>
        </is>
      </c>
      <c r="C655" s="4" t="inlineStr">
        <is>
          <t>★★</t>
        </is>
      </c>
      <c r="D655" s="2" t="inlineStr">
        <is>
          <t>ಪಂಚಾಯತ ರಾಜ್ ಇಂಜಿನಿಯರಿಂಗ್</t>
        </is>
      </c>
      <c r="E655" s="2" t="inlineStr">
        <is>
          <t>Panchayat Raj Engineering</t>
        </is>
      </c>
      <c r="F655" s="2" t="inlineStr">
        <is>
          <t>The applicant, working as a vehicle driver in the Panchayat Raj Engineering Sub-division Kalghatgi, requested the payment of his salary for the period March 2026 to August 2026, which has not been provided.</t>
        </is>
      </c>
      <c r="G655" s="2" t="inlineStr">
        <is>
          <t>The request was acknowledged, and the applicant was advised to submit the salary request directly to the concerned office.</t>
        </is>
      </c>
      <c r="H655" s="2" t="inlineStr">
        <is>
          <t>ಈ ಮೇಲ್ಕಾಣಿಸಿದ ವಿಷಯಕ್ಕೆ ಸಂಬಂಧಿಸಿದಂತೆ, ತಾವು ತಾಲೂಕಿನ ಪಂಚಾಯತ ರಾಜ್ ಇಂಜಿನೀರಿಂಗ್ ಉಪವಿಭಾಗ ಕಲಘಟಗಿಯಲ್ಲಿ ವಾಹನ ಚಾಲಕನಾಗಿ ಕೆಲಸ ಮಾಡುತ್ತಿದ್ದೀರಿ. ಎಂದು ನೀಡಬೇಕಾದ ವೇತನವನ್ನು ನೀಡಿರುವುದಿಲ್ಲ ಹಾಗೂ ನಿಯಮಾನುಸಾರ ನೀಡಬೇಕಾದ ವೇತನವನ್ನು ನೀಡಿರುವುದಿಲ್ಲ ಎಂದು ತಮ್ಮ ಮನವಿ ಅರ್ಜಿಯಲ್ಲಿ ತಿಳಿಸಿರುತ್ತೀರಿ ಹಾಗೂ ತಾವು ಕಾರ್ಯ ನಿರ್ವಹಿಸುವ ಕಛೇರಿ ಕಾರ್ಮಿಕ ನಿರೀಕ್ಷಕರ ಕಛೇರಿ ಕಲಘಟಗಿ ವೃತ್ತಕ್ಕೆ ಸಂಬಂಧಿಸಿರುವ. ಕಾರಣ ತಾವು ಖುದ್ದಾಗಿ ತಮ್ಮ ವೇತನ ಕುರಿತು ಮನವಿ ಸಲ್ಲಿಸಲು ಈ ಮೂಲಕ ತಿಳಿಸಲಾಗಿದೆ.</t>
        </is>
      </c>
      <c r="I655" s="2" t="inlineStr">
        <is>
          <t>Regarding this matter, you are working as a vehicle driver in the Panchayat Raj Engineering Sub-division Kalghatgi. You have stated in your application that the salary that should be paid and the salary payable as per rules has not been paid, and this is related to the office of the staff inspector office Kalghatgi. Therefore, it is informed that you should submit your request regarding your salary directly.</t>
        </is>
      </c>
      <c r="J655" s="2" t="inlineStr">
        <is>
          <t>Atr and Citizen Observation</t>
        </is>
      </c>
    </row>
    <row r="656">
      <c r="A656" s="2" t="n">
        <v>380554</v>
      </c>
      <c r="B656" s="3" t="inlineStr">
        <is>
          <t>No</t>
        </is>
      </c>
      <c r="C656" s="4" t="inlineStr">
        <is>
          <t>★★</t>
        </is>
      </c>
      <c r="D656" s="2" t="inlineStr">
        <is>
          <t>ವಸತಿ ಯೋಜನೆ</t>
        </is>
      </c>
      <c r="E656" s="2" t="inlineStr">
        <is>
          <t>Housing Scheme</t>
        </is>
      </c>
      <c r="F656" s="2" t="inlineStr">
        <is>
          <t>The citizen requested the sanction of land (Survey No. 161/PO1, area 22-39 A/Gu) in Arakera (Ke) village to the ex-serviceman Sri Bhimappa Tande Lankappa.</t>
        </is>
      </c>
      <c r="G656" s="2" t="inlineStr">
        <is>
          <t>The request was forwarded to the concerned office for necessary action.</t>
        </is>
      </c>
      <c r="H656" s="2" t="inlineStr">
        <is>
          <t>ರವಾನಿಸಲಾಗಿದೆ</t>
        </is>
      </c>
      <c r="I656" s="2" t="inlineStr">
        <is>
          <t>the request was FORWARDED to another office</t>
        </is>
      </c>
      <c r="J656" s="2" t="inlineStr">
        <is>
          <t>Atr and Citizen Observation</t>
        </is>
      </c>
    </row>
    <row r="657">
      <c r="A657" s="2" t="n">
        <v>380556</v>
      </c>
      <c r="B657" s="3" t="inlineStr">
        <is>
          <t>No</t>
        </is>
      </c>
      <c r="C657" s="4" t="inlineStr">
        <is>
          <t>★</t>
        </is>
      </c>
      <c r="D657" s="2" t="inlineStr">
        <is>
          <t>ವಸತಿ ಯೋಜನೆ</t>
        </is>
      </c>
      <c r="E657" s="2" t="inlineStr">
        <is>
          <t>Housing Scheme</t>
        </is>
      </c>
      <c r="F657" s="2" t="inlineStr">
        <is>
          <t>The citizen applied for various schemes, including correction of land records, new ration card, and allotment of a house/site under the housing scheme.</t>
        </is>
      </c>
      <c r="G657" s="2" t="inlineStr">
        <is>
          <t>No house allotment has been sanctioned yet; the application will be reviewed in the Grama Sabha once the government fixes a target.</t>
        </is>
      </c>
      <c r="H6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7" s="2" t="inlineStr">
        <is>
          <t>Currently, the government has NOT sanctioned the house allotment under the housing scheme. After the government fixes a target, the applicant's application will be presented in the Grama Sabha and action will be taken according to the rules.</t>
        </is>
      </c>
      <c r="J657" s="2" t="inlineStr">
        <is>
          <t>Atr and Citizen Observation</t>
        </is>
      </c>
    </row>
    <row r="658">
      <c r="A658" s="2" t="n">
        <v>380555</v>
      </c>
      <c r="B658" s="3" t="inlineStr">
        <is>
          <t>No</t>
        </is>
      </c>
      <c r="C658" s="4" t="inlineStr">
        <is>
          <t>★</t>
        </is>
      </c>
      <c r="D658" s="2" t="inlineStr">
        <is>
          <t>ವಸತಿ ಯೋಜನೆ</t>
        </is>
      </c>
      <c r="E658" s="2" t="inlineStr">
        <is>
          <t>Housing Scheme</t>
        </is>
      </c>
      <c r="F658" s="2" t="inlineStr">
        <is>
          <t>The applicant applied for house allotment under the housing scheme, along with requests related to private employment and the Yuva Nidhi scheme.</t>
        </is>
      </c>
      <c r="G658" s="2" t="inlineStr">
        <is>
          <t>No house allotment has been sanctioned yet; the application will be reviewed in the Grama Sabha once the government fixes a target.</t>
        </is>
      </c>
      <c r="H6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8" s="2" t="inlineStr">
        <is>
          <t>The government has not sanctioned the house allotment under the housing scheme by fixing a target. After the government fixes a target, the applicant's application will be presented in the Grama Sabha and necessary action will be taken according to the rules.</t>
        </is>
      </c>
      <c r="J658" s="2" t="inlineStr">
        <is>
          <t>Atr and Citizen Observation</t>
        </is>
      </c>
    </row>
    <row r="659">
      <c r="A659" s="2" t="n">
        <v>380557</v>
      </c>
      <c r="B659" s="3" t="inlineStr">
        <is>
          <t>No</t>
        </is>
      </c>
      <c r="C659" s="4" t="inlineStr">
        <is>
          <t>★★</t>
        </is>
      </c>
      <c r="D659" s="2" t="inlineStr">
        <is>
          <t>ಪಿಹೆಚ್‌ಹೆಚ್ ಪಡಿತರ ಚೀಟಿ</t>
        </is>
      </c>
      <c r="E659" s="2" t="inlineStr">
        <is>
          <t>PF Card / Ration Card</t>
        </is>
      </c>
      <c r="F659" s="2" t="inlineStr">
        <is>
          <t>The citizen requested a new PF card. The office informed the citizen that they currently cannot apply for a new card but provided instructions on the procedure to follow if the government orders such an application later.</t>
        </is>
      </c>
      <c r="G659" s="2" t="inlineStr">
        <is>
          <t>The office informed the citizen that the application is not currently possible but instructed them on the procedure to apply for the card through the Karnataka One or Gram One centers if the government orders it.</t>
        </is>
      </c>
      <c r="H659" s="2" t="inlineStr">
        <is>
          <t>ಪ್ರಸ್ತುತ ಹೊಸ ಪಡಿತರ ಚೀಟಿಗೆ ಅರ್ಜಿ ಸಲ್ಲಿಸಲು ಅವಕಾಶವಿರುವುದಿಲ್ಲ. ಹೊಸ ಪಡಿತರ ಚೀಟಿಗೆ ಅರ್ಜಿ ಸಲ್ಲಿಸಲು ಸರ್ಕಾರ ಆದೇಶಿಸಿದಲ್ಲಿ ಆಧಾರ್ ಪ್ರತಿ, ಜಾತಿ ಮತ್ತು ಆದಾಯ ಪ್ರಮಾಣ ಪತ್ರದ ಅಗತ್ಯ ದಾಖಲಾತಿಗಳನ್ನು ತೆಗೆದುಕೊಂಡು ನಿಮ್ಮ ಸಮೀಪದ ಕರ್ನಾಟಕ ಒನ್ ಅಥವಾ ಗ್ರಾಮ ಒನ್ ಕೇಂದ್ರಕ್ಕೆ ತೆರಳಿ ಆನ್‌ಲೈನ್ ನಲ್ಲಿ ಅರ್ಜಿ ಸಲ್ಲಿಸಿ ದಾಖಲಾತಿಗಳನ್ನು ಈ ಕಛೇರಿಗೆ ಸಲ್ಲಿಸಲು ಸೂಚಿಸಿದೆ.</t>
        </is>
      </c>
      <c r="I659" s="2" t="inlineStr">
        <is>
          <t>Currently, there is no opportunity to apply for a new ration card. If the government orders an application for a new ration card, you are instructed to take the necessary documents like Aadhaar copy, caste, and income certificates, go to your nearest Karnataka One or Gram One center, apply online, and submit the documents to this office.</t>
        </is>
      </c>
      <c r="J659" s="2" t="inlineStr">
        <is>
          <t>Atr and Citizen Observation</t>
        </is>
      </c>
    </row>
    <row r="660">
      <c r="A660" s="2" t="n">
        <v>380559</v>
      </c>
      <c r="B660" s="3" t="inlineStr">
        <is>
          <t>No</t>
        </is>
      </c>
      <c r="C660" s="4" t="inlineStr">
        <is>
          <t>★★</t>
        </is>
      </c>
      <c r="D660" s="2" t="inlineStr">
        <is>
          <t>ಭೂ ದಾಖಲೆಗಳು ಮತ್ತು ಖಾತೆ</t>
        </is>
      </c>
      <c r="E660" s="2" t="inlineStr">
        <is>
          <t>Land Records and Accounts</t>
        </is>
      </c>
      <c r="F660" s="2" t="inlineStr">
        <is>
          <t>The citizen requested the digitization of the Record of Rights (RTC) and Mutation Register (MR) and the creation of an account based on a Will deed for land survey number 88/5.</t>
        </is>
      </c>
      <c r="G660" s="2" t="inlineStr">
        <is>
          <t>The office stated that the account cannot be created and advised the citizen to file an appeal in the competent authority.</t>
        </is>
      </c>
      <c r="H660" s="2" t="inlineStr">
        <is>
          <t>ಆದ್ದರಿಂದ ಅರ್ಜಿದಾರರ ಕೋರಿಕೆಯಂತೆ ಖಾತೆ ಮಾಡಲು ರಹಾತ ಇರುವುದಿಲ್ಲವೆಂದು ತಿಳಿಸಿರುತ್ತಾರೆ. ಆದ್ದರಿಂದ ಈ ಬಗ್ಗೆ ಸಕ್ಷಮ ಪ್ರಾಧಿಕಾರದಲ್ಲಿ ಮೇಲ್ಮನವಿ ಸಲ್ಲಿಸಿಕೊಳ್ಳಲು ತಿಳಿಸಿ ನಿಮ್ಮ ಅರ್ಜಿಯನ್ನು ವಿಲೇ ಇಡಲಾಗಿದೆ</t>
        </is>
      </c>
      <c r="I660" s="2" t="inlineStr">
        <is>
          <t>Therefore, they informed that the account cannot be created as requested by the applicant. Therefore, they advised to file an appeal in the competent authority and disposed of the application.</t>
        </is>
      </c>
      <c r="J660" s="2" t="inlineStr">
        <is>
          <t>Atr and Citizen Observation</t>
        </is>
      </c>
    </row>
    <row r="661">
      <c r="A661" s="2" t="n">
        <v>380561</v>
      </c>
      <c r="B661" s="3" t="inlineStr">
        <is>
          <t>No</t>
        </is>
      </c>
      <c r="C661" s="4" t="inlineStr">
        <is>
          <t>★</t>
        </is>
      </c>
      <c r="D661" s="2" t="inlineStr">
        <is>
          <t>ಬಗರ್ ಹುಕುಂ</t>
        </is>
      </c>
      <c r="E661" s="2" t="inlineStr">
        <is>
          <t>Bagar Hukum</t>
        </is>
      </c>
      <c r="F661" s="2" t="inlineStr">
        <is>
          <t>The citizen applied for sanction of Bagar Hukum for a piece of land and an application for regularization of illegally encroached land.</t>
        </is>
      </c>
      <c r="G661" s="2" t="inlineStr">
        <is>
          <t>The application has been received and forwarded for verification according to the rules.</t>
        </is>
      </c>
      <c r="H661" s="2" t="inlineStr">
        <is>
          <t>ಈ ಅರ್ಜಿಯನ್ನು ನಿಗದಿತ ಸಮಯದಲ್ಲಿ ವಿಲೇವಾರಿ ಮಾಡಬೇಕಾಗಿದ್ದು, ಕಾರಣ ಸದರಿ ಅರ್ಜಿಯ ಕುರಿತು ನಿಯಮಾನುಸಾರ ಪರಿಶೀಲಿಸಿ ಕೂಡಲೇ ವರದಿ ಸಲ್ಲಿಸಲು ಸದರಿ ಅರ್ಜಿಯನ್ನು ಈ ಪತ್ರಕ್ಕೆ ಲಗತ್ತಿಸಿ ಕಳುಹಿಸಿದೆ.</t>
        </is>
      </c>
      <c r="I661" s="2" t="inlineStr">
        <is>
          <t>This application needs to be disposed of in a timely manner, and therefore, I have attached the said application to this letter and sent it for immediate verification according to the rules.</t>
        </is>
      </c>
      <c r="J661" s="2" t="inlineStr">
        <is>
          <t>Atr and Citizen Observation</t>
        </is>
      </c>
    </row>
    <row r="662">
      <c r="A662" s="2" t="n">
        <v>380563</v>
      </c>
      <c r="B662" s="3" t="inlineStr">
        <is>
          <t>No</t>
        </is>
      </c>
      <c r="C662" s="4" t="inlineStr">
        <is>
          <t>★</t>
        </is>
      </c>
      <c r="D662" s="2" t="inlineStr">
        <is>
          <t>ವಿಧವಾ ವೇತನ ಯೋಜನೆ</t>
        </is>
      </c>
      <c r="E662" s="2" t="inlineStr">
        <is>
          <t>Widow Pension Scheme</t>
        </is>
      </c>
      <c r="F662" s="2" t="inlineStr">
        <is>
          <t>The citizen applied for benefits under the Widow Pension Scheme and regarding the allotment of a residential site/house.</t>
        </is>
      </c>
      <c r="G662" s="2" t="inlineStr">
        <is>
          <t>The request for the Widow Pension Scheme and housing scheme allotment was noted on the application form.</t>
        </is>
      </c>
      <c r="H662" s="2" t="inlineStr">
        <is>
          <t>Ticked on the citizen's form: 1. ವಿಧವಾ ವೇತನ ಯೋಜನೆ (widow pension); 8. ವಸತಿ ಯೋಜನೆ ನಿವೇಶನ/ ಮನೆ ಹಂಚಿಕೆ ಬಗ್ಗೆ. (housing scheme: site / house allotment)</t>
        </is>
      </c>
      <c r="I662" s="2" t="inlineStr">
        <is>
          <t>Ticked on the citizen's form: 1. Widow Pension Scheme; 8. Regarding the allotment of a residential site/house.</t>
        </is>
      </c>
      <c r="J662" s="2" t="inlineStr">
        <is>
          <t>Atr and Citizen Observation</t>
        </is>
      </c>
    </row>
    <row r="663">
      <c r="A663" s="2" t="n">
        <v>380562</v>
      </c>
      <c r="B663" s="3" t="inlineStr">
        <is>
          <t>No</t>
        </is>
      </c>
      <c r="C663" s="4" t="inlineStr">
        <is>
          <t>★</t>
        </is>
      </c>
      <c r="D663" s="2" t="inlineStr">
        <is>
          <t>ವಸತಿ ಯೋಜನೆ ನಿವೇಶನ/ಮನೆ ಹಂಚಿಕೆ ಬಗ್ಗೆ</t>
        </is>
      </c>
      <c r="E663" s="2" t="inlineStr">
        <is>
          <t>housing scheme: site / house allotment</t>
        </is>
      </c>
      <c r="F663" s="2" t="inlineStr">
        <is>
          <t>The citizen applied for allotment of a site or house under the housing scheme.</t>
        </is>
      </c>
      <c r="G663" s="2" t="inlineStr">
        <is>
          <t>No sanction has been given by the government to fix the target yet; action will be taken in the Grama Sabha once the government fixes the target.</t>
        </is>
      </c>
      <c r="H6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663" s="2" t="inlineStr">
        <is>
          <t>It has NOT been sanctioned by the government to fix a target under the housing scheme, and after the government fixes the target, the application of the concerned person will be presented in the Grama Sabha and action will be taken according to the rules. (They request this to be submitted for your information to close this case.)</t>
        </is>
      </c>
      <c r="J663" s="2" t="inlineStr">
        <is>
          <t>Atr and Citizen Observation</t>
        </is>
      </c>
    </row>
    <row r="664">
      <c r="A664" s="2" t="n">
        <v>380576</v>
      </c>
      <c r="B664" s="3" t="inlineStr">
        <is>
          <t>No</t>
        </is>
      </c>
      <c r="C664" s="4" t="inlineStr">
        <is>
          <t>★</t>
        </is>
      </c>
      <c r="D664" s="2" t="inlineStr">
        <is>
          <t>ಸಾರಿಗೆ ವ್ಯವಸ್ಥೆ</t>
        </is>
      </c>
      <c r="E664" s="2" t="inlineStr">
        <is>
          <t>Transport System</t>
        </is>
      </c>
      <c r="F664" s="2" t="inlineStr">
        <is>
          <t>The citizen requested the government to provide additional bus facilities between Mysuru and Hunsur due to high passenger volume and inconvenience for commuters, students, and women workers.</t>
        </is>
      </c>
      <c r="G664" s="2" t="inlineStr">
        <is>
          <t>The office instructed the relevant authorities to ensure that Hunsur passengers are boarded on all transport services and directed the station staff and traffic controllers to ensure smooth operations.</t>
        </is>
      </c>
      <c r="H664" s="2" t="inlineStr">
        <is>
          <t>ಆದ್ದರಿಂದ ಹೆಚ್ಚುವರಿ ಸಾರಿಗೆ ಕಲ್ಪಿಸುವಂತೆ ಕುರಿತು ಪ್ರಜಾ ಸೇವಾ ಅಭಿಯಾನದಲ್ಲಿ ಅರ್ಜಿಯನ್ನು ಸಲ್ಲಿಸಿರುತ್ತಾರೆ.</t>
        </is>
      </c>
      <c r="I664" s="2" t="inlineStr">
        <is>
          <t>Therefore, they have submitted an application in the Public Service Campaign regarding the provision of additional transport.</t>
        </is>
      </c>
      <c r="J664" s="2" t="inlineStr">
        <is>
          <t>Atr and Citizen Observation</t>
        </is>
      </c>
    </row>
    <row r="665">
      <c r="A665" s="2" t="n">
        <v>380565</v>
      </c>
      <c r="B665" s="3" t="inlineStr">
        <is>
          <t>No</t>
        </is>
      </c>
      <c r="C665" s="4" t="inlineStr">
        <is>
          <t>★</t>
        </is>
      </c>
      <c r="D665" s="2" t="inlineStr">
        <is>
          <t>ವಸತಿ ಯೋಜನೆ</t>
        </is>
      </c>
      <c r="E665" s="2" t="inlineStr">
        <is>
          <t>Housing Scheme</t>
        </is>
      </c>
      <c r="F665" s="2" t="inlineStr">
        <is>
          <t>The applicant applied for house allocation under the Housing Scheme and various other welfare schemes.</t>
        </is>
      </c>
      <c r="G665" s="2" t="inlineStr">
        <is>
          <t>No house allocation has been sanctioned yet; the application will be processed in the Grama Sabha once the government fixes a target.</t>
        </is>
      </c>
      <c r="H6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5" s="2" t="inlineStr">
        <is>
          <t>No sanction has been given by the government for the housing scheme. After the government fixes a target, the applicant's application will be presented in the Grama Sabha and action will be taken according to the rules.</t>
        </is>
      </c>
      <c r="J665" s="2" t="inlineStr">
        <is>
          <t>Atr and Citizen Observation</t>
        </is>
      </c>
    </row>
    <row r="666">
      <c r="A666" s="2" t="n">
        <v>380564</v>
      </c>
      <c r="B666" s="3" t="inlineStr">
        <is>
          <t>No</t>
        </is>
      </c>
      <c r="C666" s="4" t="inlineStr">
        <is>
          <t>★★</t>
        </is>
      </c>
      <c r="D666" s="2" t="inlineStr">
        <is>
          <t>ವಸತಿ ಯೋಜನೆ</t>
        </is>
      </c>
      <c r="E666" s="2" t="inlineStr">
        <is>
          <t>Housing Scheme</t>
        </is>
      </c>
      <c r="F666" s="2" t="inlineStr">
        <is>
          <t>The citizen requested the Municipal Corporation to stop the illegal transfer of property rights in the name of the Satyavirn lineage and protect the rights of other heirs. The citizen also sought documentation related to the property.</t>
        </is>
      </c>
      <c r="G666" s="2" t="inlineStr">
        <is>
          <t>The office reviewed the property records but took no action regarding the transfer of rights and directed the citizen to resolve the matter in court.</t>
        </is>
      </c>
      <c r="H666" s="2" t="inlineStr">
        <is>
          <t>ಆದುದರಿಂದ ನೀವು ಕೋರಿರುವ ವಿಷಯವು ನ್ಯಾಯಾಲಯದ ವಿಚಾರಕ್ಕೆ ಒಳಪಟ್ಟಿರುವುದರಿಂದ ನ್ಯಾಯಾಲಯದಲ್ಲಿ ಬಗೆಹರಿಸಿ ಕೊಳ್ಳಬೇಕೆಂದು ಈ ಮೂಲಕ ತಿಳಿಯಪಡಿಸಿದೆ.</t>
        </is>
      </c>
      <c r="I666" s="2" t="inlineStr">
        <is>
          <t>Therefore, since the matter you are seeking is subject to court proceedings, you should resolve it in the court.</t>
        </is>
      </c>
      <c r="J666" s="2" t="inlineStr">
        <is>
          <t>Atr and Citizen Observation</t>
        </is>
      </c>
    </row>
    <row r="667">
      <c r="A667" s="2" t="n">
        <v>380579</v>
      </c>
      <c r="B667" s="3" t="inlineStr">
        <is>
          <t>No</t>
        </is>
      </c>
      <c r="C667" s="4" t="inlineStr">
        <is>
          <t>★★</t>
        </is>
      </c>
      <c r="D667" s="2" t="inlineStr">
        <is>
          <t>ಪಿಂಚಣಿ ಯೋಜನೆ</t>
        </is>
      </c>
      <c r="E667" s="2" t="inlineStr">
        <is>
          <t>Pension Schemes</t>
        </is>
      </c>
      <c r="F667" s="2" t="inlineStr">
        <is>
          <t>The citizen applied for various pension schemes and requested a correction in the land record (Pahani Patrika) to change the name in the record from Sharanabasappa Shettar to Sharanappa Shettar.</t>
        </is>
      </c>
      <c r="G667" s="2" t="inlineStr">
        <is>
          <t>The application was disposed of, and the citizen was advised to file an appeal to the appellate authority regarding the mutation for name correction.</t>
        </is>
      </c>
      <c r="H667" s="2" t="inlineStr">
        <is>
          <t>ಆದ್ದರಿಂದ ತಮ್ಮ ಕೋರಿಕೆಯನ್ನು ಪಹಣಿಯಲ್ಲಿ ಹೆಸರು ತಿದ್ದುಪಡಿ ಮಾಡಲು ನೀವು ನಿಮ್ಮ ಹೆಸರಿನ ಮೇಲೆ ಜಮೀನು ವರ್ಗಾವಣೆಯಾದ ಮುಟೇಶನ್ ಮೇಲೆ ಮೇಲ್ಮನವಿ ಪ್ರಾಧಿಕಾರಕ್ಕೆ ಮೇಲ್ಮನವಿ ಸಲ್ಲಿಸಿ ಪರಿಹಾರ ಕಂಡುಕೊಳ್ಳಬಹುದು ಎಂದು ತಿಳಿಸುತ್ತಾ, ಕಾರಣ ಹಳೇ ಕೈಬರಹ ಪಹಣಿಗಳು, ವರ್ಗಮುಬಾದಿಲ್ ಪ್ರತಿ ಮತ್ತು ಹಿಂದಿನ ದಾಖಲೆಗಳಲ್ಲಿ ಹೆಸರು ಸರಿ ಇದ್ದು, ಗಣಕೀಕರಣ ವೇಳೆ ಪಹಣಿ ಪತ್ರಿಕೆ ಮಾಡುವಾಗ ಹೆಸರು ತಪ್ಪಾಗಿದ್ದರೆ ಮಾತ್ರ, ಕಂದಾಯ ಅದಾಲತ್ ಸುತ್ತೋಲೆಯನ್ವಯ ಸರಿಪಡಿಸುವ ಅವಕಾಶ ಇರುವುದರಿಂದ, ತಮ್ಮ ಅರ್ಜಿಯನ್ನು ಇದೇ ಹಂತದಲ್ಲಿ ವಿಲೇವಾರಿಗೊಳಿಸಿ ಈ ಮೂಲಕ ಹಿಂಬರಹ ನೀಡಲಾಗಿದೆ.</t>
        </is>
      </c>
      <c r="I667" s="2" t="inlineStr">
        <is>
          <t>Therefore, they inform you that you can file an appeal to the appellate authority regarding the mutation on your name and find relief, because the names in old handwritten records, mutation copies, and previous documents are correct, and correction is only possible if there was an error in the name during digitization of the land record, according to the land law circulars. Therefore, the application is disposed of at this stage with this reply.</t>
        </is>
      </c>
      <c r="J667" s="2" t="inlineStr">
        <is>
          <t>Atr and Citizen Observation</t>
        </is>
      </c>
    </row>
    <row r="668">
      <c r="A668" s="2" t="n">
        <v>380578</v>
      </c>
      <c r="B668" s="3" t="inlineStr">
        <is>
          <t>No</t>
        </is>
      </c>
      <c r="C668" s="4" t="inlineStr">
        <is>
          <t>★</t>
        </is>
      </c>
      <c r="D668" s="2" t="inlineStr">
        <is>
          <t>ಪಿಂಚಣಿ ಯೋಜನೆ</t>
        </is>
      </c>
      <c r="E668" s="2" t="inlineStr">
        <is>
          <t>Pension Scheme</t>
        </is>
      </c>
      <c r="F668" s="2" t="inlineStr">
        <is>
          <t>The citizen applied for various pension schemes, record issues, and housing/site allocation. The specific grievance addressed in the ATR relates to the application for disability pension.</t>
        </is>
      </c>
      <c r="G668" s="2" t="inlineStr">
        <is>
          <t>Action will be taken to sanction the pension after verifying eligibility based on the submitted documents.</t>
        </is>
      </c>
      <c r="H668" s="2" t="inlineStr">
        <is>
          <t>ಈ ಸಂಬಂಧ ಪರಿಶೀಲಿಸಲಾಗಿ ಸಾಮಾಜಿಕ ಭದ್ರತಾ ಯೋಜನೆಯಡಿ ಆನ್‌ಲೈನ್ ನಲ್ಲಿ ಅಗತ್ಯ ದಾಖಲಾತಿಗಳೊಂದಿಗೆ ಅರ್ಜಿ ಸಲ್ಲಿಸಿದ್ದಲ್ಲಿ ಗ್ರಾಮ ಆಡಳಿತ ಅಧಿಕಾರಿ / ರಾಜಸ್ವ ನಿರೀಕ್ಷಕರ ವರದಿ ಪಡೆದು ನಿಯಮಾನುಸಾರ ಪರಿಶೀಲಿಸಿ ಅರ್ಹತೆ ಹೊಂದಿದ್ದಲ್ಲಿ ಹೊಸದಾಗಿ ಪಿಂಚಣಿ ಮಂಜೂರುಮಾಡುವ ಬಗ್ಗೆ ಕ್ರಮವಹಿಸಲಾಗುವುದು ಎಂಬ ಅಂಶವನ್ನು ಈ ಮೂಲಕ ತಿಳಿಯಪಡಿಸಿ ನಿಮ್ಮ ಅರ್ಜಿಯನ್ನು ವಿಲೇವಾರಿ ಇಡಲಾಗಿದೆ.</t>
        </is>
      </c>
      <c r="I668" s="2" t="inlineStr">
        <is>
          <t>Upon review, if the application is submitted online with necessary documents under the Social Security Scheme, and if eligibility is found, action will be taken to sanction a new pension.</t>
        </is>
      </c>
      <c r="J668" s="2" t="inlineStr">
        <is>
          <t>Atr and Citizen Observation</t>
        </is>
      </c>
    </row>
    <row r="669">
      <c r="A669" s="2" t="n">
        <v>380582</v>
      </c>
      <c r="B669" s="3" t="inlineStr">
        <is>
          <t>No</t>
        </is>
      </c>
      <c r="C669" s="4" t="inlineStr">
        <is>
          <t>★</t>
        </is>
      </c>
      <c r="D669" s="2" t="inlineStr">
        <is>
          <t>ಬಸ್ ನಿಲ್ದಾಣ ನಿರ್ಮಾಣ</t>
        </is>
      </c>
      <c r="E669" s="2" t="inlineStr">
        <is>
          <t>Bus Stand Construction</t>
        </is>
      </c>
      <c r="F669" s="2" t="inlineStr">
        <is>
          <t>The villagers of Mundgairi requested urgent action to allocate the land for the construction of a new and upgraded bus stand, as the existing one was demolished, and the new stand construction has not started.</t>
        </is>
      </c>
      <c r="G669" s="2" t="inlineStr">
        <is>
          <t>Action will be taken after the court case regarding the site of the bus stand is settled.</t>
        </is>
      </c>
      <c r="H669" s="2" t="inlineStr">
        <is>
          <t>ಮಂಚಿಕೇರಿ ಬಸ್ ನಿಲ್ದಾಣ ಜಾಗೆಯ ಬಗ್ಗೆ ಪ್ರಕರಣವು ನ್ಯಾಯಾಲಯದಲ್ಲಿರುವುದರಿಂದ ಪ್ರಕರಣದ ಇತ್ಯರ್ಥದ ತರುವಾಯ ಕ್ರಮ ಕೈಗೊಳ್ಳಲಾಗುವುದು.</t>
        </is>
      </c>
      <c r="I669" s="2" t="inlineStr">
        <is>
          <t>Regarding the site of the Manchikeri bus stand, action will be taken after the case is settled in court.</t>
        </is>
      </c>
      <c r="J669" s="2" t="inlineStr">
        <is>
          <t>Atr and Citizen Observation</t>
        </is>
      </c>
    </row>
    <row r="670">
      <c r="A670" s="2" t="n">
        <v>380584</v>
      </c>
      <c r="B670" s="3" t="inlineStr">
        <is>
          <t>No</t>
        </is>
      </c>
      <c r="C670" s="4" t="inlineStr">
        <is>
          <t>★★</t>
        </is>
      </c>
      <c r="D670" s="2" t="inlineStr">
        <is>
          <t>ಇಂದಿರಾ ಗಾಂಧಿ ವೃದ್ಧಾಪ್ಯ ವೇತನ ಯೋಜನೆ</t>
        </is>
      </c>
      <c r="E670" s="2" t="inlineStr">
        <is>
          <t>Indira Gandhi National Old Age Pension</t>
        </is>
      </c>
      <c r="F670" s="2" t="inlineStr">
        <is>
          <t>The applicant requested the continuation of the monthly pension under the social security scheme.</t>
        </is>
      </c>
      <c r="G670" s="2" t="inlineStr">
        <is>
          <t>The office has requested the applicant to submit medical or school documents for further verification.</t>
        </is>
      </c>
      <c r="H670" s="2" t="inlineStr">
        <is>
          <t>ನೀವು ವಯಸ್ಸಿಗೆ ಸಂಬಂಧಿಸಿದಂತೆ ವೈದ್ಯಕೀಯ ದೃಢೀಕರಣ ಅಥವಾ ಶಾಲಾ ದಾಖಲೆಯನ್ನು ಸಲ್ಲಿಸಿದಲ್ಲಿ ನಿಯಮಾನುಸಾರ ಪರಿಶೀಲಿಸಿ ಕ್ರಮವಹಿಸಲಾಗುವುದೆಂದು ಎಂದು ಈ ಮೂಲಕ ತಮಗ ತಿಳಿಯಪಡಿಸಿದೆ.</t>
        </is>
      </c>
      <c r="I670" s="2" t="inlineStr">
        <is>
          <t>They have informed you that if you submit medical or school documents related to age, they will proceed with the inquiry according to the rules.</t>
        </is>
      </c>
      <c r="J670" s="2" t="inlineStr">
        <is>
          <t>Atr and Citizen Observation</t>
        </is>
      </c>
    </row>
    <row r="671">
      <c r="A671" s="2" t="n">
        <v>380580</v>
      </c>
      <c r="B671" s="3" t="inlineStr">
        <is>
          <t>No</t>
        </is>
      </c>
      <c r="C671" s="4" t="inlineStr">
        <is>
          <t>★</t>
        </is>
      </c>
      <c r="D671" s="2" t="inlineStr">
        <is>
          <t>ವಸತಿ ಯೋಜನೆ</t>
        </is>
      </c>
      <c r="E671" s="2" t="inlineStr">
        <is>
          <t>Housing Scheme</t>
        </is>
      </c>
      <c r="F671" s="2" t="inlineStr">
        <is>
          <t>The citizen applied for various government schemes, including the sanction of a house (ಮನೆ ಮಂಜೂರಿ) and other welfare benefits.</t>
        </is>
      </c>
      <c r="G671" s="2" t="inlineStr">
        <is>
          <t>The application will be reviewed and submitted to the Shelter Committee for a decision before action is taken.</t>
        </is>
      </c>
      <c r="H671" s="2" t="inlineStr">
        <is>
          <t>ಸದರಿ ತಮ್ಮ ಅರ್ಜಿಯನ್ನು ಪರಿಶೀಲಿಸಿ ಆಶ್ರಯ ಸಮಿತಿಯಲ್ಲಿ ಮಂಡಿಸಿ, ಆಶ್ರಯ ಸಮಿತಿಯ ನಿರ್ಣಯದಂತೆ ಕ್ರಮ ವಹಿಸಲಾಗುವುದು ಅಂತಾ ಈ ಮೂಲಕ ತಿಳಿಸಲಾಗಿದೆ.</t>
        </is>
      </c>
      <c r="I671" s="2" t="inlineStr">
        <is>
          <t>After reviewing your application, it will be submitted to the Shelter Committee, and action will be taken according to the Shelter Committee's decision.</t>
        </is>
      </c>
      <c r="J671" s="2" t="inlineStr">
        <is>
          <t>Atr and Citizen Observation</t>
        </is>
      </c>
    </row>
    <row r="672">
      <c r="A672" s="2" t="n">
        <v>380588</v>
      </c>
      <c r="B672" s="5" t="inlineStr">
        <is>
          <t>Yes</t>
        </is>
      </c>
      <c r="C672" s="4" t="inlineStr">
        <is>
          <t>★★★</t>
        </is>
      </c>
      <c r="D672" s="2" t="inlineStr">
        <is>
          <t>ಡಾ.ಬಿ.ಆರ್. ಅಂಬೇಡ್ಕರ್ ನಿವಾಸ ಯೋಜನೆ ಗ್ರಾಮೀಣ</t>
        </is>
      </c>
      <c r="E672" s="2" t="inlineStr">
        <is>
          <t>Dr. B.R. Ambedkar Housing Scheme Rural</t>
        </is>
      </c>
      <c r="F672" s="2" t="inlineStr">
        <is>
          <t>The citizen submitted a declaration regarding caste/tribal status and residence details, and the Action Taken Report details the status of the associated housing scheme funds.</t>
        </is>
      </c>
      <c r="G672" s="2" t="inlineStr">
        <is>
          <t>The subsidy funds for the first installment of the Dr.B.R Ambedkar Nivas Yojana Rural scheme have been successfully credited to the beneficiary's account.</t>
        </is>
      </c>
      <c r="H672" s="2" t="inlineStr">
        <is>
          <t>F | 35 | 40111 | 22/08/2016 | 37300 | 22-08-16 | Success | 10684100300781 | PGB | 00-Success</t>
        </is>
      </c>
      <c r="I672" s="2" t="inlineStr">
        <is>
          <t>The subsidy fund for the first installment (F) has been successfully credited to the account.</t>
        </is>
      </c>
      <c r="J672" s="2" t="inlineStr">
        <is>
          <t>Atr and Citizen Observation</t>
        </is>
      </c>
    </row>
    <row r="673">
      <c r="A673" s="2" t="n">
        <v>380589</v>
      </c>
      <c r="B673" s="3" t="inlineStr">
        <is>
          <t>No</t>
        </is>
      </c>
      <c r="C673" s="4" t="inlineStr">
        <is>
          <t>★</t>
        </is>
      </c>
      <c r="D673" s="2" t="inlineStr">
        <is>
          <t>ವಸತಿ ಯೋಜನೆ</t>
        </is>
      </c>
      <c r="E673" s="2" t="inlineStr">
        <is>
          <t>Housing Scheme</t>
        </is>
      </c>
      <c r="F673" s="2" t="inlineStr">
        <is>
          <t>The citizen requested official notice, demarcation, agreement, and payment of compensation for land survey number 67, which they claim to have a land grant for.</t>
        </is>
      </c>
      <c r="G673" s="2" t="inlineStr">
        <is>
          <t>The application was disposed of, and action will be taken later based on the decision of the Bagar Hukum regularization committee.</t>
        </is>
      </c>
      <c r="H673" s="2" t="inlineStr">
        <is>
          <t>ನಾಗೇಶಾಚಾರ್ ಬಿನ್ ಚಲುವಾಚಾರ್ ಮತ್ತು ಪುಟ್ಟಸ್ವಾಮ್ಯಾಚಾರ್ ಬಿನ್ ಸಣ್ಣಾಚಾರ್ ರವರ ಅರ್ಜಿ 53BHMO39834885DF288 ಮತ್ತು 50BHMO398348921CC16 ಬಗರ್ ಹುಕುಂ ಸಕ್ರಮೀಕರಣ ಸಮಿತಿಯ ಹಂತದಲ್ಲಿ ಬಾಕಿ ಇದ್ದು ಸಮಿತಿಯ ತೀರ್ಮಾನದಂತೆ ಕ್ರಮವಹಿಸಲಾಗುವುದು ಎಂದು ತಿಳಿಯಪಡಿಸಿ ನಿಮ್ಮ ಮನವಿಯನ್ನು ವಿಲೇವೊಳಿಸಿದೆ.</t>
        </is>
      </c>
      <c r="I673" s="2" t="inlineStr">
        <is>
          <t>It has been informed that the applications of Nageshachar Bin Chaluvachar and Puttswamyaachar Bin Sannachar regarding the regularization of Bagar hukum are pending in the committee's decision, and action will be taken according to the committee's decision.</t>
        </is>
      </c>
      <c r="J673" s="2" t="inlineStr">
        <is>
          <t>Atr and Citizen Observation</t>
        </is>
      </c>
    </row>
    <row r="674">
      <c r="A674" s="2" t="n">
        <v>380586</v>
      </c>
      <c r="B674" s="3" t="inlineStr">
        <is>
          <t>No</t>
        </is>
      </c>
      <c r="C674" s="4" t="inlineStr">
        <is>
          <t>★★</t>
        </is>
      </c>
      <c r="D674" s="2" t="inlineStr">
        <is>
          <t>ವಸತಿ ಯೋಜನೆ</t>
        </is>
      </c>
      <c r="E674" s="2" t="inlineStr">
        <is>
          <t>Housing Scheme</t>
        </is>
      </c>
      <c r="F674" s="2" t="inlineStr">
        <is>
          <t>The citizen applied for various government schemes, including Pension Schemes and requests related to land/house allocation and other survey/development issues.</t>
        </is>
      </c>
      <c r="G674" s="2" t="inlineStr">
        <is>
          <t>The Gram Panchayat will install a barbed wire fence on the premises of Hirenalluru Hospital in the coming days.</t>
        </is>
      </c>
      <c r="H674" s="2" t="inlineStr">
        <is>
          <t>ಅದರಂತೆ ಮುಂದಿನ ದಿನಗಳಲ್ಲಿ ಹಿರೇನಲ್ಲೂರು ಆಸ್ಪತ್ರೆ ಆವರಣಕ್ಕೆ ಗ್ರಾಮ ಪಂಚಾಯತಿಯಿಂದ ತಂತಿಬೇಲಿ ಅಳವಡಿಸಲಾಗುವುದು ಎಂದು ಈ ಮೂಲಕ ತಮಗೆ ತಿಳಿಸಿದೆ.</t>
        </is>
      </c>
      <c r="I674" s="2" t="inlineStr">
        <is>
          <t>As such, it is informed that the barbed wire fence will be installed by the Gram Panchayat on the premises of Hirenalluru Hospital in the coming days.</t>
        </is>
      </c>
      <c r="J674" s="2" t="inlineStr">
        <is>
          <t>Atr and Citizen Observation</t>
        </is>
      </c>
    </row>
    <row r="675">
      <c r="A675" s="2" t="n">
        <v>380593</v>
      </c>
      <c r="B675" s="3" t="inlineStr">
        <is>
          <t>No</t>
        </is>
      </c>
      <c r="C675" s="4" t="inlineStr">
        <is>
          <t>★</t>
        </is>
      </c>
      <c r="D675" s="2" t="inlineStr">
        <is>
          <t>ವಸತಿ ಯೋಜನೆ</t>
        </is>
      </c>
      <c r="E675" s="2" t="inlineStr">
        <is>
          <t>Housing Scheme</t>
        </is>
      </c>
      <c r="F675" s="2" t="inlineStr">
        <is>
          <t>The citizen applied for various government facilities and benefits under various schemes during the Jan Sewa Andolan Sabha, including pension and housing schemes.</t>
        </is>
      </c>
      <c r="G675" s="2" t="inlineStr">
        <is>
          <t>The office will take action to sanction the house once the target is fixed by the relevant authority.</t>
        </is>
      </c>
      <c r="H675" s="2" t="inlineStr">
        <is>
          <t>ಸರ್ಕಾರ/ರಾಜೀವ ಗಾಂಧಿ ಗ್ರಾಮೀಣ ವಸತಿ ನಿಗಮದಿಂದ ವಸತಿ ಮನೆ ಗುರಿ ನಿಗದಿಪಡಿಸಿದಾಗ ನಿಮ್ಮ ಬೇಡಿಕೆಯನ್ನು ಪರಿಶೀಲಿಸಿ ಮನೆ ಮಂಜೂರು ಮಾಡುವ ಬಗ್ಗೆ ಕ್ರಮ ಕೈಗೊಳ್ಳಲಾಗುವುದು ಎಂದು ನಿಮಗೆ ತಿಳಿಯಪಡಿಸಿ ಸದ್ರಿ ನಿಮ್ಮ ಅರ್ಜಿಯನ್ನು ವಿಲೆ ತರಲಾಗಿದೆ.</t>
        </is>
      </c>
      <c r="I675" s="2" t="inlineStr">
        <is>
          <t>It has been informed that action will be taken to examine your demand and sanction the house once the target for the house is fixed by the Government/Rajiv Gandhi Gramin Vasati Nigama.</t>
        </is>
      </c>
      <c r="J675" s="2" t="inlineStr">
        <is>
          <t>Atr and Citizen Observation</t>
        </is>
      </c>
    </row>
    <row r="676">
      <c r="A676" s="2" t="n">
        <v>380592</v>
      </c>
      <c r="B676" s="5" t="inlineStr">
        <is>
          <t>Yes</t>
        </is>
      </c>
      <c r="C676" s="4" t="inlineStr">
        <is>
          <t>★★★</t>
        </is>
      </c>
      <c r="D676" s="2" t="inlineStr">
        <is>
          <t>ಕರ್ನಾಟಕ ಪಬ್ಲಿಕ್ ಶಾಲೆ</t>
        </is>
      </c>
      <c r="E676" s="2" t="inlineStr">
        <is>
          <t>Karnataka Public School</t>
        </is>
      </c>
      <c r="F676" s="2" t="inlineStr">
        <is>
          <t>The applicant requested basic facilities and kitchen arrangements for the Government Primary/Secondary School, Nittur, and sought related government facilities.</t>
        </is>
      </c>
      <c r="G676" s="2" t="inlineStr">
        <is>
          <t>The Government Primary and Secondary School, Nittur, has been ordered to be converted into a Karnataka Public School in 2025-26, and the requested basic facilities and kitchen arrangements will be provided from the released funds.</t>
        </is>
      </c>
      <c r="H676" s="2" t="inlineStr">
        <is>
          <t>ಅದರಂತೆ ನಿಮ್ಮ ಮನವಿಯನ್ನು ಪರಿಶೀಲಿಸಲಾಗಿ ಸರ್ಕಾರಿ ಹಿರಿಯ ಪ್ರಾಥಮಿಕ ಮತ್ತು ಪ್ರೌಢಶಾಲೆ ನಿಟ್ಟೂರು ಶಾಲೆಯನ್ನು 2025-26 ನೇ ಸಾಲಿನಲ್ಲಿ ಕರ್ನಾಟಕ ಪಬ್ಲಿಕ್ ಶಾಲೆಯಾಗಿ ಮಾರ್ಪಡಿಸಿ ಆದೇಶವಾಗಿರುತ್ತದೆ. ಸದರಿ ಶಾಲೆಗೆ ಮೂಲಭೂತ ಸೌಕರ್ಯಗಳು ಶಾಲಾ ಕೊಠಡಿ ನಿರ್ಮಾಣ, ಅಡುಗೆ ಕೋಣೆ ನಿರ್ಮಾಣ ಹಾಗೂ ಇತ್ಯಾದಿಗಳಿಗೆ ಸರ್ಕಾರದಿಂದ ಅನುದಾನ ಬಿಡುಗಡೆಯಾಗಲಿದ್ದು ಪ್ರಸ್ತುತ ಇರುವ ಕೊಠಡಿಗಳ ದುರಸ್ಥಿ/ಹೊಸಕೊಠಡಿ ನಿರ್ಮಾಣಕ್ಕೆ ಪ್ರತ್ಯೇಕ ಅನುದಾನವನ್ನು ಕೋರಲು ಅವಕಾಶವಿರುವುದಿಲ್ಲ ಎಂಬ ಅಂಶವನ್ನು ನಿಮ್ಮ ಗಮನಕ್ಕೆ ತರುತ್ತಾ ಕರ್ನಾಟಕ ಪಬ್ಲಿಕ್ ಶಾಲೆಗೆ ಬಿಡುಗಡೆಯಾಗುವ ಅನುದಾನದಲ್ಲಿ ನೀವು ಕೋರಿರುವ ಸೌಲಭ್ಯವನ್ನು ಒದಗಿಸಲಾಗುವುದು ಎಂದು ತಿಳಿಸಿದೆ.</t>
        </is>
      </c>
      <c r="I676" s="2" t="inlineStr">
        <is>
          <t>Upon reviewing your request, it is ordered that the Government Primary and Secondary School, Nittur, shall be converted into a Karnataka Public School in the 2025-26 year. It has informed you that government funds will be released for the construction of basic facilities for the school, including classroom construction, kitchen construction, etc., and that there will be no opportunity to seek separate funds for the renovation/new construction of existing rooms, and the facilities you requested will be provided in the fund released for the Karnataka Public School.</t>
        </is>
      </c>
      <c r="J676" s="2" t="inlineStr">
        <is>
          <t>Atr and Citizen Observation</t>
        </is>
      </c>
    </row>
    <row r="677">
      <c r="A677" s="2" t="n">
        <v>380591</v>
      </c>
      <c r="B677" s="3" t="inlineStr">
        <is>
          <t>No</t>
        </is>
      </c>
      <c r="C677" s="4" t="inlineStr">
        <is>
          <t>★</t>
        </is>
      </c>
      <c r="D677" s="2" t="inlineStr">
        <is>
          <t>ವಸತಿ ಯೋಜನೆ</t>
        </is>
      </c>
      <c r="E677" s="2" t="inlineStr">
        <is>
          <t>Housing Scheme</t>
        </is>
      </c>
      <c r="F677" s="2" t="inlineStr">
        <is>
          <t>The citizen applied for various government benefits, including pension schemes, record corrections, and house/site allotment.</t>
        </is>
      </c>
      <c r="G677" s="2" t="inlineStr">
        <is>
          <t>The application has been forwarded to the Shelter Committee for decision, and action will be taken based on their verdict.</t>
        </is>
      </c>
      <c r="H677" s="2" t="inlineStr">
        <is>
          <t>ಸದರ ತಮ್ಮ ಅರ್ಜಿಯನ್ನು ಪರಿಶೀಲಿಸಿ ಆಶ್ರಯ ಸಮಿತಿಯಲ್ಲಿ ಮಂಡಿಸಿ, ಆಶ್ರಯ ಸಮಿತಿಯ ನಿರ್ಣಯದಂತೆ ಕ್ರಮ ವಹಿಸಲಾಗುವುದು ಅಂತಾ ಈ ಮೂಲಕ ತಿಳಿಸಲಾಗಿದೆ.</t>
        </is>
      </c>
      <c r="I677" s="2" t="inlineStr">
        <is>
          <t>After reviewing your application and submitting it to the Shelter Committee, action will be taken according to the Shelter Committee's decision.</t>
        </is>
      </c>
      <c r="J677" s="2" t="inlineStr">
        <is>
          <t>Atr and Citizen Observation</t>
        </is>
      </c>
    </row>
    <row r="678">
      <c r="A678" s="2" t="n">
        <v>380596</v>
      </c>
      <c r="B678" s="3" t="inlineStr">
        <is>
          <t>No</t>
        </is>
      </c>
      <c r="C678" s="4" t="inlineStr">
        <is>
          <t>★</t>
        </is>
      </c>
      <c r="D678" s="2" t="inlineStr">
        <is>
          <t>ರಸ್ತೆ ಅಭಿವೃದ್ಧಿ ಮತ್ತು ಕುಡಿಯುವ ನೀರು</t>
        </is>
      </c>
      <c r="E678" s="2" t="inlineStr">
        <is>
          <t>Road Development and Drinking Water</t>
        </is>
      </c>
      <c r="F678" s="2" t="inlineStr">
        <is>
          <t>The citizen applied for road development and drinking water facilities in their ward.</t>
        </is>
      </c>
      <c r="G678" s="2" t="inlineStr">
        <is>
          <t>The request has been noted, and the work for road development and water supply will be executed later based on fund availability and schedule.</t>
        </is>
      </c>
      <c r="H678" s="2" t="inlineStr">
        <is>
          <t>ನಿಮ್ಮ ಮನವಿಯನ್ನು ಪರಿಶೀಲಿಸಲಾಗಿ ನಿಮ್ಮ ಕೋರಿಕೆಯನ್ನು ಆಧ್ಯತೆ ಮೇರೆಗೆ ಕಾಮಗಾರಿ ಪಟ್ಟಿಯಲ್ಲಿ ಸೇರಿಸಿದೆ ಹಾಗೂ ಮುಂದಿನ ದಿನಗಳಲ್ಲಿ ಅನುದಾನ ಲಭ್ಯತೆ ಮೇರೆಗೆ ಕಾಮಗಾರಿಯನ್ನು ಕೈಗೊಳ್ಳಲಾಗುವುದು ಹಾಗೂ ಕುಡಿಯುವ ನೀರನ್ನು ವೇಳಾಪಟ್ಟಿ ಪ್ರಕಾರ ಪೂರೈಸಲಾಗುವುದು ಎಂದು ನಿಮ್ಮ ಅರ್ಜಿಗೆ ಈ ಮೂಲಕ ಕ್ರಮಕೈಗೊಂಡಿದೆ ಎಂದೂ ತಿಳಿಸಲಾಗಿದೆ.</t>
        </is>
      </c>
      <c r="I678" s="2" t="inlineStr">
        <is>
          <t>After reviewing your application, the request has been added to the work list, and the work will be executed in the coming days based on fund availability, and drinking water will be supplied according to the schedule.</t>
        </is>
      </c>
      <c r="J678" s="2" t="inlineStr">
        <is>
          <t>Atr and Citizen Observation</t>
        </is>
      </c>
    </row>
    <row r="679">
      <c r="A679" s="2" t="n">
        <v>380600</v>
      </c>
      <c r="B679" s="3" t="inlineStr">
        <is>
          <t>No</t>
        </is>
      </c>
      <c r="C679" s="4" t="inlineStr">
        <is>
          <t>★</t>
        </is>
      </c>
      <c r="D679" s="2" t="inlineStr">
        <is>
          <t>ಚಡಚಣ ಏತ ನೀರಾವರಿ ಯೋಜನೆ</t>
        </is>
      </c>
      <c r="E679" s="2" t="inlineStr">
        <is>
          <t>Chadachana Irrigation Scheme</t>
        </is>
      </c>
      <c r="F679" s="2" t="inlineStr">
        <is>
          <t>The citizen requested special allocation of water for irrigation projects and sought special allocation from the Krishna Bhagya Jala Nigam for water supply to their agricultural lands.</t>
        </is>
      </c>
      <c r="G679" s="2" t="inlineStr">
        <is>
          <t>The request has been forwarded for review and action by the competent authority.</t>
        </is>
      </c>
      <c r="H679"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ನಿರ್ದೇಶಕರಿಂದ ನಿರ್ದೇಶಿಸಲ್ಪಟ್ಟಿದ್ದೇನೆ.</t>
        </is>
      </c>
      <c r="I679" s="2" t="inlineStr">
        <is>
          <t>Further, I am directed by the competent authority to review the request of the applicant in the public service application, take action, provide a reply to the applicant, and forward a copy thereof to the Nigam office for information.</t>
        </is>
      </c>
      <c r="J679" s="2" t="inlineStr">
        <is>
          <t>Atr and Citizen Observation</t>
        </is>
      </c>
    </row>
    <row r="680">
      <c r="A680" s="2" t="n">
        <v>380598</v>
      </c>
      <c r="B680" s="3" t="inlineStr">
        <is>
          <t>No</t>
        </is>
      </c>
      <c r="C680" s="4" t="inlineStr">
        <is>
          <t>★★</t>
        </is>
      </c>
      <c r="D680" s="2" t="inlineStr">
        <is>
          <t>ಪಿಂಚಣಿ ಯೋಜನೆ</t>
        </is>
      </c>
      <c r="E680" s="2" t="inlineStr">
        <is>
          <t>Pension Scheme</t>
        </is>
      </c>
      <c r="F680" s="2" t="inlineStr">
        <is>
          <t>The citizen applied for various government facilities and schemes, including pension schemes and housing schemes, and record-related issues.</t>
        </is>
      </c>
      <c r="G680" s="2" t="inlineStr">
        <is>
          <t>The office advised the citizen to apply for the new ration card at the local Gram One center and visit the office with the application and documents for further action.</t>
        </is>
      </c>
      <c r="H680" s="2" t="inlineStr">
        <is>
          <t>ನಿಮ್ಮ ಮನವಿಯನ್ನು ಪರಿಶೀಲಿಸಲಾಗಿ ಹೊಸ ಪಡಿತರಚೀಟಿಗೆ ಅರ್ಜಿ ಸಲ್ಲಿಸಲು ಸರ್ಕಾರ ಅವಕಾಶ ಕಲ್ಪಿಸಿದಾಗ ನಿಮ್ಮ ಹತ್ತಿರದ ಗ್ರಾಮ ಒನ್ ಕೇಂದ್ರದಲ್ಲಿ ಹೊಸ ಪಡಿತರಚೀಟಿಗೆ ಅರ್ಜಿ ಸಲ್ಲಿಸಿ ಸದರಿ ಅರ್ಜಿ ಜೊತೆಗೆ ದಾಖಲಾತಿಗಳೊಂದಿಗೆ ಕಛೇರಿಗೆ ಭೇಟಿ ನೀಡಿದರೆ ನಿಯಮಾನುಸಾರ ಪರಿಶೀಲಿಸಿ ಕ್ರಮ ಕೈಗೊಳ್ಳಲಾಗವುದೆಂದು ಹಿಂಬರಹ ನೀಡಿ ನಿಮ್ಮ ಅರ್ಜಿಯನ್ನು ವಿಲೇ ಇಡಲಾಗಿದೆ.</t>
        </is>
      </c>
      <c r="I680" s="2" t="inlineStr">
        <is>
          <t>After reviewing your request, if the government provides an opportunity to apply for a new ration card, you should apply for a new ration card at your local Gram One center and visit the office with that application along with the documents, and action will be taken as per rules.</t>
        </is>
      </c>
      <c r="J680" s="2" t="inlineStr">
        <is>
          <t>Atr and Citizen Observation</t>
        </is>
      </c>
    </row>
    <row r="681">
      <c r="A681" s="2" t="n">
        <v>380605</v>
      </c>
      <c r="B681" s="3" t="inlineStr">
        <is>
          <t>No</t>
        </is>
      </c>
      <c r="C681" s="4" t="inlineStr">
        <is>
          <t>★</t>
        </is>
      </c>
      <c r="D681" s="2" t="inlineStr">
        <is>
          <t>ಗೃಹಜ್ಯೋತಿ ಯೋಜನೆ</t>
        </is>
      </c>
      <c r="E681" s="2" t="inlineStr">
        <is>
          <t>Gruha Jyothi Scheme</t>
        </is>
      </c>
      <c r="F681" s="2" t="inlineStr">
        <is>
          <t>The citizen requested the provision of the Gruha Jyothi facility for their house (HRVL2) and reimbursement of electricity bills paid since the scheme started, citing issues with bill collection.</t>
        </is>
      </c>
      <c r="G681" s="2" t="inlineStr">
        <is>
          <t>The office has instructed the relevant authorities to take necessary action to extend the Gruha Jyothi facility for the citizen's property by recalculating the average usage.</t>
        </is>
      </c>
      <c r="H681" s="2" t="inlineStr">
        <is>
          <t>ಸದರಿ ಗ್ರಾಹಕರ ಕೋರಿಕೆ ಹಾಗೂ ಸಹಾಯಕ ಕಾರ್ಯನಿರ್ವಾಹಕ ಇಂಜಿನಿಯರ್‌(ವಿ), ಕಾರ್ಯ &amp; ಪಾಲನೆ ಉಪವಿಭಾಗ, ಹೆಸ್ಕಾಂ, ಕುಮಟಾ ರವರ ಕೋರಿಕೆಯಂತೆ ವಿನಾಯಕ ಭಟ್ಟ ಸಂತೇಗುಳಿಲಿರವರು ಅವರ ಗೃಹಬಳಕೆ ಸ್ಥಾವರ ಸಂಖ್ಯೆ HRVL2 ಗೆ ಗೃಹಜ್ಯೋತಿ ಸೌಲಭ್ಯವನ್ನು ವಿಸ್ತರಿಸಲು ಕ್ರಮಕೈಗೊಳ್ಳಬೇಕಾಗಿ ಈ ಮೂಲಕ ವಿನಂತಿಸಿದೆ.</t>
        </is>
      </c>
      <c r="I681" s="2" t="inlineStr">
        <is>
          <t>As per the request of the concerned parties and the Assistant Executive Engineer (Electrical &amp; Mechanical), KHB, Kumta, Vinayak Bhat Santegulili is requesting that necessary action be taken to extend the Gruha Jyothi facility to the housing scheme number HRVL2.</t>
        </is>
      </c>
      <c r="J681" s="2" t="inlineStr">
        <is>
          <t>Atr and Citizen Observation</t>
        </is>
      </c>
    </row>
    <row r="682">
      <c r="A682" s="2" t="n">
        <v>380607</v>
      </c>
      <c r="B682" s="3" t="inlineStr">
        <is>
          <t>No</t>
        </is>
      </c>
      <c r="C682" s="4" t="inlineStr">
        <is>
          <t>★</t>
        </is>
      </c>
      <c r="D682" s="2" t="inlineStr">
        <is>
          <t>ವಸತಿ ಯೋಜನೆ ನಿವೇಶನ / ಮನೆ ಹಂಚಿಕೆ ಬಗ್ಗೆ</t>
        </is>
      </c>
      <c r="E682" s="2" t="inlineStr">
        <is>
          <t>housing scheme: site / house allotment</t>
        </is>
      </c>
      <c r="F682" s="2" t="inlineStr">
        <is>
          <t>The citizen applied for various government facilities, specifically requesting allotment of a site or house under the housing scheme.</t>
        </is>
      </c>
      <c r="G682" s="2" t="inlineStr">
        <is>
          <t>No action has been taken yet regarding the request for house allotment.</t>
        </is>
      </c>
      <c r="H682" s="2" t="inlineStr">
        <is>
          <t>The Action Taken Report does not contain a statement regarding the outcome or action taken.</t>
        </is>
      </c>
      <c r="I682" s="2" t="inlineStr">
        <is>
          <t>The Action Taken Report does not contain a statement regarding the outcome or action taken.</t>
        </is>
      </c>
      <c r="J682" s="2" t="inlineStr">
        <is>
          <t>Atr and Citizen Observation</t>
        </is>
      </c>
    </row>
    <row r="683">
      <c r="A683" s="2" t="n">
        <v>380604</v>
      </c>
      <c r="B683" s="3" t="inlineStr">
        <is>
          <t>No</t>
        </is>
      </c>
      <c r="C683" s="4" t="inlineStr">
        <is>
          <t>★★</t>
        </is>
      </c>
      <c r="D683" s="2" t="inlineStr">
        <is>
          <t>ಭೂಸುರಕ್ಷಾ ಯೋಜನೆ</t>
        </is>
      </c>
      <c r="E683" s="2" t="inlineStr">
        <is>
          <t>Land Protection Scheme</t>
        </is>
      </c>
      <c r="F683" s="2" t="inlineStr">
        <is>
          <t>The citizen requested copies of the land agreement documents related to Survey No. 282. The office informed the citizen that the records are available and can be obtained online under the Land Protection Scheme.</t>
        </is>
      </c>
      <c r="G683" s="2" t="inlineStr">
        <is>
          <t>The office informed the applicant that the required records are available and can be obtained online under the Land Protection Scheme.</t>
        </is>
      </c>
      <c r="H683" s="2" t="inlineStr">
        <is>
          <t>ಸ.ನಂ.282 ಕ್ಕೆ ಸಂಬಂಧಿಸಿದ ಆರ್-91837,89219 ಕಡತಗಳು ಲಭ್ಯವಿದ್ದು, ಭೂಸುರಕ್ಷಾ ಯೋಜನೆಯಡಿ ಸ.ನಂ.282 ರ ಕಡತಗಳನ್ನು ಆನ್‌ಲೈನ್‌ ಮೂಲಕ ಪಡೆಯಬಹುದಾಗಿದೆ ಎಂದು ತಿಳಿಯಪಡಿಸಿದೆ.</t>
        </is>
      </c>
      <c r="I683" s="2" t="inlineStr">
        <is>
          <t>Records related to Survey No. 282, file number AR-91837,89219 are available, and the records for Survey No. 282 can be obtained online under the Land Protection Scheme.</t>
        </is>
      </c>
      <c r="J683" s="2" t="inlineStr">
        <is>
          <t>Atr and Citizen Observation</t>
        </is>
      </c>
    </row>
    <row r="684">
      <c r="A684" s="2" t="n">
        <v>380611</v>
      </c>
      <c r="B684" s="3" t="inlineStr">
        <is>
          <t>No</t>
        </is>
      </c>
      <c r="C684" s="4" t="inlineStr">
        <is>
          <t>★</t>
        </is>
      </c>
      <c r="D684" s="2" t="inlineStr">
        <is>
          <t>ಇತರೇ ಪಿಂಚಣಿ ಯೋಜನೆ</t>
        </is>
      </c>
      <c r="E684" s="2" t="inlineStr">
        <is>
          <t>Other Pension Schemes</t>
        </is>
      </c>
      <c r="F684" s="2" t="inlineStr">
        <is>
          <t>The citizen applied to obtain various government schemes, specifically selecting 'Other Pension Schemes'.</t>
        </is>
      </c>
      <c r="G684" s="2" t="inlineStr">
        <is>
          <t>No action taken as the Action Taken Report is unavailable.</t>
        </is>
      </c>
      <c r="H684" s="2" t="inlineStr">
        <is>
          <t>N/A (Action Taken Report is unavailable)</t>
        </is>
      </c>
      <c r="I684" s="2" t="inlineStr">
        <is>
          <t>N/A</t>
        </is>
      </c>
      <c r="J684" s="2" t="inlineStr">
        <is>
          <t>Atr and Citizen Observation</t>
        </is>
      </c>
    </row>
    <row r="685">
      <c r="A685" s="2" t="n">
        <v>380608</v>
      </c>
      <c r="B685" s="3" t="inlineStr">
        <is>
          <t>No</t>
        </is>
      </c>
      <c r="C685" s="4" t="inlineStr">
        <is>
          <t>★★</t>
        </is>
      </c>
      <c r="D685" s="2" t="inlineStr">
        <is>
          <t>ವಸತಿ ಯೋಜನೆ</t>
        </is>
      </c>
      <c r="E685" s="2" t="inlineStr">
        <is>
          <t>Housing Scheme</t>
        </is>
      </c>
      <c r="F685" s="2" t="inlineStr">
        <is>
          <t>The citizen applied for various government schemes and requested a correction in land records regarding the acquisition of land for the railway project.</t>
        </is>
      </c>
      <c r="G685" s="2" t="inlineStr">
        <is>
          <t>The request regarding the land dispute has been forwarded for review and necessary action.</t>
        </is>
      </c>
      <c r="H685" s="2" t="inlineStr">
        <is>
          <t>ಮೇಲ್ಕಾಣಿಸಿದ ವಿಷಯಕ್ಕೆ ಸಂಬಂಧಿಸಿದಂತೆ ಉಲ್ಲೇಖಿತ ಮನವಿ ಮೂಲಕ ಯಾದಗಿರಿ ಜಿಲ್ಲೆಯ ಸುರಪುರ ತಾಲೂಕಿನ ದೇವಾಪುರ ಗ್ರಾಮದ ಸರ್ವೇ ನಂ: 145/*/5ಕೋಲಿ ಮಸಬು ರ ವಿಸ್ತೀರ್ಣ 2-03 ಎಕರೆ/ಗುಂಟೆ ತಪ್ಪಾಗಿ ಜಮೀನು ಹೆಚ್ಚಿಸಿ ಜಮೀನು ಕಡಿತಗೊಳಿಸಿರುವ ಕುರಿತು ಪ್ರಜಾ ಸೇವಾ ಕಾರ್ಯಕ್ರಮದಲ್ಲಿ ಮನವಿ ಪತ್ರವನ್ನು ಸಲ್ಲಿಸಿರುತ್ತಾರೆ. ಅದರಂತೆ ಸದರಿ ವಿಷಯವು ತಮ್ಮ ವ್ಯಾಪ್ತಿಗೆ ಒಳಪಟ್ಟಿರುವುದರಿಂದ ಮನವಿ ಪತ್ರವನ್ನು ಈ ಪತ್ರದೊಂದಿಗೆ ಅಡಕಗೊಳಿಸಿ ರವಾನಿಸುತ್ತಾ, ನಿಯಮಾನುಸಾರ ಪರಿಶೀಲಿಸಿ ಸೂಕ್ತ ಕ್ರಮ ಕೈಗೊಂಡು ನೇರವಾಗಿ ಅರ್ಜಿದಾರರಿಗೆ ಮಾಹಿತಿ ನೀಡಲು ಕೋರಲಾಗಿದೆ.</t>
        </is>
      </c>
      <c r="I685" s="2" t="inlineStr">
        <is>
          <t>Regarding the above subject, the applicant has submitted a petition in the Public Service Programme concerning the incorrect increase and cutting of land in Survey No: 145/*/5 Kola Masburu Road, Devapura village, Surapur taluk, Yadgiri district, and since this matter falls under your jurisdiction, the petition is being forwarded with this letter for review, and it is requested that appropriate action be taken and information be directly provided to the applicant as per the rules.</t>
        </is>
      </c>
      <c r="J685" s="2" t="inlineStr">
        <is>
          <t>Atr and Citizen Observation</t>
        </is>
      </c>
    </row>
    <row r="686">
      <c r="A686" s="2" t="n">
        <v>380615</v>
      </c>
      <c r="B686" s="3" t="inlineStr">
        <is>
          <t>No</t>
        </is>
      </c>
      <c r="C686" s="4" t="inlineStr">
        <is>
          <t>★</t>
        </is>
      </c>
      <c r="D686" s="2" t="inlineStr">
        <is>
          <t>ವಸತಿ ಯೋಜನೆ</t>
        </is>
      </c>
      <c r="E686" s="2" t="inlineStr">
        <is>
          <t>Housing Scheme</t>
        </is>
      </c>
      <c r="F686" s="2" t="inlineStr">
        <is>
          <t>The applicant requested sanction for a house or a site under the Government Shelter Scheme and the site sanction scheme due to lack of financial capacity.</t>
        </is>
      </c>
      <c r="G686" s="2" t="inlineStr">
        <is>
          <t>No action has been taken yet.</t>
        </is>
      </c>
      <c r="H686" s="2" t="inlineStr">
        <is>
          <t>ipgrs</t>
        </is>
      </c>
      <c r="I686" s="2" t="inlineStr">
        <is>
          <t>No action taken.</t>
        </is>
      </c>
      <c r="J686" s="2" t="inlineStr">
        <is>
          <t>Atr and Citizen Observation</t>
        </is>
      </c>
    </row>
    <row r="687">
      <c r="A687" s="2" t="n">
        <v>380616</v>
      </c>
      <c r="B687" s="3" t="inlineStr">
        <is>
          <t>No</t>
        </is>
      </c>
      <c r="C687" s="4" t="inlineStr">
        <is>
          <t>★★</t>
        </is>
      </c>
      <c r="D687" s="2" t="inlineStr">
        <is>
          <t>ಕೃಷಿ ಕಾರ್ಮಿಕರ ವೇತನ</t>
        </is>
      </c>
      <c r="E687" s="2" t="inlineStr">
        <is>
          <t>Agricultural Labourer Wage</t>
        </is>
      </c>
      <c r="F687" s="2" t="inlineStr">
        <is>
          <t>The citizen applied for various government benefits, including the Agricultural Labourer Wage, and sought related entitlements.</t>
        </is>
      </c>
      <c r="G687" s="2" t="inlineStr">
        <is>
          <t>The application was disposed of, and the applicant was advised to apply for the new land record through the local Grama On Kendra.</t>
        </is>
      </c>
      <c r="H687" s="2" t="inlineStr">
        <is>
          <t>ಸದ್ಯಕ್ಕೆ ತಮ್ಮ ಅರ್ಜಿಯನ್ನು ಇದೆ ಹಂತದಲ್ಲಿ ವಿಲೇವೋಗೊಳಿಸಿದೆ.</t>
        </is>
      </c>
      <c r="I687" s="2" t="inlineStr">
        <is>
          <t>Currently, the application has been disposed of at this stage.</t>
        </is>
      </c>
      <c r="J687" s="2" t="inlineStr">
        <is>
          <t>Atr and Citizen Observation</t>
        </is>
      </c>
    </row>
    <row r="688">
      <c r="A688" s="2" t="n">
        <v>380617</v>
      </c>
      <c r="B688" s="5" t="inlineStr">
        <is>
          <t>Yes</t>
        </is>
      </c>
      <c r="C688" s="4" t="inlineStr">
        <is>
          <t>★★★</t>
        </is>
      </c>
      <c r="D688" s="2" t="inlineStr">
        <is>
          <t>ಪಿಂಚಣಿ ಯೋಜನೆ</t>
        </is>
      </c>
      <c r="E688" s="2" t="inlineStr">
        <is>
          <t>Pension Scheme</t>
        </is>
      </c>
      <c r="F688" s="2" t="inlineStr">
        <is>
          <t>The citizen requested the restart of their pension facility because it had temporarily stopped.</t>
        </is>
      </c>
      <c r="G688" s="2" t="inlineStr">
        <is>
          <t>The citizen's pension facility has been restarted.</t>
        </is>
      </c>
      <c r="H68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88" s="2" t="inlineStr">
        <is>
          <t>Because the pension had stopped temporarily, it is informed that your pension facility has been restarted in the Public Service Forum on 05-09-2026.</t>
        </is>
      </c>
      <c r="J688" s="2" t="inlineStr">
        <is>
          <t>Atr and Citizen Observation</t>
        </is>
      </c>
    </row>
    <row r="689">
      <c r="A689" s="2" t="n">
        <v>380618</v>
      </c>
      <c r="B689" s="3" t="inlineStr">
        <is>
          <t>No</t>
        </is>
      </c>
      <c r="C689" s="4" t="inlineStr">
        <is>
          <t>★★</t>
        </is>
      </c>
      <c r="D689" s="2" t="inlineStr">
        <is>
          <t>ತತ್ಕಾಲ್ ಪೋಡಿ ಅರ್ಜಿ</t>
        </is>
      </c>
      <c r="E689" s="2" t="inlineStr">
        <is>
          <t>Tatkal Podi Application</t>
        </is>
      </c>
      <c r="F689" s="2" t="inlineStr">
        <is>
          <t>The applicant applied for Tatkal Podi for Survey Nos. 14 and 119 but faced delays in the survey work, and the applicant requested the authorities to investigate and provide justice.</t>
        </is>
      </c>
      <c r="G689" s="2" t="inlineStr">
        <is>
          <t>The relevant records were forwarded to the Tahsildar for necessary action.</t>
        </is>
      </c>
      <c r="H689" s="2" t="inlineStr">
        <is>
          <t>ಈ ಸಂಬಂಧ ಈ ಮೇಲ್ಕಂಡಂತೆ ಭೂದಾಖಲೆಗಳ ಸಹಾಯಕ ನಿರ್ದೇಶಕರು ಬಾಗೇಪಲ್ಲಿ ತಾಲೂಕು ರವರು ತಹಶೀಲ್ದಾರ್ ರವರಿಂದ ಸ್ವೀಕೃತವಾಗಿರುವ ಕಡತಗಳಿಗೆ ಸಂಬಂಧಿಸಿದಂತೆ ಕ್ರಮವಹಿಸುವ ಬಗ್ಗೆ ಪತ್ರ ಬರೆದಿರುವುದು ಸರಿಯಷ್ಟೆ.</t>
        </is>
      </c>
      <c r="I689" s="2" t="inlineStr">
        <is>
          <t>Regarding this, the Assistant Director of Land Records, Bagepalli Taluk, wrote a letter regarding the action to be taken on the records received from the Tahsildar.</t>
        </is>
      </c>
      <c r="J689" s="2" t="inlineStr">
        <is>
          <t>Atr and Citizen Observation</t>
        </is>
      </c>
    </row>
    <row r="690">
      <c r="A690" s="2" t="n">
        <v>380622</v>
      </c>
      <c r="B690" s="3" t="inlineStr">
        <is>
          <t>No</t>
        </is>
      </c>
      <c r="C690" s="4" t="inlineStr">
        <is>
          <t>★</t>
        </is>
      </c>
      <c r="D690" s="2" t="inlineStr">
        <is>
          <t>ವಿ.ಬಿ.ಜಿ.ರಾಮ್ ಯೋಜನೆ</t>
        </is>
      </c>
      <c r="E690" s="2" t="inlineStr">
        <is>
          <t>V.B.G.Ram Scheme</t>
        </is>
      </c>
      <c r="F690" s="2" t="inlineStr">
        <is>
          <t>The citizen applied for government facilities during the public hearing, specifically requesting road development/irrigation work.</t>
        </is>
      </c>
      <c r="G690" s="2" t="inlineStr">
        <is>
          <t>The office has agreed to undertake and complete the road construction work under the V.B.G.Ram scheme in the next financial year.</t>
        </is>
      </c>
      <c r="H690" s="2" t="inlineStr">
        <is>
          <t>ಸದರಿ ರಸ್ತೆಯನ್ನು ಮುಂದಿನ ಆರ್ಥಿಕ ವರ್ಷದಲ್ಲಿ ಯುಕ್ತಾಧರ ತಂತ್ರಾಂಶದಲ್ಲಿ ಸೇರಿಸಿ ವಿ.ಬಿ.ಜಿ.ರಾಮ್ ಜಿ ಯೋಜನೆಯಡಿ ಕಾಮಗಾರಿಯನ್ನು ಆದ್ಯತೆಯ ಆಧಾರದ ಮೇಲೆ ಕೈಗೊಂಡು ಪೂರ್ಣಗೊಳಿಸಲಾಗುವುದು ಎಂದು ಹಿಂಬರಹ ನೀಡಿದೆ.</t>
        </is>
      </c>
      <c r="I690" s="2" t="inlineStr">
        <is>
          <t>Endorsement has been given that the work will be taken and completed based on priority under the V.B.G.Ram scheme in the next financial year.</t>
        </is>
      </c>
      <c r="J690" s="2" t="inlineStr">
        <is>
          <t>Atr and Citizen Observation</t>
        </is>
      </c>
    </row>
    <row r="691">
      <c r="A691" s="2" t="n">
        <v>380620</v>
      </c>
      <c r="B691" s="3" t="inlineStr">
        <is>
          <t>No</t>
        </is>
      </c>
      <c r="C691" s="4" t="inlineStr">
        <is>
          <t>★</t>
        </is>
      </c>
      <c r="D691" s="2" t="inlineStr">
        <is>
          <t>ವಸತಿ ಯೋಜನೆ</t>
        </is>
      </c>
      <c r="E691" s="2" t="inlineStr">
        <is>
          <t>Housing Scheme</t>
        </is>
      </c>
      <c r="F691" s="2" t="inlineStr">
        <is>
          <t>The citizen applied for the allotment of a house/site under the housing scheme, along with various other schemes.</t>
        </is>
      </c>
      <c r="G691" s="2" t="inlineStr">
        <is>
          <t>No house allotment has been sanctioned yet; the application will be presented in the Gram Sabha after the government fixes a target.</t>
        </is>
      </c>
      <c r="H6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1" s="2" t="inlineStr">
        <is>
          <t>The government has not sanctioned the house allotment under the housing scheme by fixing a target. After the government fixes the target, the applicant's application will be presented in the Gram Sabha and necessary action will be taken according to the rules.</t>
        </is>
      </c>
      <c r="J691" s="2" t="inlineStr">
        <is>
          <t>Atr and Citizen Observation</t>
        </is>
      </c>
    </row>
    <row r="692">
      <c r="A692" s="2" t="n">
        <v>380624</v>
      </c>
      <c r="B692" s="3" t="inlineStr">
        <is>
          <t>No</t>
        </is>
      </c>
      <c r="C692" s="4" t="inlineStr">
        <is>
          <t>★</t>
        </is>
      </c>
      <c r="D692" s="2" t="inlineStr">
        <is>
          <t>ವಸತಿ ಯೋಜನೆ</t>
        </is>
      </c>
      <c r="E692" s="2" t="inlineStr">
        <is>
          <t>Housing Scheme</t>
        </is>
      </c>
      <c r="F692" s="2" t="inlineStr">
        <is>
          <t>The citizen submitted an application for a new house.</t>
        </is>
      </c>
      <c r="G692" s="2" t="inlineStr">
        <is>
          <t>No action was taken on the application for a new house; the response addressed a different matter concerning bus facilities.</t>
        </is>
      </c>
      <c r="H692" s="2" t="inlineStr">
        <is>
          <t>ಮೇಲ್ಕಂಡ ವಿಷಯ ಹಾಗೂ ಉಲ್ಲೇಖಕ್ಕೆ ಸಂಬಂಧಿಸಿದಂತೆ ಬಸ್ ವ್ಯವಸ್ಥೆ ಕಲ್ಪಿಸಿಕೊಡುವ ಬಗ್ಗೆ ಎಂದು ತಿಳಿಸಿರುತ್ತೀರಿ.</t>
        </is>
      </c>
      <c r="I692" s="2" t="inlineStr">
        <is>
          <t>You have informed regarding providing bus facility regarding the above subject and reference.</t>
        </is>
      </c>
      <c r="J692" s="2" t="inlineStr">
        <is>
          <t>Atr and Citizen Observation</t>
        </is>
      </c>
    </row>
    <row r="693">
      <c r="A693" s="2" t="n">
        <v>380625</v>
      </c>
      <c r="B693" s="3" t="inlineStr">
        <is>
          <t>No</t>
        </is>
      </c>
      <c r="C693" s="4" t="inlineStr">
        <is>
          <t>★★</t>
        </is>
      </c>
      <c r="D693" s="2" t="inlineStr">
        <is>
          <t>ವಸತಿ ಯೋಜನೆ</t>
        </is>
      </c>
      <c r="E693" s="2" t="inlineStr">
        <is>
          <t>Housing Scheme</t>
        </is>
      </c>
      <c r="F693" s="2" t="inlineStr">
        <is>
          <t>The applicant requested permission for the repair/renovation of land survey numbers 66/4 and 66/1 in Mavinikere village.</t>
        </is>
      </c>
      <c r="G693" s="2" t="inlineStr">
        <is>
          <t>The application was closed after informing the applicant to seek necessary action regarding the repair from the Range Inspector.</t>
        </is>
      </c>
      <c r="H693" s="2" t="inlineStr">
        <is>
          <t>ತಮ್ಮ ಅರ್ಜಿಯನ್ನು ವಿಲೇವಾರಿಗೊಳಿಸಿದೆ</t>
        </is>
      </c>
      <c r="I693" s="2" t="inlineStr">
        <is>
          <t>The application has been disposed of.</t>
        </is>
      </c>
      <c r="J693" s="2" t="inlineStr">
        <is>
          <t>Atr and Citizen Observation</t>
        </is>
      </c>
    </row>
    <row r="694">
      <c r="A694" s="2" t="n">
        <v>380623</v>
      </c>
      <c r="B694" s="3" t="inlineStr">
        <is>
          <t>No</t>
        </is>
      </c>
      <c r="C694" s="4" t="inlineStr">
        <is>
          <t>★★</t>
        </is>
      </c>
      <c r="D694" s="2" t="inlineStr">
        <is>
          <t>ವಸತಿ ಯೋಜನೆ</t>
        </is>
      </c>
      <c r="E694" s="2" t="inlineStr">
        <is>
          <t>Housing Scheme</t>
        </is>
      </c>
      <c r="F694" s="2" t="inlineStr">
        <is>
          <t>The citizen applied for various government schemes including Widow Pension, Housing Scheme (site/house allotment), Road Development, Drinking Water, Temple Development, and various other schemes. The grievance specifically related to the housing scheme application.</t>
        </is>
      </c>
      <c r="G694" s="2" t="inlineStr">
        <is>
          <t>The office informed the applicant that they must apply for the housing scheme through the Central Government's PM Awas 2.0 portal.</t>
        </is>
      </c>
      <c r="H694" s="2" t="inlineStr">
        <is>
          <t>ಸದರಿ ಅರ್ಜಿ ಸಂಖ್ಯೆ: 380623 ಯನ್ನು ಪರಿಶೀಲಿಸಲಾಗಿ, ವಸತಿ ಯೋಜನೆಗೆ ಸಂಬಂಧಿಸಿ ಕೇಂದ್ರ ಸರ್ಕಾರದ ಪ್ರಧಾನ ಮಂತ್ರಿ ಆವಾಸ್ 2.0 ಯೋಜನೆಯಡಿ ನಗರದ ವಸತಿ ರಹಿತ ಹಾಗೂ ನಿವೇಶನ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694" s="2" t="inlineStr">
        <is>
          <t>The said application number: 380623 has been reviewed, and it has been made available that opportunities have been provided under the Central Government's PM Awas 2.0 scheme for urban slum and unsettled families to apply online on the Central Government's Unified web portal at https://pmay.urban.gov.in. Therefore, you should submit the application on that portal with proper documents and information to this office for necessary action.</t>
        </is>
      </c>
      <c r="J694" s="2" t="inlineStr">
        <is>
          <t>Atr and Citizen Observation</t>
        </is>
      </c>
    </row>
    <row r="695">
      <c r="A695" s="2" t="n">
        <v>380626</v>
      </c>
      <c r="B695" s="3" t="inlineStr">
        <is>
          <t>No</t>
        </is>
      </c>
      <c r="C695" s="4" t="inlineStr">
        <is>
          <t>★</t>
        </is>
      </c>
      <c r="D695" s="2" t="inlineStr">
        <is>
          <t>ವಸತಿ ಯೋಜನೆ</t>
        </is>
      </c>
      <c r="E695" s="2" t="inlineStr">
        <is>
          <t>Housing Scheme</t>
        </is>
      </c>
      <c r="F695" s="2" t="inlineStr">
        <is>
          <t>The citizen applied for the sanction of a house under the housing scheme. The request was made through the IPGRS.</t>
        </is>
      </c>
      <c r="G695" s="2" t="inlineStr">
        <is>
          <t>No house sanction has been granted yet; the application will be presented in the Grama Sabha after the government fixes a target.</t>
        </is>
      </c>
      <c r="H6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5" s="2" t="inlineStr">
        <is>
          <t>The government has NOT sanctioned the house under the housing scheme yet by fixing a target. After the government fixes a target, the applicant's application will be presented in the Grama Sabha and necessary action will be taken according to the rules.</t>
        </is>
      </c>
      <c r="J695" s="2" t="inlineStr">
        <is>
          <t>Atr and Citizen Observation</t>
        </is>
      </c>
    </row>
    <row r="696">
      <c r="A696" s="2" t="n">
        <v>380628</v>
      </c>
      <c r="B696" s="3" t="inlineStr">
        <is>
          <t>No</t>
        </is>
      </c>
      <c r="C696" s="4" t="inlineStr">
        <is>
          <t>★★</t>
        </is>
      </c>
      <c r="D696" s="2" t="inlineStr">
        <is>
          <t>ವಸತಿ ಯೋಜನೆ</t>
        </is>
      </c>
      <c r="E696" s="2" t="inlineStr">
        <is>
          <t>Housing Scheme</t>
        </is>
      </c>
      <c r="F696" s="2" t="inlineStr">
        <is>
          <t>The citizen applied for benefits under a Pension Scheme and related requests concerning non-site/non-housing matters.</t>
        </is>
      </c>
      <c r="G696" s="2" t="inlineStr">
        <is>
          <t>The office requested the applicant to submit necessary documents (Ration Card, Aadhaar, Caste Certificate, Income Certificate, Bank Passbook) to the Gram Panchayat within one week.</t>
        </is>
      </c>
      <c r="H696" s="2" t="inlineStr">
        <is>
          <t>ಸದರಿ ದಾಖಲೆಗಳನ್ನು ಒಂದು ವಾರದೊಳಗೆ ಗ್ರಾಮ ಪಂಚಾಯಿತಿಗೆ 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696" s="2" t="inlineStr">
        <is>
          <t>If the said documents are submitted to the Gram Panchayat within one week, the information from those documents will be uploaded in the said software, and if eligibility is found, your name will be included in the non-site/non-housing survey.</t>
        </is>
      </c>
      <c r="J696" s="2" t="inlineStr">
        <is>
          <t>Atr and Citizen Observation</t>
        </is>
      </c>
    </row>
    <row r="697">
      <c r="A697" s="2" t="n">
        <v>380633</v>
      </c>
      <c r="B697" s="3" t="inlineStr">
        <is>
          <t>No</t>
        </is>
      </c>
      <c r="C697" s="4" t="inlineStr">
        <is>
          <t>★★</t>
        </is>
      </c>
      <c r="D697" s="2" t="inlineStr">
        <is>
          <t>ಕೆರೆ ತುಂಬಿಸುವ ಯೋಜನೆ</t>
        </is>
      </c>
      <c r="E697" s="2" t="inlineStr">
        <is>
          <t>Tank/Reservoir Filling Scheme</t>
        </is>
      </c>
      <c r="F697" s="2" t="inlineStr">
        <is>
          <t>The citizen submitted an application seeking various government facilities and schemes, including the Tank/Reservoir Filling Scheme, along with other related requests.</t>
        </is>
      </c>
      <c r="G697" s="2" t="inlineStr">
        <is>
          <t>The office provided an explanation regarding the status of the water release related to the tank filling scheme, stating that water is currently being released under the Salveshahalli scheme and will be released once water is available in the Tungabhadra river.</t>
        </is>
      </c>
      <c r="H697" s="2" t="inlineStr">
        <is>
          <t>ಸದರಿ ಕೋರಿರುವ ಮಾಹಿತಿಯು ನಿಖರವಾಗಿ ಇರುವುದಿಲ್ಲ. ಉಳಿದಂತೆ ಕ್ಯಾಸಿನಕೆರೆ ಹತ್ತಿರ ಬರುವ ಕೆರೆಗೆ ಪ್ರಸ್ತುತ ಸಾಲ್ವೇಶಹಳ್ಳಿ ಎತ್ತ ನೀರಾವರಿ ಯೋಜನೆಯಡಿ ನೀರು ಹರಿಸಲಾಗುತ್ತಿರುತ್ತದೆ ಮತ್ತು ತುಂಗಾ ಭದ್ರಾ ನದಿಯಲ್ಲಿ ನೀರಿನ ಪ್ರಮಾಣ ಲಭ್ಯವಿರುವವರೆಗೆ ಸದರಿ ಕೆರೆಗೆ ನೀರನ್ನು ಹರಿಸಲಾಗುವುದು ಎಂಬುದನ್ನು ಉಲ್ಲೇಖ (2) ರಲ್ಲಿ ಕಾರ್ಯಪಾಲಕ ಇಂಜಿನಿಯರ್ ರವರು ವರದಿಸಿರುತ್ತಾರೆ.</t>
        </is>
      </c>
      <c r="I697" s="2" t="inlineStr">
        <is>
          <t>The information requested is not accurate. However, regarding other matters, the Assistant Engineer reported that water is currently being released to the nearby tank under the Salveshahalli irrigation scheme, and water will be released to that tank until the water quantity is available in the Tungabhadra river.</t>
        </is>
      </c>
      <c r="J697" s="2" t="inlineStr">
        <is>
          <t>Atr and Citizen Observation</t>
        </is>
      </c>
    </row>
    <row r="698">
      <c r="A698" s="2" t="n">
        <v>380630</v>
      </c>
      <c r="B698" s="3" t="inlineStr">
        <is>
          <t>No</t>
        </is>
      </c>
      <c r="C698" s="4" t="inlineStr">
        <is>
          <t>★</t>
        </is>
      </c>
      <c r="D698" s="2" t="inlineStr">
        <is>
          <t>ಪಿಂಚಣಿ ಯೋಜನೆ</t>
        </is>
      </c>
      <c r="E698" s="2" t="inlineStr">
        <is>
          <t>Pension Scheme</t>
        </is>
      </c>
      <c r="F698" s="2" t="inlineStr">
        <is>
          <t>The citizen applied for various pension schemes and also requested the appointment of a nurse at the Primary Health Center in Hosatota village.</t>
        </is>
      </c>
      <c r="G698" s="2" t="inlineStr">
        <is>
          <t>Action will be taken regarding the land deed after receiving the opinion of the Forest Department.</t>
        </is>
      </c>
      <c r="H698" s="2" t="inlineStr">
        <is>
          <t>ತೊಗರಿಹಂಕಲ್ ಗ್ರಾಮದ ಸರ್ವೆ ನಂಬರ್ 121 ರಲ್ಲಿ ಸುಮಾರು 70 ರಿಂದ 80 ವರ್ಷಗಳಿಂದ ವಾಸವಿದ್ದು 94 ಸಿ ರಡಿ ಹಕ್ಕು ಪತ್ರ ನೀಡಬೇಕಾಗಿ ಕೋರಿರುವ ಪ್ರದೇಶವು ಅರಣ್ಯ ಇಲಾಖಾ ಅಭಿಪ್ರಾಯಕ್ಕಾಗಿ ಬಾಕಿ ಇದ್ದು, ಅರಣ್ಯ ಇಲಾಖಾ ಅಭಿಪ್ರಾಯ ಬಂದ ನಂತರದಲ್ಲಿ ಕ್ರಮವಹಿಸಲಾಗುವುದು</t>
        </is>
      </c>
      <c r="I698" s="2" t="inlineStr">
        <is>
          <t>The area seeking 94 C.R. deed in Survey No. 121, where people have lived for 70-80 years, is pending the opinion of the Forest Department, and action will be taken after the Forest Department's opinion is received.</t>
        </is>
      </c>
      <c r="J698" s="2" t="inlineStr">
        <is>
          <t>Atr and Citizen Observation</t>
        </is>
      </c>
    </row>
    <row r="699">
      <c r="A699" s="2" t="n">
        <v>380629</v>
      </c>
      <c r="B699" s="3" t="inlineStr">
        <is>
          <t>No</t>
        </is>
      </c>
      <c r="C699" s="4" t="inlineStr">
        <is>
          <t>★</t>
        </is>
      </c>
      <c r="D699" s="2" t="inlineStr">
        <is>
          <t>ವಸತಿ ಯೋಜನೆ</t>
        </is>
      </c>
      <c r="E699" s="2" t="inlineStr">
        <is>
          <t>Housing Scheme</t>
        </is>
      </c>
      <c r="F699" s="2" t="inlineStr">
        <is>
          <t>The applicant requested Caste and Income certificates for Nisha Nakhwat Sameulla Khan for pursuing 2nd PU Science and for college admission.</t>
        </is>
      </c>
      <c r="G699" s="2" t="inlineStr">
        <is>
          <t>Procedures for changing land accounts have been initiated, and the application will be reviewed after those procedures are completed.</t>
        </is>
      </c>
      <c r="H699" s="2" t="inlineStr">
        <is>
          <t>ಈ ಹಿನ್ನೆಲೆಯಲ್ಲಿ ಈಗಾಗಲೇ ಅವರಲ್ಲಿ ಖಾತೆಯನ್ನು ಬದಲಾವಣೆ ಮಾಡಿಕೊಳ್ಳಲು ಪ್ರಕ್ರಿಯೆಗಳನ್ನು ಪ್ರಾರಂಭಿಸಲಾಗಿದ್ದು ತದ ನಂತರ ಅವರಲ್ಲಿ ಅರ್ಜಿದಾರರಿಗೆ, ಸದರಿ ಈ ಎಲ್ಲಾ ಪ್ರಕ್ರಿಯೆಗಳು ಮುಗಿದ ನಂತರ ಅವರ ಖಾತೆಯ ಪ್ರತ್ಯೇಕ ಅರ್ಜಿಗೆ ಖಾತೆ ಮಾಡಿಕೊಡಲು ಪರಿಶೀಲಿಸಲಾಗುವುದು.</t>
        </is>
      </c>
      <c r="I699" s="2" t="inlineStr">
        <is>
          <t>In this context, procedures to change the account have already been started, and after those procedures are completed, it will be examined to grant an account for the applicant's separate application.</t>
        </is>
      </c>
      <c r="J699" s="2" t="inlineStr">
        <is>
          <t>Atr and Citizen Observation</t>
        </is>
      </c>
    </row>
    <row r="700">
      <c r="A700" s="2" t="n">
        <v>380631</v>
      </c>
      <c r="B700" s="3" t="inlineStr">
        <is>
          <t>No</t>
        </is>
      </c>
      <c r="C700" s="4" t="inlineStr">
        <is>
          <t>★</t>
        </is>
      </c>
      <c r="D700" s="2" t="inlineStr">
        <is>
          <t>ಇತರೆ ಪಿಂಚಣಿ ಯೋಜನೆ</t>
        </is>
      </c>
      <c r="E700" s="2" t="inlineStr">
        <is>
          <t>Other Pension Scheme</t>
        </is>
      </c>
      <c r="F700" s="2" t="inlineStr">
        <is>
          <t>The citizen applied for various government schemes, specifically requesting the 'Other Pension Scheme'.</t>
        </is>
      </c>
      <c r="G700" s="2" t="inlineStr">
        <is>
          <t>No action was taken regarding the pension request; the application was disposed of concerning a housing scheme.</t>
        </is>
      </c>
      <c r="H700" s="2" t="inlineStr">
        <is>
          <t>ಜಮೀನು ಲಭ್ಯತೆ ಇಲ್ಲದ ಕಾರಣದಿಂದಾಗಿ ಪ್ರಸ್ತುತ ಹಂತದಲ್ಲಿ ನಿವೇಶನ ಅಥವಾ ವಸತಿ ಸೌಲಭ್ಯ ಒದಗಿಸಲು ಸಾಧ್ಯವಾಗದಿರುವುದರಿಂದ ಈ ಅರ್ಜಿಯನ್ನು ವಿಲೇವಾರಿ (Dispose) ಮಾಡಲಾಗಿದೆ.</t>
        </is>
      </c>
      <c r="I700" s="2" t="inlineStr">
        <is>
          <t>Because land is not available, it is not possible to provide land or housing facilities at this stage, and therefore this application has been disposed of.</t>
        </is>
      </c>
      <c r="J700" s="2" t="inlineStr">
        <is>
          <t>Atr and Citizen Observation</t>
        </is>
      </c>
    </row>
    <row r="701">
      <c r="A701" s="2" t="n">
        <v>380634</v>
      </c>
      <c r="B701" s="5" t="inlineStr">
        <is>
          <t>Yes</t>
        </is>
      </c>
      <c r="C701" s="4" t="inlineStr">
        <is>
          <t>★★★</t>
        </is>
      </c>
      <c r="D701" s="2" t="inlineStr">
        <is>
          <t>ಪಿಂಚಣಿ ಯೋಜನೆ</t>
        </is>
      </c>
      <c r="E701" s="2" t="inlineStr">
        <is>
          <t>Pension Scheme</t>
        </is>
      </c>
      <c r="F701" s="2" t="inlineStr">
        <is>
          <t>The citizen requested the change of account details/pension status for the widow/legal heir, and the payment of ₹500 per month. The action taken report states that the pension facility has been restarted.</t>
        </is>
      </c>
      <c r="G701" s="2" t="inlineStr">
        <is>
          <t>The citizen's pension facility has been restarted in the Public Service Forum.</t>
        </is>
      </c>
      <c r="H701" s="2" t="inlineStr">
        <is>
          <t>ದಿನಾಂಕ: 05-09-2026 ರಂದು ಪ್ರಜಾ ಸೇವಾ ಆಂದೋಲನ ಸಭೆಯಲ್ಲಿ ತಮ್ಮ ಪಿಂಚಣಿ ಸೌಲಭ್ಯವನ್ನು ಮರು ಚಾಲ್ತಿ ಮಾಡಲಾಗಿರುತ್ತದೆ ಎಂದು ತಮಗೆ ಈ ಮೂಲಕ ತಿಳಿಯಪಡಿಸಿದೆ.</t>
        </is>
      </c>
      <c r="I701" s="2" t="inlineStr">
        <is>
          <t>It is hereby informed to you that your pension facility has been restarted in the Public Service Forum on date 05-09-2026.</t>
        </is>
      </c>
      <c r="J701" s="2" t="inlineStr">
        <is>
          <t>Atr and Citizen Observation</t>
        </is>
      </c>
    </row>
    <row r="702">
      <c r="A702" s="2" t="n">
        <v>380636</v>
      </c>
      <c r="B702" s="3" t="inlineStr">
        <is>
          <t>No</t>
        </is>
      </c>
      <c r="C702" s="4" t="inlineStr">
        <is>
          <t>★</t>
        </is>
      </c>
      <c r="D702" s="2" t="inlineStr">
        <is>
          <t>ಆಶ್ರಯ ಯೋಜನೆ (ಮುಖ್ಯಮಂತ್ರಿಗಳ ನಿವೇಶನ ಯೋಜನೆ)</t>
        </is>
      </c>
      <c r="E702" s="2" t="inlineStr">
        <is>
          <t>Mukhyamantrigala Nivasana Yojana (CM's Land Scheme)</t>
        </is>
      </c>
      <c r="F702" s="2" t="inlineStr">
        <is>
          <t>The citizen requested the sanction of a house (site) due to being poor and disabled.</t>
        </is>
      </c>
      <c r="G702" s="2" t="inlineStr">
        <is>
          <t>The office was instructed to conduct a survey of landless residents under the scheme and update the information on the Nigam's website.</t>
        </is>
      </c>
      <c r="H702"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ದಿನಾಂಕ:30.09.2026ರಡೊಳಗಾಗಿ (Update) ಮಾಡಲು ಸೂಚಿಸಿದೆ.</t>
        </is>
      </c>
      <c r="I702" s="2" t="inlineStr">
        <is>
          <t>It is instructed to conduct a survey of landless residents living in rural areas under the Ashraya Yojana and update the information on the Nigam's website by 30.09.2026.</t>
        </is>
      </c>
      <c r="J702" s="2" t="inlineStr">
        <is>
          <t>Atr and Citizen Observation</t>
        </is>
      </c>
    </row>
    <row r="703">
      <c r="A703" s="2" t="n">
        <v>380641</v>
      </c>
      <c r="B703" s="3" t="inlineStr">
        <is>
          <t>No</t>
        </is>
      </c>
      <c r="C703" s="4" t="inlineStr">
        <is>
          <t>★</t>
        </is>
      </c>
      <c r="D703" s="2" t="inlineStr">
        <is>
          <t>ವಸತಿ ಯೋಜನೆ</t>
        </is>
      </c>
      <c r="E703" s="2" t="inlineStr">
        <is>
          <t>Housing Scheme</t>
        </is>
      </c>
      <c r="F703" s="2" t="inlineStr">
        <is>
          <t>The applicant applied for sanction of a house/site under the housing scheme, along with requests for road development, drinking water, temple development, police services, and other related matters.</t>
        </is>
      </c>
      <c r="G703" s="2" t="inlineStr">
        <is>
          <t>The application has been forwarded to the Shelter Committee for decision, and action will be taken based on their verdict.</t>
        </is>
      </c>
      <c r="H703" s="2" t="inlineStr">
        <is>
          <t>ಸದರ ತಮ್ಮ ಅರ್ಜಿಯನ್ನು ಪರಿಶೀಲಿಸಿ ಆಶ್ರಯ ಸಮಿತಿಯಲ್ಲಿ ಮಂಡಿಸಿ, ಆಶ್ರಯ ಸಮಿತಿಯ ನಿರ್ಣಯದಂತೆ ಕ್ರಮ ವಹಿಸಲಾಗುವುದು ಅಂತಾ ಈ ಮೂಲಕ ತಿಳಿಸಲಾಗಿದೆ.</t>
        </is>
      </c>
      <c r="I703" s="2" t="inlineStr">
        <is>
          <t>After reviewing your application, it will be presented to the Shelter Committee, and action will be taken according to the Shelter Committee's decision.</t>
        </is>
      </c>
      <c r="J703" s="2" t="inlineStr">
        <is>
          <t>Atr and Citizen Observation</t>
        </is>
      </c>
    </row>
    <row r="704">
      <c r="A704" s="2" t="n">
        <v>380638</v>
      </c>
      <c r="B704" s="3" t="inlineStr">
        <is>
          <t>No</t>
        </is>
      </c>
      <c r="C704" s="4" t="inlineStr">
        <is>
          <t>★</t>
        </is>
      </c>
      <c r="D704" s="2" t="inlineStr">
        <is>
          <t>ಪಿಂಚಣಿ ಯೋಜನೆ</t>
        </is>
      </c>
      <c r="E704" s="2" t="inlineStr">
        <is>
          <t>Pension Scheme</t>
        </is>
      </c>
      <c r="F704" s="2" t="inlineStr">
        <is>
          <t>The applicant applied for various government schemes, including pension schemes and the Gruha Lakshmi scheme, seeking necessary documents.</t>
        </is>
      </c>
      <c r="G704" s="2" t="inlineStr">
        <is>
          <t>The application was rejected because the payment status indicated an IT-GST Payee.</t>
        </is>
      </c>
      <c r="H704" s="2" t="inlineStr">
        <is>
          <t>Rejected due to IT-GST Payee</t>
        </is>
      </c>
      <c r="I704" s="2" t="inlineStr">
        <is>
          <t>Rejected due to IT-GST Payee.</t>
        </is>
      </c>
      <c r="J704" s="2" t="inlineStr">
        <is>
          <t>Atr and Citizen Observation</t>
        </is>
      </c>
    </row>
    <row r="705">
      <c r="A705" s="2" t="n">
        <v>380640</v>
      </c>
      <c r="B705" s="3" t="inlineStr">
        <is>
          <t>No</t>
        </is>
      </c>
      <c r="C705" s="4" t="inlineStr">
        <is>
          <t>★★</t>
        </is>
      </c>
      <c r="D705" s="2" t="inlineStr">
        <is>
          <t>ಸಾರಿಗೆ ವ್ಯವಸ್ಥೆ</t>
        </is>
      </c>
      <c r="E705" s="2" t="inlineStr">
        <is>
          <t>Transportation Service</t>
        </is>
      </c>
      <c r="F705" s="2" t="inlineStr">
        <is>
          <t>The citizen requested an additional bus service between 6-10 PM from INDI to CHADACHANA due to inadequate existing bus facilities.</t>
        </is>
      </c>
      <c r="G705" s="2" t="inlineStr">
        <is>
          <t>Bus services are operational on the INDI-CHADACHANA route from 5 PM to 9 PM, and this information has been forwarded to the citizen.</t>
        </is>
      </c>
      <c r="H705" s="2" t="inlineStr">
        <is>
          <t>ಈ ಮೇಲೆ ನಮೂದಿಸಿದ ಸಾರಿಗೆಗಳು ಇಂಡಿ-ಚಡಚಣ ಮಾರ್ಗದಲ್ಲಿ ಸಾಯಂಕಾಲ 05 ಗಂಟೆಯಿಂದ 09:00 ಗಂಟೆಯವರೆಗೆ ಕಾರ್ಯಾಚರಣೆಯಾಗುತ್ತಿದ್ದು, ಸದರಿ ವಿಷಯವನ್ನು ತಮ್ಮ ಮಾಹಿತಿಗಾಗಿ ಕಳುಹಿಸಲಾಗಿದೆ.</t>
        </is>
      </c>
      <c r="I705" s="2" t="inlineStr">
        <is>
          <t>The above-mentioned transportation services are operational on the INDI-CHADACHANA route from 5 PM to 9 PM, and this matter has been sent to you for your information.</t>
        </is>
      </c>
      <c r="J705" s="2" t="inlineStr">
        <is>
          <t>Atr and Citizen Observation</t>
        </is>
      </c>
    </row>
    <row r="706">
      <c r="A706" s="2" t="n">
        <v>380643</v>
      </c>
      <c r="B706" s="3" t="inlineStr">
        <is>
          <t>No</t>
        </is>
      </c>
      <c r="C706" s="4" t="inlineStr">
        <is>
          <t>★</t>
        </is>
      </c>
      <c r="D706" s="2" t="inlineStr">
        <is>
          <t>ವಾಟರ್ ಟ್ಯಾಂಕ್ ದುರಸ್ತಿ ಮತ್ತು ಕಾಂಪೌಂಡ್ ಕಾಮಗಾರಿ</t>
        </is>
      </c>
      <c r="E706" s="2" t="inlineStr">
        <is>
          <t>Water Tank Repair and Compound Work</t>
        </is>
      </c>
      <c r="F706" s="2" t="inlineStr">
        <is>
          <t>The residents of the 14th Ward requested the repair of the old water tank, construction of a compound around it, and cleaning of the house below it.</t>
        </is>
      </c>
      <c r="G706" s="2" t="inlineStr">
        <is>
          <t>The application has been temporarily disposed of, and action will be taken later to implement the tank compound, green park, and water tank repair once funds become available.</t>
        </is>
      </c>
      <c r="H706" s="2" t="inlineStr">
        <is>
          <t>ಪ್ರಸ್ತುತ ಬಾಗೇಪಲ್ಲಿ ಪುರಸಭೆಯಲ್ಲಿ ಯಾವುದೇ ಅನುದಾನದ ಲಭ್ಯವಿಲ್ಲದಿರುವುದರಿಂದ ಮುಂದೆ ಲಭ್ಯವಾಗುವ ಅನುದಾನದಲ್ಲಿ ಟ್ಯಾಂಕ್ ಸುತ್ತ ಕಾಂಪೌಂಡ್ ಹಾಗೂ ಟ್ಯಾಂಕ್ ಕೆಳಗೆ ಗ್ರೀನ್ ಪಾರ್ಕ್ ಸದರಿ ಕಾಮಗಾರಿಯನ್ನು ಆದ್ಯತೆ ಮೇರೆಗೆ ಪರಿಗಣನೆಗೆ ತೆಗೆದುಕೊಂಡು ಅನುಷ್ಠಾನಗೊಳಿಸುವ ಬಗ್ಗೆ ನಿಯಮಾನುಸಾರ ಸೂಕ್ತ ಕ್ರಮವಹಿಸಲಾಗುವುದು ಹಾಗೂ ವಾಟರ್ ಟ್ಯಾಂಕ್ ದುರಸ್ತಿ ಕಾಮಗಾರಿಯನ್ನು ಕರ್ನಾಟಕ ನಗರ ನೀರು ಸರಬರಾಜು ಮತ್ತು ಒಳಚರಂಡಿ ಮಂಡಳಿವತಿಯಿಂದ ಕ್ರಮವಹಿಸಲು ಕೋರಲಾಗಿರುತ್ತದೆ ಎಂದು ತಿಳಿಸುತ್ತಾ, ಉಲ್ಲೇಖಿತ ಅರ್ಜಿಯನ್ನು ತಾತ್ಕಾಲಿಕವಾಗಿ ವಿಲೇವಡಿಸಿದೆ.</t>
        </is>
      </c>
      <c r="I706" s="2" t="inlineStr">
        <is>
          <t>Since no funds are currently available in Bagepalli Municipality, appropriate action will be taken according to rules to consider and implement the work of the tank compound and green park below the tank, along with the repair of the water tank, in the future when funds become available, and it is requested that the water tank repair work be taken up by the Karnataka Municipal Water Supply and Sewerage Board. The mentioned application has been disposed of temporarily.</t>
        </is>
      </c>
      <c r="J706" s="2" t="inlineStr">
        <is>
          <t>Atr and Citizen Observation</t>
        </is>
      </c>
    </row>
    <row r="707">
      <c r="A707" s="2" t="n">
        <v>380639</v>
      </c>
      <c r="B707" s="3" t="inlineStr">
        <is>
          <t>No</t>
        </is>
      </c>
      <c r="C707" s="4" t="inlineStr">
        <is>
          <t>★★</t>
        </is>
      </c>
      <c r="D707" s="2" t="inlineStr">
        <is>
          <t>ವಸತಿ ಯೋಜನೆ</t>
        </is>
      </c>
      <c r="E707" s="2" t="inlineStr">
        <is>
          <t>Housing Scheme</t>
        </is>
      </c>
      <c r="F707" s="2" t="inlineStr">
        <is>
          <t>The citizen applied for various schemes including Widow Pension, Housing/Site allotment, New Ration Card, and Anna Bhagya.</t>
        </is>
      </c>
      <c r="G707" s="2" t="inlineStr">
        <is>
          <t>The office informed the citizen that permission to issue a new ration card was not granted directly, but advised them to apply for it through the Gram On and Karnataka One service centers after the government issues an order.</t>
        </is>
      </c>
      <c r="H707"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707" s="2" t="inlineStr">
        <is>
          <t>After reviewing the said complaint, permission to issue a new ration card has not been granted by the Government of Karnataka. It is informed that if the government's order comes, applications related to the new ration card should be submitted at your nearest Gram On and Karnataka One service centers, and they will be verified and distributed according to the rules.</t>
        </is>
      </c>
      <c r="J707" s="2" t="inlineStr">
        <is>
          <t>Atr and Citizen Observation</t>
        </is>
      </c>
    </row>
    <row r="708">
      <c r="A708" s="2" t="n">
        <v>380642</v>
      </c>
      <c r="B708" s="3" t="inlineStr">
        <is>
          <t>No</t>
        </is>
      </c>
      <c r="C708" s="4" t="inlineStr">
        <is>
          <t>★</t>
        </is>
      </c>
      <c r="D708" s="2" t="inlineStr">
        <is>
          <t>ವಸತಿ ಯೋಜನೆ</t>
        </is>
      </c>
      <c r="E708" s="2" t="inlineStr">
        <is>
          <t>Housing Scheme</t>
        </is>
      </c>
      <c r="F708" s="2" t="inlineStr">
        <is>
          <t>The citizen applied for the allocation of a site/house (Niveshana/Mane Hanchike) based on various government schemes. The request was for land allocation.</t>
        </is>
      </c>
      <c r="G708" s="2" t="inlineStr">
        <is>
          <t>The office has instructed the Forest Department to clear the land, and site allocation will be processed after these external procedures are completed.</t>
        </is>
      </c>
      <c r="H708"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ವಿಲೇಪಡಿಸಲಾಗಿದೆ.</t>
        </is>
      </c>
      <c r="I708" s="2" t="inlineStr">
        <is>
          <t>After all these processes are completed, supporting documents will be examined based on the list of homeless and site allocation will be done according to rules.</t>
        </is>
      </c>
      <c r="J708" s="2" t="inlineStr">
        <is>
          <t>Atr and Citizen Observation</t>
        </is>
      </c>
    </row>
    <row r="709">
      <c r="A709" s="2" t="n">
        <v>380644</v>
      </c>
      <c r="B709" s="5" t="inlineStr">
        <is>
          <t>Yes</t>
        </is>
      </c>
      <c r="C709" s="4" t="inlineStr">
        <is>
          <t>★★★</t>
        </is>
      </c>
      <c r="D709" s="2" t="inlineStr">
        <is>
          <t>ಪ್ರಧಾನ ಮಂತ್ರಿ ಆವಾಸ್ ಯೋಜನೆ (PMAY)</t>
        </is>
      </c>
      <c r="E709" s="2" t="inlineStr">
        <is>
          <t>Pradhan Mantri Awas Yojana (PMAY)</t>
        </is>
      </c>
      <c r="F709" s="2" t="inlineStr">
        <is>
          <t>The citizen requested the sanction of a house for their family to live in, as they were unable to build one themselves.</t>
        </is>
      </c>
      <c r="G709" s="2" t="inlineStr">
        <is>
          <t>A house has been sanctioned to the citizen under the PMAY scheme, and the first installment has already been paid.</t>
        </is>
      </c>
      <c r="H709" s="2" t="inlineStr">
        <is>
          <t>ಸದರಿ ಮನವಿಯನ್ನು ಪರಿಶೀಲಿಸಲಾಗಿ, ಶ್ರೀಮತಿ ಜಂಬವ್ವ ಜಂಬಯ್ಯ ಚಿಕ್ಕಮಠ ಅವರಿಗೆ ಪ್ರಧಾನ ಮಂತ್ರಿ ಆವಾಸ್ ಯೋಜನೆ (PMAY) ಅಡಿಯಲ್ಲಿ ವಸತಿ ಮನೆ ಮಂಜೂರಾಗಿದ್ದು, ಸದರಿ ಮನೆಗೆ ಮೊದಲನೇ ಕಂತಿನ ಹಣವು ಈಗಾಗಲೇ ಪಾವತಿಯಾಗಿರುತ್ತದೆ.ಮುಂದುವರಿದು, ಫಲಾನುಭವಿಯವರು ಮಂಜೂರಾದ ವಸತಿ ಕಾಮಗಾರಿಯನ್ನು ನಿಯಮಾನುಸಾರ ಮುಂದುವರಿಸಿ ಪೂರ್ಣಗೊಳಿಸುವ ಹಂತಗಳಿಗೆ ಅನುಗುಣವಾಗಿ ಮುಂದಿನ ಕಂತಿನ ಹಣವನ್ನು ನಿಯಮಾನುಸಾರ ಪಾವತಿಸಲಾಗುವುದು ಎಂದು ತಿಳಿಸಲಾಗುತ್ತದೆ.</t>
        </is>
      </c>
      <c r="I709" s="2" t="inlineStr">
        <is>
          <t>After reviewing the said request, a residential house has been sanctioned to Smt. Jambavva Jambayya Chickamath under the Pradhan Mantri Awas Yojana (PMAY), and the first installment money for that house has already been paid. Furthermore, the beneficiary is informed that they should continue the sanctioned construction work and receive subsequent installments as per the rules.</t>
        </is>
      </c>
      <c r="J709" s="2" t="inlineStr">
        <is>
          <t>Atr and Citizen Observation</t>
        </is>
      </c>
    </row>
    <row r="710">
      <c r="A710" s="2" t="n">
        <v>380646</v>
      </c>
      <c r="B710" s="3" t="inlineStr">
        <is>
          <t>No</t>
        </is>
      </c>
      <c r="C710" s="4" t="inlineStr">
        <is>
          <t>★</t>
        </is>
      </c>
      <c r="D710" s="2" t="inlineStr">
        <is>
          <t>ವಸತಿ ಯೋಜನೆ</t>
        </is>
      </c>
      <c r="E710" s="2" t="inlineStr">
        <is>
          <t>Housing Scheme</t>
        </is>
      </c>
      <c r="F710" s="2" t="inlineStr">
        <is>
          <t>The citizen applied for salary/pension and a site/plot for housing construction under a specific government program.</t>
        </is>
      </c>
      <c r="G710" s="2" t="inlineStr">
        <is>
          <t>The application has been disposed of, and action will be taken on the request based on the availability of the site/place according to the rules.</t>
        </is>
      </c>
      <c r="H710"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710" s="2" t="inlineStr">
        <is>
          <t>Your application has been examined, and it has been disposed of, informing that action will be taken on your request on priority based on the availability of the site/place according to the rules.</t>
        </is>
      </c>
      <c r="J710" s="2" t="inlineStr">
        <is>
          <t>Atr and Citizen Observation</t>
        </is>
      </c>
    </row>
    <row r="711">
      <c r="A711" s="2" t="n">
        <v>380647</v>
      </c>
      <c r="B711" s="3" t="inlineStr">
        <is>
          <t>No</t>
        </is>
      </c>
      <c r="C711" s="4" t="inlineStr">
        <is>
          <t>★</t>
        </is>
      </c>
      <c r="D711" s="2" t="inlineStr">
        <is>
          <t>ವಸತಿ ಯೋಜನೆ</t>
        </is>
      </c>
      <c r="E711" s="2" t="inlineStr">
        <is>
          <t>Housing Scheme</t>
        </is>
      </c>
      <c r="F711" s="2" t="inlineStr">
        <is>
          <t>The citizen applied for various pension schemes and a new ration card. The Action Taken Report addresses a request for residential site allotment.</t>
        </is>
      </c>
      <c r="G711" s="2" t="inlineStr">
        <is>
          <t>The office will proceed to allot the residential site after completing necessary procedures, including obtaining forest department clearance and verifying supporting documents.</t>
        </is>
      </c>
      <c r="H711" s="2" t="inlineStr">
        <is>
          <t>ಸದರಿ ಈ ಎಲ್ಲಾ ಪ್ರಕ್ರಿಯೆಗಳು ಮುಗಿದ ನಂತರ ವಸತಿ ರಹಿತರ ಪಟ್ಟಿಯ ಆಧಾರದ ಮೇರೆಗೆ ನಿವೇಶನವನ್ನು ಹಂಚಿಕೆ ಮಾಡಲು ನಿಯಮಾನುಸಾರ ಕ್ರಮವಹಿಸಲಾಗುವುದು ಎಂದು ಹಿಂಬರಹ ನೀಡಿ ನಿಮ್ಮ ಅರ್ಜಿಯನ್ನು ವಿಲೇವಡಿಸಲಾಗಿದೆ.</t>
        </is>
      </c>
      <c r="I711" s="2" t="inlineStr">
        <is>
          <t>The application has been disposed of with the assurance that action will be taken according to rules to allot the site based on the list of landless families after all these procedures are completed.</t>
        </is>
      </c>
      <c r="J711" s="2" t="inlineStr">
        <is>
          <t>Atr and Citizen Observation</t>
        </is>
      </c>
    </row>
    <row r="712">
      <c r="A712" s="2" t="n">
        <v>380648</v>
      </c>
      <c r="B712" s="3" t="inlineStr">
        <is>
          <t>No</t>
        </is>
      </c>
      <c r="C712" s="4" t="inlineStr">
        <is>
          <t>★</t>
        </is>
      </c>
      <c r="D712" s="2" t="inlineStr">
        <is>
          <t>ಸಂಧ್ಯಾ ಸುರಕ್ಷಾ ಯೋಜನೆ</t>
        </is>
      </c>
      <c r="E712" s="2" t="inlineStr">
        <is>
          <t>Sandhya Suraksha Scheme</t>
        </is>
      </c>
      <c r="F712" s="2" t="inlineStr">
        <is>
          <t>The citizen applied for the continuation of the monthly allowance under the Sandhya Suraksha Scheme and also inquired about housing scheme allocation.</t>
        </is>
      </c>
      <c r="G712" s="2" t="inlineStr">
        <is>
          <t>The application for the continuation of the monthly allowance under the Sandhya Suraksha Scheme was disposed of because the applicant was found ineligible due to possessing an EPL card.</t>
        </is>
      </c>
      <c r="H712" s="2" t="inlineStr">
        <is>
          <t>ನೀವು ದಿನಾಂಕ 05/09/2026 ರಂದು ನಡೆದ ಸರ್ಕಾರದ ಮಹತ್ವಾಕಾಂಕ್ಷೆಯ ಯೋಜನೆಯಾದ ಪ್ರಜಾಸೇವೆ ಆಂದೋಲನ ಕಾರ್ಯಕ್ರಮದಲ್ಲಿ ಅರ್ಜಿ ಸಂ: 380648ರಲ್ಲಿ ಮನವಿ ಸಲ್ಲಿಸಿ ಸಂಧ್ಯಾ ಸುರಕ್ಷಾ ಯೋಜನೆಯಡಿ ಮಾಸಾಶನ ಮುಂದುವರಿಸಲು ಕೋರಿರುತ್ತೀರಿ. ಈ ಬಗ್ಗೆ ಪರಿಶೀಲಿಸಲಾಗಿ ಸಂಬಂಧ ಪಟ್ಟ V A O ಮತ್ತು R I ವರದಿ ಅನ್ವಯ ನೀವು ಎ ಪಿ ಎಲ್ ಕಾರ್ಡ್ ಹೊಂದಿರುವುದರಿಂದ ನಿಮಗೆ ಮಾಸಾಶನ ಮಂಜೂರು ಮಾಡಲು ಅವಕಾಶವಿರುವುದಿಲ್ಲ ಆದುದರಿಂದ ನಿಮ್ಮ ಅರ್ಜಿಯನ್ನು ವಿಲೇ ಮಾಡಲಾಗಿದೆ.</t>
        </is>
      </c>
      <c r="I712" s="2" t="inlineStr">
        <is>
          <t>You have requested the continuation of the monthly allowance under the Sandhya Suraksha Scheme in the application submitted during the Government's important program, the Public Service Movement, and it is reviewed. Based on the reports of the concerned VAO and RI, since you possess an EPL card, you are not eligible to sanction the monthly allowance, and therefore your application has been disposed of.</t>
        </is>
      </c>
      <c r="J712" s="2" t="inlineStr">
        <is>
          <t>Atr and Citizen Observation</t>
        </is>
      </c>
    </row>
    <row r="713">
      <c r="A713" s="2" t="n">
        <v>380649</v>
      </c>
      <c r="B713" s="3" t="inlineStr">
        <is>
          <t>No</t>
        </is>
      </c>
      <c r="C713" s="4" t="inlineStr">
        <is>
          <t>★</t>
        </is>
      </c>
      <c r="D713" s="2" t="inlineStr">
        <is>
          <t>ವಸತಿ ಯೋಜನೆ</t>
        </is>
      </c>
      <c r="E713" s="2" t="inlineStr">
        <is>
          <t>Housing Scheme</t>
        </is>
      </c>
      <c r="F713" s="2" t="inlineStr">
        <is>
          <t>The citizen applied for the allotment of a house or site under the housing scheme.</t>
        </is>
      </c>
      <c r="G713" s="2" t="inlineStr">
        <is>
          <t>No sanction has been granted yet; the application will be presented in the Grama Sabha after the government fixes a target.</t>
        </is>
      </c>
      <c r="H713" s="2" t="inlineStr">
        <is>
          <t>ಪ್ರಸ್ತುತ ಸರ್ಕಾರದ ವಸತಿ ಯೋಜನೆಯಡಿ ಗುರಿ ನಿಗಧಿಪಡಿಸಿ ಮಂಜೂರಾತಿ ನೀಡಿರುವುದಿಲ್ಲ.</t>
        </is>
      </c>
      <c r="I713" s="2" t="inlineStr">
        <is>
          <t>No sanction has been given under the government's housing scheme by fixing a target.</t>
        </is>
      </c>
      <c r="J713" s="2" t="inlineStr">
        <is>
          <t>Atr and Citizen Observation</t>
        </is>
      </c>
    </row>
    <row r="714">
      <c r="A714" s="2" t="n">
        <v>380651</v>
      </c>
      <c r="B714" s="5" t="inlineStr">
        <is>
          <t>Yes</t>
        </is>
      </c>
      <c r="C714" s="4" t="inlineStr">
        <is>
          <t>★★★</t>
        </is>
      </c>
      <c r="D714" s="2" t="inlineStr">
        <is>
          <t>ಪ್ರಧಾನ್ ಮಂತ್ರಿ ಫಸಲ್ ಭೀಮಾ ಯೋಜನೆ</t>
        </is>
      </c>
      <c r="E714" s="2" t="inlineStr">
        <is>
          <t>Pradhan Mantri Fasal Bima Yojana</t>
        </is>
      </c>
      <c r="F714" s="2" t="inlineStr">
        <is>
          <t>The citizen submitted a request related to the Pradhan Mantri Fasal Bima Yojana (PMFBY), and the office acknowledged the receipt of the farmer's share of premium.</t>
        </is>
      </c>
      <c r="G714" s="2" t="inlineStr">
        <is>
          <t>The premium amount of Rs 2416.06 for the farmer's share was successfully received and acknowledged.</t>
        </is>
      </c>
      <c r="H714" s="2" t="inlineStr">
        <is>
          <t>Received Rs 2416.06 ( TWO THOUSAND FOUR HUNDRED SIXTEEN AND SIX PAISA ONLY ) towards consideration as Farmer's share of Premium from PHAKEERAPPA S/o hullappa , cultivator of YADGIRI District, Shorapur Taluk &amp; ಕಕ್ಕೇರಾ (Hobli) (Hobli/GP) Insurance Unit with following Land and Crop Details</t>
        </is>
      </c>
      <c r="I714" s="2" t="inlineStr">
        <is>
          <t>Received Rs 2416.06 (Two Thousand Four Hundred Sixteen and Six Paisa Only) towards consideration as Farmer's share of Premium from PHAKEERAPPA S/o hullappa, cultivator of YADGIRI District, Shorapur Taluk &amp; Kakkerai (Hobli) (Hobli/GP) Insurance Unit with the following Land and Crop Details</t>
        </is>
      </c>
      <c r="J714" s="2" t="inlineStr">
        <is>
          <t>Atr and Citizen Observation</t>
        </is>
      </c>
    </row>
    <row r="715">
      <c r="A715" s="2" t="n">
        <v>380655</v>
      </c>
      <c r="B715" s="3" t="inlineStr">
        <is>
          <t>No</t>
        </is>
      </c>
      <c r="C715" s="4" t="inlineStr">
        <is>
          <t>★</t>
        </is>
      </c>
      <c r="D715" s="2" t="inlineStr">
        <is>
          <t>ವಸತಿ ಯೋಜನೆ ನಿವೇಶನ/ಮನೆ ಹಂಚಿಕೆ ಬಗ್ಗೆ</t>
        </is>
      </c>
      <c r="E715" s="2" t="inlineStr">
        <is>
          <t>Housing Scheme Site/House Allotment</t>
        </is>
      </c>
      <c r="F715" s="2" t="inlineStr">
        <is>
          <t>The citizen applied for the allotment of a site or house under the housing scheme.</t>
        </is>
      </c>
      <c r="G715" s="2" t="inlineStr">
        <is>
          <t>The office recorded the applicant's name in the list of those without housing and site and requested the disposal of the grievance.</t>
        </is>
      </c>
      <c r="H715" s="2" t="inlineStr">
        <is>
          <t>ಈ ಮೇಲಿನ ವಿಷಯಕ್ಕೆ ಸಂಬಂಧಿಸಿದಂತೆ ಪ್ರಜಾಸೇವಾ ಆಂದೋಲನದಲ್ಲಿ ದಾಖಲಾದ IPGRS ದೂರನ್ನು ವಿಲೇವಾರಿಗೊಳಿಸುವ ಬಗ್ಗೆ.*****</t>
        </is>
      </c>
      <c r="I715" s="2" t="inlineStr">
        <is>
          <t>Regarding the disposal of the IPGRS grievance recorded in the Public Grievance Redressal System.</t>
        </is>
      </c>
      <c r="J715" s="2" t="inlineStr">
        <is>
          <t>Atr and Citizen Observation</t>
        </is>
      </c>
    </row>
    <row r="716">
      <c r="A716" s="2" t="n">
        <v>380654</v>
      </c>
      <c r="B716" s="3" t="inlineStr">
        <is>
          <t>No</t>
        </is>
      </c>
      <c r="C716" s="4" t="inlineStr">
        <is>
          <t>★</t>
        </is>
      </c>
      <c r="D716" s="2" t="inlineStr">
        <is>
          <t>ಪಿಂಚಣಿ ಯೋಜನೆ</t>
        </is>
      </c>
      <c r="E716" s="2" t="inlineStr">
        <is>
          <t>Pension Scheme</t>
        </is>
      </c>
      <c r="F716" s="2" t="inlineStr">
        <is>
          <t>The citizen applied for various government schemes, including pension schemes.</t>
        </is>
      </c>
      <c r="G716" s="2" t="inlineStr">
        <is>
          <t>The action taken report pertains to a different applicant and does not provide an outcome for the citizen's specific request.</t>
        </is>
      </c>
      <c r="H716" s="2" t="inlineStr">
        <is>
          <t>ಈಗಾಗಲೇ ಪಿಂಚಣಿ ಹಣ ಯೂನಿಯನ್ ಬ್ಯಾಂಕ್ ಆಫ್ ಇಂಡಿಯಾ ಖಾತೆಗೆ ಜಮೆಯಾಗಿರುತ್ತದೆ ಹಾಗೂ ಜಮೆಯಾಗಿರುವ ಪ್ರತಿಯನ್ನು ಈ ಕೂಡ ಲಗತ್ತಿಸಿದೆ ಎಂಬ ಅಂಶವನ್ನು ಈ ಮೂಲಕ ತಮಗೆ ತಿಳಿಯಪಡಿಸಿದೆ.</t>
        </is>
      </c>
      <c r="I716" s="2" t="inlineStr">
        <is>
          <t>It is hereby informed to you that the pension money has already been credited to the Union Bank of India account and a copy of the credited amount is attached herewith.</t>
        </is>
      </c>
      <c r="J716" s="2" t="inlineStr">
        <is>
          <t>Atr and Citizen Observation</t>
        </is>
      </c>
    </row>
    <row r="717">
      <c r="A717" s="2" t="n">
        <v>380653</v>
      </c>
      <c r="B717" s="5" t="inlineStr">
        <is>
          <t>Yes</t>
        </is>
      </c>
      <c r="C717" s="4" t="inlineStr">
        <is>
          <t>★★★</t>
        </is>
      </c>
      <c r="D717" s="2" t="inlineStr">
        <is>
          <t>ಸಂಧ್ಯಾ ಸುರಕ್ಷಾ ಯೋಜನೆ</t>
        </is>
      </c>
      <c r="E717" s="2" t="inlineStr">
        <is>
          <t>Sandhya Suraksha Scheme</t>
        </is>
      </c>
      <c r="F717" s="2" t="inlineStr">
        <is>
          <t>The citizen applied for benefits under the Sandhya Suraksha Scheme.</t>
        </is>
      </c>
      <c r="G717" s="2" t="inlineStr">
        <is>
          <t>The stopped pension was re-sanctioned and the process for future pension credit has been initiated.</t>
        </is>
      </c>
      <c r="H717" s="2" t="inlineStr">
        <is>
          <t>ಕಂದಾಯ ನಿರೀಕ್ಷಕರ ವರದಿಯಂತೆ ಸ್ಥಗಿತಗೊಂಡ ನಿಮ್ಮ ಪಿಂಚಣಿಯನ್ನು ಮರು ಮಂಜೂರಿ ಮಾಡಿ ಮುಂದುವರೆಸಲಾಗಿದೆ. ಹಾಗೂ ಮುಂದಿನ ದಿನಗಳಲ್ಲಿ ನಿಮ್ಮ ಖಾತೆಗೆ ಪಿಂಚಣಿ ಜಮೆಯಾಗಲಿದೆ.</t>
        </is>
      </c>
      <c r="I717" s="2" t="inlineStr">
        <is>
          <t>Your stopped pension has been re-sanctioned and continued according to the report of the Revenue Inspector. And the pension will be credited to your account in the coming days.</t>
        </is>
      </c>
      <c r="J717" s="2" t="inlineStr">
        <is>
          <t>Atr and Citizen Observation</t>
        </is>
      </c>
    </row>
    <row r="718">
      <c r="A718" s="2" t="n">
        <v>380663</v>
      </c>
      <c r="B718" s="3" t="inlineStr">
        <is>
          <t>No</t>
        </is>
      </c>
      <c r="C718" s="4" t="inlineStr">
        <is>
          <t>★</t>
        </is>
      </c>
      <c r="D718" s="2" t="inlineStr">
        <is>
          <t>ವಸತಿ ಯೋಜನೆ ನಿವೇಶನ/ಮನೆ ಹಂಚಿಕೆ ಬಗ್ಗೆ</t>
        </is>
      </c>
      <c r="E718" s="2" t="inlineStr">
        <is>
          <t>housing scheme: site / house allotment</t>
        </is>
      </c>
      <c r="F718" s="2" t="inlineStr">
        <is>
          <t>The citizen applied for various schemes, including the Housing Scheme site/house allotment, and other record-related matters. The request specifically focused on obtaining a site/house allotment.</t>
        </is>
      </c>
      <c r="G718" s="2" t="inlineStr">
        <is>
          <t>The government did not grant the final sanction for the land allotment, but the land was disposed of and allotted by the revenue department, and the applicant was advised to obtain further approval and possession from the Urban Planning Authority.</t>
        </is>
      </c>
      <c r="H718" s="2" t="inlineStr">
        <is>
          <t>ಸದರಿ ಈ ಎಲ್ಲಾ ಪ್ರಕ್ರಿಯೆಗಳು ಮುಗಿದ ನಂತರ ವಸತಿ ಹಕ್ಕುಪತ್ರ ಆಧಾರದ ಮೇರೆಗೆ ಇಲಾಖೆಯಿಂದ ಸಂಬಂಧಪಟ್ಟ ಪ್ರಾಧಿಕಾರದಿಂದ ಅನುಮೋದನೆ ಪಡೆದು, ಇ-ಸ್ವತ್ತಿನಲ್ಲಿ ಖಾತೆದಾರರ ಹೆಸರುಗಳನ್ನು ನಮೂದಿಸಲು ಅವಕಾಶ ಇರುವದರಿಂದ ನೇರ ಸಕ್ಷಮ ಪ್ರಾಧಿಕಾರ, ನಗರಯೋಜನೆ ದಾವಣಗೆರೆ ರವರಿಂದ ಮುಂಜೂರು ಪಡೆದು ನಂತರ ಖಾತೆ ಪಡೆಯಲು ತಿಳಿಸಿದೆ.</t>
        </is>
      </c>
      <c r="I718" s="2" t="inlineStr">
        <is>
          <t>After all these procedures are completed, the account holders should obtain approval from the concerned authority and then take possession from the direct competent authority, Urban Planning Department, Davanagere.</t>
        </is>
      </c>
      <c r="J718" s="2" t="inlineStr">
        <is>
          <t>Atr and Citizen Observation</t>
        </is>
      </c>
    </row>
    <row r="719">
      <c r="A719" s="2" t="n">
        <v>380659</v>
      </c>
      <c r="B719" s="3" t="inlineStr">
        <is>
          <t>No</t>
        </is>
      </c>
      <c r="C719" s="4" t="inlineStr">
        <is>
          <t>★★</t>
        </is>
      </c>
      <c r="D719" s="2" t="inlineStr">
        <is>
          <t>ವಸತಿ ಯೋಜನೆ</t>
        </is>
      </c>
      <c r="E719" s="2" t="inlineStr">
        <is>
          <t>Housing Scheme</t>
        </is>
      </c>
      <c r="F719" s="2" t="inlineStr">
        <is>
          <t>The citizen applied for various government schemes, including those related to house repairs and site allocation (Item V and VIII).</t>
        </is>
      </c>
      <c r="G719" s="2" t="inlineStr">
        <is>
          <t>The office ordered the modification of the land record name for the specified survey number.</t>
        </is>
      </c>
      <c r="H719" s="2" t="inlineStr">
        <is>
          <t>ಅದರಂತೆ ಚಿಕ್ಕವಂಕಲಕುಂಟಾ ಗ್ರಾಮದ ಸರ್ವೇ ನಂಬರ 22/2/2, ಕ್ಷೇತ್ರ 2-29 ಗುಂಟೆ ಪಹಣಿಯನ್ನು ಮೂಲ ಪಹಣಿ ಪ್ರಕಾರ ಕುಂಟೆಪ್ಪ ತಂದೆ ಮಹಾದೇವಪ್ಪ ಗುಡದೂರ ಅಂತಾ ತಿದ್ದುಪಡಿ ಮಾಡಲು ಆದೇಶಿಸಿದೆ.</t>
        </is>
      </c>
      <c r="I719" s="2" t="inlineStr">
        <is>
          <t>Accordingly, it has ordered the modification of the land record of Survey Number 22/2/2, Field 2-29 Gunde, Chikkavankala Kunta village, to change the name to Kunteppa Tande Mahadevappa Gudadura according to the original record.</t>
        </is>
      </c>
      <c r="J719" s="2" t="inlineStr">
        <is>
          <t>Atr and Citizen Observation</t>
        </is>
      </c>
    </row>
    <row r="720">
      <c r="A720" s="2" t="n">
        <v>380662</v>
      </c>
      <c r="B720" s="3" t="inlineStr">
        <is>
          <t>No</t>
        </is>
      </c>
      <c r="C720" s="4" t="inlineStr">
        <is>
          <t>★</t>
        </is>
      </c>
      <c r="D720" s="2" t="inlineStr">
        <is>
          <t>ವಸತಿ ಯೋಜನೆ</t>
        </is>
      </c>
      <c r="E720" s="2" t="inlineStr">
        <is>
          <t>Housing Scheme</t>
        </is>
      </c>
      <c r="F720" s="2" t="inlineStr">
        <is>
          <t>The citizen filed an objection against the measurement and demarcation of land survey number 45, claiming ancestral rights, and requested that the measurement not be done.</t>
        </is>
      </c>
      <c r="G720" s="2" t="inlineStr">
        <is>
          <t>The application was disposed of, informing the applicant that the measurement work can be carried out after the public road is repaired.</t>
        </is>
      </c>
      <c r="H720" s="2" t="inlineStr">
        <is>
          <t>ಸದರಿ ಅರ್ಜಿಯನ್ನು ವಿಲೇಗೊಳಿಸಿದೆ ತಿಳಿಯಿರಿ.</t>
        </is>
      </c>
      <c r="I720" s="2" t="inlineStr">
        <is>
          <t>The said application has been disposed of, please know.</t>
        </is>
      </c>
      <c r="J720" s="2" t="inlineStr">
        <is>
          <t>Atr and Citizen Observation</t>
        </is>
      </c>
    </row>
    <row r="721">
      <c r="A721" s="2" t="n">
        <v>380666</v>
      </c>
      <c r="B721" s="3" t="inlineStr">
        <is>
          <t>No</t>
        </is>
      </c>
      <c r="C721" s="4" t="inlineStr">
        <is>
          <t>★</t>
        </is>
      </c>
      <c r="D721" s="2" t="inlineStr">
        <is>
          <t>ವಿಧವಾ ವೇತನ ಯೋಜನೆ</t>
        </is>
      </c>
      <c r="E721" s="2" t="inlineStr">
        <is>
          <t>Widow Pension Scheme</t>
        </is>
      </c>
      <c r="F721" s="2" t="inlineStr">
        <is>
          <t>The citizen applied for various pension schemes, specifically the Widow Pension Scheme.</t>
        </is>
      </c>
      <c r="G721" s="2" t="inlineStr">
        <is>
          <t>The status of the Griha Lakshmi scheme money for June 2026 is in progress.</t>
        </is>
      </c>
      <c r="H721" s="2" t="inlineStr">
        <is>
          <t>ಗೃಹಲಕ್ಷ್ಮಿ ಹಣವು ಜೂನ್ 2026 ರ ಮಾಹೆಯ ಹಣವು ಪ್ರಗತಿ ಹಂತದಲ್ಲಿರುತ್ತದೆ</t>
        </is>
      </c>
      <c r="I721" s="2" t="inlineStr">
        <is>
          <t>The Griha Lakshmi money is in the progress stage for the month of June 2026.</t>
        </is>
      </c>
      <c r="J721" s="2" t="inlineStr">
        <is>
          <t>Atr and Citizen Observation</t>
        </is>
      </c>
    </row>
    <row r="722">
      <c r="A722" s="2" t="n">
        <v>380667</v>
      </c>
      <c r="B722" s="3" t="inlineStr">
        <is>
          <t>No</t>
        </is>
      </c>
      <c r="C722" s="4" t="inlineStr">
        <is>
          <t>★</t>
        </is>
      </c>
      <c r="D722" s="2" t="inlineStr">
        <is>
          <t>ವಸತಿ ಯೋಜನೆ</t>
        </is>
      </c>
      <c r="E722" s="2" t="inlineStr">
        <is>
          <t>Housing Scheme</t>
        </is>
      </c>
      <c r="F722" s="2" t="inlineStr">
        <is>
          <t>The applicant applied for allotment of a house/site under the housing scheme, along with several other schemes.</t>
        </is>
      </c>
      <c r="G722" s="2" t="inlineStr">
        <is>
          <t>No house allotment has been sanctioned yet; the application will be processed in the Grama Sabha after the government fixes a target.</t>
        </is>
      </c>
      <c r="H7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22" s="2" t="inlineStr">
        <is>
          <t>The government has not sanctioned the allotment under the housing scheme by fixing a target. After the government fixes a target, the applicant's application will be presented to the Grama Sabha and necessary action will be taken according to the rules.</t>
        </is>
      </c>
      <c r="J722" s="2" t="inlineStr">
        <is>
          <t>Atr and Citizen Observation</t>
        </is>
      </c>
    </row>
    <row r="723">
      <c r="A723" s="2" t="n">
        <v>380670</v>
      </c>
      <c r="B723" s="3" t="inlineStr">
        <is>
          <t>No</t>
        </is>
      </c>
      <c r="C723" s="4" t="inlineStr">
        <is>
          <t>★★</t>
        </is>
      </c>
      <c r="D723" s="2" t="inlineStr">
        <is>
          <t>೨೦೨೬-೨೭ನೇ ಟಾಸ್ಕ್ ಫೋರ್ಸ್ ಯೋಜನೆ</t>
        </is>
      </c>
      <c r="E723" s="2" t="inlineStr">
        <is>
          <t>2026-27 Task Force Scheme</t>
        </is>
      </c>
      <c r="F723" s="2" t="inlineStr">
        <is>
          <t>The citizen complained about the lack of drinking water supply for the B.R. Kawal village for the last five years and requested either a new water pipeline connection or the construction of another mini water tank.</t>
        </is>
      </c>
      <c r="G723" s="2" t="inlineStr">
        <is>
          <t>A new tube well has been dug and an existing tube well has been repaired, and the complaint has been forwarded to the Gram Panchayat for further action.</t>
        </is>
      </c>
      <c r="H723" s="2" t="inlineStr">
        <is>
          <t>ಸದರಿ ದೂರಿನ ಅನ್ವಯ ಪರಿಶೀಲಿಸಲಾಗಿ ಕಡೆಮನುಗನಹಳ್ಳಿ ಗ್ರಾಮ ಪಂಚಾಯಿತಿ ವ್ಯಾಪ್ತಿಯ ಬಿ.ಆರ್ ಕಾವಲ್ ಗ್ರಾಮಕ್ಕೆ ೨೦೨೬-೨೭ನೇ ಟಾಸ್ಕ್ ಫೋರ್ಸ್ ಯೋಜನೆಯಡಿಯಲ್ಲಿ ಒಂದು ಹೊಸ ಕೊಳವೆ ಬಾವಿಯನ್ನು ಕೊರೆಯಿಸಿ ಕೊಡಲಾಗಿರುತ್ತದೆ. ಹಾಗೂ ಹಾಲಿ ಇರುವ ಒಂದು ಕೊಳವೆ ಬಾವಿಯನ್ನು ರೀಡ್ಲಿಲ್ ಮಾಡಿಕೊಡಲಾಗಿರುವುದರಿಂದ ಸದರಿ ಬೋರ್ ವೆಲ್ ಗಳನ್ನು ತಮ್ಮ ಗ್ರಾಮ ಪಂಚಾಯಿತಿ ವತಿಯಿಂದಲೇ ನಿರ್ವಹಣೆ ಮಾಡುತ್ತಿರುವುದರಿಂದ ಸದರಿ ದೂರಿನಲ್ಲಿ ತಿಳಿಸಿರುವ ದೂರನ್ನು ತಮ್ಮ ಗ್ರಾಮ ಪಂಚಾಯಿತಿಗೆ ವರ್ಗಾಯಿಸಿ ದೂರಿನ ವಿವರಗಳನ್ನು ಈ ಪತ್ರದೊಂದಿಗೆ ಲಗತ್ತಿಸುತ್ತಾ, ಈ ಬಗ್ಗೆ ಪರಿಶೀಲಿಸಲು ಹಾಗೂ ಮುಂದಿನ ಕ್ರಮಕೈಗೊಳ್ಳಲು ಈ ಮೂಲಕ ಸೂಚಿಸಿದೆ.</t>
        </is>
      </c>
      <c r="I723" s="2" t="inlineStr">
        <is>
          <t>Upon review of the said complaint, a new tube well has been dug for B.R. Kawal village under the 2026-27 Task Force scheme in the Kademanugana Gram Panchayat jurisdiction. Furthermore, since an existing tube well has been read/repaired, and the borewells are managed by the Gram Panchayat, the complaint is forwarded to the Gram Panchayat along with the details for further review and action.</t>
        </is>
      </c>
      <c r="J723" s="2" t="inlineStr">
        <is>
          <t>Atr and Citizen Observation</t>
        </is>
      </c>
    </row>
    <row r="724">
      <c r="A724" s="2" t="n">
        <v>380672</v>
      </c>
      <c r="B724" s="3" t="inlineStr">
        <is>
          <t>No</t>
        </is>
      </c>
      <c r="C724" s="4" t="inlineStr">
        <is>
          <t>★</t>
        </is>
      </c>
      <c r="D724" s="2" t="inlineStr">
        <is>
          <t>ವಸತಿ ಯೋಜನೆ</t>
        </is>
      </c>
      <c r="E724" s="2" t="inlineStr">
        <is>
          <t>Housing Scheme</t>
        </is>
      </c>
      <c r="F724" s="2" t="inlineStr">
        <is>
          <t>The citizen requested relief regarding various government schemes, including pension issues, land/plot issues, and housing problems. The specific grievance addressed in the ATR concerned the availability of plots in the Gubbi Town Panchayat jurisdiction.</t>
        </is>
      </c>
      <c r="G724" s="2" t="inlineStr">
        <is>
          <t>The office stated that action will be taken later if plots become available according to government rules.</t>
        </is>
      </c>
      <c r="H72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ವಿಲೇವಡಿಸಿದೆ.</t>
        </is>
      </c>
      <c r="I724" s="2" t="inlineStr">
        <is>
          <t>Having disposed of your application, it is stated that if plots become available in the coming days, action will be taken considering the eligible beneficiaries according to government rules and with the approval of the concerned authority.</t>
        </is>
      </c>
      <c r="J724" s="2" t="inlineStr">
        <is>
          <t>Atr and Citizen Observation</t>
        </is>
      </c>
    </row>
    <row r="725">
      <c r="A725" s="2" t="n">
        <v>380676</v>
      </c>
      <c r="B725" s="3" t="inlineStr">
        <is>
          <t>No</t>
        </is>
      </c>
      <c r="C725" s="4" t="inlineStr">
        <is>
          <t>★★</t>
        </is>
      </c>
      <c r="D725" s="2" t="inlineStr">
        <is>
          <t>ಸಂಧ್ಯಾ ಸುರಕ್ಷಾ ಯೋಜನೆ ಪಿಂಚಣಿ</t>
        </is>
      </c>
      <c r="E725" s="2" t="inlineStr">
        <is>
          <t>Sandhya Suraksha Yojana Pension</t>
        </is>
      </c>
      <c r="F725" s="2" t="inlineStr">
        <is>
          <t>A widow applied for the continuation of her pension (Vidva Pension) but the pension was stopped due to missing documents. She submitted the required documents, and the office reviewed them.</t>
        </is>
      </c>
      <c r="G725" s="2" t="inlineStr">
        <is>
          <t>The application was disposed of, and the pension will be continued upon submission of the age certificate.</t>
        </is>
      </c>
      <c r="H725" s="2" t="inlineStr">
        <is>
          <t>ಕಾರಣ ತಮ್ಮ ವಯಸ್ಸಿನ ದೃಢೀಕರಣ ಪ್ರಮಾಣ ಪತ್ರ ನೀಡಿದಲ್ಲಿ ಪಿಂಚಣಿ ಮುಂದುವರಿಸಲಾಗುವುದು ಎಂದು ತಿಳಿಸುತ್ತಾ, ತಾವು ನೀಡಿರುವ ಅರ್ಜಿಯನ್ನು ಇದೇ ಹಂತದಲ್ಲಿ ವಿಲೇಗೊಳಿಸಿದ ಎಂದು ಈ ಹಿಂಬರಹ ಮೂಲಕ ತಿಳಿಯಪಡಿಸಲಾಗಿದೆ.</t>
        </is>
      </c>
      <c r="I725" s="2" t="inlineStr">
        <is>
          <t>It is informed through this reply that the application you submitted has been disposed of at this stage, stating that the pension will be continued if you provide the age certificate.</t>
        </is>
      </c>
      <c r="J725" s="2" t="inlineStr">
        <is>
          <t>Atr and Citizen Observation</t>
        </is>
      </c>
    </row>
    <row r="726">
      <c r="A726" s="2" t="n">
        <v>380673</v>
      </c>
      <c r="B726" s="3" t="inlineStr">
        <is>
          <t>No</t>
        </is>
      </c>
      <c r="C726" s="4" t="inlineStr">
        <is>
          <t>★</t>
        </is>
      </c>
      <c r="D726" s="2" t="inlineStr">
        <is>
          <t>ವಸತಿ ಯೋಜನೆ</t>
        </is>
      </c>
      <c r="E726" s="2" t="inlineStr">
        <is>
          <t>Housing Scheme</t>
        </is>
      </c>
      <c r="F726" s="2" t="inlineStr">
        <is>
          <t>The citizen applied for the allotment of a site/house under the housing scheme.</t>
        </is>
      </c>
      <c r="G726" s="2" t="inlineStr">
        <is>
          <t>The application has been disposed of, and further action will be taken to allot the site after completing necessary procedures and verifying supporting documents.</t>
        </is>
      </c>
      <c r="H726"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ವಿಲೇವಾರಿಮಾಡಲಾಗಿದೆ.</t>
        </is>
      </c>
      <c r="I726" s="2" t="inlineStr">
        <is>
          <t>After all these procedures are completed, supporting documents will be examined based on the list of un-settled residents and the site will be allotted according to rules, and the application has been disposed of.</t>
        </is>
      </c>
      <c r="J726" s="2" t="inlineStr">
        <is>
          <t>Atr and Citizen Observation</t>
        </is>
      </c>
    </row>
    <row r="727">
      <c r="A727" s="2" t="n">
        <v>380679</v>
      </c>
      <c r="B727" s="5" t="inlineStr">
        <is>
          <t>Yes</t>
        </is>
      </c>
      <c r="C727" s="4" t="inlineStr">
        <is>
          <t>★★★</t>
        </is>
      </c>
      <c r="D727" s="2" t="inlineStr">
        <is>
          <t>ಇತರ ಪಿಂಚಣಿ ಯೋಜನೆ</t>
        </is>
      </c>
      <c r="E727" s="2" t="inlineStr">
        <is>
          <t>Other Pension Scheme</t>
        </is>
      </c>
      <c r="F727" s="2" t="inlineStr">
        <is>
          <t>The citizen applied for various pension schemes under the Jan Seva Andolan Sabha.</t>
        </is>
      </c>
      <c r="G727" s="2" t="inlineStr">
        <is>
          <t>The citizen's pension facility has been restarted in the Public Service Andolan Sabha.</t>
        </is>
      </c>
      <c r="H727"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27" s="2" t="inlineStr">
        <is>
          <t>It is informed that you are already receiving pension facilities under the Pension Schemes in the Jan Seva Andolan Sabha, and because the pension had stopped temporarily, the pension facility has been restarted in the Public Service Andolan Sabha on 05-09-2026.</t>
        </is>
      </c>
      <c r="J727" s="2" t="inlineStr">
        <is>
          <t>Atr and Citizen Observation</t>
        </is>
      </c>
    </row>
    <row r="728">
      <c r="A728" s="2" t="n">
        <v>380682</v>
      </c>
      <c r="B728" s="3" t="inlineStr">
        <is>
          <t>No</t>
        </is>
      </c>
      <c r="C728" s="4" t="inlineStr">
        <is>
          <t>★</t>
        </is>
      </c>
      <c r="D728" s="2" t="inlineStr">
        <is>
          <t>ವಸತಿ ಯೋಜನೆ ನಿವೇಶನ/ಮನೆ ಹಂಚಿಕೆ</t>
        </is>
      </c>
      <c r="E728" s="2" t="inlineStr">
        <is>
          <t>housing scheme: site / house allotment</t>
        </is>
      </c>
      <c r="F728" s="2" t="inlineStr">
        <is>
          <t>The citizen applied for the allotment of a house or site under the housing scheme.</t>
        </is>
      </c>
      <c r="G728" s="2" t="inlineStr">
        <is>
          <t>The application has been forwarded to the trust committee for decision, and action will be taken based on their verdict.</t>
        </is>
      </c>
      <c r="H728" s="2" t="inlineStr">
        <is>
          <t>ಸದರ ತಮ್ಮ ಅರ್ಜಿಯನ್ನು ಪರಿಶೀಲಿಸಿ ಆಶ್ರಯ ಸಮಿತಿಯಲ್ಲಿ ಮಂಡಿಸಿ, ಆಶ್ರಯ ಸಮಿತಿಯ ನಿರ್ಣಯದಂತೆ ಕ್ರಮ ವಹಿಸಲಾಗುವುದು ಅಂತಾ ಈ ಮೂಲಕ ತಿಳಿಸಲಾಗಿದೆ.</t>
        </is>
      </c>
      <c r="I728" s="2" t="inlineStr">
        <is>
          <t>After reviewing your application, it will be presented to the trust committee, and action will be taken according to the trust committee's decision.</t>
        </is>
      </c>
      <c r="J728" s="2" t="inlineStr">
        <is>
          <t>Atr and Citizen Observation</t>
        </is>
      </c>
    </row>
    <row r="729">
      <c r="A729" s="2" t="n">
        <v>380677</v>
      </c>
      <c r="B729" s="3" t="inlineStr">
        <is>
          <t>No</t>
        </is>
      </c>
      <c r="C729" s="4" t="inlineStr">
        <is>
          <t>★★</t>
        </is>
      </c>
      <c r="D729" s="2" t="inlineStr">
        <is>
          <t>ವಸತಿ ಯೋಜನೆ</t>
        </is>
      </c>
      <c r="E729" s="2" t="inlineStr">
        <is>
          <t>Housing Scheme</t>
        </is>
      </c>
      <c r="F729" s="2" t="inlineStr">
        <is>
          <t>The citizen applied for various government schemes, including pension schemes, land/site allocation, and other public services.</t>
        </is>
      </c>
      <c r="G729" s="2" t="inlineStr">
        <is>
          <t>The application was closed because it fell outside the jurisdiction of the Police Department.</t>
        </is>
      </c>
      <c r="H729" s="2" t="inlineStr">
        <is>
          <t>ತಮ್ಮ ಅರ್ಜಿಯು ಪೊಲೀಸ್ ಇಲಾಖೆಯ ವ್ಯಾಪ್ತಿಗೆ ಬಾರದೇ ಇರುವುದರಿಂದ ಮುಕ್ತಾಯ ಮಾಡಲಾಗಿರುತ್ತದೆ ಎಂದು ಈ ಹಿಂಬರಹ ಮೂಲಕ ತಿಳಿಸಲಾಗಿದೆ.</t>
        </is>
      </c>
      <c r="I729" s="2" t="inlineStr">
        <is>
          <t>It is informed through this reply that since your application does not fall within the jurisdiction of the Police Department, it has been closed.</t>
        </is>
      </c>
      <c r="J729" s="2" t="inlineStr">
        <is>
          <t>Atr and Citizen Observation</t>
        </is>
      </c>
    </row>
    <row r="730">
      <c r="A730" s="2" t="n">
        <v>380686</v>
      </c>
      <c r="B730" s="5" t="inlineStr">
        <is>
          <t>Yes</t>
        </is>
      </c>
      <c r="C730" s="4" t="inlineStr">
        <is>
          <t>★★★</t>
        </is>
      </c>
      <c r="D730" s="2" t="inlineStr">
        <is>
          <t>ವಿಧವಾ ವೇತನ ಯೋಜನೆ</t>
        </is>
      </c>
      <c r="E730" s="2" t="inlineStr">
        <is>
          <t>Widow Pension</t>
        </is>
      </c>
      <c r="F730" s="2" t="inlineStr">
        <is>
          <t>The applicant applied to receive government facilities under the Jan Seva Andolan Sabha, specifically requesting the Widow Pension scheme.</t>
        </is>
      </c>
      <c r="G730" s="2" t="inlineStr">
        <is>
          <t>The pension facility has been restarted in the Jan Seva Andolan Sabha on 05-09-2026.</t>
        </is>
      </c>
      <c r="H730" s="2" t="inlineStr">
        <is>
          <t>ದಿನಾಂಕ: 05-09-2026 ರಂದು ಪ್ರಜಾ ಸೇವಾ ಆಂದೋಲನ ಸಭೆಯಲ್ಲಿ ತಮ್ಮ ಪಿಂಚಣಿ ಸೌಲಭ್ಯವನ್ನು ಮರು ಚಾಲ್ತಿ ಮಾಡಲಾಗಿರುತ್ತದೆ ಎಂದು ತಮಗೆ ಈ ಮೂಲಕ ತಿಳಿಯಪಡಿಸಿದೆ.</t>
        </is>
      </c>
      <c r="I730" s="2" t="inlineStr">
        <is>
          <t>It is informed to you that the pension facility has been restarted in the Jan Seva Andolan Sabha on date: 05-09-2026.</t>
        </is>
      </c>
      <c r="J730" s="2" t="inlineStr">
        <is>
          <t>Atr and Citizen Observation</t>
        </is>
      </c>
    </row>
    <row r="731">
      <c r="A731" s="2" t="n">
        <v>380684</v>
      </c>
      <c r="B731" s="3" t="inlineStr">
        <is>
          <t>No</t>
        </is>
      </c>
      <c r="C731" s="4" t="inlineStr">
        <is>
          <t>★</t>
        </is>
      </c>
      <c r="D731" s="2" t="inlineStr">
        <is>
          <t>ವಸತಿ ಯೋಜನೆ</t>
        </is>
      </c>
      <c r="E731" s="2" t="inlineStr">
        <is>
          <t>Housing Scheme</t>
        </is>
      </c>
      <c r="F731" s="2" t="inlineStr">
        <is>
          <t>The citizen applied for allotment of a house or site under the housing scheme.</t>
        </is>
      </c>
      <c r="G731" s="2" t="inlineStr">
        <is>
          <t>The application was disposed of because the applicant was found ineligible for the site allotment.</t>
        </is>
      </c>
      <c r="H731" s="2" t="inlineStr">
        <is>
          <t>ನಿಮ್ಮ ಅರ್ಜಿಯನ್ನು ವಿಲೇವಾರಿ ಮಾಡಲಾಗಿದೆ.</t>
        </is>
      </c>
      <c r="I731" s="2" t="inlineStr">
        <is>
          <t>Your application has been disposed of.</t>
        </is>
      </c>
      <c r="J731" s="2" t="inlineStr">
        <is>
          <t>Atr and Citizen Observation</t>
        </is>
      </c>
    </row>
    <row r="732">
      <c r="A732" s="2" t="n">
        <v>380685</v>
      </c>
      <c r="B732" s="3" t="inlineStr">
        <is>
          <t>No</t>
        </is>
      </c>
      <c r="C732" s="4" t="inlineStr">
        <is>
          <t>★★</t>
        </is>
      </c>
      <c r="D732" s="2" t="inlineStr">
        <is>
          <t>ಪಿಂಚಣಿ ಯೋಜನೆ</t>
        </is>
      </c>
      <c r="E732" s="2" t="inlineStr">
        <is>
          <t>Pension Scheme</t>
        </is>
      </c>
      <c r="F732" s="2" t="inlineStr">
        <is>
          <t>The citizen applied for various government schemes, specifically pension schemes, and requested relief.</t>
        </is>
      </c>
      <c r="G732" s="2" t="inlineStr">
        <is>
          <t>The grievance was closed because the matter was outside the jurisdiction of the Panchayat office, and the citizen was advised to contact the relevant administrative office for relief.</t>
        </is>
      </c>
      <c r="H732" s="2" t="inlineStr">
        <is>
          <t>ಆದ್ದರಿಂದ ಈ ಕುಂದುಕೊರತೆ ಅರ್ಜಿಯನ್ನು ಈ ಕಛೇರಿಯಿಂದ ಮುಕ್ತಾಯಗೊಳಿಸಲಾಗಿದ್ದು (Rejected/Closed), ಸೂಕ್ತ ಪರಿಹಾರಕ್ಕಾಗಿ ಸಂಬಂಧಪಟ್ಟ ಆಡಳಿತಾತ್ಮಕ ಕಛೇರಿಯನ್ನು (ಉದಾಹರಣೆಗೆ: ಕಂದಾಯ ಇಲಾಖೆ / ಗ್ರಾಮೀಣ ಪಂಚಾಯತ್) ಸಂಪರ್ಕಿಸಲು ಈ ಮೂಲಕ ತಿಳಿಸಲಾಗಿದೆ.</t>
        </is>
      </c>
      <c r="I732" s="2" t="inlineStr">
        <is>
          <t>Therefore, this grievance application has been closed (Rejected/Closed), and it is informed that the relevant administrative office (e.g., Revenue Department / Gram Panchayat) should be contacted for appropriate relief.</t>
        </is>
      </c>
      <c r="J732" s="2" t="inlineStr">
        <is>
          <t>Atr and Citizen Observation</t>
        </is>
      </c>
    </row>
    <row r="733">
      <c r="A733" s="2" t="n">
        <v>380691</v>
      </c>
      <c r="B733" s="3" t="inlineStr">
        <is>
          <t>No</t>
        </is>
      </c>
      <c r="C733" s="4" t="inlineStr">
        <is>
          <t>★★</t>
        </is>
      </c>
      <c r="D733" s="2" t="inlineStr">
        <is>
          <t>ವಸತಿ ಯೋಜನೆ ನಿವೇಶನ / ಮನೆ ಹಂಚಿಕೆ ಬಗ್ಗೆ. scheme_english: housing scheme: site / house allotment</t>
        </is>
      </c>
      <c r="E733" s="2" t="inlineStr">
        <is>
          <t>housing scheme: site / house allotment</t>
        </is>
      </c>
      <c r="F733" s="2" t="inlineStr">
        <is>
          <t>The citizen applied for site/house allotment under the housing scheme. The office acknowledged the request and instructed the applicant to submit necessary documents for further consideration.</t>
        </is>
      </c>
      <c r="G733" s="2" t="inlineStr">
        <is>
          <t>The office has instructed the applicant to submit required documents to the Gram Panchayat within one week so that eligibility can be assessed for the site/house allotment survey.</t>
        </is>
      </c>
      <c r="H733"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733" s="2" t="inlineStr">
        <is>
          <t>If you submit the said documents to the Gram Panchayat within one week, upload the information in the said software, and if eligibility is found, your name will be included in the site/house without possession survey.</t>
        </is>
      </c>
      <c r="J733" s="2" t="inlineStr">
        <is>
          <t>Atr and Citizen Observation</t>
        </is>
      </c>
    </row>
    <row r="734">
      <c r="A734" s="2" t="n">
        <v>380690</v>
      </c>
      <c r="B734" s="5" t="inlineStr">
        <is>
          <t>Yes</t>
        </is>
      </c>
      <c r="C734" s="4" t="inlineStr">
        <is>
          <t>★★★</t>
        </is>
      </c>
      <c r="D734" s="2" t="inlineStr">
        <is>
          <t>ಸಂಧ್ಯಾ ಸುರಕ್ಷಾ ಯೋಜನೆ</t>
        </is>
      </c>
      <c r="E734" s="2" t="inlineStr">
        <is>
          <t>Sandhya Suraksha Scheme</t>
        </is>
      </c>
      <c r="F734" s="2" t="inlineStr">
        <is>
          <t>The citizen applied for various government facilities/schemes (including Widow Pension, Disability Allowance, Sandhya Suraksha Scheme, and Other Pension Schemes) to be provided at the Public Grievance Rally.</t>
        </is>
      </c>
      <c r="G734" s="2" t="inlineStr">
        <is>
          <t>The request was closed because the applicant already possessed the necessary ration card document.</t>
        </is>
      </c>
      <c r="H734" s="2" t="inlineStr">
        <is>
          <t>ಮುಂದುವರೇದು ಉಲ್ಲೇಖದಡಿ ತಾವು ಸಲ್ಲಿಸಿದ ಅರ್ಜಿಯನ್ನು ಪರಿಶೀಲಿಸಲಾಗಿ ನೀವು ಈಗಾಗಲೇ 140100224968 ಪಡಿತರ ಚೀಟಿಯನ್ನು ಹೊಂದಿದ್ದು ಇರುತ್ತದೆ. ಅಂತಾ ತಿಳಿಸಿ ನಿಮ್ಮ ಮನವಿಯನ್ನು ಇದೆ ಹಂತದಲ್ಲಿ ವಿಲೇವಗೊಳಿಸಿ ಹಿಂಬರಹ ನೀಡಲಾಗಿದೆ.</t>
        </is>
      </c>
      <c r="I734" s="2" t="inlineStr">
        <is>
          <t>After examining the application you submitted under the above reference, it is found that you already possess the ration card number 140100224968. Inform accordingly and the request is disposed of at this stage.</t>
        </is>
      </c>
      <c r="J734" s="2" t="inlineStr">
        <is>
          <t>Atr and Citizen Observation</t>
        </is>
      </c>
    </row>
    <row r="735">
      <c r="A735" s="2" t="n">
        <v>380700</v>
      </c>
      <c r="B735" s="3" t="inlineStr">
        <is>
          <t>No</t>
        </is>
      </c>
      <c r="C735" s="4" t="inlineStr">
        <is>
          <t>★</t>
        </is>
      </c>
      <c r="D735" s="2" t="inlineStr">
        <is>
          <t>ಕೆರೆ ತುಂಬಿಸುವ ಯೋಜನೆ</t>
        </is>
      </c>
      <c r="E735" s="2" t="inlineStr">
        <is>
          <t>Tank Filling Scheme</t>
        </is>
      </c>
      <c r="F735" s="2" t="inlineStr">
        <is>
          <t>The citizen applied for various government schemes, including the Tank Filling Scheme/Large Irrigation scheme.</t>
        </is>
      </c>
      <c r="G735" s="2" t="inlineStr">
        <is>
          <t>The road construction work will be completed under the V.B.G.Ram Ji scheme in the next financial year.</t>
        </is>
      </c>
      <c r="H735" s="2" t="inlineStr">
        <is>
          <t>ಸದರಿ ರಸ್ತೆಯನ್ನು ಮುಂದಿನ ಆರ್ಥಿಕ ವರ್ಷದಲ್ಲಿ ಯುಕ್ತಾಧರ ತಂತ್ರಾಂಶದಲ್ಲಿ ಸೇರಿಸಿ ವಿ.ಬಿ.ಜಿ.ರಾಮ್ ಜಿ ಯೋಜನೆಯಡಿ ಕಾಮಗಾರಿಯನ್ನು ಆದ್ಯತೆಯ ಆಧಾರದ ಮೇಲೆ ಪೂರ್ಣಗೊಳಿಸಲಾಗುವುದು ಎಂದು ಹಿಂಬರಹ ನೀಡಿದೆ.</t>
        </is>
      </c>
      <c r="I735" s="2" t="inlineStr">
        <is>
          <t>It has been endorsed that the work will be completed based on priority under the V.B.G.Ram Ji scheme in the next financial year, after including the road in the Yuktadhar system.</t>
        </is>
      </c>
      <c r="J735" s="2" t="inlineStr">
        <is>
          <t>Atr and Citizen Observation</t>
        </is>
      </c>
    </row>
    <row r="736">
      <c r="A736" s="2" t="n">
        <v>380699</v>
      </c>
      <c r="B736" s="3" t="inlineStr">
        <is>
          <t>No</t>
        </is>
      </c>
      <c r="C736" s="4" t="inlineStr">
        <is>
          <t>★</t>
        </is>
      </c>
      <c r="D736" s="2" t="inlineStr">
        <is>
          <t>ವಸತಿ ಯೋಜನೆ ನಿವೇಶನ/ಮನೆ ಹಂಚಿಕೆ ಬಗ್ಗೆ</t>
        </is>
      </c>
      <c r="E736" s="2" t="inlineStr">
        <is>
          <t>housing scheme: site / house allotment</t>
        </is>
      </c>
      <c r="F736" s="2" t="inlineStr">
        <is>
          <t>The applicant applied for allotment of a site or house under the Housing Scheme.</t>
        </is>
      </c>
      <c r="G736" s="2" t="inlineStr">
        <is>
          <t>No house allotment has been sanctioned; the application will be processed in the Grama Sabha after the government fixes a target.</t>
        </is>
      </c>
      <c r="H7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36" s="2" t="inlineStr">
        <is>
          <t>The government has not sanctioned the allotment under the housing scheme by fixing a target yet. After the government fixes the target, the applicant's application will be presented to the Grama Sabha and necessary action will be taken according to the rules.</t>
        </is>
      </c>
      <c r="J736" s="2" t="inlineStr">
        <is>
          <t>Atr and Citizen Observation</t>
        </is>
      </c>
    </row>
    <row r="737">
      <c r="A737" s="2" t="n">
        <v>380694</v>
      </c>
      <c r="B737" s="3" t="inlineStr">
        <is>
          <t>No</t>
        </is>
      </c>
      <c r="C737" s="4" t="inlineStr">
        <is>
          <t>★★</t>
        </is>
      </c>
      <c r="D737" s="2" t="inlineStr">
        <is>
          <t>ವಸತಿ ಯೋಜನೆ</t>
        </is>
      </c>
      <c r="E737" s="2" t="inlineStr">
        <is>
          <t>Housing Scheme</t>
        </is>
      </c>
      <c r="F737" s="2" t="inlineStr">
        <is>
          <t>The applicant applied for housing scheme site/house allotment. The application was forwarded to the Ankola Municipality for further action.</t>
        </is>
      </c>
      <c r="G737" s="2" t="inlineStr">
        <is>
          <t>The application was transferred to the Ankola Municipality for further action and the applicant was advised to follow up with the Municipal Chief Officers there.</t>
        </is>
      </c>
      <c r="H737" s="2" t="inlineStr">
        <is>
          <t>ತಾವು ವಾಸಿಸುವ ಪ್ರದೇಶ ಅಂಕೋಲಾ ಪುರಸಭೆ ವ್ಯಾಪ್ತಿಗೆ ಬರುತ್ತಿರುವುದರಿಂದ ತಮ್ಮ ಅರ್ಜಿಯನ್ನು ಪುರಸಭೆ ಅಂಕೋಲಾಕ್ಕೆ ವರ್ಗಾವಣೆ ಮಾಡಲಾಗಿದೆ . ತಾವು ಪುರಸಭೆ ಮುಖ್ಯಾಧಿಕಾರಿಗಳನ್ನು ಭೇಟಿಯಾಗಿ ಅಗತ್ಯ ಇರುವ ದಾಖಲೆಯನ್ನು ಸಲ್ಲಿಸಿ ಸೌಲಭ್ಯ ಪಡೆದು ಕೊಳ್ಳಲು ತಮ್ಮ ಗಮನಕ್ಕೆ ತರಲಾಗಿದೆ.</t>
        </is>
      </c>
      <c r="I737" s="2" t="inlineStr">
        <is>
          <t>Since the area where you reside falls under the jurisdiction of Ankola Municipality, your application has been transferred to Ankola Municipality. You are advised to meet the Municipal Chief Officers and submit the necessary documents to obtain the facilities.</t>
        </is>
      </c>
      <c r="J737" s="2" t="inlineStr">
        <is>
          <t>Atr and Citizen Observation</t>
        </is>
      </c>
    </row>
    <row r="738">
      <c r="A738" s="2" t="n">
        <v>380706</v>
      </c>
      <c r="B738" s="5" t="inlineStr">
        <is>
          <t>Yes</t>
        </is>
      </c>
      <c r="C738" s="4" t="inlineStr">
        <is>
          <t>★★★</t>
        </is>
      </c>
      <c r="D738" s="2" t="inlineStr">
        <is>
          <t>ಪಿಂಚಣಿ ಯೋಜನೆ</t>
        </is>
      </c>
      <c r="E738" s="2" t="inlineStr">
        <is>
          <t>Pension Scheme</t>
        </is>
      </c>
      <c r="F738" s="2" t="inlineStr">
        <is>
          <t>The citizen requested the restarting of their pension facility because it had stopped.</t>
        </is>
      </c>
      <c r="G738" s="2" t="inlineStr">
        <is>
          <t>The citizen's pension facility has been restarted in the Public Service Forum on 05-09-2026.</t>
        </is>
      </c>
      <c r="H73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38" s="2" t="inlineStr">
        <is>
          <t>Because the pension had stopped, it is informed to you that your pension facility has been restarted in the Public Service Forum on 05-09-2026.</t>
        </is>
      </c>
      <c r="J738" s="2" t="inlineStr">
        <is>
          <t>Atr and Citizen Observation</t>
        </is>
      </c>
    </row>
    <row r="739">
      <c r="A739" s="2" t="n">
        <v>380704</v>
      </c>
      <c r="B739" s="3" t="inlineStr">
        <is>
          <t>No</t>
        </is>
      </c>
      <c r="C739" s="4" t="inlineStr">
        <is>
          <t>★</t>
        </is>
      </c>
      <c r="D739" s="2" t="inlineStr">
        <is>
          <t>ಪಿಂಚಣಿ ಯೋಜನೆ</t>
        </is>
      </c>
      <c r="E739" s="2" t="inlineStr">
        <is>
          <t>Pension Scheme</t>
        </is>
      </c>
      <c r="F739" s="2" t="inlineStr">
        <is>
          <t>The citizen submitted a grievance against the Tahsildar for the intentional delay in passing orders regarding a revenue dispute case (RRT Dispute Case No: RRTDisp/374/2026) concerning Khata approval.</t>
        </is>
      </c>
      <c r="G739" s="2" t="inlineStr">
        <is>
          <t>The office informed the citizen about the existence of the court order related to the revenue dispute case.</t>
        </is>
      </c>
      <c r="H739" s="2" t="inlineStr">
        <is>
          <t>ನೀವು ಮನವಿಯಲ್ಲಿ ಕೋರಿರುವಂತೆ ಪರಿಶೀಲಿಸಲಾಗಿ ಚನ್ನಪಟ್ಟಣ ತಾಲೂಕು, ವಿರೂಪಾಕ್ಷಿಪುರ ಹೋಬಳಿ, ಕೊಂಡಾಪುರ ಗ್ರಾಮದ ಗ್ರಾಮದ ಸ.ನಂ.44/5 ರ ಈ ನ್ಯಾಯಾಲಯದ ಪ್ರಕರಣ ಸಂಖ್ಯೆ: ಆರ್‌ಆರ್‌ಟಿ(ದಿಸ)/374/2026, ದಿನಾಂಕ:03/09/2026 ರಂತೆ ಆದೇಶವಾಗಿರುತ್ತದೆ ಎಂಬ ಮಾಹಿತಿಯನ್ನು ತಿಳಿಯವಡಿಸಿದೆ.(ಆದೇಶದ ಪ್ರತಿ ಲಗತ್ತಿಸಿದೆ).</t>
        </is>
      </c>
      <c r="I739" s="2" t="inlineStr">
        <is>
          <t>Having examined the request as you asked, we have come to know that the order of the court case number RRTDisp/374/2026, dated 03/09/2026, regarding land survey number 44/5 of Kondapura village, Channapatna Taluk, Virupakshipura Hobli, is the order. (A copy of the order is attached).</t>
        </is>
      </c>
      <c r="J739" s="2" t="inlineStr">
        <is>
          <t>Atr and Citizen Observation</t>
        </is>
      </c>
    </row>
    <row r="740">
      <c r="A740" s="2" t="n">
        <v>380707</v>
      </c>
      <c r="B740" s="3" t="inlineStr">
        <is>
          <t>No</t>
        </is>
      </c>
      <c r="C740" s="4" t="inlineStr">
        <is>
          <t>★</t>
        </is>
      </c>
      <c r="D740" s="2" t="inlineStr">
        <is>
          <t>ವಸತಿ ಯೋಜನೆ ನಿವೇಶನ/ ಮನೆ ಹಂಚಿಕೆ ಬಗ್ಗೆ. scheme_english: housing scheme: site / house allotment</t>
        </is>
      </c>
      <c r="E740" s="2" t="inlineStr">
        <is>
          <t>housing scheme: site / house allotment</t>
        </is>
      </c>
      <c r="F740" s="2" t="inlineStr">
        <is>
          <t>The citizen applied for the allotment of a house or site under the public service movement, providing relevant documents.</t>
        </is>
      </c>
      <c r="G740" s="2" t="inlineStr">
        <is>
          <t>The application was disposed of because the land in question was government topu land, and therefore, no rights could be granted.</t>
        </is>
      </c>
      <c r="H740" s="2" t="inlineStr">
        <is>
          <t>ತಮ್ಮ ಮನವಿಯನ್ನು ವಿಲೇವಾರಿಗೊಳಿಸಿ, ಈ ಕಛೇರಿಯ ಕ್ರಮಾಂಕವನ್ನು ಮುಕ್ತಾಯಗೊಳಿಸಲಾಗಿದೆ, ತಿಳಿಯುವುದು.</t>
        </is>
      </c>
      <c r="I740" s="2" t="inlineStr">
        <is>
          <t>The application has been disposed of, and this office's serial number has been closed.</t>
        </is>
      </c>
      <c r="J740" s="2" t="inlineStr">
        <is>
          <t>Atr and Citizen Observation</t>
        </is>
      </c>
    </row>
    <row r="741">
      <c r="A741" s="2" t="n">
        <v>380708</v>
      </c>
      <c r="B741" s="3" t="inlineStr">
        <is>
          <t>No</t>
        </is>
      </c>
      <c r="C741" s="4" t="inlineStr">
        <is>
          <t>★</t>
        </is>
      </c>
      <c r="D741" s="2" t="inlineStr">
        <is>
          <t>ವಿಕಲಚೇತನರ ಯೋಜನೆಯಡಿ ಯಂತ್ರಚಾಲಿತ ತ್ರಿ-ಚಕ್ರವಾಹನ ಸೌಲಭ್ಯ</t>
        </is>
      </c>
      <c r="E741" s="2" t="inlineStr">
        <is>
          <t>Motorized three-wheeler vehicle facility under the disabled persons scheme</t>
        </is>
      </c>
      <c r="F741" s="2" t="inlineStr">
        <is>
          <t>The applicant, a disabled person, requested a motorized three-wheeler vehicle due to poverty. The application was reviewed, and it was found that the applicant had submitted the application after the validity of the original vehicle permit expired, and the applicant was not selected due to an eye defect.</t>
        </is>
      </c>
      <c r="G741" s="2" t="inlineStr">
        <is>
          <t>The application was closed, with the condition that the original LLR for renewal must be submitted for future consideration.</t>
        </is>
      </c>
      <c r="H741" s="2" t="inlineStr">
        <is>
          <t>2026-2027ನೇ ಸಾಲಿನಲ್ಲಿ ಅರ್ಜಿಯನ್ನು ಕರೆದಾಗ ನವೀಕರಣದ ಮೂಲ ಎಲ್.ಎಲ್.ಆರ್.ಸಲ್ಲಿಸಿದ್ದಲ್ಲಿ ಆಯ್ಕೆಗೆ ಪರಿಗಣಿಸಲಾಗುವುದು ಎಂದು ತಿಳಿಸುತ್ತಾ, ಸದರಿ ಅರ್ಜಿಯನ್ನು ಇತ್ಯರ್ಥಪಡಿಸಿ ಮುಕ್ತಾಯಗೊಳಿಸಲಾಗಿದೆ.</t>
        </is>
      </c>
      <c r="I741" s="2" t="inlineStr">
        <is>
          <t>When the application was called for in 2026-2027, it was disposed of, stating that if the original LLR for renewal is submitted, it will be considered for selection.</t>
        </is>
      </c>
      <c r="J741" s="2" t="inlineStr">
        <is>
          <t>Atr and Citizen Observation</t>
        </is>
      </c>
    </row>
    <row r="742">
      <c r="A742" s="2" t="n">
        <v>380710</v>
      </c>
      <c r="B742" s="3" t="inlineStr">
        <is>
          <t>No</t>
        </is>
      </c>
      <c r="C742" s="4" t="inlineStr">
        <is>
          <t>★</t>
        </is>
      </c>
      <c r="D742" s="2" t="inlineStr">
        <is>
          <t>ಪಿಂಚಣಿ ಯೋಜನೆ</t>
        </is>
      </c>
      <c r="E742" s="2" t="inlineStr">
        <is>
          <t>Pension Scheme</t>
        </is>
      </c>
      <c r="F742" s="2" t="inlineStr">
        <is>
          <t>The citizen applied for various government schemes, including pension schemes. The Action Taken Report (ATR) details work related to drinking water infrastructure.</t>
        </is>
      </c>
      <c r="G742" s="2" t="inlineStr">
        <is>
          <t>The office managed the pipeline and OHT works under the JJM scheme and will complete the tube well work and supply water after the rains subside.</t>
        </is>
      </c>
      <c r="H742" s="2" t="inlineStr">
        <is>
          <t>ನ ರಾ ಪುರ ತಾಲ್ಲೂಕಿನ ಬಾಳೆ ಗ್ರಾಮ ಪಂಚಾಯಿತಿಯ ಆಳೇಹಳ್ಳಿ ಗ್ರಾಮದ ಆಳೇಹಳ್ಳಿ ಜನವಸತಿ ಪ್ರದೇಶದಲ್ಲಿ ಜೆಜೆಎಂ ಯೋಜನೆಯಡಿ ಕೊಳವೆ ಬಾವಿ ಪೈಪ್ ಲೈನ್ ಹಾಗೂ ಓಹೆಚ್ ಟಿ ಕಾಮಗಾರಿಗಳನ್ನು ನಿರ್ವಹಿಸಲಾಗಿರುತ್ತದೆ. ಆದರೆ ಜೆಜೆಎಂ ಯೋಜನೆಯಡಿ ಕೊರೆದಿರುವ ಕೊಳವೆ ಬಾವಿಯಲ್ಲಿ ಇಳುವರಿ ಕಡಿಮೆ ಇರುವುದರಿಂದ ತುರ್ತು ಕುಡಿಯುವ ನೀರಿನ ಯೋಜನೆಯಡಿ ಕೊಳವೆ ಬಾವಿ ಕಾಮಗಾರಿಯನ್ನು ಕೈಗೆತ್ತಿಕೊಂಡಿದ್ದು ಪ್ರಸ್ತುತ ಪದೇ ಪದೇ ಮಳೆ ಬರುತ್ತಿರುವುದರಿಂದ ಕಾಮಗಾರಿಯನ್ನು ನಿರ್ವಹಿಸಲು ಕಷ್ಟಸಾಧ್ಯವಾಗಿರುತ್ತದೆ. ಮಳೆ ಕಡಿಮೆ ಆದ ನಂತರ ಕೊಳವೆ ಬಾವಿ ಕಾಮಗಾರಿಯನ್ನು ಪೂರ್ಣಗೊಳಿಸಿ ನೀರನ್ನು ಸರಬರಾಜು ಮಾಡಲಾಗುವುದು.</t>
        </is>
      </c>
      <c r="I742" s="2" t="inlineStr">
        <is>
          <t>The pipeline and OHT works under the JJM scheme have been managed in the residential area of Alajhalli village, Baale Gram Panchayat, Narsipura taluk. However, due to low yield in the tube well dug under the JJM scheme, the tube well work was undertaken under the urgent drinking water scheme. It will be completed and water supplied after the rains subside.</t>
        </is>
      </c>
      <c r="J742" s="2" t="inlineStr">
        <is>
          <t>Atr and Citizen Observation</t>
        </is>
      </c>
    </row>
    <row r="743">
      <c r="A743" s="2" t="n">
        <v>380711</v>
      </c>
      <c r="B743" s="5" t="inlineStr">
        <is>
          <t>Yes</t>
        </is>
      </c>
      <c r="C743" s="4" t="inlineStr">
        <is>
          <t>★★★</t>
        </is>
      </c>
      <c r="D743" s="2" t="inlineStr">
        <is>
          <t>ವಿಧವಾ ವೇತನ ಯೋಜನೆ</t>
        </is>
      </c>
      <c r="E743" s="2" t="inlineStr">
        <is>
          <t>Widow Pension Scheme</t>
        </is>
      </c>
      <c r="F743" s="2" t="inlineStr">
        <is>
          <t>The applicant applied for benefits under various pension schemes, specifically the Widow Pension Scheme, and requested assistance from the Public Grievance Redressal System.</t>
        </is>
      </c>
      <c r="G743" s="2" t="inlineStr">
        <is>
          <t>The pension facility under the Pension Scheme, including the Widow Pension, has been restarted on 05-09-2026 at the Public Service Andolan Sabha.</t>
        </is>
      </c>
      <c r="H74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43" s="2" t="inlineStr">
        <is>
          <t>It is informed to you that you are already receiving pension facilities under the Pension Scheme under the Widow Pension / Disability Allowance Scheme / Sandhya Suraksha Scheme / Other Pension Schemes in the Public Service Andolan Sabha, and because the pension had stopped temporarily, the pension facility has been restarted on 05-09-2026 at the Public Service Andolan Sabha.</t>
        </is>
      </c>
      <c r="J743" s="2" t="inlineStr">
        <is>
          <t>Atr and Citizen Observation</t>
        </is>
      </c>
    </row>
    <row r="744">
      <c r="A744" s="2" t="n">
        <v>380712</v>
      </c>
      <c r="B744" s="3" t="inlineStr">
        <is>
          <t>No</t>
        </is>
      </c>
      <c r="C744" s="4" t="inlineStr">
        <is>
          <t>★★</t>
        </is>
      </c>
      <c r="D744" s="2" t="inlineStr">
        <is>
          <t>ಪಹಣಿ ತಿದ್ದುಪಡಿ (Pahani correction)</t>
        </is>
      </c>
      <c r="E744" s="2" t="inlineStr">
        <is>
          <t>Pahani Correction (RTC land record correction)</t>
        </is>
      </c>
      <c r="F744" s="2" t="inlineStr">
        <is>
          <t>The citizen applied for correction of land records (Pahani) and requested information regarding the reduction in the area of their land in the village.</t>
        </is>
      </c>
      <c r="G744" s="2" t="inlineStr">
        <is>
          <t>The office has submitted a report with the original record requesting the correction of the share/fraction in the land record.</t>
        </is>
      </c>
      <c r="H744" s="2" t="inlineStr">
        <is>
          <t>ಅದರಂತೆ ಮೈಗೂರ ಗ್ರಾಮದ ಸ.ನಂ 162/*/1/3 ರಲ್ಲಿ ಈ ಮೇಲಿನಂತೆ ಆಕಾರಬಂದ ಪ್ರಕಾರ ಹಿಸ್ಸಾ/ಅಕ್ಷರಭಾಗ ತಿದ್ದುಪಡಿ ಮಾಡುವ ಬಗ್ಗೆ ಗೌರವಪೂರ್ವಕವಾಗಿ ಮೂಲ ಕಡತದೊಂದಿಗೆ ವರದಿ ಸಲ್ಲಿಸಿದೆ.</t>
        </is>
      </c>
      <c r="I744" s="2" t="inlineStr">
        <is>
          <t>Accordingly, a report has been submitted with the original record regarding the correction of the share/fraction in Survey No. 162/*/1/3 of Maigura village based on the shape correction.</t>
        </is>
      </c>
      <c r="J744" s="2" t="inlineStr">
        <is>
          <t>Atr and Citizen Observation</t>
        </is>
      </c>
    </row>
    <row r="745">
      <c r="A745" s="2" t="n">
        <v>380714</v>
      </c>
      <c r="B745" s="5" t="inlineStr">
        <is>
          <t>Yes</t>
        </is>
      </c>
      <c r="C745" s="4" t="inlineStr">
        <is>
          <t>★★★</t>
        </is>
      </c>
      <c r="D745" s="2" t="inlineStr">
        <is>
          <t>ಸಂಧ್ಯಾ ಸುರಕ್ಷಾ ಯೋಜನೆ</t>
        </is>
      </c>
      <c r="E745" s="2" t="inlineStr">
        <is>
          <t>Sandhya Suraksha Scheme</t>
        </is>
      </c>
      <c r="F745" s="2" t="inlineStr">
        <is>
          <t>The citizen applied for the Sandhya Suraksha Scheme benefits and complained that the money had not been received after six months.</t>
        </is>
      </c>
      <c r="G745" s="2" t="inlineStr">
        <is>
          <t>The office confirmed that the sanctioned Sandhya Suraksha wages are active in the system.</t>
        </is>
      </c>
      <c r="H745" s="2" t="inlineStr">
        <is>
          <t>ತಂತ್ರಾಂಶದಲ್ಲಿ ಪರಿಶೀಲಿಸಲಾಗಿ ನಿಮಗೆ ಮಂಜೂರಾಗಿರುವ ಸಂಧ್ಯಾ ಸುರಕ್ಷಾ ವೇತನವು ಚಾಲ್ತಿಯಲ್ಲಿರುತ್ತದೆ ಎಂದು ಈ ಮೂಲಕ ತಿಳಿಸಿದೆ.</t>
        </is>
      </c>
      <c r="I745" s="2" t="inlineStr">
        <is>
          <t>After checking in the system, it is informed that the sanctioned Sandhya Suraksha wages are active.</t>
        </is>
      </c>
      <c r="J745" s="2" t="inlineStr">
        <is>
          <t>Atr and Citizen Observation</t>
        </is>
      </c>
    </row>
    <row r="746">
      <c r="A746" s="2" t="n">
        <v>380716</v>
      </c>
      <c r="B746" s="3" t="inlineStr">
        <is>
          <t>No</t>
        </is>
      </c>
      <c r="C746" s="4" t="inlineStr">
        <is>
          <t>★</t>
        </is>
      </c>
      <c r="D746" s="2" t="inlineStr">
        <is>
          <t>ವಸತಿ ಯೋಜನೆ</t>
        </is>
      </c>
      <c r="E746" s="2" t="inlineStr">
        <is>
          <t>Housing Scheme</t>
        </is>
      </c>
      <c r="F746" s="2" t="inlineStr">
        <is>
          <t>The applicant applied for sanction of a house/site under the Housing Scheme, along with several other schemes like disability pension, land record correction, and various welfare schemes.</t>
        </is>
      </c>
      <c r="G746" s="2" t="inlineStr">
        <is>
          <t>No sanction for the housing scheme has been given yet; the application will be presented to the Grama Sabha after the government fixes a target.</t>
        </is>
      </c>
      <c r="H7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46" s="2" t="inlineStr">
        <is>
          <t>The government has not sanctioned the request for the housing scheme under the Housing Scheme by fixing a target. After the government fixes the target, the applicant's application will be presented before the Grama Sabha and necessary action will be taken according to the rules.</t>
        </is>
      </c>
      <c r="J746" s="2" t="inlineStr">
        <is>
          <t>Atr and Citizen Observation</t>
        </is>
      </c>
    </row>
    <row r="747">
      <c r="A747" s="2" t="n">
        <v>380715</v>
      </c>
      <c r="B747" s="3" t="inlineStr">
        <is>
          <t>No</t>
        </is>
      </c>
      <c r="C747" s="4" t="inlineStr">
        <is>
          <t>★</t>
        </is>
      </c>
      <c r="D747" s="2" t="inlineStr">
        <is>
          <t>ಇಂದಿರಾ ಗಾಂಧಿ ವೃದ್ಧಾಪ್ಯ ವೇತನ ಯೋಜನೆ</t>
        </is>
      </c>
      <c r="E747" s="2" t="inlineStr">
        <is>
          <t>Indira Gandhi Pension Scheme</t>
        </is>
      </c>
      <c r="F747" s="2" t="inlineStr">
        <is>
          <t>The citizen applied for various pension schemes, including the Indira Gandhi Pension Scheme, and requested necessary relief and documents.</t>
        </is>
      </c>
      <c r="G747" s="2" t="inlineStr">
        <is>
          <t>The pension sanction has already been granted, but the process to continue the pension is pending the submission of necessary documents by the applicant.</t>
        </is>
      </c>
      <c r="H747" s="2" t="inlineStr">
        <is>
          <t>ಆದ್ದರಿಂದ ತಮ್ಮಿಂದ ಅಗತ್ಯ ದಾಖಲೆಯನ್ನು ಪಡೆದು ನಿಮ್ಮ ಪಿಂಚಣಿಯನ್ನು ಮುಂದುವರೆಸಲು ಕ್ರಮ ಕೈಗೊಳ್ಳಲಾಗುವುದು ಎಂಬ ಮಾಹಿತಿಯನ್ನು ಈ ಮೂಲಕ ತಮಗೆ ತಿಳಿಯಪಡಿಸಿದೆ.</t>
        </is>
      </c>
      <c r="I747" s="2" t="inlineStr">
        <is>
          <t>Therefore, this is to inform you that action will be taken to continue your pension after you obtain the necessary documents.</t>
        </is>
      </c>
      <c r="J747" s="2" t="inlineStr">
        <is>
          <t>Atr and Citizen Observation</t>
        </is>
      </c>
    </row>
    <row r="748">
      <c r="A748" s="2" t="n">
        <v>380720</v>
      </c>
      <c r="B748" s="3" t="inlineStr">
        <is>
          <t>No</t>
        </is>
      </c>
      <c r="C748" s="4" t="inlineStr">
        <is>
          <t>★★</t>
        </is>
      </c>
      <c r="D748" s="2" t="inlineStr">
        <is>
          <t>ವಿಕಲಚೇತನರ ಹಾಗೂ ಹಿರಿಯ ನಾಗರಿಕರ ಸಬಲೀಕರಣ ಇಲಾಖೆ (Rehabilitation and Empowerment of Persons with Disabilities and Senior Citizens)</t>
        </is>
      </c>
      <c r="E748" s="2" t="inlineStr">
        <is>
          <t>Rehabilitation and Empowerment of Persons with Disabilities and Senior Citizens</t>
        </is>
      </c>
      <c r="F748" s="2" t="inlineStr">
        <is>
          <t>A visually impaired person requested the government to sanction and repair his small shop, provide electricity, and ensure cleanliness around it, citing difficulties due to his disability.</t>
        </is>
      </c>
      <c r="G748" s="2" t="inlineStr">
        <is>
          <t>The request for shop repair and sanitation under the 5% reservation rule has been forwarded to the Municipal Corporation, Hassan, for further action.</t>
        </is>
      </c>
      <c r="H748" s="2" t="inlineStr">
        <is>
          <t>ಆದಕಾರಣ, ಸದರಿಯವರ ಮನವಿಯೊಂದಿಗೆ ಅಗತ್ಯ ದಾಖಲಾತಿಗಳನ್ನು ಈ ಪತ್ರದೊಂದಿಗೆ ಲಗತ್ತಿಸಿ ಕಳುಹಿಸುತ್ತಾ, ವಿಕಲಚೇತನರ ಶೇ. 5ರ ಮೀಸಲಾತಿಯನ್ವಯ ನಿಯಮಾನುಸಾರ ಪರಿಶೀಲಿಸಿ ಅಂಗಡಿಯ ಸುತ್ತಮುತ್ತ ಸ್ವಚ್ಛತೆಯೊಂದಿಗೆ ರಿಪೇರಿ ಮಾಡಿಕೊಡುವುದರ ಸಂಬಂಧ ತಮ್ಮ ಮುಂದಿನ ಕ್ರಮಕ್ಕಾಗಿ ಸಲ್ಲಿಸಲಾಗಿದೆ.</t>
        </is>
      </c>
      <c r="I748" s="2" t="inlineStr">
        <is>
          <t>Therefore, along with the applicant's request and necessary documents, it has been submitted for further action to review the shop under the 5% reservation rule and carry out cleanliness and repair around the shop.</t>
        </is>
      </c>
      <c r="J748" s="2" t="inlineStr">
        <is>
          <t>Atr and Citizen Observation</t>
        </is>
      </c>
    </row>
    <row r="749">
      <c r="A749" s="2" t="n">
        <v>380718</v>
      </c>
      <c r="B749" s="5" t="inlineStr">
        <is>
          <t>Yes</t>
        </is>
      </c>
      <c r="C749" s="4" t="inlineStr">
        <is>
          <t>★★★</t>
        </is>
      </c>
      <c r="D749" s="2" t="inlineStr">
        <is>
          <t>ವಿಧವಾ ವೇತನ ಯೋಜನೆ</t>
        </is>
      </c>
      <c r="E749" s="2" t="inlineStr">
        <is>
          <t>Widow Pension Scheme</t>
        </is>
      </c>
      <c r="F749" s="2" t="inlineStr">
        <is>
          <t>The citizen applied for the Widow Pension scheme.</t>
        </is>
      </c>
      <c r="G749" s="2" t="inlineStr">
        <is>
          <t>The pension for the relevant applicants has been restarted and payment action has been taken.</t>
        </is>
      </c>
      <c r="H749" s="2" t="inlineStr">
        <is>
          <t>ಪ್ರಯುಕ್ತ ಸದರಿ ಎಲ್ಲಾ ಅರ್ಜಿಗಳನ್ನು ಪರಿಶೀಲಿಸಲಾಗಿದ್ದು, ಕ್ರ.ಸಂ.1 ರಿಂದ 23ರ ಫಲಾನುಭವಿಗಳ ಪಿಂಚಣಿಯನ್ನು ಮರುಚಾಲನೆಗೊಳಿಸಿ ಪಿಂಚಣಿ ಪಾವತಿಗೆ ಕ್ರಮವಹಿಸಲಾಗಿದೆ.</t>
        </is>
      </c>
      <c r="I749" s="2" t="inlineStr">
        <is>
          <t>After examining all these applications, the pensions of beneficiaries from serial numbers 1 to 23 have been restarted and action taken for pension payment.</t>
        </is>
      </c>
      <c r="J749" s="2" t="inlineStr">
        <is>
          <t>Atr and Citizen Observation</t>
        </is>
      </c>
    </row>
    <row r="750">
      <c r="A750" s="2" t="n">
        <v>380719</v>
      </c>
      <c r="B750" s="3" t="inlineStr">
        <is>
          <t>No</t>
        </is>
      </c>
      <c r="C750" s="4" t="inlineStr">
        <is>
          <t>★</t>
        </is>
      </c>
      <c r="D750" s="2" t="inlineStr">
        <is>
          <t>ಪ್ರಧಾನ ಮಂತ್ರಿ ಆವಾಸ್ ಯೋಜನೆ</t>
        </is>
      </c>
      <c r="E750" s="2" t="inlineStr">
        <is>
          <t>Pradhan Mantri Awas Yojana</t>
        </is>
      </c>
      <c r="F750" s="2" t="inlineStr">
        <is>
          <t>The citizen requested the release of the remaining bills for the house that has already been sanctioned under the Pradhan Mantri Awas Yojana.</t>
        </is>
      </c>
      <c r="G750" s="2" t="inlineStr">
        <is>
          <t>The house has been sanctioned under the PM Yojana, but the bill approval is pending with the District Panchayat.</t>
        </is>
      </c>
      <c r="H750" s="2" t="inlineStr">
        <is>
          <t>ಸದರಿಯವರಿಗೆ ಈಗಾಗಲೇ ಪಿ ಎಮ್ ವಾಯ್ ಯೋಜನೆಯಲ್ಲಿ ಮನೆ ಮಂಜೂರಾಗಿದ್ದು, ಸದರಿ ಬಿಲ್ಲಿ ಜಿಲ್ಲಾ ಪಂಚಾಯಿತಿ ಅನುಮೋದನೆಗೆ ಬಾಕಿ ಇರುತ್ತದೆ.</t>
        </is>
      </c>
      <c r="I750" s="2" t="inlineStr">
        <is>
          <t>The beneficiary has already been sanctioned the house under the PM Yojana, but the corresponding bill is pending approval by the District Panchayat.</t>
        </is>
      </c>
      <c r="J750" s="2" t="inlineStr">
        <is>
          <t>Atr and Citizen Observation</t>
        </is>
      </c>
    </row>
    <row r="751">
      <c r="A751" s="2" t="n">
        <v>380723</v>
      </c>
      <c r="B751" s="3" t="inlineStr">
        <is>
          <t>No</t>
        </is>
      </c>
      <c r="C751" s="4" t="inlineStr">
        <is>
          <t>★</t>
        </is>
      </c>
      <c r="D751" s="2" t="inlineStr">
        <is>
          <t>ವಸತಿ ಯೋಜನೆ</t>
        </is>
      </c>
      <c r="E751" s="2" t="inlineStr">
        <is>
          <t>Housing Scheme</t>
        </is>
      </c>
      <c r="F751" s="2" t="inlineStr">
        <is>
          <t>The citizen applied for various schemes, including pension schemes and land record corrections, and specifically requested house allocation under the housing scheme.</t>
        </is>
      </c>
      <c r="G751" s="2" t="inlineStr">
        <is>
          <t>No house was sanctioned; the application will be presented in the Grama Sabha once the government fixes a housing target.</t>
        </is>
      </c>
      <c r="H7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51" s="2" t="inlineStr">
        <is>
          <t>It has NOT been sanctioned by the government to fix a target under the housing scheme, and after the government fixes a target, the applicant's application will be presented in the Grama Sabha and action will be taken as per the rules.</t>
        </is>
      </c>
      <c r="J751" s="2" t="inlineStr">
        <is>
          <t>Atr and Citizen Observation</t>
        </is>
      </c>
    </row>
    <row r="752">
      <c r="A752" s="2" t="n">
        <v>380725</v>
      </c>
      <c r="B752" s="3" t="inlineStr">
        <is>
          <t>No</t>
        </is>
      </c>
      <c r="C752" s="4" t="inlineStr">
        <is>
          <t>★</t>
        </is>
      </c>
      <c r="D752" s="2" t="inlineStr">
        <is>
          <t>ವಸತಿ ಯೋಜನೆ</t>
        </is>
      </c>
      <c r="E752" s="2" t="inlineStr">
        <is>
          <t>Housing Scheme</t>
        </is>
      </c>
      <c r="F752" s="2" t="inlineStr">
        <is>
          <t>The citizen requested the Tahsildar to sanction the land record (Pahani) for account number 205/2, area 1-31, in his name. The office reviewed the records and found no pending applications related to this land record.</t>
        </is>
      </c>
      <c r="G752" s="2" t="inlineStr">
        <is>
          <t>No action was taken because no pending applications were found in the records.</t>
        </is>
      </c>
      <c r="H752" s="2" t="inlineStr">
        <is>
          <t>ಆದ್ದರಿಂದ ಅರ್ಜಿದಾರರ ಮನವಿಯಂತೆ ಕ್ರಮ ವಹಿಸಲು ರಹಾ ಇರುವುದಿಲ್ಲ ಎಂದು ಈ ಮೂಲಕ ತಿಳಿಯಪಡಿಸಿದೆ.</t>
        </is>
      </c>
      <c r="I752" s="2" t="inlineStr">
        <is>
          <t>Therefore, it is informed that no action will be taken as requested by the applicant.</t>
        </is>
      </c>
      <c r="J752" s="2" t="inlineStr">
        <is>
          <t>Atr and Citizen Observation</t>
        </is>
      </c>
    </row>
    <row r="753">
      <c r="A753" s="2" t="n">
        <v>380724</v>
      </c>
      <c r="B753" s="3" t="inlineStr">
        <is>
          <t>No</t>
        </is>
      </c>
      <c r="C753" s="4" t="inlineStr">
        <is>
          <t>★</t>
        </is>
      </c>
      <c r="D753" s="2" t="inlineStr">
        <is>
          <t>ವಸತಿ ಯೋಜನೆ</t>
        </is>
      </c>
      <c r="E753" s="2" t="inlineStr">
        <is>
          <t>Housing Scheme</t>
        </is>
      </c>
      <c r="F753" s="2" t="inlineStr">
        <is>
          <t>The citizens of M Hoskopalu (35 Ward) in Hassan reported a severe water shortage and deficiency and requested the authorities to resolve the water problem quickly.</t>
        </is>
      </c>
      <c r="G753" s="2" t="inlineStr">
        <is>
          <t>The complaints were rejected because they did not fall under the jurisdiction of the Public Administration Department.</t>
        </is>
      </c>
      <c r="H753" s="2" t="inlineStr">
        <is>
          <t>ಮೇಲ್ಕಂಡ ವಿಷಯಕ್ಕೆ ಸಂಬಂಧಿಸಿದಂತೆ ಅರ್ಜಿದಾರರು ದೂರುಗಳನ್ನು ಸಲ್ಲಿಸಿದ್ದು, ತಾವು ಸಲ್ಲಿಸಿರುವ ದೂರುಗಳು ನಮ್ಮ ಪೌರಾಡಳಿತ ಇಲಾಖೆಗೆ ಸಂಬಂಧಿಸಿರುವುದಿಲ್ಲ. ಆದ್ದರಿಂದ ಸದರಿ ದೂರುಗಳನ್ನು ತಿರಸ್ಕರಿಸಲಾಗಿದೆ.</t>
        </is>
      </c>
      <c r="I753" s="2" t="inlineStr">
        <is>
          <t>Regarding the above subject, the applicants have submitted complaints, but the complaints you have submitted are not related to our Public Administration Department. Therefore, those complaints have been rejected.</t>
        </is>
      </c>
      <c r="J753" s="2" t="inlineStr">
        <is>
          <t>Atr and Citizen Observation</t>
        </is>
      </c>
    </row>
    <row r="754">
      <c r="A754" s="2" t="n">
        <v>380729</v>
      </c>
      <c r="B754" s="3" t="inlineStr">
        <is>
          <t>No</t>
        </is>
      </c>
      <c r="C754" s="4" t="inlineStr">
        <is>
          <t>★</t>
        </is>
      </c>
      <c r="D754" s="2" t="inlineStr">
        <is>
          <t>ವಸತಿ ಯೋಜನೆ</t>
        </is>
      </c>
      <c r="E754" s="2" t="inlineStr">
        <is>
          <t>Housing Scheme</t>
        </is>
      </c>
      <c r="F754" s="2" t="inlineStr">
        <is>
          <t>The residents of Dr. B.R. Ambedkar Colony requested the authorities to move the boundary wall of the Degree College, which was built in front of the road, to allow four-wheeled vehicles to pass.</t>
        </is>
      </c>
      <c r="G754" s="2" t="inlineStr">
        <is>
          <t>The authorities have reviewed the matter and will take further appropriate action after obtaining records from the Principal of the Degree College.</t>
        </is>
      </c>
      <c r="H754" s="2" t="inlineStr">
        <is>
          <t>ಸದರಿ ವಿಷಯ ಕುರಿತು ಪರಿಶೀಲಿಸಲಾಗಿ ಸದರಿ ವಿಷಯದ ಬಗ್ಗೆ ಕುಲಂಕುಶವಾಗಿ ಪರಿಶೀಲಿಸಲಾಗಿ ಸದರಿ ಕಂಪೌಂಡ ಗೋಡೆ ನಿರ್ಮಿಸಿರುವ ಬಗ್ಗೆ ಪ್ರಾಂಶುಪಾಲರು ಡಿಗ್ರಿ ಕಾಲೇಜು ಅವರಿಂದ ದಾಖಲಾತಿ ತೆಗೆದುಕೊಂಡು ಮುಂದಿನ ಸೂಕ್ತ ಕ್ರಮ ಕೈಗೊಳ್ಳಲಾಗುವುದು ಎಂದು ಈ ಮೂಲಕ ತಮ್ಮಲ್ಲಿ ಕೋರಲಾಗಿದೆ.</t>
        </is>
      </c>
      <c r="I754" s="2" t="inlineStr">
        <is>
          <t>After reviewing the matter, reviewing the matter carefully, taking records from the Principal of the Degree College, and requesting further appropriate action.</t>
        </is>
      </c>
      <c r="J754" s="2" t="inlineStr">
        <is>
          <t>Atr and Citizen Observation</t>
        </is>
      </c>
    </row>
    <row r="755">
      <c r="A755" s="2" t="n">
        <v>380731</v>
      </c>
      <c r="B755" s="5" t="inlineStr">
        <is>
          <t>Yes</t>
        </is>
      </c>
      <c r="C755" s="4" t="inlineStr">
        <is>
          <t>★★★</t>
        </is>
      </c>
      <c r="D755" s="2" t="inlineStr">
        <is>
          <t>ಸಂಧ್ಯಾ ಸುರಕ್ಷಾ ಯೋಜನೆ</t>
        </is>
      </c>
      <c r="E755" s="2" t="inlineStr">
        <is>
          <t>Sandhya Suraksha Scheme</t>
        </is>
      </c>
      <c r="F755" s="2" t="inlineStr">
        <is>
          <t>The citizen applied to the Public Grievance Redressal System to obtain benefits under various pension schemes, including the Sandhya Suraksha Scheme, and requested assistance.</t>
        </is>
      </c>
      <c r="G755" s="2" t="inlineStr">
        <is>
          <t>The citizen's pension facilities have been restarted at the Public Service Andolan Sabha on 05-09-2026 due to the temporary stoppage.</t>
        </is>
      </c>
      <c r="H755" s="2" t="inlineStr">
        <is>
          <t>ಪ್ರಜಾ 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755" s="2" t="inlineStr">
        <is>
          <t>It is hereby informed that you are already receiving pension facilities under the Pension Scheme under Widow Remuneration / Disability Pension Scheme / Sandhya Suraksha Scheme / Other Pension Schemes, and because the pension had stopped temporarily, the pension facilities have been restarted at the Public Service Andolan Sabha on 05-09-2026.</t>
        </is>
      </c>
      <c r="J755" s="2" t="inlineStr">
        <is>
          <t>Atr and Citizen Observation</t>
        </is>
      </c>
    </row>
    <row r="756">
      <c r="A756" s="2" t="n">
        <v>380735</v>
      </c>
      <c r="B756" s="3" t="inlineStr">
        <is>
          <t>No</t>
        </is>
      </c>
      <c r="C756" s="4" t="inlineStr">
        <is>
          <t>★★</t>
        </is>
      </c>
      <c r="D756" s="2" t="inlineStr">
        <is>
          <t>ಇಂದಿರಾ ಗಾಂಧಿ ರಾಷ್ಟ್ರೀಯ ವೃದ್ಧಾಪ್ಯ ವೇತನ ಯೋಜನೆ</t>
        </is>
      </c>
      <c r="E756" s="2" t="inlineStr">
        <is>
          <t>Indira Gandhi National Old Age Pension Scheme</t>
        </is>
      </c>
      <c r="F756" s="2" t="inlineStr">
        <is>
          <t>The citizen requested the sanction of a monthly pension under the Indira Gandhi National Old Age Pension Scheme.</t>
        </is>
      </c>
      <c r="G756" s="2" t="inlineStr">
        <is>
          <t>The pension has been sanctioned and is running, and payments up to March 2026 have already been credited to the account.</t>
        </is>
      </c>
      <c r="H756" s="2" t="inlineStr">
        <is>
          <t>ಇಂಧಿರಾ ಗಾಂಧಿ ವೃದ್ಧಾಪ್ಯ ವೇತನವು ಮಂಜೂರಾಗಿದ್ದು ಸದರಿ ಇಂಧಿರಾ ಗಾಂಧಿ ವೃದ್ಧಾಪ್ಯ ವೇತನವು ಚಾಲ್ತಿಯಲ್ಲಿ ಇರುತ್ತದೆ.</t>
        </is>
      </c>
      <c r="I756" s="2" t="inlineStr">
        <is>
          <t>The Indira Gandhi Old Age Pension is sanctioned and is running.</t>
        </is>
      </c>
      <c r="J756" s="2" t="inlineStr">
        <is>
          <t>Atr and Citizen Observation</t>
        </is>
      </c>
    </row>
    <row r="757">
      <c r="A757" s="2" t="n">
        <v>380727</v>
      </c>
      <c r="B757" s="3" t="inlineStr">
        <is>
          <t>No</t>
        </is>
      </c>
      <c r="C757" s="4" t="inlineStr">
        <is>
          <t>★★</t>
        </is>
      </c>
      <c r="D757" s="2" t="inlineStr">
        <is>
          <t>ಸಂಧ್ಯಾ ಸುರಕ್ಷಾ ಯೋಜನೆ</t>
        </is>
      </c>
      <c r="E757" s="2" t="inlineStr">
        <is>
          <t>Sandhya Suraksha Scheme</t>
        </is>
      </c>
      <c r="F757" s="2" t="inlineStr">
        <is>
          <t>The citizen applied for the sanctioning of the Sandhya Suraksha pension.</t>
        </is>
      </c>
      <c r="G757" s="2" t="inlineStr">
        <is>
          <t>The office has requested the citizen to submit necessary documents to the Gram Panchayat authority to process the pension sanction.</t>
        </is>
      </c>
      <c r="H757" s="2" t="inlineStr">
        <is>
          <t>ನೀವು ಸಲ್ಲಿಸಿದ ಅರ್ಜಿಯನ್ನು ಪರಿಶೀಲಿಸಲಾಗಿ, ನಿಮ್ಮ ಸಂಧ್ಯಾಸುರಕ್ಷಾ ವೇತನ ಪಿಂಚಣಿಯು ಸ್ಥಗಿತಗೊಂಡಿರುತ್ತದೆ ಮುಂದುವರೇದು, ಸದರಿ ಪಿಂಚಣಿಯನ್ನು ಮಂಜೂರು ಮಾಡಲು ಬಿ ಪಿ ಎಲ್ ರೇಷನ್ ಕಾರ್ಡ, ಆದಾಯ ಪ್ರಮಾಣ ಪತ್ರ, ಮಂಜೂರಾತಿ ಆದೇಶ ಪ್ರತಿ, ಆಧಾರ ಕಾರ್ಡ, ಎನ್ ಪಿ ಸಿ ಐ ಲಿಂಕ್ ಪ್ರತಿ, ವಯಸ್ಸಿನ ದಾಖಲೆ/ವೈದ್ಯಕೀಯ ಪ್ರಮಾಣ ಪತ್ರ ಈ ಎಲ್ಲ ದಾಖಲೆಗಳನ್ನು ಗ್ರಾಮ ಆಡಳಿತ ಅಧಿಕಾರಿಯಲ್ಲಿ ಸಲ್ಲಿಸಿದಲ್ಲಿ ನಿಮ್ಮ ಸಂಧ್ಯಾಸುರಕ್ಷಾ ಪಿಂಚಣಿಯು ಮಂಜೂರಿಸಲಾಗುವುದು ಅಂತಾ ತಿಳಿಸಿ ನಿಮ್ಮ ಅರ್ಜಿಯನ್ನು ವಿಲೇವಾರಲಾಗಿದೆ.</t>
        </is>
      </c>
      <c r="I757" s="2" t="inlineStr">
        <is>
          <t>After reviewing your application, your Sandhya Suraksha pension is suspended, and to sanction the said pension, if you submit all these documents—BPIL ration card, income certificate, sanction order copy, Aadhaar card, NPCI link copy, age/medical certificate—to the Gram Panchayat authority, your Sandhya Suraksha pension will be sanctioned. The application has been disposed of.</t>
        </is>
      </c>
      <c r="J757" s="2" t="inlineStr">
        <is>
          <t>Atr and Citizen Observation</t>
        </is>
      </c>
    </row>
    <row r="758">
      <c r="A758" s="2" t="n">
        <v>380736</v>
      </c>
      <c r="B758" s="3" t="inlineStr">
        <is>
          <t>No</t>
        </is>
      </c>
      <c r="C758" s="4" t="inlineStr">
        <is>
          <t>★</t>
        </is>
      </c>
      <c r="D758" s="2" t="inlineStr">
        <is>
          <t>ವಸತಿ ಯೋಜನೆ ನಿವೇಶನ/ಮನೆ ಹಂಚಿಕೆ ಬಗ್ಗೆ</t>
        </is>
      </c>
      <c r="E758" s="2" t="inlineStr">
        <is>
          <t>housing scheme: site / house allotment</t>
        </is>
      </c>
      <c r="F758" s="2" t="inlineStr">
        <is>
          <t>The citizen applied for benefits under Pension Schemes and requested allotment of a site/house for a housing scheme.</t>
        </is>
      </c>
      <c r="G758" s="2" t="inlineStr">
        <is>
          <t>The application has been disposed of, and action will be taken based on the availability of the site/place according to rules and priority.</t>
        </is>
      </c>
      <c r="H75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758" s="2" t="inlineStr">
        <is>
          <t>After reviewing your request, it has been disposed of, informing that action will be taken considering the availability of the site/place according to rules and prioritizing the request.</t>
        </is>
      </c>
      <c r="J758" s="2" t="inlineStr">
        <is>
          <t>Atr and Citizen Observation</t>
        </is>
      </c>
    </row>
    <row r="759">
      <c r="A759" s="2" t="n">
        <v>380748</v>
      </c>
      <c r="B759" s="3" t="inlineStr">
        <is>
          <t>No</t>
        </is>
      </c>
      <c r="C759" s="4" t="inlineStr">
        <is>
          <t>★</t>
        </is>
      </c>
      <c r="D759" s="2" t="inlineStr">
        <is>
          <t>ಜಂಟಿ ಸರ್ವೇ ಮತ್ತು ಜಮೀನು ಪೋಡನೆ</t>
        </is>
      </c>
      <c r="E759" s="2" t="inlineStr">
        <is>
          <t>Joint Survey and Land Posting</t>
        </is>
      </c>
      <c r="F759" s="2" t="inlineStr">
        <is>
          <t>The citizen requested the cutting/survey of land related to 55 people in Survey No. 91 of Togarihankal village, and the ATR addresses the request regarding the posting of these 55 people.</t>
        </is>
      </c>
      <c r="G759" s="2" t="inlineStr">
        <is>
          <t>The office informed the applicant that action will be taken for the posting of the lands after the joint survey is completed.</t>
        </is>
      </c>
      <c r="H759" s="2" t="inlineStr">
        <is>
          <t>ಜಂಟಿ ಸರ್ವೇ ನಂತರ ಜಮೀನುಗಳ ಪೋಡಿಗೆ ನಿಯಮಾನುಸಾರ ಕ್ರಮವಹಿಸಲಾಗುವುದು</t>
        </is>
      </c>
      <c r="I759" s="2" t="inlineStr">
        <is>
          <t>Action will be taken according to rules for the posting of the lands after the joint survey.</t>
        </is>
      </c>
      <c r="J759" s="2" t="inlineStr">
        <is>
          <t>Atr and Citizen Observation</t>
        </is>
      </c>
    </row>
    <row r="760">
      <c r="A760" s="2" t="n">
        <v>380738</v>
      </c>
      <c r="B760" s="3" t="inlineStr">
        <is>
          <t>No</t>
        </is>
      </c>
      <c r="C760" s="4" t="inlineStr">
        <is>
          <t>★★</t>
        </is>
      </c>
      <c r="D760" s="2" t="inlineStr">
        <is>
          <t>ವಸತಿ ಯೋಜನೆ</t>
        </is>
      </c>
      <c r="E760" s="2" t="inlineStr">
        <is>
          <t>Housing Scheme</t>
        </is>
      </c>
      <c r="F760" s="2" t="inlineStr">
        <is>
          <t>The applicants requested the joint change of ownership of land Survey No. 71 in Rampura village (3-00 acres) to their joint widow accounts.</t>
        </is>
      </c>
      <c r="G760" s="2" t="inlineStr">
        <is>
          <t>The application was forwarded to the Revenue Inspector for action and the applicants were advised to follow up with the Grama Dalitaadhikari to resolve the matter.</t>
        </is>
      </c>
      <c r="H760" s="2" t="inlineStr">
        <is>
          <t>ಸದರಿ ಅರ್ಜಿಯನ್ನು ಪರಿಶೀಲಿಸಲಾಗಿ ನಿಮ್ಮ ಮನವಿಯಂತೆ ಫವತಿ ವಾರಸ್ಸು ಖಾತೆ ಮಾಡಲು ಸಂಬಂಧಪಟ್ಟ ರಾಜಸ್ವ ನಿರೀಕ್ಷಕರವರಿಗೆ ಆರ್.ಆರ್.ಟಿ ಸಿಆರ್ 381/2627, ದಿನಾಂಕ:- 15-07-26 ರಂದು ರವಾನಿಸಲಾಗಿದ್ದು, ಸರ್ಕಾರಿ ಸುತ್ತೋಲೆಯಂತೆ ಗ್ರಾಮಾಡಳಿತಾಧಿಕಾರಿಗಳಿಗೆ ಚೆಕ್ ಲಿಸ್ಟ್ /ಅರ್ಜಿ ಸ್ವೀಕರಿಸಲು ಅವಕಾಶ ಕಲ್ಪಿಸಿದ್ದು, ತಾವು ಖುದ್ದು ಗ್ರಾಮಾಡಳಿತಾಧಿಕಾರಿಗಳನ್ನು ಭೇಟಿ ನೀಡಿ ಪರಿಹಾರ ಕಂಡುಕೊಳ್ಳಬಹುದಾಗಿರುತ್ತದೆಂಬ ಅಂಶವನ್ನು ತಿಳಿಸುತ್ತಾ ನಿಮ್ಮ ಮನವಿಯನ್ನು ವಿಲೇ ಇಟ್ಟು ಕಚೇರಿ ಕ್ರಮಾಂಕವನ್ನು ಮುಕ್ತಾಯಗೊಳಿಸಿದೆ.</t>
        </is>
      </c>
      <c r="I760" s="2" t="inlineStr">
        <is>
          <t>After reviewing the application, the request to change the ownership to widow accounts was forwarded to the concerned Revenue Inspector on 15-07-2026, and it was informed that the Grama Dalitaadhikaris have been given an opportunity to receive the check list/application, and the applicants can meet the Grama Dalitaadhikari themselves to find a solution, and the application was closed.</t>
        </is>
      </c>
      <c r="J760" s="2" t="inlineStr">
        <is>
          <t>Atr and Citizen Observation</t>
        </is>
      </c>
    </row>
    <row r="761">
      <c r="A761" s="2" t="n">
        <v>380739</v>
      </c>
      <c r="B761" s="3" t="inlineStr">
        <is>
          <t>No</t>
        </is>
      </c>
      <c r="C761" s="4" t="inlineStr">
        <is>
          <t>★★</t>
        </is>
      </c>
      <c r="D761" s="2" t="inlineStr">
        <is>
          <t>ವಸತಿ ಯೋಜನೆ</t>
        </is>
      </c>
      <c r="E761" s="2" t="inlineStr">
        <is>
          <t>Housing Scheme</t>
        </is>
      </c>
      <c r="F761" s="2" t="inlineStr">
        <is>
          <t>The citizen requested the sanctioning of land measuring 4-20 acres in Survey No. 64.</t>
        </is>
      </c>
      <c r="G761" s="2" t="inlineStr">
        <is>
          <t>The application could not be considered immediately because it was submitted manually, and the citizen was advised to apply online through the District Office in the future if the procedure changes.</t>
        </is>
      </c>
      <c r="H761" s="2" t="inlineStr">
        <is>
          <t>ಪ್ರಯುಕ್ತ ತಾವು ಸಲ್ಲಿಸಿದ ಅರ್ಜಿಯು ಮ್ಯಾನ್ಯುವೆಲ್ ಆಗಿರುವುದರಿಂದ ಸಧ್ಯಕ್ಕೆ ಪರಿಗಣಿಸಲು ಅವಕಾಶ ಇರುವುದಿಲ್ಲ. ಮುಂದಿನ ದಿನಗಳಲ್ಲಿ ಸರ್ಕಾರದಿಂದ ಸರ್ಕಾರಿ ಜಮೀನು ಮಂಜೂರಾತಿಗಾಗಿ ಅಕ್ರಮ-ಸಕ್ರಮ ದಡಿ ಅರ್ಜಿ ಸಲ್ಲಿಸಲು ಅವಕಾಶ ನೀಡಿದ್ದಲ್ಲಿ ತಾವುಗಳು ಆನ್‌ಲೈನ್ ಮೂಲಕ ನಾಡಕಛೇರಿಯಲ್ಲಿ ಅರ್ಜಿ ಸಲ್ಲಿಸಿದ್ದಲ್ಲಿ ನಿಮ್ಮ ಅರ್ಜಿಯನ್ನು ನಿಯಮಾನುಸಾರ ಪರಿಗಣಿಸಬಹುದೆಂದು ಈ ಹಿಂಬರಹ ಮೂಲಕ ತಿಳಿಸಲಾಗಿದೆ.</t>
        </is>
      </c>
      <c r="I761" s="2" t="inlineStr">
        <is>
          <t>Since the application you submitted is manual, it cannot be considered immediately. If the government allows you to submit applications through illegal-legal channels for the sanctioning of government land in the future, and you apply online through the District Office, your application can be considered according to the rules, this is informed through this reply.</t>
        </is>
      </c>
      <c r="J761" s="2" t="inlineStr">
        <is>
          <t>Atr and Citizen Observation</t>
        </is>
      </c>
    </row>
    <row r="762">
      <c r="A762" s="2" t="n">
        <v>380745</v>
      </c>
      <c r="B762" s="3" t="inlineStr">
        <is>
          <t>No</t>
        </is>
      </c>
      <c r="C762" s="4" t="inlineStr">
        <is>
          <t>★</t>
        </is>
      </c>
      <c r="D762" s="2" t="inlineStr">
        <is>
          <t>ವಸತಿ ಯೋಜನೆ</t>
        </is>
      </c>
      <c r="E762" s="2" t="inlineStr">
        <is>
          <t>Housing Scheme</t>
        </is>
      </c>
      <c r="F762" s="2" t="inlineStr">
        <is>
          <t>The citizen applied for sanction regarding housing schemes and site allotment, among other government benefits, during the public hearing.</t>
        </is>
      </c>
      <c r="G762" s="2" t="inlineStr">
        <is>
          <t>No sanction for the housing scheme has been granted; the application will be processed in the village assembly after the government fixes a target.</t>
        </is>
      </c>
      <c r="H7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762" s="2" t="inlineStr">
        <is>
          <t>It has NOT been sanctioned by the government by fixing a target under the Housing Scheme; after the government fixes the target, the applicant's application will be presented to the village assembly and necessary action will be taken.</t>
        </is>
      </c>
      <c r="J762" s="2" t="inlineStr">
        <is>
          <t>Atr and Citizen Observation</t>
        </is>
      </c>
    </row>
    <row r="763">
      <c r="A763" s="2" t="n">
        <v>380751</v>
      </c>
      <c r="B763" s="3" t="inlineStr">
        <is>
          <t>No</t>
        </is>
      </c>
      <c r="C763" s="4" t="inlineStr">
        <is>
          <t>★</t>
        </is>
      </c>
      <c r="D763" s="2" t="inlineStr">
        <is>
          <t>ವಸತಿ ಯೋಜನೆ</t>
        </is>
      </c>
      <c r="E763" s="2" t="inlineStr">
        <is>
          <t>Housing Scheme</t>
        </is>
      </c>
      <c r="F763" s="2" t="inlineStr">
        <is>
          <t>The citizen applied for allotment of a site/house under the housing scheme. The request was made during a public service program.</t>
        </is>
      </c>
      <c r="G763" s="2" t="inlineStr">
        <is>
          <t>The request has been disposed of, and action will be taken based on the availability of the site/place according to the rules.</t>
        </is>
      </c>
      <c r="H76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763" s="2" t="inlineStr">
        <is>
          <t>After reviewing your request, action will be taken considering the availability of the site/place according to the rules, and your request has been disposed of, informing you.</t>
        </is>
      </c>
      <c r="J763" s="2" t="inlineStr">
        <is>
          <t>Atr and Citizen Observation</t>
        </is>
      </c>
    </row>
    <row r="764">
      <c r="A764" s="2" t="n">
        <v>380750</v>
      </c>
      <c r="B764" s="3" t="inlineStr">
        <is>
          <t>No</t>
        </is>
      </c>
      <c r="C764" s="4" t="inlineStr">
        <is>
          <t>★</t>
        </is>
      </c>
      <c r="D764" s="2" t="inlineStr">
        <is>
          <t>ವಸತಿ ಯೋಜನೆ</t>
        </is>
      </c>
      <c r="E764" s="2" t="inlineStr">
        <is>
          <t>Housing Scheme</t>
        </is>
      </c>
      <c r="F764" s="2" t="inlineStr">
        <is>
          <t>The citizen applied for various government schemes, specifically account changes and housing scheme allotment.</t>
        </is>
      </c>
      <c r="G764" s="2" t="inlineStr">
        <is>
          <t>The application was disposed of because the necessary supporting documents were not provided.</t>
        </is>
      </c>
      <c r="H764" s="2" t="inlineStr">
        <is>
          <t>ಯಾವುದೇ ಮಾಹಿತಿ ಹಾಗೂ ದಾಖಲಾತಿ ಲಭ್ಯವಿರದ ಕಾರಣ ನಿಮ್ಮ ಅರ್ಜಿಯನ್ನು ಇದೇ ಹಂತದಲ್ಲಿ ವಿಲೇ ಪಡಿಸಲಾಗುವುದು.</t>
        </is>
      </c>
      <c r="I764" s="2" t="inlineStr">
        <is>
          <t>Because no information or documents are available, your application will be disposed of at this stage.</t>
        </is>
      </c>
      <c r="J764" s="2" t="inlineStr">
        <is>
          <t>Atr and Citizen Observation</t>
        </is>
      </c>
    </row>
    <row r="765">
      <c r="A765" s="2" t="n">
        <v>380756</v>
      </c>
      <c r="B765" s="3" t="inlineStr">
        <is>
          <t>No</t>
        </is>
      </c>
      <c r="C765" s="4" t="inlineStr">
        <is>
          <t>★</t>
        </is>
      </c>
      <c r="D765" s="2" t="inlineStr">
        <is>
          <t>ರಸ್ತೆ ಡಾಂಬರೀಕರಣ (Road Cambering)</t>
        </is>
      </c>
      <c r="E765" s="2" t="inlineStr">
        <is>
          <t>Road Cambering / State Highways</t>
        </is>
      </c>
      <c r="F765" s="2" t="inlineStr">
        <is>
          <t>The citizen requested road cambering work from the main road of Kurikota village to Yankanchi village and from Yankanchi village via the route of Indira Vasati School to Kettoli Cross.</t>
        </is>
      </c>
      <c r="G765" s="2" t="inlineStr">
        <is>
          <t>The office has forwarded the request to higher authorities to seek the availability of funds for undertaking the requested road cambering work in the future.</t>
        </is>
      </c>
      <c r="H765" s="2" t="inlineStr">
        <is>
          <t>ಮುಂದುವರೆದು ಮೇಲೆ ತಿಳಿಸಿದ ಮನವಿಯ ವಿಷಯದ ಕುರಿತು ಪರಿಶೀಲಿಸಲಾಗಿ ಸಧ್ಯ ಸದರಿ ಕಾಮಗಾರಿಯನ್ನು ಕೈಗೆತ್ತಿಕೊಳ್ಳಲು ಯಾವುದೇ ರೀತಿಯ ಅನುದಾನ ಲಭ್ಯವಿರುವುದಿಲ್ಲ ಮುಂದಿನ ದಿನಗಳಲ್ಲಿ ಅನುದಾನ ಲಭ್ಯತೆಗೆ ಅನುಸಾರವಾಗಿ ತಾವು ತಿಳಿಸಿದ ಕಾಮಗಾರಿಯನ್ನು ತೆಗೆದುಕೊಳ್ಳಲು ಮೇಲಾಧಿಕಾರಿಗಳಿಗೆ ಶಿಫಾರಸ್ಸು ಮಾಡಲಾಗುವುದು.</t>
        </is>
      </c>
      <c r="I765" s="2" t="inlineStr">
        <is>
          <t>After reviewing the subject of the above request, no kind of sanction/funds are available to undertake this work. It will be recommended to the higher authorities to undertake the work you mentioned according to the availability of funds in the coming days.</t>
        </is>
      </c>
      <c r="J765" s="2" t="inlineStr">
        <is>
          <t>Atr and Citizen Observation</t>
        </is>
      </c>
    </row>
    <row r="766">
      <c r="A766" s="2" t="n">
        <v>380755</v>
      </c>
      <c r="B766" s="5" t="inlineStr">
        <is>
          <t>Yes</t>
        </is>
      </c>
      <c r="C766" s="4" t="inlineStr">
        <is>
          <t>★★★</t>
        </is>
      </c>
      <c r="D766" s="2" t="inlineStr">
        <is>
          <t>ಪಿಂಚಣಿ ಯೋಜನೆ</t>
        </is>
      </c>
      <c r="E766" s="2" t="inlineStr">
        <is>
          <t>Pension Scheme</t>
        </is>
      </c>
      <c r="F766" s="2" t="inlineStr">
        <is>
          <t>The citizen applied to receive government facilities under the Pension Scheme, specifically the Widow Pension Scheme, during the Praja Sewa Andolan Sabha.</t>
        </is>
      </c>
      <c r="G766" s="2" t="inlineStr">
        <is>
          <t>The citizen's pension facility was restarted at the Praja Sewa Andolan Sabha on 05-09-2026.</t>
        </is>
      </c>
      <c r="H76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66" s="2" t="inlineStr">
        <is>
          <t>It is informed that you already receive pension facilities under the Pension Scheme, including Widow Pension / Disability Allowance / Sandhya Suraksha Scheme / Other Pension Schemes, and because the pension had stopped temporarily, the pension facility has been restarted at the Praja Sewa Andolan Sabha on 05-09-2026.</t>
        </is>
      </c>
      <c r="J766" s="2" t="inlineStr">
        <is>
          <t>Atr and Citizen Observation</t>
        </is>
      </c>
    </row>
    <row r="767">
      <c r="A767" s="2" t="n">
        <v>380758</v>
      </c>
      <c r="B767" s="3" t="inlineStr">
        <is>
          <t>No</t>
        </is>
      </c>
      <c r="C767" s="4" t="inlineStr">
        <is>
          <t>★</t>
        </is>
      </c>
      <c r="D767" s="2" t="inlineStr">
        <is>
          <t>ಪಿಂಚಣಿ ಯೋಜನೆ</t>
        </is>
      </c>
      <c r="E767" s="2" t="inlineStr">
        <is>
          <t>Pension Scheme</t>
        </is>
      </c>
      <c r="F767" s="2" t="inlineStr">
        <is>
          <t>The citizen applied for the Pension Scheme.</t>
        </is>
      </c>
      <c r="G767" s="2" t="inlineStr">
        <is>
          <t>No action was taken regarding the Pension Scheme; the action taken was related to resolving a drinking water pipeline issue.</t>
        </is>
      </c>
      <c r="H767" s="2" t="inlineStr">
        <is>
          <t>ಹಾಗಾಗಿ ಈಗಾಗಲೇ ತಮ್ಮ ಸಮ್ಮುಖದಲ್ಲಿ ಸ್ಥಳ ಪರಿವೀಕ್ಷಣೆ ಮಾಡಿ ಪೈಪ್‌ಲೈನ್ ಮಾಡಲು ಮುಂಬರುವ ಕ್ರಿಯಾ ಯೋಜನೆಯಲ್ಲಿ ಸೂಕ್ತ ಕ್ರಮ ಕೈಗೊಳ್ಳಲಾಗುವುದೆಂದು ತಿಳಿಸಲಾಗಿರುತ್ತದೆ,</t>
        </is>
      </c>
      <c r="I767" s="2" t="inlineStr">
        <is>
          <t>Therefore, it is informed that suitable action will be taken in the upcoming action plan to inspect the site and lay the pipeline,</t>
        </is>
      </c>
      <c r="J767" s="2" t="inlineStr">
        <is>
          <t>Atr and Citizen Observation</t>
        </is>
      </c>
    </row>
    <row r="768">
      <c r="A768" s="2" t="n">
        <v>380761</v>
      </c>
      <c r="B768" s="3" t="inlineStr">
        <is>
          <t>No</t>
        </is>
      </c>
      <c r="C768" s="4" t="inlineStr">
        <is>
          <t>★★</t>
        </is>
      </c>
      <c r="D768" s="2" t="inlineStr">
        <is>
          <t>ಭೂ ದಾಖಲೆಗಳ ಖಾತೆ ಮಾಡಿಸುವುದು</t>
        </is>
      </c>
      <c r="E768" s="2" t="inlineStr">
        <is>
          <t>Land Record Account Creation</t>
        </is>
      </c>
      <c r="F768" s="2" t="inlineStr">
        <is>
          <t>The citizen requested the Tahsildar to create land accounts for specific survey numbers in Ballekere village in the names of his ancestors/related parties.</t>
        </is>
      </c>
      <c r="G768" s="2" t="inlineStr">
        <is>
          <t>The application was closed, and the citizen was instructed to submit the application again with supporting documents.</t>
        </is>
      </c>
      <c r="H768" s="2" t="inlineStr">
        <is>
          <t>ಆದ್ದರಿಂದ ರಾಜಸ್ವ ನಿರೀಕ್ಷಕರ ವರದಿಯಂತೆ ಹಾಗೂ ಮೇಲ್ಕಂಡ ಜಮೀನುಗಳು ಒಂದಕ್ಕೊಂದು ತಾಳೆ ಬಾರದ ಕಾರಣ ಸದರಿ ಜಮೀನುಗಳಿಗೆ ಖಾತೆ ಮಾಡಲು ರಹಾರಿ ಇರುವುದಿಲ್ಲವಾದರಿಂದ, ಪೂರಕ ದಾಖಲೆಗಳೊಂದಿಗೆ ಮತ್ತೊಮ್ಮೆ ಅರ್ಜಿ ಸಲ್ಲಿಸಿಕೊಳ್ಳುವಂತೆ ತಿಳಿಸಿ ನಿಮ್ಮ ಅರ್ಜಿಯನ್ನು ವಿಲೇ ಇಡಲಾಗಿದೆ ಎಂದು ತಿಳಿಯುವುದು.</t>
        </is>
      </c>
      <c r="I768" s="2" t="inlineStr">
        <is>
          <t>Therefore, as per the report of the Revenue Inspector, since the aforementioned lands do not belong to the same lineage, accounts cannot be created for those lands, and the application is closed, advising you to submit the application again with supporting documents.</t>
        </is>
      </c>
      <c r="J768" s="2" t="inlineStr">
        <is>
          <t>Atr and Citizen Observation</t>
        </is>
      </c>
    </row>
    <row r="769">
      <c r="A769" s="2" t="n">
        <v>380760</v>
      </c>
      <c r="B769" s="3" t="inlineStr">
        <is>
          <t>No</t>
        </is>
      </c>
      <c r="C769" s="4" t="inlineStr">
        <is>
          <t>★</t>
        </is>
      </c>
      <c r="D769" s="2" t="inlineStr">
        <is>
          <t>ವಸತಿ ಯೋಜನೆ</t>
        </is>
      </c>
      <c r="E769" s="2" t="inlineStr">
        <is>
          <t>Housing Scheme</t>
        </is>
      </c>
      <c r="F769" s="2" t="inlineStr">
        <is>
          <t>The citizen requested the repair/reconstruction of land Survey No. 49, Block 3 in Kallanahalli village, Gubbi taluk.</t>
        </is>
      </c>
      <c r="G769" s="2" t="inlineStr">
        <is>
          <t>The repair case is in process, and further action will be taken after receiving the reports No. 6 to 10.</t>
        </is>
      </c>
      <c r="H769" s="2" t="inlineStr">
        <is>
          <t>ಸದರಿ ದುರಸ್ತಿ ಪ್ರಕರಣವು ಈಗಾಗಲೇ ನಿಯಮಾನುಸಾರ ಪ್ರಕ್ರಿಯೆಯಲ್ಲಿದ್ದು, ನಮೂನೆ-6 ರಿಂದ 10ರ ವರದಿ ಸ್ವೀಕರಿಸಿದ ನಂತರ ಮುಂದಿನ ನಿಯಮಾನುಸಾರ ಕ್ರಮವಹಿಸಲಾಗುವುದು ಎಂದು ಅರ್ಜಿದಾರರಿಗೆ ಈ ಮೂಲಕ ತಿಳಿಸಲಾಗಿದೆ.</t>
        </is>
      </c>
      <c r="I769" s="2" t="inlineStr">
        <is>
          <t>The said repair case is already in the procedure according to the rules, and it is informed to the applicant that further action will be taken according to the rules after receiving the reports No. 6 to 10.</t>
        </is>
      </c>
      <c r="J769" s="2" t="inlineStr">
        <is>
          <t>Atr and Citizen Observation</t>
        </is>
      </c>
    </row>
    <row r="770">
      <c r="A770" s="2" t="n">
        <v>380754</v>
      </c>
      <c r="B770" s="3" t="inlineStr">
        <is>
          <t>No</t>
        </is>
      </c>
      <c r="C770" s="4" t="inlineStr">
        <is>
          <t>★</t>
        </is>
      </c>
      <c r="D770" s="2" t="inlineStr">
        <is>
          <t>ವಸತಿ ಯೋಜನೆ</t>
        </is>
      </c>
      <c r="E770" s="2" t="inlineStr">
        <is>
          <t>Housing Scheme</t>
        </is>
      </c>
      <c r="F770" s="2" t="inlineStr">
        <is>
          <t>The citizen applied for allotment of a site or house under the Housing Scheme.</t>
        </is>
      </c>
      <c r="G770" s="2" t="inlineStr">
        <is>
          <t>No sanction has been given for the housing scheme; action will be taken in the Grama Sabha after the government fixes a target.</t>
        </is>
      </c>
      <c r="H770" s="2" t="inlineStr">
        <is>
          <t>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770" s="2" t="inlineStr">
        <is>
          <t>It has NOT been sanctioned by the government to fix a target under the Housing Scheme, and action will be taken according to rules after the government fixes a target.</t>
        </is>
      </c>
      <c r="J770" s="2" t="inlineStr">
        <is>
          <t>Atr and Citizen Observation</t>
        </is>
      </c>
    </row>
    <row r="771">
      <c r="A771" s="2" t="n">
        <v>380762</v>
      </c>
      <c r="B771" s="3" t="inlineStr">
        <is>
          <t>No</t>
        </is>
      </c>
      <c r="C771" s="4" t="inlineStr">
        <is>
          <t>★</t>
        </is>
      </c>
      <c r="D771" s="2" t="inlineStr">
        <is>
          <t>ಕುಡಿಯುವ ನೀರು</t>
        </is>
      </c>
      <c r="E771" s="2" t="inlineStr">
        <is>
          <t>Drinking Water</t>
        </is>
      </c>
      <c r="F771" s="2" t="inlineStr">
        <is>
          <t>The citizen submitted an application requesting information or action related to drinking water services.</t>
        </is>
      </c>
      <c r="G771" s="2" t="inlineStr">
        <is>
          <t>The application was withdrawn because the subject matter was not clearly stated and no supporting documents were attached, and the citizen was advised to reapply.</t>
        </is>
      </c>
      <c r="H771" s="2" t="inlineStr">
        <is>
          <t>ಸದರಿ ಅರ್ಜಿಯನ್ನು ಈ ಹಂತದಲ್ಲಿಯೇ ಕೈ ಬಿಡಲಾಗಿದೆ.</t>
        </is>
      </c>
      <c r="I771" s="2" t="inlineStr">
        <is>
          <t>The said application has been withdrawn at this stage.</t>
        </is>
      </c>
      <c r="J771" s="2" t="inlineStr">
        <is>
          <t>Atr and Citizen Observation</t>
        </is>
      </c>
    </row>
    <row r="772">
      <c r="A772" s="2" t="n">
        <v>380766</v>
      </c>
      <c r="B772" s="3" t="inlineStr">
        <is>
          <t>No</t>
        </is>
      </c>
      <c r="C772" s="4" t="inlineStr">
        <is>
          <t>★</t>
        </is>
      </c>
      <c r="D772" s="2" t="inlineStr">
        <is>
          <t>ವಸತಿ ಯೋಜನೆ</t>
        </is>
      </c>
      <c r="E772" s="2" t="inlineStr">
        <is>
          <t>Housing Scheme</t>
        </is>
      </c>
      <c r="F772" s="2" t="inlineStr">
        <is>
          <t>The citizen requested the sanctioning of land (Survey No. 296, 3-20 Gunte) and permission to pay land revenue and cultivate crops on that land.</t>
        </is>
      </c>
      <c r="G772" s="2" t="inlineStr">
        <is>
          <t>The office has informed the applicant that action will be taken to dispose of the application under form 57 after disposing of other related applications.</t>
        </is>
      </c>
      <c r="H772" s="2" t="inlineStr">
        <is>
          <t>ಆದ್ದರಿಂದ ನಮೂನೆ-53 ರ ಅರ್ಜಿಗಳನ್ನು ವಿಲೇವಾರಿ ಮಾಡಿದ ಕೂಡಲೇ ನಮೂನೆ-57 ರ ಅರ್ಜಿಯನ್ನು ನಿಯಮಾನುಸಾರ ವಿಲೇವಾರಿ ಮಾಡಲು ಕ್ರಮ ವಹಿಸಲಾಗುವುದು ಎಂದು ತಿಳಿಯಪಡಿಸಿ, ನಿಮ್ಮ ಅರ್ಜಿಯನ್ನು ಮುಕ್ತಾಯಗೊಳಿಸಿದೆ.</t>
        </is>
      </c>
      <c r="I772" s="2" t="inlineStr">
        <is>
          <t>Therefore, they have informed the applicant that action will be taken to dispose of the application under form 57 as per rules immediately after disposing of the application under form 53, and have thus closed the application.</t>
        </is>
      </c>
      <c r="J772" s="2" t="inlineStr">
        <is>
          <t>Atr and Citizen Observation</t>
        </is>
      </c>
    </row>
    <row r="773">
      <c r="A773" s="2" t="n">
        <v>380768</v>
      </c>
      <c r="B773" s="3" t="inlineStr">
        <is>
          <t>No</t>
        </is>
      </c>
      <c r="C773" s="4" t="inlineStr">
        <is>
          <t>★</t>
        </is>
      </c>
      <c r="D773" s="2" t="inlineStr">
        <is>
          <t>ಆಶ್ರಯ ಯೋಜನೆ</t>
        </is>
      </c>
      <c r="E773" s="2" t="inlineStr">
        <is>
          <t>Ashraya Scheme</t>
        </is>
      </c>
      <c r="F773" s="2" t="inlineStr">
        <is>
          <t>The citizen applied for a land rights certificate (Niveshana Hakku Patra) for land number P.No-85 in Minaakshi Chowka, Surapur Taluk, requesting its transfer to their name.</t>
        </is>
      </c>
      <c r="G773" s="2" t="inlineStr">
        <is>
          <t>The application has been forwarded to the concerned Taluk Panchayat Development Officers for necessary action.</t>
        </is>
      </c>
      <c r="H773"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773" s="2" t="inlineStr">
        <is>
          <t>Accordingly, these applications are submitted with this letter, and it is instructed to examine the contents of the letter in detail, take appropriate action according to the rules, provide a reply to the applicant, and send a copy of the action taken to this office.</t>
        </is>
      </c>
      <c r="J773" s="2" t="inlineStr">
        <is>
          <t>Atr and Citizen Observation</t>
        </is>
      </c>
    </row>
    <row r="774">
      <c r="A774" s="2" t="n">
        <v>380769</v>
      </c>
      <c r="B774" s="3" t="inlineStr">
        <is>
          <t>No</t>
        </is>
      </c>
      <c r="C774" s="4" t="inlineStr">
        <is>
          <t>★</t>
        </is>
      </c>
      <c r="D774" s="2" t="inlineStr">
        <is>
          <t>ವಸತಿ ಯೋಜನೆ</t>
        </is>
      </c>
      <c r="E774" s="2" t="inlineStr">
        <is>
          <t>Housing Scheme</t>
        </is>
      </c>
      <c r="F774" s="2" t="inlineStr">
        <is>
          <t>The citizen applied for various government schemes and requested house allocation under the Public Service Campaign meeting.</t>
        </is>
      </c>
      <c r="G774" s="2" t="inlineStr">
        <is>
          <t>The application has been reviewed and submitted to the Shelter Committee for decision.</t>
        </is>
      </c>
      <c r="H774" s="2" t="inlineStr">
        <is>
          <t>ಸದರ ತಮ್ಮ ಅರ್ಜಿಯನ್ನು ಪರಿಶೀಲಿಸಿ ಆಶ್ರಯ ಸಮಿತಿಯಲ್ಲಿ ಮಂಡಿಸಿ, ಆಶ್ರಯ ಸಮಿತಿಯ ನಿರ್ಣಯದಂತೆ ಕ್ರಮ ವಹಿಸಲಾಗುವುದು ಅಂತಾ ಈ ಮೂಲಕ ತಿಳಿಸಲಾಗಿದೆ.</t>
        </is>
      </c>
      <c r="I774" s="2" t="inlineStr">
        <is>
          <t>After reviewing your application and submitting it to the Shelter Committee, action will be taken as per the Shelter Committee's decision.</t>
        </is>
      </c>
      <c r="J774" s="2" t="inlineStr">
        <is>
          <t>Atr and Citizen Observation</t>
        </is>
      </c>
    </row>
    <row r="775">
      <c r="A775" s="2" t="n">
        <v>380771</v>
      </c>
      <c r="B775" s="3" t="inlineStr">
        <is>
          <t>No</t>
        </is>
      </c>
      <c r="C775" s="4" t="inlineStr">
        <is>
          <t>★</t>
        </is>
      </c>
      <c r="D775" s="2" t="inlineStr">
        <is>
          <t>ಸಂಧ್ಯಾ ಸುರಕ್ಷಾ ಯೋಜನೆ</t>
        </is>
      </c>
      <c r="E775" s="2" t="inlineStr">
        <is>
          <t>Sandhya Suraksha Scheme</t>
        </is>
      </c>
      <c r="F775" s="2" t="inlineStr">
        <is>
          <t>The citizen applied for information regarding the Sandhya Suraksha Scheme and flood compensation for the period 2023-2025.</t>
        </is>
      </c>
      <c r="G775" s="2" t="inlineStr">
        <is>
          <t>No action was taken regarding the request.</t>
        </is>
      </c>
      <c r="H775" s="2" t="inlineStr">
        <is>
          <t>No Data Found</t>
        </is>
      </c>
      <c r="I775" s="2" t="inlineStr">
        <is>
          <t>No Data Found</t>
        </is>
      </c>
      <c r="J775" s="2" t="inlineStr">
        <is>
          <t>Atr and Citizen Observation</t>
        </is>
      </c>
    </row>
    <row r="776">
      <c r="A776" s="2" t="n">
        <v>380773</v>
      </c>
      <c r="B776" s="3" t="inlineStr">
        <is>
          <t>No</t>
        </is>
      </c>
      <c r="C776" s="4" t="inlineStr">
        <is>
          <t>★</t>
        </is>
      </c>
      <c r="D776" s="2" t="inlineStr">
        <is>
          <t>ವಸತಿ ಯೋಜನೆ</t>
        </is>
      </c>
      <c r="E776" s="2" t="inlineStr">
        <is>
          <t>Housing Scheme</t>
        </is>
      </c>
      <c r="F776" s="2" t="inlineStr">
        <is>
          <t>The citizens requested the Tahsildar to record that the land (Survey No. 105/3) is a site/property in the land records, citing historical Panchayat accounts.</t>
        </is>
      </c>
      <c r="G776" s="2" t="inlineStr">
        <is>
          <t>The application has been disposed of.</t>
        </is>
      </c>
      <c r="H776" s="2" t="inlineStr">
        <is>
          <t>ಅದರಂತೆ ರಾಜಸ್ವ ನಿರೀಕ್ಷಕರು ಸಲ್ಲಿಸಿರುವ ವರದಿಯಂತೆ ನಿಮ್ಮ ಐ.ಪಿ.ಜಿ.ಆರ್.ಎಸ್ ಮನವಿ ಅರ್ಜಿಯನ್ನು ವಿಲೇವಾರಿಗೊಳಿಸಲಾಗಿದೆ ಎಂದು ಈ ಮೂಲಕ ತಿಳಿಸಿದೆ.</t>
        </is>
      </c>
      <c r="I776" s="2" t="inlineStr">
        <is>
          <t>As per the report submitted by the Revenue Inspector, the IPIGRS application has been disposed of.</t>
        </is>
      </c>
      <c r="J776" s="2" t="inlineStr">
        <is>
          <t>Atr and Citizen Observation</t>
        </is>
      </c>
    </row>
    <row r="777">
      <c r="A777" s="2" t="n">
        <v>380770</v>
      </c>
      <c r="B777" s="5" t="inlineStr">
        <is>
          <t>Yes</t>
        </is>
      </c>
      <c r="C777" s="4" t="inlineStr">
        <is>
          <t>★★★</t>
        </is>
      </c>
      <c r="D777" s="2" t="inlineStr">
        <is>
          <t>ಸಂಧ್ಯಾ ಸುರಕ್ಷಾ ಯೋಜನೆ</t>
        </is>
      </c>
      <c r="E777" s="2" t="inlineStr">
        <is>
          <t>Sandhya Suraksha Yojana</t>
        </is>
      </c>
      <c r="F777" s="2" t="inlineStr">
        <is>
          <t>The citizen applied for the Sandhya Suraksha Pension Scheme.</t>
        </is>
      </c>
      <c r="G777" s="2" t="inlineStr">
        <is>
          <t>The doubtful pension was re-sanctioned, and the application was closed in the system.</t>
        </is>
      </c>
      <c r="H777" s="2" t="inlineStr">
        <is>
          <t>ಸದ್ರಿ ಅರ್ಜಿಯನ್ನು ಪರಿಶೀಲಿಸಲಾಗಿ, ನಿಮ್ಮ ಪಿಂಚಣಿ ಸಂದೇಹಾಸ್ಪದ ಪಿಂಚಣಿ ಯಾದಿಯಲ್ಲಿ ಇದ್ದು, ಸದರಿ ಪಿಂಚಣಿಯನ್ನು ಮರುಮಂಜೂರಿ ಮಾಡಲಾಗಿದೆ. ಸದ್ರಿ ತಂತ್ರಾಂಶದಲ್ಲಿ ಸ್ವೀಕೃತಿಯಾದ ನಿಮ್ಮ ಅರ್ಜಿಯನ್ನು ಈ ಹಂತದಲ್ಲಿ ಮುಕ್ತಾಯಗೊಳಿಸಿದೆ.</t>
        </is>
      </c>
      <c r="I777" s="2" t="inlineStr">
        <is>
          <t>After reviewing the said application, since the pension was doubtful in the said pension record, the said pension has been re-sanctioned. The application received in that system has been closed at this stage.</t>
        </is>
      </c>
      <c r="J777" s="2" t="inlineStr">
        <is>
          <t>Atr and Citizen Observation</t>
        </is>
      </c>
    </row>
    <row r="778">
      <c r="A778" s="2" t="n">
        <v>380777</v>
      </c>
      <c r="B778" s="3" t="inlineStr">
        <is>
          <t>No</t>
        </is>
      </c>
      <c r="C778" s="4" t="inlineStr">
        <is>
          <t>★</t>
        </is>
      </c>
      <c r="D778" s="2" t="inlineStr">
        <is>
          <t>ವಸತಿ ಯೋಜನೆ</t>
        </is>
      </c>
      <c r="E778" s="2" t="inlineStr">
        <is>
          <t>Housing Scheme</t>
        </is>
      </c>
      <c r="F778" s="2" t="inlineStr">
        <is>
          <t>The citizen applied for various government schemes, specifically requesting information regarding housing/site allocation and the Gruha Lakshmi scheme.</t>
        </is>
      </c>
      <c r="G778" s="2" t="inlineStr">
        <is>
          <t>The office informed the applicant that permission to issue a new ration card was not granted, and advised the applicant to apply through Gram One/Karnataka One service centers after receiving a government order.</t>
        </is>
      </c>
      <c r="H77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778" s="2" t="inlineStr">
        <is>
          <t>The application was reviewed and no opportunity was provided by the Government of Karnataka to issue a new ration card. It is informed that if the application is submitted to Gram One and Karnataka One service centers in your locality after the government order is received, the application will be reviewed and the new ration card will be distributed.</t>
        </is>
      </c>
      <c r="J778" s="2" t="inlineStr">
        <is>
          <t>Atr and Citizen Observation</t>
        </is>
      </c>
    </row>
    <row r="779">
      <c r="A779" s="2" t="n">
        <v>380772</v>
      </c>
      <c r="B779" s="3" t="inlineStr">
        <is>
          <t>No</t>
        </is>
      </c>
      <c r="C779" s="4" t="inlineStr">
        <is>
          <t>★</t>
        </is>
      </c>
      <c r="D779" s="2" t="inlineStr">
        <is>
          <t>ವಸತಿ ಯೋಜನೆ</t>
        </is>
      </c>
      <c r="E779" s="2" t="inlineStr">
        <is>
          <t>Housing Scheme</t>
        </is>
      </c>
      <c r="F779" s="2" t="inlineStr">
        <is>
          <t>The citizen applied for the allotment of a house/site under the housing scheme and the Gruha Lakshmi scheme.</t>
        </is>
      </c>
      <c r="G779" s="2" t="inlineStr">
        <is>
          <t>The application has been forwarded to the Shelter Committee for decision and subsequent action.</t>
        </is>
      </c>
      <c r="H779" s="2" t="inlineStr">
        <is>
          <t>ಸದರ ತಮ್ಮ ಅರ್ಜಿಯನ್ನು ಪರಿಶೀಲಿಸಿ ಆಶ್ರಯ ಸಮಿತಿಯಲ್ಲಿ ಮಂಡಿಸಿ, ಆಶ್ರಯ ಸಮಿತಿಯ ನಿರ್ಣಯದಂತೆ ಕ್ರಮ ವಹಿಸಲಾಗುವುದು ಅಂತಾ ಈ ಮೂಲಕ ತಿಳಿಸಲಾಗಿದೆ.</t>
        </is>
      </c>
      <c r="I779" s="2" t="inlineStr">
        <is>
          <t>After reviewing your application, it will be presented to the Shelter Committee, and action will be taken according to the Shelter Committee's decision. This is informed hereby.</t>
        </is>
      </c>
      <c r="J779" s="2" t="inlineStr">
        <is>
          <t>Atr and Citizen Observation</t>
        </is>
      </c>
    </row>
    <row r="780">
      <c r="A780" s="2" t="n">
        <v>380779</v>
      </c>
      <c r="B780" s="3" t="inlineStr">
        <is>
          <t>No</t>
        </is>
      </c>
      <c r="C780" s="4" t="inlineStr">
        <is>
          <t>★</t>
        </is>
      </c>
      <c r="D780" s="2" t="inlineStr">
        <is>
          <t>ವಿದ್ಯುತ್ ತಂತು ದುರಸ್ತಿ</t>
        </is>
      </c>
      <c r="E780" s="2" t="inlineStr">
        <is>
          <t>Electricity wire repair/fault</t>
        </is>
      </c>
      <c r="F780" s="2" t="inlineStr">
        <is>
          <t>The citizen requested the immediate repair of a cut electricity wire in Nagavi village.</t>
        </is>
      </c>
      <c r="G780" s="2" t="inlineStr">
        <is>
          <t>The office provided information regarding the procedure for L.T. road relocation, which is unrelated to the original request for electricity wire repair.</t>
        </is>
      </c>
      <c r="H780" s="2" t="inlineStr">
        <is>
          <t>ಮೇಲ್ಕಂಡ ವಿಷಯಕ್ಕೆ ಸಂಬಂಧದಂತೆ, ದಿನಾಂಕ 05.09.2026 ರಂದು ಪ್ರಜಾಸೇವಾ ಆಂದೋಲನಾ ಮೂಲಕ ತಾವು ಸಲ್ಲಿಸಿರುವ ಅರ್ಜಿಯಲ್ಲಿ ಎಲ್.ಟಿ ಮಾರ್ಗ ಸ್ಥಳಾಂತರಿಸುವ ಕುರಿತು ಕೋರಿಕೆ ಸಲ್ಲಿಸಿದ್ದು, ಮೇಲ್ಕಂಡ ಉಲ್ಲೇಖ ಪ್ರಕಾರ ಪರಿಶೀಲಿಸಿದ್ದು ಅದರಂತೆ ಸ್ವಯಂ ಕಾಮಗಾರಿ ನಿರ್ವಹಣೆ ಯೋಜನೆಯಡಿಯಲ್ಲಿ ಅಂದಾಜು ಪಟ್ಟಿಯನ್ನು ತಯಾರಿಸಿದ್ದು ಅದರಂತೆ ಅಂದಾಜು ಪಟ್ಟಿಯ ಮೊತ್ತ 21662.00.ರೂ. ಗಳಾಗಿರುತ್ತದೆ, ಅಂದಾಜು ಪಟ್ಟಿಯ ಮೇಲ್ವಿಚಾರಣಾ ಶುಲ್ಕದ ಶೇಕಡಾ 5 ರಂತೆ 1083.00 ರೂ.ಗಳನ್ನು ಮೆಸ್ಕಾಂ ಕೌಂಟರ್ ನಲ್ಲಿ ಪಾವತಿಸಿ ತಮ್ಮ ಸ್ವಂತ ಖರ್ಚಿನಲ್ಲಿ ಎಲ್.ಟಿ ಮಾರ್ಗವನ್ನು ಸ್ಥಳಾಂತರಿಸಿಕೊಳ್ಳಲು ಈಗಾಗಲೇ ಸೂಚನಾ ಪತ್ರ ನೀಡಲಾಗಿರುತ್ತದೆ ಎಂದು ತಮ್ಮ ಗಮನಕ್ಕೆ ತರಬಯಸುತ್ತೇನೆ.</t>
        </is>
      </c>
      <c r="I780" s="2" t="inlineStr">
        <is>
          <t>Regarding the above subject, it is brought to your notice that the request you submitted through the public consultation and the application you submitted on 05.09.2026 regarding the relocation of the L.T. road was examined, and accordingly, an estimate was prepared under the Self-Execution Management Plan, the estimated amount of the estimate is ₹21662.00, and it has already been instructed that you should pay the supervision fee of 5% of the estimate, which is ₹1083.00, at the MESCOM counter and take the L.T. road yourself at your own expense.</t>
        </is>
      </c>
      <c r="J780" s="2" t="inlineStr">
        <is>
          <t>Atr and Citizen Observation</t>
        </is>
      </c>
    </row>
    <row r="781">
      <c r="A781" s="2" t="n">
        <v>380778</v>
      </c>
      <c r="B781" s="3" t="inlineStr">
        <is>
          <t>No</t>
        </is>
      </c>
      <c r="C781" s="4" t="inlineStr">
        <is>
          <t>★</t>
        </is>
      </c>
      <c r="D781" s="2" t="inlineStr">
        <is>
          <t>ಕಿರು ಸೇತುವೆ ಮತ್ತು ತಡೆಗೋಡೆ ನಿರ್ಮಾಣ</t>
        </is>
      </c>
      <c r="E781" s="2" t="inlineStr">
        <is>
          <t>Minor Bridge and Retaining Wall Construction</t>
        </is>
      </c>
      <c r="F781" s="2" t="inlineStr">
        <is>
          <t>The citizens requested sanction for ₹35 lakh for a bridge and ₹15 lakh for a retaining wall for the Kundur Mudhagara road and river due to erosion and safety concerns.</t>
        </is>
      </c>
      <c r="G781" s="2" t="inlineStr">
        <is>
          <t>The request was accepted, and the necessary estimate papers have been prepared and forwarded for sanctioning of funds.</t>
        </is>
      </c>
      <c r="H781" s="2" t="inlineStr">
        <is>
          <t>ಯಲ್ಲಾಪುರ ತಾಲೂಕ ಹಾಸಣಗಿ ಪಂ ಕುಂದೂರು ಮಧ್ಯಗಾರ ಮಾರ್ಗವಾದ ರಸ್ತೆಗೆ ಕಿರು ಸೇತುವೆ ನಿರ್ಮಾಣ ಮಾಡಿಕೊಡುವ ಕುರಿತು 05/09/2026 ರಂದು ನಡೆದ ಪ್ರಜಾಸೇವೆ ಆಂದೋಲನದಲ್ಲಿ ಸ್ವೀಕೃತಿಯಾದ ಮನವಿ IPGRS(No-380778)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781" s="2" t="inlineStr">
        <is>
          <t>Regarding the construction of a small bridge on the Kundur Mudhagara road of Yallapura Taluk, Hassanagi Panchayat, the request accepted during the public hearing on 05/09/2026 in the IPGRS system, and the estimate papers required for the road will be reviewed, and the estimate papers along with the estimated amount will be submitted for sanctioning of funds for further action.</t>
        </is>
      </c>
      <c r="J781" s="2" t="inlineStr">
        <is>
          <t>Atr and Citizen Observation</t>
        </is>
      </c>
    </row>
    <row r="782">
      <c r="A782" s="2" t="n">
        <v>380785</v>
      </c>
      <c r="B782" s="3" t="inlineStr">
        <is>
          <t>No</t>
        </is>
      </c>
      <c r="C782" s="4" t="inlineStr">
        <is>
          <t>★</t>
        </is>
      </c>
      <c r="D782" s="2" t="inlineStr">
        <is>
          <t>ವಸತಿ ಯೋಜನೆ</t>
        </is>
      </c>
      <c r="E782" s="2" t="inlineStr">
        <is>
          <t>Housing Scheme</t>
        </is>
      </c>
      <c r="F782" s="2" t="inlineStr">
        <is>
          <t>The citizen applied for facilities under various schemes, specifically requesting information regarding the allotment of a site/house under the housing scheme.</t>
        </is>
      </c>
      <c r="G782" s="2" t="inlineStr">
        <is>
          <t>The office has instructed the citizen to wait for publicity and then apply online for the shelter site/title.</t>
        </is>
      </c>
      <c r="H78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782" s="2" t="inlineStr">
        <is>
          <t>After publicity regarding the shelter site/title within the municipal jurisdiction in the coming days, you should apply online, and after reviewing your application, further action will be taken.</t>
        </is>
      </c>
      <c r="J782" s="2" t="inlineStr">
        <is>
          <t>Atr and Citizen Observation</t>
        </is>
      </c>
    </row>
    <row r="783">
      <c r="A783" s="2" t="n">
        <v>380784</v>
      </c>
      <c r="B783" s="3" t="inlineStr">
        <is>
          <t>No</t>
        </is>
      </c>
      <c r="C783" s="4" t="inlineStr">
        <is>
          <t>★</t>
        </is>
      </c>
      <c r="D783" s="2" t="inlineStr">
        <is>
          <t>ವಸತಿ ಯೋಜನೆ</t>
        </is>
      </c>
      <c r="E783" s="2" t="inlineStr">
        <is>
          <t>Housing Scheme</t>
        </is>
      </c>
      <c r="F783" s="2" t="inlineStr">
        <is>
          <t>The applicant requested the survey and mutation of land survey number 172, 2 acres in E.Belaguli village, as the records were held by his mother after his father's demise.</t>
        </is>
      </c>
      <c r="G783" s="2" t="inlineStr">
        <is>
          <t>The office has informed the applicant that the measurement action will be taken within 15 days.</t>
        </is>
      </c>
      <c r="H783" s="2" t="inlineStr">
        <is>
          <t>ಸದರಿ ಮಂಜೂರಿದಾರರ ಬಾಬ್ತು ಪುನಃ ಅಳತೆಗೆ ಹಂಚಿಕೆ ಮಾಡಲಾಗಿದ್ದು, 15 ದಿನಗಳಲ್ಲಿ ಅಳತೆ ಬಗ್ಗೆ ಕ್ರಮ ಕೈಗೊಳ್ಳಲಾಗುವುದು ಎಂಬ ಮಾಹಿತಿಯನ್ನು ತಿಳಿಯಪಡಿಸಿದೆ.</t>
        </is>
      </c>
      <c r="I783" s="2" t="inlineStr">
        <is>
          <t>The allotment of the measurement has been done again, and information has been provided that measurement action will be taken within 15 days.</t>
        </is>
      </c>
      <c r="J783" s="2" t="inlineStr">
        <is>
          <t>Atr and Citizen Observation</t>
        </is>
      </c>
    </row>
    <row r="784">
      <c r="A784" s="2" t="n">
        <v>380783</v>
      </c>
      <c r="B784" s="3" t="inlineStr">
        <is>
          <t>No</t>
        </is>
      </c>
      <c r="C784" s="4" t="inlineStr">
        <is>
          <t>★★</t>
        </is>
      </c>
      <c r="D784" s="2" t="inlineStr">
        <is>
          <t>ರಸ್ತೆ/ದಾರಿಯ ಒದಗಿಸುವಿಕೆ</t>
        </is>
      </c>
      <c r="E784" s="2" t="inlineStr">
        <is>
          <t>Road/Path Provision</t>
        </is>
      </c>
      <c r="F784" s="2" t="inlineStr">
        <is>
          <t>The citizen requested the government to provide a road/path next to Survey Nos. 34/02 and 34/1 because there was no access road, citing encroachment by villagers.</t>
        </is>
      </c>
      <c r="G784" s="2" t="inlineStr">
        <is>
          <t>The Tahsildar instructed subordinate authorities to investigate the encroached area and report the details to the government.</t>
        </is>
      </c>
      <c r="H784" s="2" t="inlineStr">
        <is>
          <t>ಈ ಸಂಬಂಧ ಕುಲಂಕುಷವಾಗಿ ಪರಿಶೀಲಿಸಿಕೊಂಡು ಕರ್ನಾಟಕ ಭೂ ಕಂದಾಯಅಧಿನಿಯಮ 1964 ಕಲಂ 104 ರಡಿಯಲ್ಲಿ ಒತ್ತುವರಿಯಾಗಿರುವ ಪ್ರದೇಶವನ್ನು ಗಡಿಗುರುತಿಸಿ ಒತ್ತುವರಿಯಾಗಿರುವ ವಿಸ್ತೀರ್ಣವನ್ನು ನಮೂದಿಸಿ ಒತ್ತುವಾರಿದಾರರನ್ನು ಹೊರದೂಡಿ ಸರ್ಕಾರದ ವಶ್ಯಕ್ಕೆ ಪಡೆದು ವರದಿ ನೀಡಲು ಈ ಮೂಲಕ ಸೂಚಿಸಿದೆ.</t>
        </is>
      </c>
      <c r="I784" s="2" t="inlineStr">
        <is>
          <t>In this regard, after careful examination, I hereby instruct to determine the encroached area under Section 104 of the Karnataka Land Revenue Act 1964, note the encroached area, the extent of encroachment, and remove the encroachers to report to the government as required.</t>
        </is>
      </c>
      <c r="J784" s="2" t="inlineStr">
        <is>
          <t>Atr and Citizen Observation</t>
        </is>
      </c>
    </row>
    <row r="785">
      <c r="A785" s="2" t="n">
        <v>380789</v>
      </c>
      <c r="B785" s="5" t="inlineStr">
        <is>
          <t>Yes</t>
        </is>
      </c>
      <c r="C785" s="4" t="inlineStr">
        <is>
          <t>★★★</t>
        </is>
      </c>
      <c r="D785" s="2" t="inlineStr">
        <is>
          <t>ಸಂಧ್ಯಾ ಸುರಕ್ಷಾ ಯೋಜನೆ</t>
        </is>
      </c>
      <c r="E785" s="2" t="inlineStr">
        <is>
          <t>Sandhya Suraksha Scheme</t>
        </is>
      </c>
      <c r="F785" s="2" t="inlineStr">
        <is>
          <t>The citizen requested sanction for the Manasmini scheme pension. The Action Taken Report addresses the stoppage of the pension and the subsequent action taken.</t>
        </is>
      </c>
      <c r="G785" s="2" t="inlineStr">
        <is>
          <t>The pension facility has been restarted.</t>
        </is>
      </c>
      <c r="H785" s="2" t="inlineStr">
        <is>
          <t>ದಿನಾಂಕ: 05-09-2026 ರಂದು ಪ್ರಜಾ ಸೇವಾ ಆಂದೋಲನ ಸಭೆಯಲ್ಲಿ ತಮ್ಮ ಪಿಂಚಣಿ ಸೌಲಭ್ಯವನ್ನು ಮರು ಚಾಲ್ತಿಮಾಡಲಾಗಿರುತ್ತದೆ ಎಂದು ತಮಗೆ ಈ ಮೂಲಕ ತಿಳಿಯಪಡಿಸಿದೆ.</t>
        </is>
      </c>
      <c r="I785" s="2" t="inlineStr">
        <is>
          <t>It has been informed to you that your pension facility has been restarted in the Public Service Forum on date 05-09-2026.</t>
        </is>
      </c>
      <c r="J785" s="2" t="inlineStr">
        <is>
          <t>Atr and Citizen Observation</t>
        </is>
      </c>
    </row>
    <row r="786">
      <c r="A786" s="2" t="n">
        <v>380786</v>
      </c>
      <c r="B786" s="3" t="inlineStr">
        <is>
          <t>No</t>
        </is>
      </c>
      <c r="C786" s="4" t="inlineStr">
        <is>
          <t>★</t>
        </is>
      </c>
      <c r="D786" s="2" t="inlineStr">
        <is>
          <t>ವಸತಿ ಯೋಜನೆ</t>
        </is>
      </c>
      <c r="E786" s="2" t="inlineStr">
        <is>
          <t>Housing Scheme</t>
        </is>
      </c>
      <c r="F786" s="2" t="inlineStr">
        <is>
          <t>The citizen applied for house allotment under the housing scheme and the Gruha Lakshmi scheme.</t>
        </is>
      </c>
      <c r="G786" s="2" t="inlineStr">
        <is>
          <t>No house allotment has been sanctioned yet; the application will be processed in the Grama Sabha after the government fixes a target.</t>
        </is>
      </c>
      <c r="H7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86" s="2" t="inlineStr">
        <is>
          <t>Currently, the government has NOT sanctioned the allotment under the housing scheme by fixing a target. After the government fixes a target, the applicant's application will be presented in the Grama Sabha and action will be taken according to the rules.</t>
        </is>
      </c>
      <c r="J786" s="2" t="inlineStr">
        <is>
          <t>Atr and Citizen Observation</t>
        </is>
      </c>
    </row>
    <row r="787">
      <c r="A787" s="2" t="n">
        <v>380790</v>
      </c>
      <c r="B787" s="3" t="inlineStr">
        <is>
          <t>No</t>
        </is>
      </c>
      <c r="C787" s="4" t="inlineStr">
        <is>
          <t>★★</t>
        </is>
      </c>
      <c r="D787" s="2" t="inlineStr">
        <is>
          <t>ಪಿಂಚಣಿ ಯೋಜನೆ</t>
        </is>
      </c>
      <c r="E787" s="2" t="inlineStr">
        <is>
          <t>Pension Scheme</t>
        </is>
      </c>
      <c r="F787" s="2" t="inlineStr">
        <is>
          <t>The citizen applied for various pension schemes under the Janaseva Andolan.</t>
        </is>
      </c>
      <c r="G787" s="2" t="inlineStr">
        <is>
          <t>The office stated that they do not possess the required information or documents and advised the citizen to visit the local Gram Panchayat office to take necessary action.</t>
        </is>
      </c>
      <c r="H787" s="2" t="inlineStr">
        <is>
          <t>ಮೇಲ್ಕಂಡ ವಿಷಯಕ್ಕೆ ಸಂಬಂಧಿಸಿದಂತೆ, ಸದರಿ ವಿಷಯಕ್ಕೆ ಸಂಬಂಧಪಟ್ಟ ಯಾವುದೇ ಮಾಹಿತಿಯಾಗಲಿ ಅಥವಾ ಪೂರಕ ದಾಖಲೆಗಳಾಗಲಿ ಈ ಕಚೇರಿಯಲ್ಲಿ ಲಭ್ಯವಿರುವುದಿಲ್ಲವೆಂದು ತಿಳಿಸಲಾಗಿದೆ. ಆದ್ದರಿಂದ, ತಾವು ಖುದ್ದಾಗಿ ಕೋಟಿಕಲ್ಲ ಗ್ರಾಮ ಪಂಚಾಯಿತಿ ಕಚೇರಿಗೆ ಭೇಟಿ ನೀಡಿ, ಅಗತ್ಯ ಕ್ರಮಗಳನ್ನು ಕೈಗೊಂಡು ಸದರಿ ಸಮಸ್ಯೆಯನ್ನು ತಮ್ಮ ಹಂತದಲ್ಲಿಯೇ ಪರಿಹರಿಸಿಕೊಳ್ಳಬೇಕಾಗಿ ಈ ಮೂಲಕ ವಿನಂತಿಸಲಾಗಿದೆ.</t>
        </is>
      </c>
      <c r="I787" s="2" t="inlineStr">
        <is>
          <t>Regarding the above subject, it is informed that no information or supporting documents related to the said subject are available in this office. Therefore, you are requested to visit the Kotikalla Gram Panchayat office yourself, take necessary action, and resolve the problem in your own hands.</t>
        </is>
      </c>
      <c r="J787" s="2" t="inlineStr">
        <is>
          <t>Atr and Citizen Observation</t>
        </is>
      </c>
    </row>
    <row r="788">
      <c r="A788" s="2" t="n">
        <v>380795</v>
      </c>
      <c r="B788" s="5" t="inlineStr">
        <is>
          <t>Yes</t>
        </is>
      </c>
      <c r="C788" s="4" t="inlineStr">
        <is>
          <t>★★★</t>
        </is>
      </c>
      <c r="D788" s="2" t="inlineStr">
        <is>
          <t>ಸಂಧ್ಯಾ ಸುರಕ್ಷಾ ಯೋಜನೆ</t>
        </is>
      </c>
      <c r="E788" s="2" t="inlineStr">
        <is>
          <t>Sandhya Suraksha Scheme</t>
        </is>
      </c>
      <c r="F788" s="2" t="inlineStr">
        <is>
          <t>The citizen applied for the sanction of widow pension under the Sandhya Suraksha Scheme.</t>
        </is>
      </c>
      <c r="G788" s="2" t="inlineStr">
        <is>
          <t>The citizen's pension has been re-sanctioned and made active.</t>
        </is>
      </c>
      <c r="H788" s="2" t="inlineStr">
        <is>
          <t>ತಮ್ಮ ಪಿಂಚಣಿಯನ್ನು ಮರು ಮಂಜೂರು ಮಾಡಲಾಗಿರುತ್ತದೆ. ಹಾಗೂ ತಮ್ಮ ಪಿಂಚಣಿಯು ಸದರಿ ದಿನದಿಂದ ಚಾಲ್ತಿಯಲ್ಲಿರುತ್ತದೆ ಎಂದು ತಿಳಿಸುತ್ತಾ ನಿಮ್ಮ ಅರ್ಜಿಯನ್ನು ವಿಲೇವಾರಿಸಿ, ಕಛೇರಿ ಕ್ರಮಾಂಕ ಮುಕ್ತಾಯಗೊಳಿಸಲಾಗಿದೆ.</t>
        </is>
      </c>
      <c r="I788" s="2" t="inlineStr">
        <is>
          <t>The pension has been re-sanctioned. And the application has been disposed of, stating that your pension is active from that date, and the office record has been closed.</t>
        </is>
      </c>
      <c r="J788" s="2" t="inlineStr">
        <is>
          <t>Atr and Citizen Observation</t>
        </is>
      </c>
    </row>
    <row r="789">
      <c r="A789" s="2" t="n">
        <v>380794</v>
      </c>
      <c r="B789" s="3" t="inlineStr">
        <is>
          <t>No</t>
        </is>
      </c>
      <c r="C789" s="4" t="inlineStr">
        <is>
          <t>★★</t>
        </is>
      </c>
      <c r="D789" s="2" t="inlineStr">
        <is>
          <t>ವಸತಿ ಯೋಜನೆ</t>
        </is>
      </c>
      <c r="E789" s="2" t="inlineStr">
        <is>
          <t>Housing Scheme</t>
        </is>
      </c>
      <c r="F789" s="2" t="inlineStr">
        <is>
          <t>The applicant requested the entry of his name in column number 9 of the land record (Pahani Patrika) of Survey No. 260A in Shirkuli village, Ankola, citing a correction of the land record.</t>
        </is>
      </c>
      <c r="G789" s="2" t="inlineStr">
        <is>
          <t>The office stated that the case can be settled if the old records (1965-2003) and all necessary documents are provided.</t>
        </is>
      </c>
      <c r="H789" s="2" t="inlineStr">
        <is>
          <t>ಕಾರಣ ಸದ್ರಿ ಪ್ರಕರಣದ ಬಗ್ಗೆ ಪರಿಶೀಲಿಸಲಾಗಿ ಸದರಿ ಪ್ರಕರಣದಲ್ಲಿ ಹಳೆ ಪಹಣಿ (1965-2003), ಎಲ್ಲಾ ದಾಖಲಾತಿ ಹಾಗೂ ಎಂಟ್ರಿ ಉಸ್ತಾರ ನೀಡಿದಲ್ಲಿ ಸದರಿ ಪ್ರಕರಣವನ್ನು ಇತ್ಯರ್ಥ ಪಡಿಸಬಹುದಾಗಿದೆ, ಹಾಜರುಪಡಿಸದೇ ಇದ್ದಲ್ಲಿ ಸದರಿ ಅರ್ಜಿಯನ್ನು ವಿಲೆ ತರಲಾಗುವುದು.</t>
        </is>
      </c>
      <c r="I789" s="2" t="inlineStr">
        <is>
          <t>After examining the case, the matter can be settled if old records (1965-2003), all documents, and entries are provided; otherwise, the application will be rejected.</t>
        </is>
      </c>
      <c r="J789" s="2" t="inlineStr">
        <is>
          <t>Atr and Citizen Observation</t>
        </is>
      </c>
    </row>
    <row r="790">
      <c r="A790" s="2" t="n">
        <v>380793</v>
      </c>
      <c r="B790" s="3" t="inlineStr">
        <is>
          <t>No</t>
        </is>
      </c>
      <c r="C790" s="4" t="inlineStr">
        <is>
          <t>★</t>
        </is>
      </c>
      <c r="D790" s="2" t="inlineStr">
        <is>
          <t>ವಸತಿ ಯೋಜನೆ</t>
        </is>
      </c>
      <c r="E790" s="2" t="inlineStr">
        <is>
          <t>Housing Scheme</t>
        </is>
      </c>
      <c r="F790" s="2" t="inlineStr">
        <is>
          <t>The citizen applied for various government schemes, including Widow Pension, Housing Scheme (site/house allotment), Temple development/renovation, and account changes.</t>
        </is>
      </c>
      <c r="G790" s="2" t="inlineStr">
        <is>
          <t>The necessary documents are pending from the subordinate offices (VAO/RI) and will be received after examination before the process is restarted.</t>
        </is>
      </c>
      <c r="H790" s="2" t="inlineStr">
        <is>
          <t>ದಾಖಲೆಗಳನ್ನುಸಲ್ಲಿಸಿರುವುದಿಲ್ಲ_VAOಮತ್ತು RI ರವರಿಂದ ಪರಿಶೀಲಿಸಿ ದಾಖಲೆಗಳನ್ನುಪಡೆದು ಮರು ಚಾಲನೆ ಗೋಳಿಸಲಾಗವುದೆಂದು ತಿಳಿಯಪಡಿಸಿದೆ</t>
        </is>
      </c>
      <c r="I790" s="2" t="inlineStr">
        <is>
          <t>Documents were not submitted by VAO and RI, and it is reported that documents will be received after examination and will be restarted.</t>
        </is>
      </c>
      <c r="J790" s="2" t="inlineStr">
        <is>
          <t>Atr and Citizen Observation</t>
        </is>
      </c>
    </row>
    <row r="791">
      <c r="A791" s="2" t="n">
        <v>380796</v>
      </c>
      <c r="B791" s="3" t="inlineStr">
        <is>
          <t>No</t>
        </is>
      </c>
      <c r="C791" s="4" t="inlineStr">
        <is>
          <t>★</t>
        </is>
      </c>
      <c r="D791" s="2" t="inlineStr">
        <is>
          <t>ಇತರೆ ಪಿಂಚಣಿ ಯೋಜನೆ</t>
        </is>
      </c>
      <c r="E791" s="2" t="inlineStr">
        <is>
          <t>Other Pension Scheme</t>
        </is>
      </c>
      <c r="F791" s="2" t="inlineStr">
        <is>
          <t>The citizen applied to restart the suspended OAP pension benefits.</t>
        </is>
      </c>
      <c r="G791" s="2" t="inlineStr">
        <is>
          <t>The application was disposed of because the applicant did not meet the government standards and lacked the necessary documents.</t>
        </is>
      </c>
      <c r="H791" s="2" t="inlineStr">
        <is>
          <t>ಸ್ಥಗಿತಗೊಂಡಿದೆ ಎಂಬ ಅಂಶವನ್ನು ನಿಮಗೆ ತಿಳಿಸುತ್ತಾ ಹಿಂಬರಹ ನೀಡಿ ನಿಮ್ಮ ಅರ್ಜಿಯನ್ನು ಇದೆ ಹಂತದಲ್ಲಿ ವಿಲೇವಾರಿಗೊಳಿಸಿದೆ.</t>
        </is>
      </c>
      <c r="I791" s="2" t="inlineStr">
        <is>
          <t>Informing you of the fact that it is suspended, the reply was given and the application was disposed of at this stage.</t>
        </is>
      </c>
      <c r="J791" s="2" t="inlineStr">
        <is>
          <t>Atr and Citizen Observation</t>
        </is>
      </c>
    </row>
    <row r="792">
      <c r="A792" s="2" t="n">
        <v>380797</v>
      </c>
      <c r="B792" s="3" t="inlineStr">
        <is>
          <t>No</t>
        </is>
      </c>
      <c r="C792" s="4" t="inlineStr">
        <is>
          <t>★</t>
        </is>
      </c>
      <c r="D792" s="2" t="inlineStr">
        <is>
          <t>ವಸತಿ ಯೋಜನೆ</t>
        </is>
      </c>
      <c r="E792" s="2" t="inlineStr">
        <is>
          <t>Housing Scheme</t>
        </is>
      </c>
      <c r="F792" s="2" t="inlineStr">
        <is>
          <t>The citizen applied for sanction of a house or site under the Basava Scheme (Option VIII) and also inquired about pension schemes.</t>
        </is>
      </c>
      <c r="G792" s="2" t="inlineStr">
        <is>
          <t>The application regarding the house/site sanction was not addressed in the report, which focused on a separate application for a new ration card.</t>
        </is>
      </c>
      <c r="H792" s="2" t="inlineStr">
        <is>
          <t>ಸದ್ಯಕ್ಕೆ ತಮ್ಮ ಅರ್ಜಿಯನ್ನು ಇದೆ ಹಂತದಲ್ಲಿ ವಿಲೇಗೊಳಿಸಿದೆ.</t>
        </is>
      </c>
      <c r="I792" s="2" t="inlineStr">
        <is>
          <t>The application has been disposed of at this stage.</t>
        </is>
      </c>
      <c r="J792" s="2" t="inlineStr">
        <is>
          <t>Atr and Citizen Observation</t>
        </is>
      </c>
    </row>
    <row r="793">
      <c r="A793" s="2" t="n">
        <v>380801</v>
      </c>
      <c r="B793" s="3" t="inlineStr">
        <is>
          <t>No</t>
        </is>
      </c>
      <c r="C793" s="4" t="inlineStr">
        <is>
          <t>★</t>
        </is>
      </c>
      <c r="D793" s="2" t="inlineStr">
        <is>
          <t>ಬಸ್ ನಿಲ್ದಾಣ ಕಾಮಗಾರಿ</t>
        </is>
      </c>
      <c r="E793" s="2" t="inlineStr">
        <is>
          <t>Bus Stand Construction</t>
        </is>
      </c>
      <c r="F793" s="2" t="inlineStr">
        <is>
          <t>The citizen requested urgent action to construct a new bus stand in Manjakeri and demanded that the N.N.K.S.R.T.C construct a new, well-equipped bus stand, citing delays and the ruin of existing structures.</t>
        </is>
      </c>
      <c r="G793" s="2" t="inlineStr">
        <is>
          <t>No permanent commencement of the new bus stand has been made.</t>
        </is>
      </c>
      <c r="H793" s="2" t="inlineStr">
        <is>
          <t>ಆದರೆ ಪ್ರಸ್ತುತದಲ್ಲಿ ಕಳೆದ 16.03.21 ರಿಂದ ಹೊಸ ಬಸ್ ನಿಲ್ದಾಣಕ್ಕೆ ಯಾವುದೇ ಶಾಶ್ವತ ಪ್ರಾರಂಬವಾಗಿಲ್ಲ.</t>
        </is>
      </c>
      <c r="I793" s="2" t="inlineStr">
        <is>
          <t>However, there has been no permanent commencement of the new bus stand since 16.03.21.</t>
        </is>
      </c>
      <c r="J793" s="2" t="inlineStr">
        <is>
          <t>Atr and Citizen Observation</t>
        </is>
      </c>
    </row>
    <row r="794">
      <c r="A794" s="2" t="n">
        <v>380808</v>
      </c>
      <c r="B794" s="3" t="inlineStr">
        <is>
          <t>No</t>
        </is>
      </c>
      <c r="C794" s="4" t="inlineStr">
        <is>
          <t>★</t>
        </is>
      </c>
      <c r="D794" s="2" t="inlineStr">
        <is>
          <t>ವಸತಿ ಯೋಜನೆ ನಿವೇಶನ/ಮನೆ ಹಂಚಿಕೆ ಬಗ್ಗೆ</t>
        </is>
      </c>
      <c r="E794" s="2" t="inlineStr">
        <is>
          <t>housing scheme: site / house allotment</t>
        </is>
      </c>
      <c r="F794" s="2" t="inlineStr">
        <is>
          <t>The citizen applied for the allotment of a site/house under the Housing Scheme. The application was reviewed, and the office noted that obtaining permission from the Forest Department is necessary because the land has a small forest area.</t>
        </is>
      </c>
      <c r="G794" s="2" t="inlineStr">
        <is>
          <t>The application has been disposed of, and action will be taken to allot the site after the necessary procedures, including obtaining permission from the Forest Department, are completed.</t>
        </is>
      </c>
      <c r="H794" s="2" t="inlineStr">
        <is>
          <t>ಸದರಿ ಈ ಎಲ್ಲಾ ಪ್ರಕ್ರಿಯೆಗಳು ಮುಗಿದ ನಂತರ ವಸತಿ ರಹಿತರ ಪಟ್ಟಿಯ ಆಧಾರದ ಮೇರೆಗೆ ಪೂರಕ ದಾಖಲೆಗಳನ್ನು ಪರಿಶೀಲಿಸಿ ನಿವೇಷನವನ್ನು ಹಂಚಿಕೆ ಮಾಡಲು ನಿಯಮಾನುಸಾರ ಕ್ರಮವಹಿಸಲಾಗುವುದು ಎಂದು ಹಿಂಬರಹ ನೀಡಿ ನಿಮ್ಮ ಅರ್ಜಿಯನ್ನು ವಿಲೇವಡಿಮಾಡಲಾಗಿದೆ.</t>
        </is>
      </c>
      <c r="I794" s="2" t="inlineStr">
        <is>
          <t>After all these processes are completed, further action will be taken to verify supporting documents based on the list of un-householders and allot the site according to rules, and the application has been disposed of with a reply.</t>
        </is>
      </c>
      <c r="J794" s="2" t="inlineStr">
        <is>
          <t>Atr and Citizen Observation</t>
        </is>
      </c>
    </row>
    <row r="795">
      <c r="A795" s="2" t="n">
        <v>380804</v>
      </c>
      <c r="B795" s="3" t="inlineStr">
        <is>
          <t>No</t>
        </is>
      </c>
      <c r="C795" s="4" t="inlineStr">
        <is>
          <t>★</t>
        </is>
      </c>
      <c r="D795" s="2" t="inlineStr">
        <is>
          <t>ವಸತಿ ಯೋಜನೆ</t>
        </is>
      </c>
      <c r="E795" s="2" t="inlineStr">
        <is>
          <t>Housing Scheme</t>
        </is>
      </c>
      <c r="F795" s="2" t="inlineStr">
        <is>
          <t>The citizen applied for various government schemes, including land record correction, drinking water, and housing site allotment. The primary focus of the grievance was the sanction of a house under the housing scheme.</t>
        </is>
      </c>
      <c r="G795" s="2" t="inlineStr">
        <is>
          <t>No sanction for the housing scheme has been granted yet; the application will be presented in the Grama Sabha after the government fixes a target, and directions have been issued to the Gram Panchayat Development Officers to proceed accordingly.</t>
        </is>
      </c>
      <c r="H795"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795" s="2" t="inlineStr">
        <is>
          <t>No sanction has been given under the government's housing scheme by fixing a target. After the government fixes a target, the applicant's application will be presented in the Grama Sabha and appropriate directions will be given to the Gram Panchayat Development Officers to take necessary action.</t>
        </is>
      </c>
      <c r="J795" s="2" t="inlineStr">
        <is>
          <t>Atr and Citizen Observation</t>
        </is>
      </c>
    </row>
    <row r="796">
      <c r="A796" s="2" t="n">
        <v>380805</v>
      </c>
      <c r="B796" s="3" t="inlineStr">
        <is>
          <t>No</t>
        </is>
      </c>
      <c r="C796" s="4" t="inlineStr">
        <is>
          <t>★</t>
        </is>
      </c>
      <c r="D796" s="2" t="inlineStr">
        <is>
          <t>ಇತರೆ ಪಿಂಚಣಿ ಯೋಜನೆ</t>
        </is>
      </c>
      <c r="E796" s="2" t="inlineStr">
        <is>
          <t>Other Pension Scheme</t>
        </is>
      </c>
      <c r="F796" s="2" t="inlineStr">
        <is>
          <t>The citizen applied for various pension schemes, including the Widow Pension Scheme and Other Pension Schemes, seeking the resumption of stopped pension benefits.</t>
        </is>
      </c>
      <c r="G796" s="2" t="inlineStr">
        <is>
          <t>The office has informed that the pension resumption will be done after receiving the necessary documents from the concerned authorities.</t>
        </is>
      </c>
      <c r="H796" s="2" t="inlineStr">
        <is>
          <t>ದಾಖಲೆಗಳನ್ನುಸಲ್ಲಿಸಿರುವುದಿಲ್ಲ_VAOಮತ್ತು RI ರವರಿಂದ ಪರಿಶೀಲಿಸಿ ದಾಖಲೆಗಳನ್ನುಪಡೆದು ಮರು ಚಾಲನೆ ಗೋಳಿಸಲಾವುದೆಂದು ತಿಳಿಯಪಡಿಸಿದೆ</t>
        </is>
      </c>
      <c r="I796" s="2" t="inlineStr">
        <is>
          <t>Documents were not submitted by VAO and RI; it is reported that the resumption will be done after receiving the documents.</t>
        </is>
      </c>
      <c r="J796" s="2" t="inlineStr">
        <is>
          <t>Atr and Citizen Observation</t>
        </is>
      </c>
    </row>
    <row r="797">
      <c r="A797" s="2" t="n">
        <v>380807</v>
      </c>
      <c r="B797" s="3" t="inlineStr">
        <is>
          <t>No</t>
        </is>
      </c>
      <c r="C797" s="4" t="inlineStr">
        <is>
          <t>★</t>
        </is>
      </c>
      <c r="D797" s="2" t="inlineStr">
        <is>
          <t>ಗೃಹ ಲಕ್ಷ್ಮಿ ಯೋಜನೆ</t>
        </is>
      </c>
      <c r="E797" s="2" t="inlineStr">
        <is>
          <t>Grah Lakshmi Scheme</t>
        </is>
      </c>
      <c r="F797" s="2" t="inlineStr">
        <is>
          <t>The applicant submitted an application seeking benefits under the Grah Lakshmi Yojana and related subsidies for various categories of workers and vendors.</t>
        </is>
      </c>
      <c r="G797" s="2" t="inlineStr">
        <is>
          <t>The pension has been suspended, and the applicant has been informed that the amount will be credited to the bank account when the government releases the funds.</t>
        </is>
      </c>
      <c r="H797" s="2" t="inlineStr">
        <is>
          <t>ನಿಮ್ಮ ಪಿಂಚಣಿಯನ್ನು SUSPEND TO RUN ಮಾಡಲಾಗಿರುತ್ತದೆ. ಮುಂದಿನ ದಿನಗಳಲ್ಲಿ ಸರ್ಕಾರದಿಂದ ಹಣ ಪಾವತಿಯಾದಾಗ ನಿಮ್ಮ ಬ್ಯಾಂಕ್ ಖಾತೆಗೆ ಹಣ ಜಮೆಯಾಗುತ್ತದೆ ಎಂಬ ಮಾಹಿತಿಯನ್ನು ತಿಳಿಯಪಡಿಸಿದೆ.</t>
        </is>
      </c>
      <c r="I797" s="2" t="inlineStr">
        <is>
          <t>Your pension has been suspended. It has been informed that the money will be credited to your bank account when the government makes the payment in the future.</t>
        </is>
      </c>
      <c r="J797" s="2" t="inlineStr">
        <is>
          <t>Atr and Citizen Observation</t>
        </is>
      </c>
    </row>
    <row r="798">
      <c r="A798" s="2" t="n">
        <v>380810</v>
      </c>
      <c r="B798" s="3" t="inlineStr">
        <is>
          <t>No</t>
        </is>
      </c>
      <c r="C798" s="4" t="inlineStr">
        <is>
          <t>★</t>
        </is>
      </c>
      <c r="D798" s="2" t="inlineStr">
        <is>
          <t>ವಸತಿ ಯೋಜನೆ</t>
        </is>
      </c>
      <c r="E798" s="2" t="inlineStr">
        <is>
          <t>Housing Scheme</t>
        </is>
      </c>
      <c r="F798" s="2" t="inlineStr">
        <is>
          <t>The citizen applied for site/land allocation and benefits under the housing scheme.</t>
        </is>
      </c>
      <c r="G798" s="2" t="inlineStr">
        <is>
          <t>No house sanction has been granted yet; action will be taken by holding a Gram Sabha if the government sanctions the house construction in the future.</t>
        </is>
      </c>
      <c r="H798" s="2" t="inlineStr">
        <is>
          <t>ವಸತಿ ಯೋಜನೆಯಡಿ 2025-26 ಮತ್ತು 2026-27 ನೇ ಸಾಲಿನಲ್ಲಿ ಸರ್ಕಾರದಿಂದ ಯಾವುದೇ ರೀತಿಯ ಮನೆ ಮಂಜೂರಾತಿ ಆಗಿರುವುದಿಲ್ಲ . ಮುಂದಿನ ದಿನಗಳಲ್ಲಿ ಸರ್ಕಾರದಿಂದ ವಸತಿ ಯೋಜನೆಯಡಿ ಮನೆಗಳನ್ನು ಕಟ್ಟಿಕೊಳ್ಳಲು ಮಂಜೂರಾತಿ ಆದಲ್ಲಿ ನಿಯಮಾನುಸಾರ ಗ್ರಾಮ ಸಭೆ ನಡೆಸಿ ಕ್ರಮ ಕೈಗೊಳ್ಳಲಾಗುವುದು .</t>
        </is>
      </c>
      <c r="I798" s="2" t="inlineStr">
        <is>
          <t>No house sanction has been given by the government under the housing scheme for the years 2025-26 and 2026-27. If sanction for building houses under the housing scheme is granted by the government in the future, proceedings will be taken by holding a Gram Sabha as per the rules.</t>
        </is>
      </c>
      <c r="J798" s="2" t="inlineStr">
        <is>
          <t>Atr and Citizen Observation</t>
        </is>
      </c>
    </row>
    <row r="799">
      <c r="A799" s="2" t="n">
        <v>380811</v>
      </c>
      <c r="B799" s="5" t="inlineStr">
        <is>
          <t>Yes</t>
        </is>
      </c>
      <c r="C799" s="4" t="inlineStr">
        <is>
          <t>★★★</t>
        </is>
      </c>
      <c r="D799" s="2" t="inlineStr">
        <is>
          <t>ಸಂಧ್ಯಾ ಸುರಕ್ಷಾ ಯೋಜನೆ</t>
        </is>
      </c>
      <c r="E799" s="2" t="inlineStr">
        <is>
          <t>Sandhya Suraksha Scheme (old-age pension)</t>
        </is>
      </c>
      <c r="F799" s="2" t="inlineStr">
        <is>
          <t>The citizen applied for pension facilities under the Jan Seva Andolan Sabha, specifically requesting the Sandhya Suraksha Scheme.</t>
        </is>
      </c>
      <c r="G799" s="2" t="inlineStr">
        <is>
          <t>The pension facility has been restarted at the Jan Seva Andolan Sabha on 05-09-2026.</t>
        </is>
      </c>
      <c r="H79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799" s="2" t="inlineStr">
        <is>
          <t>It is informed to you that you are already receiving pension facilities under the pension schemes under the Jan Seva Andolan Sabha, and because the pension had stopped temporarily, the pension facility has been restarted at the Jan Seva Andolan Sabha on 05-09-2026.</t>
        </is>
      </c>
      <c r="J799" s="2" t="inlineStr">
        <is>
          <t>Atr and Citizen Observation</t>
        </is>
      </c>
    </row>
    <row r="800">
      <c r="A800" s="2" t="n">
        <v>380815</v>
      </c>
      <c r="B800" s="5" t="inlineStr">
        <is>
          <t>Yes</t>
        </is>
      </c>
      <c r="C800" s="4" t="inlineStr">
        <is>
          <t>★★★</t>
        </is>
      </c>
      <c r="D800" s="2" t="inlineStr">
        <is>
          <t>ಗೃಹ ಜ್ಯೋತಿ ಯೋಜನೆ</t>
        </is>
      </c>
      <c r="E800" s="2" t="inlineStr">
        <is>
          <t>Gruha Jyothi Scheme</t>
        </is>
      </c>
      <c r="F800" s="2" t="inlineStr">
        <is>
          <t>The citizen applied for the Gruha Jyothi facility based on a grievance submitted during the Public Grievance Movement.</t>
        </is>
      </c>
      <c r="G800" s="2" t="inlineStr">
        <is>
          <t>The request was closed because the Gruha Jyothi facility was already available at the citizen's residence.</t>
        </is>
      </c>
      <c r="H800" s="2" t="inlineStr">
        <is>
          <t>ಕಛೇರಿಯಲ್ಲಿ ಪರಿಶೀಲಿಸಲಾಗಿ ತಮ್ಮ ಮನೆಗೆ ಈಗಾಗಲೇ ಗೃಹ ಜ್ಯೋತಿ ಸೌಲಭ್ಯ ಇರುವುದು ಕಂಡುಬಂದಿರುವುದರಿಂದ ತಮ್ಮ ಮನವಿಯನ್ನು ಮುಕ್ತಾಯಗೊಳಿಸಲಾಗಿದೆ.</t>
        </is>
      </c>
      <c r="I800" s="2" t="inlineStr">
        <is>
          <t>After checking in the office, since the Gruha Jyothi facility is already in your house, the request has been closed.</t>
        </is>
      </c>
      <c r="J800" s="2" t="inlineStr">
        <is>
          <t>Atr and Citizen Observation</t>
        </is>
      </c>
    </row>
    <row r="801">
      <c r="A801" s="2" t="n">
        <v>380813</v>
      </c>
      <c r="B801" s="3" t="inlineStr">
        <is>
          <t>No</t>
        </is>
      </c>
      <c r="C801" s="4" t="inlineStr">
        <is>
          <t>★</t>
        </is>
      </c>
      <c r="D801" s="2" t="inlineStr">
        <is>
          <t>ಸಂಧ್ಯಾ ಸುರಕ್ಷಾ ಯೋಜನೆ</t>
        </is>
      </c>
      <c r="E801" s="2" t="inlineStr">
        <is>
          <t>Sandhya Suraksha Yojane</t>
        </is>
      </c>
      <c r="F801" s="2" t="inlineStr">
        <is>
          <t>The citizen inquired about the status of their pension under the Sandhya Suraksha Yojane.</t>
        </is>
      </c>
      <c r="G801" s="2" t="inlineStr">
        <is>
          <t>The pension was cancelled because the family was found to be ineligible based on the investigation.</t>
        </is>
      </c>
      <c r="H801" s="2" t="inlineStr">
        <is>
          <t>ನಿಮ್ಮ ಪಿಂಚಣಿಯು ಸಂದೇಹಾಸ್ಪದ ಪ್ರಕರಣದಲ್ಲಿ ತಾತ್ಕಾಲಿಕವಾಗಿ ಸ್ಥಗಿತಗೊಂಡಿರುತ್ತದೆ. ಕಾರಣ ನಿಮ್ಮ ಅರ್ಜಿಯನ್ನು ಸಂಬಂಧಿಸಿದ ಗ್ರಾಮ ಆಡಳಿತ ಅಧಿಕಾರಿಗಳು ಹಾಗೂ ಕಂದಾಯ ನಿರೀಕ್ಷಕ ರವರಿಗೆ ಸೂಕ್ತವರದಿಗಾಗಿ ರವಾನಿಸಿ, ಸದರಿಯವರಿಂದ ವರದಿ ಪಡೆಯಲಾಗಿ, ಸದರಿ ವರದಿಯಂತೆ ನಿಮ್ಮ ಕುಟುಂಬದ ವಾರ್ಷಿಕ ಆದಾಯ/ಭೂ ಹಿಡುವಳಿ /ನಿಗದಿತ ವಯಸ್ಕರಲ್ಲದ /ಎ.ಪಿ.ಎಲ್ ಕುಟುಂಬದವರಾಗಿರುವ ಕಾರಣ ನಿಮ್ಮ ಪಿಂಚಣಿಯನ್ನು ರದ್ದುಪಡಿಸಲಾಗಿರುತ್ತದೆ.</t>
        </is>
      </c>
      <c r="I801" s="2" t="inlineStr">
        <is>
          <t>Your pension has been temporarily stopped in a doubtful case. Because your application was forwarded to the concerned Village Administrative Officer and Revenue Inspector for suitable information, and based on that report, your pension has been cancelled because your family is found to be earning annual income/land holding/being non-elderly/APL family members.</t>
        </is>
      </c>
      <c r="J801" s="2" t="inlineStr">
        <is>
          <t>Atr and Citizen Observation</t>
        </is>
      </c>
    </row>
    <row r="802">
      <c r="A802" s="2" t="n">
        <v>380812</v>
      </c>
      <c r="B802" s="5" t="inlineStr">
        <is>
          <t>Yes</t>
        </is>
      </c>
      <c r="C802" s="4" t="inlineStr">
        <is>
          <t>★★★</t>
        </is>
      </c>
      <c r="D802" s="2" t="inlineStr">
        <is>
          <t>ವಿಧವಾ ವೇತನ ಯೋಜನೆ</t>
        </is>
      </c>
      <c r="E802" s="2" t="inlineStr">
        <is>
          <t>Widow Pension Scheme</t>
        </is>
      </c>
      <c r="F802" s="2" t="inlineStr">
        <is>
          <t>The citizen applied for pension facilities under the Jan Sunwai Andolan Sabha, specifically requesting the Widow Pension Scheme.</t>
        </is>
      </c>
      <c r="G802" s="2" t="inlineStr">
        <is>
          <t>The pension facility was restarted at the Jan Sewa Andolan Sabha on 05-09-2026.</t>
        </is>
      </c>
      <c r="H802" s="2" t="inlineStr">
        <is>
          <t>ಪ್ರಜಾ 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802" s="2" t="inlineStr">
        <is>
          <t>It is informed to you that you already receive pension facilities under the Pension Scheme in the Jan Sewa Andolan Sabha under Widow Pension / Disability Allowance Scheme / Sandhya Suraksha Scheme / Other Pension Schemes, and because the pension had stopped temporarily, the pension facility has been restarted on 05-09-2026 at the Jan Sewa Andolan Sabha.</t>
        </is>
      </c>
      <c r="J802" s="2" t="inlineStr">
        <is>
          <t>Atr and Citizen Observation</t>
        </is>
      </c>
    </row>
    <row r="803">
      <c r="A803" s="2" t="n">
        <v>380816</v>
      </c>
      <c r="B803" s="3" t="inlineStr">
        <is>
          <t>No</t>
        </is>
      </c>
      <c r="C803" s="4" t="inlineStr">
        <is>
          <t>★★</t>
        </is>
      </c>
      <c r="D803" s="2" t="inlineStr">
        <is>
          <t>ಪಿಂಚಣಿ ಯೋಜನೆ</t>
        </is>
      </c>
      <c r="E803" s="2" t="inlineStr">
        <is>
          <t>Pension Scheme</t>
        </is>
      </c>
      <c r="F803" s="2" t="inlineStr">
        <is>
          <t>The citizen applied for various pension schemes during the Public Grievance Movement.</t>
        </is>
      </c>
      <c r="G803" s="2" t="inlineStr">
        <is>
          <t>The request was forwarded to the concerned authorities for necessary action regarding voter ID correction and land account allocation.</t>
        </is>
      </c>
      <c r="H803" s="2" t="inlineStr">
        <is>
          <t>ವಿಷಯಕ್ಕೆ ಸಂಬಂಧಿಸಿದಂತೆ ದಿನಾಂಕ:05/09/2026 ರಂದು ಜಿಲ್ಲಾ ಉಸ್ತುವಾರಿ ಸಚಿವರ ಅಧ್ಯಕ್ಷತೆಯಲ್ಲಿ ನಡೆದ ಪ್ರಜಾ ಸೇವಾ ಆಂದೋಲನ ಸಭೆಯಲ್ಲಿ ನೀಡಿದ ಅರ್ಜಿಗೆ ಸಂಬಂಧಿಸಿದಂತೆ ಉಲ್ಲೇಖ (1) ರ ಅರ್ಜಿದಾರರಿಗೆ ದೂರವಾಣಿ ಕರೆ ಮಾಡಿ ವಿಚಾರಿಸಲಾಗಿ ಸದರಿಯವರ ವೋಟರ್ ಐಡಿಯಲ್ಲಿ ವಯಸ್ಸು ತಪ್ಪಾಗಿದ್ದು ಸರಿಪಡಿಸಿಕೊಡಬೇಕೆಂದು ತಿಳಿಸಿರುತ್ತಾರೆ ಹಾಗೂ ಉಲ್ಲೇಖ (2)ರಲ್ಲಿ ಜಮೀನಿಗೆ ಖಾತೆ ಮಾಡಿಕೊಡಬೇಕೆಂದು ತಿಳಿಸಿರುತ್ತಾರೆ. ಸದರಿ ವಿಷಯ ತಮ್ಮ ಕಛೇರಿ ವ್ಯಾಪ್ತಿಗೆ ಬರುವುದರಿಂದ ಮುಂದಿನ ಕ್ರಮಕ್ಕಾಗಿ ಉಲ್ಲೇಖಿತ ಪತ್ರಗಳನ್ನು ಈ ಕೂಡ ಲಗತ್ತಿಸಿ ತಮಗೆ ವರ್ಗಾಯಿಸಿದೆ.</t>
        </is>
      </c>
      <c r="I803" s="2" t="inlineStr">
        <is>
          <t>Regarding the application given in the Public Service Movement meeting held on 05/09/2026 under the chairmanship of the District Minister, it was informed that the applicant (1) should have their age corrected in the voter ID, and the applicant (2) should be allotted a land account. Since this matter falls under your office's jurisdiction, the mentioned papers are forwarded to you for further action.</t>
        </is>
      </c>
      <c r="J803" s="2" t="inlineStr">
        <is>
          <t>Atr and Citizen Observation</t>
        </is>
      </c>
    </row>
    <row r="804">
      <c r="A804" s="2" t="n">
        <v>380818</v>
      </c>
      <c r="B804" s="3" t="inlineStr">
        <is>
          <t>No</t>
        </is>
      </c>
      <c r="C804" s="4" t="inlineStr">
        <is>
          <t>★</t>
        </is>
      </c>
      <c r="D804" s="2" t="inlineStr">
        <is>
          <t>ಯಂತ್ರಚಾಲಿತ ತ್ರಿಚಕ್ರವಾಹನ ಯೋಜನೆ</t>
        </is>
      </c>
      <c r="E804" s="2" t="inlineStr">
        <is>
          <t>Motorized Tricycle Vehicle Scheme</t>
        </is>
      </c>
      <c r="F804" s="2" t="inlineStr">
        <is>
          <t>The applicant requested financial assistance and sanction for a handicapped vehicle under a suitable welfare scheme due to physical disabilities.</t>
        </is>
      </c>
      <c r="G804" s="2" t="inlineStr">
        <is>
          <t>The office advised the applicant to submit the application online through the Sewasandu portal for the motorized tricycle vehicle scheme, and action will be taken thereafter.</t>
        </is>
      </c>
      <c r="H804" s="2" t="inlineStr">
        <is>
          <t>ಅರ್ಜಿಯನ್ನು ಸಲ್ಲಿಸಿದ ನಂತರ ನಿಯಮಾನುಸಾರ ಕ್ರಮ ಕೈಗೊಳ್ಳಲಾಗುವುದು.</t>
        </is>
      </c>
      <c r="I804" s="2" t="inlineStr">
        <is>
          <t>Action will be taken according to rules after the application is submitted.</t>
        </is>
      </c>
      <c r="J804" s="2" t="inlineStr">
        <is>
          <t>Atr and Citizen Observation</t>
        </is>
      </c>
    </row>
    <row r="805">
      <c r="A805" s="2" t="n">
        <v>380822</v>
      </c>
      <c r="B805" s="3" t="inlineStr">
        <is>
          <t>No</t>
        </is>
      </c>
      <c r="C805" s="4" t="inlineStr">
        <is>
          <t>★★</t>
        </is>
      </c>
      <c r="D805" s="2" t="inlineStr">
        <is>
          <t>ಅನ್ನ ಭಾಗ್ಯ ಯೋಜನೆ</t>
        </is>
      </c>
      <c r="E805" s="2" t="inlineStr">
        <is>
          <t>Anna Bhagya Yojana</t>
        </is>
      </c>
      <c r="F805" s="2" t="inlineStr">
        <is>
          <t>The citizen applied for various government schemes during a public demonstration, specifically ticking the 'Anna Bhagya Yojana' option. The grievance was related to obtaining these benefits.</t>
        </is>
      </c>
      <c r="G805" s="2" t="inlineStr">
        <is>
          <t>The office informed the applicant that they can now apply for the Ration Card online.</t>
        </is>
      </c>
      <c r="H805" s="2" t="inlineStr">
        <is>
          <t>ಅದರಂತೆ ಪಡಿತರ ಚೀಟಿಗಾಗಿ ಆನ್ಲೈನ್ ಅರ್ಜಿ ಸಲ್ಲಿಸಲು ಸರ್ಕಾರದಿಂದ ಅವಕಾಶ ನೀಡಿದಾಗ ನೀವು ಅರ್ಜಿ ಸಲ್ಲಿಸಬಹುದಾಗಿದೆ ಎಂಬ ಮಾಹಿತಿಯನ್ನು ನಿಮಗೆ ಈ ಮೂಲಕ ನೀಡಿದೆ.</t>
        </is>
      </c>
      <c r="I805" s="2" t="inlineStr">
        <is>
          <t>Accordingly, we have informed you that you can apply for the Ration Card when the government provides the opportunity to apply online.</t>
        </is>
      </c>
      <c r="J805" s="2" t="inlineStr">
        <is>
          <t>Atr and Citizen Observation</t>
        </is>
      </c>
    </row>
    <row r="806">
      <c r="A806" s="2" t="n">
        <v>380820</v>
      </c>
      <c r="B806" s="3" t="inlineStr">
        <is>
          <t>No</t>
        </is>
      </c>
      <c r="C806" s="4" t="inlineStr">
        <is>
          <t>★</t>
        </is>
      </c>
      <c r="D806" s="2" t="inlineStr">
        <is>
          <t>ಆಶ್ರಯ ಯೋಜನೆ</t>
        </is>
      </c>
      <c r="E806" s="2" t="inlineStr">
        <is>
          <t>Shelter Scheme</t>
        </is>
      </c>
      <c r="F806" s="2" t="inlineStr">
        <is>
          <t>The citizen requested a change of account related to property/site number 330/1 in Maralukunte village, based on an order from the Tahsildar office.</t>
        </is>
      </c>
      <c r="G806" s="2" t="inlineStr">
        <is>
          <t>The matter will be discussed in the Gram Sabha on September 30th and further appropriate action will be taken based on the court's judgment and order.</t>
        </is>
      </c>
      <c r="H806" s="2" t="inlineStr">
        <is>
          <t>ಮಾನ್ಯ ಕಾರ್ಯನಿರ್ವಾಹಕ ಅಧಿಕಾರಿರವರ ನ್ಯಾಯಾಲಯದ ತೀರ್ಪಿನಂತೆ ಮತ್ತು ಆದೇಶದ ಮೇರೆಗೆ ಸೆಪ್ಟಂಬರ್ 30 ರಂದು ಸಾಮಾನ್ಯ ಸಭೆಯಲ್ಲಿ ಚರ್ಚಿಸಿ ಮುಂದಿನ ಸೂಕ್ತ ಕ್ರಮ ಕೈಗೊಳ್ಳಲಾಗುವುದು ಎಂದು ಈ ಮೂಲಕ ತಿಳಿಸಿದೆ</t>
        </is>
      </c>
      <c r="I806" s="2" t="inlineStr">
        <is>
          <t>It is hereby informed that further appropriate action will be taken after discussing in the Gram Sabha on September 30th, based on the judgment and order of the Hon'ble Court.</t>
        </is>
      </c>
      <c r="J806" s="2" t="inlineStr">
        <is>
          <t>Atr and Citizen Observation</t>
        </is>
      </c>
    </row>
    <row r="807">
      <c r="A807" s="2" t="n">
        <v>380821</v>
      </c>
      <c r="B807" s="3" t="inlineStr">
        <is>
          <t>No</t>
        </is>
      </c>
      <c r="C807" s="4" t="inlineStr">
        <is>
          <t>★★</t>
        </is>
      </c>
      <c r="D807" s="2" t="inlineStr">
        <is>
          <t>ವಸತಿ ಯೋಜನೆ</t>
        </is>
      </c>
      <c r="E807" s="2" t="inlineStr">
        <is>
          <t>Housing Scheme</t>
        </is>
      </c>
      <c r="F807" s="2" t="inlineStr">
        <is>
          <t>The citizen complained about government officials illegally taking government land and encroaching upon their properties, alleging corruption and misuse of power, and requested an investigation and rectification of land records.</t>
        </is>
      </c>
      <c r="G807" s="2" t="inlineStr">
        <is>
          <t>The request was disposed of by directing the citizen to seek a remedy in the Civil Court, as the dispute falls under civil jurisdiction.</t>
        </is>
      </c>
      <c r="H807" s="2" t="inlineStr">
        <is>
          <t>ನೀವು ಕೋರಿರುವ ಪ್ರದೇಶವು ಸ.ನಂ 219 ರ ಖಾಸಗಿ ಜಮೀನಾಗಿರುವುದಾಗಿ ರಾಜಸ್ವ ನಿರೀಕ್ಷಕರು ಕಸಬಾ ಹೋಬಳಿ ರವರು ವರದಿ ಮಾಡಿರುತ್ತಾರೆ. ಆದ್ದರಿಂದ ವ್ಯಾಜ್ಯವು ಸಿವಿಲ್ ನ್ಯಾಯಾಲಯದ ವ್ಯಾಪ್ತಿಗೆ ಬರುವುದರಿಂದ ಸಿವಿಲ್ ನ್ಯಾಯಾಲಯದಲ್ಲಿ ಪರಿಹಾರ ಕಂಡುಕೊಳ್ಳಬಹುದಾಗಿದ್ದು ನಿಮ್ಮ ಮನವಿಯನ್ನು ವಿಲೇಗೊಳಿಸಲಾಗಿದೆ.</t>
        </is>
      </c>
      <c r="I807" s="2" t="inlineStr">
        <is>
          <t>The Revenue Inspector of Kasaba Hobli has reported that the area you requested is private land in Survey No. 219. Therefore, since the dispute falls under the jurisdiction of the Civil Court, a remedy can be found in the Civil Court, and your request has been disposed of.</t>
        </is>
      </c>
      <c r="J807" s="2" t="inlineStr">
        <is>
          <t>Atr and Citizen Observation</t>
        </is>
      </c>
    </row>
    <row r="808">
      <c r="A808" s="2" t="n">
        <v>380831</v>
      </c>
      <c r="B808" s="3" t="inlineStr">
        <is>
          <t>No</t>
        </is>
      </c>
      <c r="C808" s="4" t="inlineStr">
        <is>
          <t>★</t>
        </is>
      </c>
      <c r="D808" s="2" t="inlineStr">
        <is>
          <t>ವಸತಿ ಯೋಜನೆ ನಿವೇಶನ/ ಮನೆ ಹಂಚಿಕೆ ಬಗ್ಗೆ</t>
        </is>
      </c>
      <c r="E808" s="2" t="inlineStr">
        <is>
          <t>housing scheme: site / house allotment</t>
        </is>
      </c>
      <c r="F808" s="2" t="inlineStr">
        <is>
          <t>The citizen applied for the allotment of 94 CSI site for a house built on land survey number 09 in Kachamaranahalli village.</t>
        </is>
      </c>
      <c r="G808" s="2" t="inlineStr">
        <is>
          <t>The request for 94 CSI site allotment was disposed of because the land was found to be Kunte land and therefore ineligible for the title.</t>
        </is>
      </c>
      <c r="H808" s="2" t="inlineStr">
        <is>
          <t>ಸ್ಥಳೀಯ ಕಂದಾಯಾಧಿಕಾರಿಗಳು ಸ್ಥಳ ತನಿಖೆ ಮಾಡಿ ವಾಸ್ತವಾಂಶದ ವರದಿಯನ್ನು ನೀಡಿರುವಂತೆ, ವರ್ತೂರು ಹೋಬಳಿ, ಕಾಚಮಾರನಹಳ್ಳಿ ಗ್ರಾಮದ ಸ.ನಂ 09 ಮೂಲತಃ ಕುಂಟೆ ಜಮೀನಾಗಿರುವುದರಿಂದ 94ಸಿಸಿ ರಡಿಯಲ್ಲಿ ಹಕ್ಕು ಪತ್ರ ನೀಡಲು ರಹಾವಿರುವುದಿಲ್ಲವಾದರಿಂದ ತಮ್ಮ ಮನವಿಯನ್ನು ವಿಲೇವಾರಿಗೊಳಿಸಿ ಈ ಕಛೇರಿಯ ಕ್ರಮಾಂಕವನ್ನು ಮುಕ್ತಾಯಗೊಳಿಸಿದೆ.</t>
        </is>
      </c>
      <c r="I808" s="2" t="inlineStr">
        <is>
          <t>As per the report of the local revenue officials after site inspection, since survey number 09 of Kachamaranahalli village in Varthuru Hobli is originally Kunte land, the title cannot be given under 94 CSI, so the request has been disposed of and the case is closed.</t>
        </is>
      </c>
      <c r="J808" s="2" t="inlineStr">
        <is>
          <t>Atr and Citizen Observation</t>
        </is>
      </c>
    </row>
    <row r="809">
      <c r="A809" s="2" t="n">
        <v>380827</v>
      </c>
      <c r="B809" s="3" t="inlineStr">
        <is>
          <t>No</t>
        </is>
      </c>
      <c r="C809" s="4" t="inlineStr">
        <is>
          <t>★</t>
        </is>
      </c>
      <c r="D809" s="2" t="inlineStr">
        <is>
          <t>ವಸತಿ ಯೋಜನೆ</t>
        </is>
      </c>
      <c r="E809" s="2" t="inlineStr">
        <is>
          <t>Housing Scheme</t>
        </is>
      </c>
      <c r="F809" s="2" t="inlineStr">
        <is>
          <t>The applicant requested a house and a Job card from the Kolanagar Gram Panchayat.</t>
        </is>
      </c>
      <c r="G809" s="2" t="inlineStr">
        <is>
          <t>No action has been taken yet.</t>
        </is>
      </c>
      <c r="H809" s="2" t="inlineStr">
        <is>
          <t>ipgrs</t>
        </is>
      </c>
      <c r="I809" s="2" t="inlineStr">
        <is>
          <t>No action taken.</t>
        </is>
      </c>
      <c r="J809" s="2" t="inlineStr">
        <is>
          <t>Atr and Citizen Observation</t>
        </is>
      </c>
    </row>
    <row r="810">
      <c r="A810" s="2" t="n">
        <v>380826</v>
      </c>
      <c r="B810" s="3" t="inlineStr">
        <is>
          <t>No</t>
        </is>
      </c>
      <c r="C810" s="4" t="inlineStr">
        <is>
          <t>★</t>
        </is>
      </c>
      <c r="D810" s="2" t="inlineStr">
        <is>
          <t>ವಸತಿ ಯೋಜನೆ/ನಿವೇಶನ/ಮನೆ ಹಂಚಿಕೆ ಬಗ್ಗೆ</t>
        </is>
      </c>
      <c r="E810" s="2" t="inlineStr">
        <is>
          <t>housing scheme: site / house allotment</t>
        </is>
      </c>
      <c r="F810" s="2" t="inlineStr">
        <is>
          <t>The citizen applied for action regarding a housing scheme or site allotment.</t>
        </is>
      </c>
      <c r="G810" s="2" t="inlineStr">
        <is>
          <t>The office informed the applicant that the process will be restarted once the required documents are submitted.</t>
        </is>
      </c>
      <c r="H810" s="2" t="inlineStr">
        <is>
          <t>ದಾಖಲೆಗಳನ್ನುಸಲ್ಲಿಸಿರುವುದಿಲ್ಲ,VAOಮತ್ತು RI ರವರಿಂದ ಪರಿಶೀಲಿಸಿ ದಾಖಲೆಗಳನ್ನುಪಡೆದು ಮರು ಚಾಲನೆ ಗೋಳಿಸಲಾಗವುದೆಂದು ತಿಳಿಯಪಡಿಸಿದೆ</t>
        </is>
      </c>
      <c r="I810" s="2" t="inlineStr">
        <is>
          <t>Documents were not submitted, VAO and RI examined the documents and informed that the process can be restarted.</t>
        </is>
      </c>
      <c r="J810" s="2" t="inlineStr">
        <is>
          <t>Atr and Citizen Observation</t>
        </is>
      </c>
    </row>
    <row r="811">
      <c r="A811" s="2" t="n">
        <v>380832</v>
      </c>
      <c r="B811" s="3" t="inlineStr">
        <is>
          <t>No</t>
        </is>
      </c>
      <c r="C811" s="4" t="inlineStr">
        <is>
          <t>★</t>
        </is>
      </c>
      <c r="D811" s="2" t="inlineStr">
        <is>
          <t>ಸಾಗುವಳಿ ಚಿಟ್ಟಿ</t>
        </is>
      </c>
      <c r="E811" s="2" t="inlineStr">
        <is>
          <t>Land Settlement Certificate</t>
        </is>
      </c>
      <c r="F811" s="2" t="inlineStr">
        <is>
          <t>The citizen requested a Saguvali Chitti for land demarcation in Riyas No. 98/1B of Dhavanakonda village, Kalaghatgi taluk.</t>
        </is>
      </c>
      <c r="G811" s="2" t="inlineStr">
        <is>
          <t>The application has been placed in the online system to request the Saguvali Chitta from the Bagar Hukum Committee.</t>
        </is>
      </c>
      <c r="H811" s="2" t="inlineStr">
        <is>
          <t>ಕಾರಣ ತಾವು ಸಲ್ಲಿಸಿದ ಅರ್ಜಿಯನ್ನು ಪರಿಶೀಲಿಸಿ ನೋಡಿದಾಗ ಬಗರ ಹುಕುಂ ಕಮೀಟಿಯಲ್ಲಿ ತಮ್ಮ ಸಲ್ಲಿಸಿದ ಅರ್ಜಿಯನ್ನು ಆನ್ ಲೈನ್ ತಂತ್ರಾಂಶದಲ್ಲಿ ಸಾಗುವಳಿ ಚೀಟಿಯನ್ನು ಕೋಡಲು ಅರ್ಜಿಯನ್ನು ಹಾಕಲಾಗಿರುತ್ತದೆ. ಅಂತಾ ತಮ್ಮಗೆ ಈ ಮೂಲಕ ತಿಳಿಸಿದೆ.</t>
        </is>
      </c>
      <c r="I811" s="2" t="inlineStr">
        <is>
          <t>After examining the application you submitted, it is found that the application you submitted has been placed in the online system to request the Saguvali Chitta in the Bagar Hukum Committee. This is informed to you hereby.</t>
        </is>
      </c>
      <c r="J811" s="2" t="inlineStr">
        <is>
          <t>Atr and Citizen Observation</t>
        </is>
      </c>
    </row>
    <row r="812">
      <c r="A812" s="2" t="n">
        <v>380834</v>
      </c>
      <c r="B812" s="3" t="inlineStr">
        <is>
          <t>No</t>
        </is>
      </c>
      <c r="C812" s="4" t="inlineStr">
        <is>
          <t>★</t>
        </is>
      </c>
      <c r="D812" s="2" t="inlineStr">
        <is>
          <t>ವಸತಿ ಯೋಜನೆ</t>
        </is>
      </c>
      <c r="E812" s="2" t="inlineStr">
        <is>
          <t>Housing Scheme</t>
        </is>
      </c>
      <c r="F812" s="2" t="inlineStr">
        <is>
          <t>The applicant requested information and action regarding the Housing Scheme, Private Employment, Gruha Lakshmi Scheme, and Gruha Jyothi Scheme.</t>
        </is>
      </c>
      <c r="G812" s="2" t="inlineStr">
        <is>
          <t>No action regarding the requested schemes was explicitly detailed in the Action Taken Report; only a payment status was recorded.</t>
        </is>
      </c>
      <c r="H812" s="2" t="inlineStr">
        <is>
          <t>Payment_Status: Success</t>
        </is>
      </c>
      <c r="I812" s="2" t="inlineStr">
        <is>
          <t>Payment_Status: Success</t>
        </is>
      </c>
      <c r="J812" s="2" t="inlineStr">
        <is>
          <t>Atr and Citizen Observation</t>
        </is>
      </c>
    </row>
    <row r="813">
      <c r="A813" s="2" t="n">
        <v>380833</v>
      </c>
      <c r="B813" s="3" t="inlineStr">
        <is>
          <t>No</t>
        </is>
      </c>
      <c r="C813" s="4" t="inlineStr">
        <is>
          <t>★</t>
        </is>
      </c>
      <c r="D813" s="2" t="inlineStr">
        <is>
          <t>ಭೂದಾಖಲೆಗಳ ತಿದ್ದುಪಡಿ</t>
        </is>
      </c>
      <c r="E813" s="2" t="inlineStr">
        <is>
          <t>Land Record Amendment</t>
        </is>
      </c>
      <c r="F813" s="2" t="inlineStr">
        <is>
          <t>The citizen requested the cancellation of the expensive division of Survey No. 27/5 and the redistribution of the plots.</t>
        </is>
      </c>
      <c r="G813" s="2" t="inlineStr">
        <is>
          <t>The office instructed the land surveyor to prepare an amendment proposal for the record regarding Survey No. 27/5 and submit it urgently.</t>
        </is>
      </c>
      <c r="H813" s="2" t="inlineStr">
        <is>
          <t>ಉಲ್ಲೇಖದನ್ವಯ ಗುಬ್ಬಿ ತಾಲ್ಲೂಕು ಹಾಗಲವಾಡಿ ಹೋಬಳಿ ಚಿಂತರನಹಳ್ಳಿ ಗ್ರಾಮದ ಸನಂ 27/5 ರಲ್ಲಿ ಪಹಣಿ ತಿದ್ದುಪಡಿ ಮಾಡುವ ಬಗ್ಗೆ ಪ್ರಜಾಸೇವಾ ಆಂದೋಲನದಲ್ಲಿ ಅರ್ಜಿ ಸಲ್ಲಿಕೆಯಾಗಿದ್ದು,. ಸದರಿ ಸನಂ 27/5, ರ ತಿದ್ದುಪಡಿ ಪ್ರಸ್ತಾವನೆ ತಯಾರಿಸಿ ತುರ್ತಾಗಿ ಕಛೇರಿಗೆ ಸಲ್ಲಿಸಲು ಸೂಚಿಸಿದೆ.</t>
        </is>
      </c>
      <c r="I813" s="2" t="inlineStr">
        <is>
          <t>In reference to the above, an application regarding the amendment of the record for Survey No. 27/5 in Chinterahalli village, Kagalwadi Hobli, Gubbi Taluk, was filed in the Public Interest Litigation; therefore, instructed to prepare the amendment proposal for that Survey No. 27/5 and submit it urgently to the office.</t>
        </is>
      </c>
      <c r="J813" s="2" t="inlineStr">
        <is>
          <t>Atr and Citizen Observation</t>
        </is>
      </c>
    </row>
    <row r="814">
      <c r="A814" s="2" t="n">
        <v>380835</v>
      </c>
      <c r="B814" s="3" t="inlineStr">
        <is>
          <t>No</t>
        </is>
      </c>
      <c r="C814" s="4" t="inlineStr">
        <is>
          <t>★</t>
        </is>
      </c>
      <c r="D814" s="2" t="inlineStr">
        <is>
          <t>ವಸತಿ ಯೋಜನೆ</t>
        </is>
      </c>
      <c r="E814" s="2" t="inlineStr">
        <is>
          <t>Housing Scheme</t>
        </is>
      </c>
      <c r="F814" s="2" t="inlineStr">
        <is>
          <t>The citizen submitted a grievance petition regarding a land/property issue in Gejjenahalli.</t>
        </is>
      </c>
      <c r="G814" s="2" t="inlineStr">
        <is>
          <t>The concerned authorities have been informed, and an inquiry is currently taking place to determine the appropriate action.</t>
        </is>
      </c>
      <c r="H814" s="2" t="inlineStr">
        <is>
          <t>ನಿಯಮಾನುಸಾರ ಕ್ರಮವಹಿಸಲಾಗುವುದು ಮತ್ತು ವಿಚಾರಣೆ ನಡೆಯುತ್ತಿದೆ.</t>
        </is>
      </c>
      <c r="I814" s="2" t="inlineStr">
        <is>
          <t>Action will be taken according to rules and an inquiry is underway.</t>
        </is>
      </c>
      <c r="J814" s="2" t="inlineStr">
        <is>
          <t>Atr and Citizen Observation</t>
        </is>
      </c>
    </row>
    <row r="815">
      <c r="A815" s="2" t="n">
        <v>380836</v>
      </c>
      <c r="B815" s="3" t="inlineStr">
        <is>
          <t>No</t>
        </is>
      </c>
      <c r="C815" s="4" t="inlineStr">
        <is>
          <t>★</t>
        </is>
      </c>
      <c r="D815" s="2" t="inlineStr">
        <is>
          <t>ವಸತಿ ಯೋಜನೆ</t>
        </is>
      </c>
      <c r="E815" s="2" t="inlineStr">
        <is>
          <t>Housing Scheme</t>
        </is>
      </c>
      <c r="F815" s="2" t="inlineStr">
        <is>
          <t>The applicant applied for a residential site (house/plot) under the Janasapdana Andolan Sabha to receive government facilities.</t>
        </is>
      </c>
      <c r="G815" s="2" t="inlineStr">
        <is>
          <t>The office has instructed the Forest Department to clear the land and will proceed with site allocation after these procedures are completed.</t>
        </is>
      </c>
      <c r="H815"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ವಿಲೇವಡಿಗೊಳಿಸಿದೆ.</t>
        </is>
      </c>
      <c r="I815" s="2" t="inlineStr">
        <is>
          <t>They have disposed of the application by giving an endorsement stating that after all these procedures are completed, they will proceed according to rules to verify the supporting documents and allocate the site based on the list of landless families.</t>
        </is>
      </c>
      <c r="J815" s="2" t="inlineStr">
        <is>
          <t>Atr and Citizen Observation</t>
        </is>
      </c>
    </row>
    <row r="816">
      <c r="A816" s="2" t="n">
        <v>380837</v>
      </c>
      <c r="B816" s="3" t="inlineStr">
        <is>
          <t>No</t>
        </is>
      </c>
      <c r="C816" s="4" t="inlineStr">
        <is>
          <t>★</t>
        </is>
      </c>
      <c r="D816" s="2" t="inlineStr">
        <is>
          <t>ಇತರ ಪಿಂಚಣಿ ಯೋಜನೆ</t>
        </is>
      </c>
      <c r="E816" s="2" t="inlineStr">
        <is>
          <t>Other Pension Schemes</t>
        </is>
      </c>
      <c r="F816" s="2" t="inlineStr">
        <is>
          <t>The citizen applied for benefits under the 'Other Pension Schemes' category.</t>
        </is>
      </c>
      <c r="G816" s="2" t="inlineStr">
        <is>
          <t>No action was taken regarding the pension application; the report provided is a system log related to a death.</t>
        </is>
      </c>
      <c r="H816" s="2" t="inlineStr">
        <is>
          <t>Application Tracker | Mark as Death | Death name match | Logout</t>
        </is>
      </c>
      <c r="I816" s="2" t="inlineStr">
        <is>
          <t>Application Tracker | Mark as Death | Death name match | Logout</t>
        </is>
      </c>
      <c r="J816" s="2" t="inlineStr">
        <is>
          <t>Atr and Citizen Observation</t>
        </is>
      </c>
    </row>
    <row r="817">
      <c r="A817" s="2" t="n">
        <v>380840</v>
      </c>
      <c r="B817" s="3" t="inlineStr">
        <is>
          <t>No</t>
        </is>
      </c>
      <c r="C817" s="4" t="inlineStr">
        <is>
          <t>★★</t>
        </is>
      </c>
      <c r="D817" s="2" t="inlineStr">
        <is>
          <t>ಸಂಧ್ಯಾ ಸುರಕ್ಷಾ ಯೋಜನೆ</t>
        </is>
      </c>
      <c r="E817" s="2" t="inlineStr">
        <is>
          <t>Sandhya Suraksha Scheme</t>
        </is>
      </c>
      <c r="F817" s="2" t="inlineStr">
        <is>
          <t>The citizen applied for various pension schemes, specifically the Other Pension Scheme, due to non-receipt of pension money.</t>
        </is>
      </c>
      <c r="G817" s="2" t="inlineStr">
        <is>
          <t>The pension process has been temporarily suspended, and the citizen must submit the required documents within 30 days for further review and action.</t>
        </is>
      </c>
      <c r="H817" s="2" t="inlineStr">
        <is>
          <t>ತಂತ್ರಾಂಶದಲ್ಲಿ ಪರಿಶೀಲಿಸಲಾಗಿ ನಿಮಗೆ ಮಂಜೂರಾಗಿರುವ ಸಂಧ್ಯಾ ಸುರಕ್ಷಾ ವೇತನವು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 ಎಂದು ಈ ಮೂಲಕ ತಿಳಿಸಿದೆ.</t>
        </is>
      </c>
      <c r="I817" s="2" t="inlineStr">
        <is>
          <t>The Sandhya Suraksha pension sanctioned in the system was found to be suspicious, and it has been temporarily suspended because the necessary documents were not submitted during the physical verification. Furthermore, a clarification letter has already been provided, and action will be taken according to the rules if the necessary documents are submitted within 30 days of receiving the clarification letter.</t>
        </is>
      </c>
      <c r="J817" s="2" t="inlineStr">
        <is>
          <t>Atr and Citizen Observation</t>
        </is>
      </c>
    </row>
    <row r="818">
      <c r="A818" s="2" t="n">
        <v>380847</v>
      </c>
      <c r="B818" s="3" t="inlineStr">
        <is>
          <t>No</t>
        </is>
      </c>
      <c r="C818" s="4" t="inlineStr">
        <is>
          <t>★</t>
        </is>
      </c>
      <c r="D818" s="2" t="inlineStr">
        <is>
          <t>ಭೂಕಾತನಹಳ್ಳಿ ಗ್ರಾಮದ ಜಮೀನು ತಿದ್ದುಪಡಿ</t>
        </is>
      </c>
      <c r="E818" s="2" t="inlineStr">
        <is>
          <t>Land Record Amendment</t>
        </is>
      </c>
      <c r="F818" s="2" t="inlineStr">
        <is>
          <t>The citizen requested the amendment of the area of land survey number 135/2 in Shira Taluk concerning well and communal well boundaries.</t>
        </is>
      </c>
      <c r="G818" s="2" t="inlineStr">
        <is>
          <t>The application was disposed of because the submitted documents were incomplete, and no amendment was possible.</t>
        </is>
      </c>
      <c r="H818" s="2" t="inlineStr">
        <is>
          <t>ರಾ.ನಿ ವರದಿಯಂತೆ ಶಿರಾ ತಾಲ್ಲೂಕು ಗೌಡಗೆರೆ ಹೋಬಳಿ ಭೂಕಾತನಹಳ್ಳಿ ಸ.ನಂ 135/2 ನೀವು ಸಲ್ಲಿಸಿರುವ ದಾಖಲೆ ಗಳು ತಾಳೆ ಇಲ್ಲದ ಕಾರಣ ನೀವು ಕೋರಿರುವಂತೆ ತಿದ್ದುಪಡಿ ಮಾಡಲು ಅವಕಾಶ ಇರುವುದಿಲ್ಲ. ಎಂಬ ಮಾಹಿತಿಯನ್ನು ತಿಳಿಯಪಡಿಸಿ ನಿಮ್ಮ ಅರ್ಜಿಯನ್ನು ವಿಲೇವಡಿ ಮಾಡಲಾಗಿದೆ ಎಂಬುದಾಗಿ ತಿಳಿಯುವುದು.</t>
        </is>
      </c>
      <c r="I818" s="2" t="inlineStr">
        <is>
          <t>Based on the RA report, since the documents submitted by you are incomplete, there is no opportunity to amend as you requested. This information has been informed, and your application has been disposed of.</t>
        </is>
      </c>
      <c r="J818" s="2" t="inlineStr">
        <is>
          <t>Atr and Citizen Observation</t>
        </is>
      </c>
    </row>
    <row r="819">
      <c r="A819" s="2" t="n">
        <v>380843</v>
      </c>
      <c r="B819" s="3" t="inlineStr">
        <is>
          <t>No</t>
        </is>
      </c>
      <c r="C819" s="4" t="inlineStr">
        <is>
          <t>★</t>
        </is>
      </c>
      <c r="D819" s="2" t="inlineStr">
        <is>
          <t>ವಸತಿ ಯೋಜನೆ</t>
        </is>
      </c>
      <c r="E819" s="2" t="inlineStr">
        <is>
          <t>Housing Scheme</t>
        </is>
      </c>
      <c r="F819" s="2" t="inlineStr">
        <is>
          <t>The applicant applied for the sanction of a house/site allotment under various government schemes, including the Housing Scheme, road development, drinking water, and temple renovation.</t>
        </is>
      </c>
      <c r="G819" s="2" t="inlineStr">
        <is>
          <t>The application will be reviewed and submitted to the Shelter Committee for decision.</t>
        </is>
      </c>
      <c r="H819" s="2" t="inlineStr">
        <is>
          <t>ಸದರ ತಮ್ಮ ಅರ್ಜಿಯನ್ನು ಪರಿಶೀಲಿಸಿ ಆಶ್ರಯ ಸಮಿತಿಯಲ್ಲಿ ಮಂಡಿಸಿ, ಆಶ್ರಯ ಸಮಿತಿಯ ನಿರ್ಣಯದಂತೆ ಕ್ರಮ ವಹಿಸಲಾಗುವುದು ಅಂತಾ ಈ ಮೂಲಕ ತಿಳಿಸಲಾಗಿದೆ.</t>
        </is>
      </c>
      <c r="I819" s="2" t="inlineStr">
        <is>
          <t>It is hereby informed that after reviewing your application and submitting it to the Shelter Committee, action will be taken according to the decision of the Shelter Committee.</t>
        </is>
      </c>
      <c r="J819" s="2" t="inlineStr">
        <is>
          <t>Atr and Citizen Observation</t>
        </is>
      </c>
    </row>
    <row r="820">
      <c r="A820" s="2" t="n">
        <v>380855</v>
      </c>
      <c r="B820" s="3" t="inlineStr">
        <is>
          <t>No</t>
        </is>
      </c>
      <c r="C820" s="4" t="inlineStr">
        <is>
          <t>★</t>
        </is>
      </c>
      <c r="D820" s="2" t="inlineStr">
        <is>
          <t>ವಸತಿ ಯೋಜನೆ</t>
        </is>
      </c>
      <c r="E820" s="2" t="inlineStr">
        <is>
          <t>Housing Scheme</t>
        </is>
      </c>
      <c r="F820" s="2" t="inlineStr">
        <is>
          <t>The citizen requested the allotment or sanction of plots (sites) related to housing issues. The office informed that no plots are currently available.</t>
        </is>
      </c>
      <c r="G820" s="2" t="inlineStr">
        <is>
          <t>No plots are currently available for allotment; action will be taken later if plots become available and are eligible.</t>
        </is>
      </c>
      <c r="H820" s="2" t="inlineStr">
        <is>
          <t>ಈ ಕುರಿತು ಪ್ರಸ್ತುತ ಗುಬ್ಬಿ ಪಟ್ಟಣ ಪಂಚಾಯಿತಿಯ ವಶದಲ್ಲಿ ನಿವೇಶನಗಳನ್ನು ಹಂಚಿಕೆ/ಮಂಜೂರು ಮಾಡಲು ಯಾವುದೇ ನಿವೇಶನಗಳು ಲಭ್ಯವಿರುವುದಿಲ್ಲ ಎಂದು ತಿಳಿಸಲಾಗಿದೆ.</t>
        </is>
      </c>
      <c r="I820" s="2" t="inlineStr">
        <is>
          <t>It is informed that no plots are available to be distributed/sanctioned in the possession of Gubbi Town Panchayat currently.</t>
        </is>
      </c>
      <c r="J820" s="2" t="inlineStr">
        <is>
          <t>Atr and Citizen Observation</t>
        </is>
      </c>
    </row>
    <row r="821">
      <c r="A821" s="2" t="n">
        <v>380851</v>
      </c>
      <c r="B821" s="3" t="inlineStr">
        <is>
          <t>No</t>
        </is>
      </c>
      <c r="C821" s="4" t="inlineStr">
        <is>
          <t>★</t>
        </is>
      </c>
      <c r="D821" s="2" t="inlineStr">
        <is>
          <t>ವಸತಿ ಯೋಜನೆ</t>
        </is>
      </c>
      <c r="E821" s="2" t="inlineStr">
        <is>
          <t>Housing Scheme</t>
        </is>
      </c>
      <c r="F821" s="2" t="inlineStr">
        <is>
          <t>The citizen applied for account change and allotment of a house under the housing scheme.</t>
        </is>
      </c>
      <c r="G821" s="2" t="inlineStr">
        <is>
          <t>No house was sanctioned yet; the application will be presented in the Gram Sabha and necessary action will be taken after the government fixes a target.</t>
        </is>
      </c>
      <c r="H821"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821" s="2" t="inlineStr">
        <is>
          <t>No sanction has been given under the government's housing scheme yet by fixing a target. After the government fixes a target, the applicant's application will be presented in the Gram Sabha and necessary action will be taken by the Gram Panchayat Development Officers.</t>
        </is>
      </c>
      <c r="J821" s="2" t="inlineStr">
        <is>
          <t>Atr and Citizen Observation</t>
        </is>
      </c>
    </row>
    <row r="822">
      <c r="A822" s="2" t="n">
        <v>380849</v>
      </c>
      <c r="B822" s="3" t="inlineStr">
        <is>
          <t>No</t>
        </is>
      </c>
      <c r="C822" s="4" t="inlineStr">
        <is>
          <t>★</t>
        </is>
      </c>
      <c r="D822" s="2" t="inlineStr">
        <is>
          <t>ವಸತಿ ಯೋಜನೆ</t>
        </is>
      </c>
      <c r="E822" s="2" t="inlineStr">
        <is>
          <t>Housing Scheme</t>
        </is>
      </c>
      <c r="F822" s="2" t="inlineStr">
        <is>
          <t>The citizen applied for various government schemes, including pension schemes and housing/site allocation.</t>
        </is>
      </c>
      <c r="G822" s="2" t="inlineStr">
        <is>
          <t>The application for a new Ration Card was processed and disposed of.</t>
        </is>
      </c>
      <c r="H822" s="2" t="inlineStr">
        <is>
          <t>ಆಹಾರ ಶಿರಸ್ತೇದಾರ್ 09/09/26</t>
        </is>
      </c>
      <c r="I822" s="2" t="inlineStr">
        <is>
          <t>Aahara Shirastedar 09/09/26</t>
        </is>
      </c>
      <c r="J822" s="2" t="inlineStr">
        <is>
          <t>Atr and Citizen Observation</t>
        </is>
      </c>
    </row>
    <row r="823">
      <c r="A823" s="2" t="n">
        <v>380859</v>
      </c>
      <c r="B823" s="3" t="inlineStr">
        <is>
          <t>No</t>
        </is>
      </c>
      <c r="C823" s="4" t="inlineStr">
        <is>
          <t>★★</t>
        </is>
      </c>
      <c r="D823" s="2" t="inlineStr">
        <is>
          <t>ಪಶು ಆಸ್ಪತ್ರೆ ಮಂಜೂರಾತಿ</t>
        </is>
      </c>
      <c r="E823" s="2" t="inlineStr">
        <is>
          <t>Livestock Veterinary Hospital Sanction</t>
        </is>
      </c>
      <c r="F823" s="2" t="inlineStr">
        <is>
          <t>The citizen requested sanction for establishing a livestock veterinary hospital in Devarnimbargi village to treat approximately 3000 livestock.</t>
        </is>
      </c>
      <c r="G823" s="2" t="inlineStr">
        <is>
          <t>The authority instructed the applicant to obtain necessary local permissions and submit a proposal detailing the livestock and nearby veterinary facilities.</t>
        </is>
      </c>
      <c r="H823" s="2" t="inlineStr">
        <is>
          <t>ಈ ಹಿನ್ನೆಲೆಯಲ್ಲಿ ತಾವು ದೇವರನಿಂಬರಗಿ ಗ್ರಾಮಕ್ಕೆ ಭೇಟಿ ಕೊಟ್ಟು ಅಲ್ಲಿನ ಗ್ರಾಮಪಂಚಾಯತವರಿಂದ ಹೊಸದಾಗಿ ಪಶು ಆಸ್ಪತ್ರೆ ಸ್ಥಾಪಿಸಲು ಸ್ಥಳ ಅವಕಾಶ ಮತ್ತು ಇನ್ನಿತರ ವ್ಯವಸ್ಥೆ ಒದಗಿಸುವ ಕುರಿತು ಲಿಖಿತ ಪತ್ರವನ್ನು ಪಡೆದು, ಸದರಿ ಗ್ರಾಮದಲ್ಲಿ ಇರುವ ಒಟ್ಟು ಜಾನುವಾರುಗಳ ವಿವರ ಹಾಗೂ ಹತ್ತಿರದಲ್ಲಿರುವ ಪಶು ಸಂಸ್ಥೆಯ ವಿವರದೊಂದಿಗೆ ಪ್ರಸ್ತಾವನೆಯನ್ನು ಸಲ್ಲಿಸಲು ಸೂಚಿಸಿದೆ.</t>
        </is>
      </c>
      <c r="I823" s="2" t="inlineStr">
        <is>
          <t>In this context, you are instructed to visit Devarnimbargi village, obtain a written letter from the Gram Panchayat regarding space and other arrangements for establishing a new veterinary hospital, and to submit a proposal along with the details of the total livestock in that village and nearby veterinary institutions.</t>
        </is>
      </c>
      <c r="J823" s="2" t="inlineStr">
        <is>
          <t>Atr and Citizen Observation</t>
        </is>
      </c>
    </row>
    <row r="824">
      <c r="A824" s="2" t="n">
        <v>380857</v>
      </c>
      <c r="B824" s="3" t="inlineStr">
        <is>
          <t>No</t>
        </is>
      </c>
      <c r="C824" s="4" t="inlineStr">
        <is>
          <t>★</t>
        </is>
      </c>
      <c r="D824" s="2" t="inlineStr">
        <is>
          <t>ವಸತಿ ಯೋಜನೆ</t>
        </is>
      </c>
      <c r="E824" s="2" t="inlineStr">
        <is>
          <t>Housing Scheme</t>
        </is>
      </c>
      <c r="F824" s="2" t="inlineStr">
        <is>
          <t>The citizen applied for house sanction under the housing scheme. The request was related to pension schemes.</t>
        </is>
      </c>
      <c r="G824" s="2" t="inlineStr">
        <is>
          <t>No house was sanctioned; the application will be processed in the Grama Sabha after the government fixes a target.</t>
        </is>
      </c>
      <c r="H8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24" s="2" t="inlineStr">
        <is>
          <t>Currently, the government has NOT sanctioned the house under the housing scheme. After the government fixes a target, the applicant's application will be presented in the Grama Sabha and action will be taken according to the rules.</t>
        </is>
      </c>
      <c r="J824" s="2" t="inlineStr">
        <is>
          <t>Atr and Citizen Observation</t>
        </is>
      </c>
    </row>
    <row r="825">
      <c r="A825" s="2" t="n">
        <v>380860</v>
      </c>
      <c r="B825" s="3" t="inlineStr">
        <is>
          <t>No</t>
        </is>
      </c>
      <c r="C825" s="4" t="inlineStr">
        <is>
          <t>★★</t>
        </is>
      </c>
      <c r="D825" s="2" t="inlineStr">
        <is>
          <t>ಚಡಚಣ ಏತ ನೀರಾವರಿ ಪೈಪ್‌ಲೈನ್</t>
        </is>
      </c>
      <c r="E825" s="2" t="inlineStr">
        <is>
          <t>Chadchan Irrigation Pipeline</t>
        </is>
      </c>
      <c r="F825" s="2" t="inlineStr">
        <is>
          <t>The applicant requested the declaration of Chadchan taluka as a drought-affected area and the repair of the water pipeline for the Jigjevani village.</t>
        </is>
      </c>
      <c r="G825" s="2" t="inlineStr">
        <is>
          <t>The request was forwarded to the competent authority for review and necessary action.</t>
        </is>
      </c>
      <c r="H825" s="2" t="inlineStr">
        <is>
          <t>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ನಿರ್ದೇಶಕರಿಂದ ನಿರ್ದೇಶಿಸಲ್ಪಟ್ಟಿರುತ್ತೇನೆ.</t>
        </is>
      </c>
      <c r="I825" s="2" t="inlineStr">
        <is>
          <t>The competent authority is directed to review the request, take action, provide a reply to the applicant, and ask for a copy to be submitted to the Nigam office for information.</t>
        </is>
      </c>
      <c r="J825" s="2" t="inlineStr">
        <is>
          <t>Atr and Citizen Observation</t>
        </is>
      </c>
    </row>
    <row r="826">
      <c r="A826" s="2" t="n">
        <v>380863</v>
      </c>
      <c r="B826" s="5" t="inlineStr">
        <is>
          <t>Yes</t>
        </is>
      </c>
      <c r="C826" s="4" t="inlineStr">
        <is>
          <t>★★★</t>
        </is>
      </c>
      <c r="D826" s="2" t="inlineStr">
        <is>
          <t>ಅಂಗವಿಕಲ ವೇತನ</t>
        </is>
      </c>
      <c r="E826" s="2" t="inlineStr">
        <is>
          <t>Disability Pension</t>
        </is>
      </c>
      <c r="F826" s="2" t="inlineStr">
        <is>
          <t>The citizen submitted a request regarding various public grievance applications and sought information about applying for schemes. The specific grievance addressed in the ATR was the request to continue a suspended disability pension.</t>
        </is>
      </c>
      <c r="G826" s="2" t="inlineStr">
        <is>
          <t>The suspended disability pension has been sanctioned to be continued.</t>
        </is>
      </c>
      <c r="H826" s="2" t="inlineStr">
        <is>
          <t>ಹಾಗೂ ನೀವು ಸಲ್ಲಿಸಿರುವ ದಾಖಲೆ ಆಧಾರದ ಮೇಲೆ ಸ್ಥಗಿತಗೊಂಡಿರುವ ನಿಮ್ಮ ವೇತನವನ್ನು ಮುಂದುವರಿಸಲಾಗಿರುತ್ತದೆ ಎಂದು ತಿಳಿಸಿದೆ.</t>
        </is>
      </c>
      <c r="I826" s="2" t="inlineStr">
        <is>
          <t>And based on the documents you submitted, it is informed that your suspended pension will be continued.</t>
        </is>
      </c>
      <c r="J826" s="2" t="inlineStr">
        <is>
          <t>Atr and Citizen Observation</t>
        </is>
      </c>
    </row>
    <row r="827">
      <c r="A827" s="2" t="n">
        <v>380866</v>
      </c>
      <c r="B827" s="3" t="inlineStr">
        <is>
          <t>No</t>
        </is>
      </c>
      <c r="C827" s="4" t="inlineStr">
        <is>
          <t>★</t>
        </is>
      </c>
      <c r="D827" s="2" t="inlineStr">
        <is>
          <t>ರಸ್ತೆ ನಿರ್ಮಾಣ</t>
        </is>
      </c>
      <c r="E827" s="2" t="inlineStr">
        <is>
          <t>Road Construction</t>
        </is>
      </c>
      <c r="F827" s="2" t="inlineStr">
        <is>
          <t>The citizen requested the construction/improvement of a road connecting Devarnimbragiy to Hadalasanga and passing through Patilgav Bandasheri Math for public use.</t>
        </is>
      </c>
      <c r="G827" s="2" t="inlineStr">
        <is>
          <t>Road improvement work will be carried out based on the availability of funds.</t>
        </is>
      </c>
      <c r="H827" s="2" t="inlineStr">
        <is>
          <t>ಸದರಿ ರಸ್ತೆಯ ದುರಸ್ತಿಯನ್ನು ಅನುದಾನಗಳು ಲಭ್ಯತೆಗೆ ಅನುಗುಣವಾಗಿ ರಸ್ತೆಯ ಸುಧಾರಣೆ ಕಾಮಗಾರಿ ಮಾಡಲಾಗುವುದು.</t>
        </is>
      </c>
      <c r="I827" s="2" t="inlineStr">
        <is>
          <t>The road improvement work will be done according to the availability of funds.</t>
        </is>
      </c>
      <c r="J827" s="2" t="inlineStr">
        <is>
          <t>Atr and Citizen Observation</t>
        </is>
      </c>
    </row>
    <row r="828">
      <c r="A828" s="2" t="n">
        <v>380865</v>
      </c>
      <c r="B828" s="3" t="inlineStr">
        <is>
          <t>No</t>
        </is>
      </c>
      <c r="C828" s="4" t="inlineStr">
        <is>
          <t>★★</t>
        </is>
      </c>
      <c r="D828" s="2" t="inlineStr">
        <is>
          <t>ರಸ್ತೆ ಅಭಿವೃದ್ಧಿ</t>
        </is>
      </c>
      <c r="E828" s="2" t="inlineStr">
        <is>
          <t>Road Development</t>
        </is>
      </c>
      <c r="F828" s="2" t="inlineStr">
        <is>
          <t>The residents of Phalharaswami Math village requested the construction of a 200-meter concrete road in their village because they currently have a dirt road that is uneven and causes difficulty for people to travel.</t>
        </is>
      </c>
      <c r="G828" s="2" t="inlineStr">
        <is>
          <t>Funds have been sanctioned for the development of a specific stretch of the road (3.00 km to 6.00 km), and the tender process is ongoing before construction can commence.</t>
        </is>
      </c>
      <c r="H828" s="2" t="inlineStr">
        <is>
          <t>ಸದರಿ ವಿಷಯಕ್ಕೆ ಸಂಬಂಧಿಸಿದಂತೆ, ಫಲಹಾರಸ್ವಾಮಿ ಮಠದ ರಸ್ತೆಯ ಸರಪಳಿ 3.00 ರಿಂದ ಕಿಮೀ 6.00 ರವರೆಗೆ ರಸ್ತೆಯನ್ನು ಅಭಿವೃದ್ಧಿಪಡಿಸಲು ರೂ.300.00 ಲಕ್ಷಗಳ ಅನುದಾನ ನೀಡಿದ್ದು, ಟೆಂಡರ್ ಪ್ರಕ್ರಿಯೆಯಲ್ಲಿದ್ದು. ಟೆಂಡರ್ ಪ್ರಕ್ರಿಯೆ ಮುಗಿದ ನಂತರ ಕಾಮಗಾರಿಯನ್ನು ಪ್ರಾರಂಭಿಸಲಾಗುವುದು. ಉಳಿದ ಸರಪಳಿಯು ಗ್ರಾಮ ಪಂಚಾಯ್ತಿ ವ್ಯಾಪ್ತಿಗೆ ಸೇರುತ್ತದೆ ಎಂದು ಈ ಮೂಲಕ ತಿಳಿಸಲಾಗಿದೆ.</t>
        </is>
      </c>
      <c r="I828" s="2" t="inlineStr">
        <is>
          <t>Regarding the above matter, ₹300.00 lakh has been sanctioned to develop the road stretch from 3.00 km to 6.00 km of Phalharaswami Math road, the tender process is underway, and the work will be started after the tender process is completed. The rest of the stretch belongs to the Gram Panchayat jurisdiction, as informed hereby.</t>
        </is>
      </c>
      <c r="J828" s="2" t="inlineStr">
        <is>
          <t>Atr and Citizen Observation</t>
        </is>
      </c>
    </row>
    <row r="829">
      <c r="A829" s="2" t="n">
        <v>380869</v>
      </c>
      <c r="B829" s="3" t="inlineStr">
        <is>
          <t>No</t>
        </is>
      </c>
      <c r="C829" s="4" t="inlineStr">
        <is>
          <t>★</t>
        </is>
      </c>
      <c r="D829" s="2" t="inlineStr">
        <is>
          <t>ಡಿಡಬ್ಲ್ಯುಪಿ ಪಿಂಚಣಿ</t>
        </is>
      </c>
      <c r="E829" s="2" t="inlineStr">
        <is>
          <t>DWP Pension</t>
        </is>
      </c>
      <c r="F829" s="2" t="inlineStr">
        <is>
          <t>The citizen reported the stoppage of his DWP pension and requested its resumption.</t>
        </is>
      </c>
      <c r="G829" s="2" t="inlineStr">
        <is>
          <t>The Action Taken Report does not address the specific request regarding the DWP pension stoppage of the citizen.</t>
        </is>
      </c>
      <c r="H829" s="2" t="inlineStr">
        <is>
          <t>ಸದರಿ ಫಲಾನುಭವಿಯ ದಾಖಲೆಗಳನ್ನು ಮರು ಪರಿಶೀಲಿಸಲಾಗಿ ದಾಖಲೆಗಳು ಸರಿಯಾಗಿದ್ದು, ಫಲಾನುಭವಿಯು ಪಿಂಚಣಿಯನ್ನು ಪಡೆಯಲು ಅರ್ಹರಿರುತ್ತಾರೆ. ಆದ್ದರಿಂದ ಸದರಿ ಫಲಾನುಭವಿಯ ರದ್ದಾಗಿರುವ/ ಸ್ಥಗಿತಗೊಂಡಿರುವ ಪಿಂಚಣಿಯನ್ನು ಮರುಚಾಲನೆ ಮಾಡಬೇಕೆಂದು ಈ ಮೂಲಕ ಮಾನ್ಯರಿಗೆ ಸಲ್ಲಿಸಿದೆ.</t>
        </is>
      </c>
      <c r="I829" s="2" t="inlineStr">
        <is>
          <t>After re-examining the records of the beneficiary, the documents are correct and the beneficiary is eligible to receive the pension. Therefore, we submit to the authorities to restart the cancelled/stopped pension.</t>
        </is>
      </c>
      <c r="J829" s="2" t="inlineStr">
        <is>
          <t>Atr and Citizen Observation</t>
        </is>
      </c>
    </row>
    <row r="830">
      <c r="A830" s="2" t="n">
        <v>380867</v>
      </c>
      <c r="B830" s="3" t="inlineStr">
        <is>
          <t>No</t>
        </is>
      </c>
      <c r="C830" s="4" t="inlineStr">
        <is>
          <t>★</t>
        </is>
      </c>
      <c r="D830" s="2" t="inlineStr">
        <is>
          <t>ವಸತಿ ಯೋಜನೆ</t>
        </is>
      </c>
      <c r="E830" s="2" t="inlineStr">
        <is>
          <t>Housing Scheme</t>
        </is>
      </c>
      <c r="F830" s="2" t="inlineStr">
        <is>
          <t>The citizen applied for various government schemes, specifically seeking allocation of a housing scheme site or house.</t>
        </is>
      </c>
      <c r="G830" s="2" t="inlineStr">
        <is>
          <t>The office has advised the citizen to wait for newspaper publicity regarding accommodation sites and then apply online.</t>
        </is>
      </c>
      <c r="H830" s="2" t="inlineStr">
        <is>
          <t>ದಿನಾಂಕ:05-09-2026 ರಂದು ನಡೆದ ಪ್ರಜಾಸೇವೆ ಆಂದೋಲನ ಸಭೆಯಲ್ಲಿ ತಾವು ಭಾಗವಹಿಸಿ ವಸತಿ ಯೋಜನೆ ನಿವೇಶನ/ಮನೆ ಹಂಚಿಕೆ ಬಗ್ಗೆ ಸರ್ಕಾರದ ಸೌಲಭ್ಯ ಪಡೆಯಲು ಅರ್ಜಿ ಸಲ್ಲಿಸಿರುತ್ತೀರಿ. 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830" s="2" t="inlineStr">
        <is>
          <t>You have applied for government facilities regarding housing scheme site/house allocation during the Janasveela Andolan Sabha held on 05-09-2026. They have replied that after publicity in the newspaper regarding the accommodation site/title within the municipal jurisdiction, you should apply online, and then your application will be reviewed and further action will be taken.</t>
        </is>
      </c>
      <c r="J830" s="2" t="inlineStr">
        <is>
          <t>Atr and Citizen Observation</t>
        </is>
      </c>
    </row>
    <row r="831">
      <c r="A831" s="2" t="n">
        <v>380870</v>
      </c>
      <c r="B831" s="3" t="inlineStr">
        <is>
          <t>No</t>
        </is>
      </c>
      <c r="C831" s="4" t="inlineStr">
        <is>
          <t>★</t>
        </is>
      </c>
      <c r="D831" s="2" t="inlineStr">
        <is>
          <t>ಅಂಗವಿಕಲರ ಮಾಸಾಶನ ಯೋಜನೆ</t>
        </is>
      </c>
      <c r="E831" s="2" t="inlineStr">
        <is>
          <t>Disability Pension</t>
        </is>
      </c>
      <c r="F831" s="2" t="inlineStr">
        <is>
          <t>The citizen applied for various government facilities, including the Disability Pension and record issues.</t>
        </is>
      </c>
      <c r="G831" s="2" t="inlineStr">
        <is>
          <t>The application was disposed of, and action will be taken to sanction the pension if the necessary documents are submitted online and eligibility is confirmed.</t>
        </is>
      </c>
      <c r="H831" s="2" t="inlineStr">
        <is>
          <t>ಸಾಮಾಜಿಕ ಭದ್ರತಾ ಯೋಜನೆಯಡಿ ಆನ್‌ಲೈನ್ ನಲ್ಲಿ ಅಗತ್ಯ ದಾಖಲಾತಿಗಳೊಂದಿಗೆ ಅರ್ಜಿ ಸಲ್ಲಿಸಿದ್ದಲ್ಲಿ ಗ್ರಾಮ ಆಡಳಿತ ಅಧಿಕಾರಿ / ರಾಜಸ್ವ ನಿರೀಕ್ಷಕರ ವರದಿ ಪಡೆದು ನಿಯಮಾನುಸಾರ ಪರಿಶೀಲಿಸಿ ಅರ್ಹತೆ ಹೊಂದಿದ್ದಲ್ಲಿ ಹೊಸದಾಗಿ ಪಿಂಚಣಿ ಮಂಜೂರು ಮಾಡುವ ಬಗ್ಗೆ ಕ್ರಮವಹಿಸಲಾಗುವುದು ಎಂಬ ಅಂಶವನ್ನು ಈ ಮೂಲಕ ತಿಳಿಯಪಡಿಸಿ ನಿಮ್ಮ ಅರ್ಜಿಯನ್ನು ವಿಲೇವಾರಿ ಇಡಲಾಗಿದೆ.</t>
        </is>
      </c>
      <c r="I831" s="2" t="inlineStr">
        <is>
          <t>It is hereby informed that if the application is submitted online with the necessary documents under the Social Security Scheme, the Gram Panchayat Officer / Rajasva Nirikshaka will verify it according to the rules and take action to sanction a new pension if eligible. This is stated, and your application is disposed of.</t>
        </is>
      </c>
      <c r="J831" s="2" t="inlineStr">
        <is>
          <t>Atr and Citizen Observation</t>
        </is>
      </c>
    </row>
    <row r="832">
      <c r="A832" s="2" t="n">
        <v>380880</v>
      </c>
      <c r="B832" s="3" t="inlineStr">
        <is>
          <t>No</t>
        </is>
      </c>
      <c r="C832" s="4" t="inlineStr">
        <is>
          <t>★</t>
        </is>
      </c>
      <c r="D832" s="2" t="inlineStr">
        <is>
          <t>ವಸತಿ ಯೋಜನೆ</t>
        </is>
      </c>
      <c r="E832" s="2" t="inlineStr">
        <is>
          <t>Housing Scheme</t>
        </is>
      </c>
      <c r="F832" s="2" t="inlineStr">
        <is>
          <t>The citizen requested a title deed (ಹಕ್ಕು ಪತ್ರ) for a land/road area they claimed ownership over, but the application lacked necessary details like village and survey number.</t>
        </is>
      </c>
      <c r="G832" s="2" t="inlineStr">
        <is>
          <t>The application was disposed of because the required village and survey numbers were not provided, and the applicant was advised to appear in person at the office.</t>
        </is>
      </c>
      <c r="H832" s="2" t="inlineStr">
        <is>
          <t>ಸದರಿ ಅರ್ಜಿಯಲ್ಲಿ ಯಾವ ಗ್ರಾಮ ಮತ್ತು ಸರ್ವೆ ನಂಬರ್ ನಮೂದಾಗಿರುವುದಿಲ್ಲ,, ಆದ್ದರಿಂದ ಕಛೇರಿಗೆ ಖುದ್ದು ಹಾಜರಾಗಲು ತಿಳಿಯಪಡಿಸುತ್ತಾ ತಮ್ಮ ಉಲ್ಲೇಖಿತ ಮನವಿಯನ್ನು ವಿಲೇವಾರಿಗೊಳಿಸಲಾಗಿದೆ.</t>
        </is>
      </c>
      <c r="I832" s="2" t="inlineStr">
        <is>
          <t>Since the village and survey number were not mentioned in the said application, the application has been disposed of, advising the applicant to appear in person at the office.</t>
        </is>
      </c>
      <c r="J832" s="2" t="inlineStr">
        <is>
          <t>Atr and Citizen Observation</t>
        </is>
      </c>
    </row>
    <row r="833">
      <c r="A833" s="2" t="n">
        <v>380874</v>
      </c>
      <c r="B833" s="5" t="inlineStr">
        <is>
          <t>Yes</t>
        </is>
      </c>
      <c r="C833" s="4" t="inlineStr">
        <is>
          <t>★★★</t>
        </is>
      </c>
      <c r="D833" s="2" t="inlineStr">
        <is>
          <t>ವಸತಿ ಯೋಜನೆ</t>
        </is>
      </c>
      <c r="E833" s="2" t="inlineStr">
        <is>
          <t>Housing Scheme</t>
        </is>
      </c>
      <c r="F833" s="2" t="inlineStr">
        <is>
          <t>The citizen applied for correction of land records (Pahani) and transfer of account (Khata) related to VPC property No. 119, following a court order.</t>
        </is>
      </c>
      <c r="G833" s="2" t="inlineStr">
        <is>
          <t>The account transfer related to the VPC property was completed in the general meeting on 29/04/2022 as per the court order.</t>
        </is>
      </c>
      <c r="H833" s="2" t="inlineStr">
        <is>
          <t>ಕಲ್ಲಾಪೂರ ಗ್ರಾಮ ಪಂಚಾಯತ ವ್ಯಾಪ್ತಿಯ ಕಲ್ಲಾಪೂರ ಗ್ರಾಮದ ವಿಪಿಸಿ ಆಸ್ತಿ ನಂ 119 ಕೆಂಪು ಹಂಚಿನ ಮನೆ ವ ಖುಲ್ಲಾ ಜಾಗದ ಕೋರ್ಟ್ ಆದೇಶದ ಪ್ರಕಾರ ಈ ಹಿಂದೆ ಮಾನ್ಯ ನ್ಯಾಯಾಲಯದ ಆದೇಶ ಪ್ರಕಾರ ದಿನಾಂಕ: 29/04/2022 ರಂದು ಜರುಗಿದ ಸಾಮಾನ್ಯ ಸಭೆಯಲ್ಲಿ ಖಾತೆ ಬದಲಾವಣೆ ಮಾಡಿರುತ್ತದೆ.</t>
        </is>
      </c>
      <c r="I833" s="2" t="inlineStr">
        <is>
          <t>According to the court order for VPC property No. 119, Red-lined house land, Khulla Jaga of Kallapur village under the jurisdiction of Kallapur Grama Panchayat, the account transfer was done in the general meeting on 29/04/2022, as per the order of the Hon'ble Court.</t>
        </is>
      </c>
      <c r="J833" s="2" t="inlineStr">
        <is>
          <t>Atr and Citizen Observation</t>
        </is>
      </c>
    </row>
    <row r="834">
      <c r="A834" s="2" t="n">
        <v>380873</v>
      </c>
      <c r="B834" s="3" t="inlineStr">
        <is>
          <t>No</t>
        </is>
      </c>
      <c r="C834" s="4" t="inlineStr">
        <is>
          <t>★</t>
        </is>
      </c>
      <c r="D834" s="2" t="inlineStr">
        <is>
          <t>ಇಂದಿರಾ ಗಾಂಧಿ ರಾಷ್ಟ್ರೀಯ ವೃದ್ಧಾಪ್ಯ ವೇತನ ಯೋಜನೆ</t>
        </is>
      </c>
      <c r="E834" s="2" t="inlineStr">
        <is>
          <t>Indira Gandhi National Old Age Pension Scheme</t>
        </is>
      </c>
      <c r="F834" s="2" t="inlineStr">
        <is>
          <t>The applicant requested the sanction of the monthly old-age pension, which had not been sanctioned for the last six months.</t>
        </is>
      </c>
      <c r="G834" s="2" t="inlineStr">
        <is>
          <t>Action will be taken after reports from the Village Revenue Officers and Revenue Inspectors are received.</t>
        </is>
      </c>
      <c r="H834" s="2" t="inlineStr">
        <is>
          <t>ಗ್ರಾಮ ಆಡಳಿತ ಅಧಿಕಾರಿಗಳ ಮತ್ತು ಕಂದಾಯ ನಿರೀಕ್ಷರ ವರದಿ ಪಡೆದು ಕ್ರಮ ವಹಿಸಲಾಗುವುದು ಎಂದು ವಿಲೇ ಮಾಡಲಾಗಿದೆ</t>
        </is>
      </c>
      <c r="I834" s="2" t="inlineStr">
        <is>
          <t>Reports from the Village Revenue Officers and Revenue Inspectors will be taken and action will be taken.</t>
        </is>
      </c>
      <c r="J834" s="2" t="inlineStr">
        <is>
          <t>Atr and Citizen Observation</t>
        </is>
      </c>
    </row>
    <row r="835">
      <c r="A835" s="2" t="n">
        <v>380884</v>
      </c>
      <c r="B835" s="3" t="inlineStr">
        <is>
          <t>No</t>
        </is>
      </c>
      <c r="C835" s="4" t="inlineStr">
        <is>
          <t>★★</t>
        </is>
      </c>
      <c r="D835" s="2" t="inlineStr">
        <is>
          <t>ಪಿಂಚಣಿ ಯೋಜನೆ</t>
        </is>
      </c>
      <c r="E835" s="2" t="inlineStr">
        <is>
          <t>Pension Scheme</t>
        </is>
      </c>
      <c r="F835" s="2" t="inlineStr">
        <is>
          <t>The citizen applied for various pension schemes, including Pension Schemes, Widow Pension Scheme, Disability Allowance Scheme, Sandhya Suraksha Scheme, and Other Pension Schemes.</t>
        </is>
      </c>
      <c r="G835" s="2" t="inlineStr">
        <is>
          <t>The money related to the Griha Lakshmi scheme for June 2026 has been credited to the General Post Office account.</t>
        </is>
      </c>
      <c r="H835" s="2" t="inlineStr">
        <is>
          <t>ಗೃಹಲಕ್ಷ್ಮಿ ಹಣವು ಜೂನ್ 2026 ರ ಮಾಹೆಯ ಹಣವು GENERAL POST OFFICE ಖಾತೆಗೆ ಜಮೆಯಾಗಿರುತ್ತದೆ</t>
        </is>
      </c>
      <c r="I835" s="2" t="inlineStr">
        <is>
          <t>The Griha Lakshmi money for the month of June 2026 has been deposited into the GENERAL POST OFFICE account.</t>
        </is>
      </c>
      <c r="J835" s="2" t="inlineStr">
        <is>
          <t>Atr and Citizen Observation</t>
        </is>
      </c>
    </row>
    <row r="836">
      <c r="A836" s="2" t="n">
        <v>380882</v>
      </c>
      <c r="B836" s="3" t="inlineStr">
        <is>
          <t>No</t>
        </is>
      </c>
      <c r="C836" s="4" t="inlineStr">
        <is>
          <t>★★</t>
        </is>
      </c>
      <c r="D836" s="2" t="inlineStr">
        <is>
          <t>ವಸತಿ ಯೋಜನೆ</t>
        </is>
      </c>
      <c r="E836" s="2" t="inlineStr">
        <is>
          <t>Housing Scheme</t>
        </is>
      </c>
      <c r="F836" s="2" t="inlineStr">
        <is>
          <t>The citizen applied for inclusion in the site/house allotment survey related to the Public Service Movement.</t>
        </is>
      </c>
      <c r="G836" s="2" t="inlineStr">
        <is>
          <t>The office has requested the citizen to submit necessary documents so that the eligibility can be verified and the name can be included in the site/housing survey.</t>
        </is>
      </c>
      <c r="H836" s="2" t="inlineStr">
        <is>
          <t>ಸದರಿ ಮೇಲ್ಕಂಡ ದಾಖಲೆಗಳನ್ನು ಒಂದು ವಾರ 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836" s="2" t="inlineStr">
        <is>
          <t>If the said documents are submitted to the Gram Panchayat within one week, and the information from those documents is uploaded in the said software, and eligibility is found, the name will be included in the site/housing survey.</t>
        </is>
      </c>
      <c r="J836" s="2" t="inlineStr">
        <is>
          <t>Atr and Citizen Observation</t>
        </is>
      </c>
    </row>
    <row r="837">
      <c r="A837" s="2" t="n">
        <v>380883</v>
      </c>
      <c r="B837" s="5" t="inlineStr">
        <is>
          <t>Yes</t>
        </is>
      </c>
      <c r="C837" s="4" t="inlineStr">
        <is>
          <t>★★★</t>
        </is>
      </c>
      <c r="D837" s="2" t="inlineStr">
        <is>
          <t>ಇತರ ಪಿಂಚಣಿ ಯೋಜನೆ</t>
        </is>
      </c>
      <c r="E837" s="2" t="inlineStr">
        <is>
          <t>Other Pension Scheme</t>
        </is>
      </c>
      <c r="F837" s="2" t="inlineStr">
        <is>
          <t>The citizen applied for pension facilities under the Other Pension Scheme and reported that the pension had stopped.</t>
        </is>
      </c>
      <c r="G837" s="2" t="inlineStr">
        <is>
          <t>The citizen's pension facility has been restarted in the Public Service Andolan Sabha.</t>
        </is>
      </c>
      <c r="H837" s="2" t="inlineStr">
        <is>
          <t>ಪ್ರಜಾ ಸೇವಾ ಆಂದೋಲನ ಸಭೆಯಲ್ಲಿ ತಮ್ಮ ಪಿಂಚಣಿ ಸೌಲಭ್ಯವನ್ನು ಮರು ಚಾಲ್ತಿ ಮಾಡಲಾಗಿರುತ್ತದೆ ಎಂದು ತಮಗೆ ಈ ಮೂಲಕ ತಿಳಿಯಪಡಿಸಿದೆ.</t>
        </is>
      </c>
      <c r="I837" s="2" t="inlineStr">
        <is>
          <t>It is hereby informed to you that the pension facility has been restarted in the Public Service Andolan Sabha.</t>
        </is>
      </c>
      <c r="J837" s="2" t="inlineStr">
        <is>
          <t>Atr and Citizen Observation</t>
        </is>
      </c>
    </row>
    <row r="838">
      <c r="A838" s="2" t="n">
        <v>380889</v>
      </c>
      <c r="B838" s="3" t="inlineStr">
        <is>
          <t>No</t>
        </is>
      </c>
      <c r="C838" s="4" t="inlineStr">
        <is>
          <t>★</t>
        </is>
      </c>
      <c r="D838" s="2" t="inlineStr">
        <is>
          <t>ವಸತಿ ಯೋಜನೆ ನಿವೇಶನ/ಮನೆ ಹಂಚಿಕೆ</t>
        </is>
      </c>
      <c r="E838" s="2" t="inlineStr">
        <is>
          <t>Housing Scheme</t>
        </is>
      </c>
      <c r="F838" s="2" t="inlineStr">
        <is>
          <t>The applicant applied for the allotment of a house or site under the Housing Scheme.</t>
        </is>
      </c>
      <c r="G838" s="2" t="inlineStr">
        <is>
          <t>The application has been forwarded to the Shelter Committee for decision, and action will be taken based on their verdict.</t>
        </is>
      </c>
      <c r="H838" s="2" t="inlineStr">
        <is>
          <t>ಸದರ ತಮ್ಮ ಅರ್ಜಿಯನ್ನು ಪರಿಶೀಲಿಸಿ ಆಶ್ರಯ ಸಮಿತಿಯಲ್ಲಿ ಮಂಡಿಸಿ, ಆಶ್ರಯ ಸಮಿತಿಯ ನಿರ್ಣಯದಂತೆ ಕ್ರಮ ವಹಿಸಲಾಗುವುದು ಅಂತಾ ಈ ಮೂಲಕ ತಿಳಿಸಲಾಗಿದೆ.</t>
        </is>
      </c>
      <c r="I838" s="2" t="inlineStr">
        <is>
          <t>After reviewing your application, it has been submitted to the Shelter Committee, and action will be taken according to the Shelter Committee's decision.</t>
        </is>
      </c>
      <c r="J838" s="2" t="inlineStr">
        <is>
          <t>Atr and Citizen Observation</t>
        </is>
      </c>
    </row>
    <row r="839">
      <c r="A839" s="2" t="n">
        <v>380890</v>
      </c>
      <c r="B839" s="5" t="inlineStr">
        <is>
          <t>Yes</t>
        </is>
      </c>
      <c r="C839" s="4" t="inlineStr">
        <is>
          <t>★★★</t>
        </is>
      </c>
      <c r="D839" s="2" t="inlineStr">
        <is>
          <t>ವಿಧವಾ ವೇತನ ಯೋಜನೆ</t>
        </is>
      </c>
      <c r="E839" s="2" t="inlineStr">
        <is>
          <t>Widow Pension Scheme</t>
        </is>
      </c>
      <c r="F839" s="2" t="inlineStr">
        <is>
          <t>The citizen applied for pension facilities under the Jan Seva Andolan Sabha, specifically requesting the Widow Pension scheme.</t>
        </is>
      </c>
      <c r="G839" s="2" t="inlineStr">
        <is>
          <t>The pension facility was restarted at the Jan Seva Andolan Sabha on 05-09-2026.</t>
        </is>
      </c>
      <c r="H83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839" s="2" t="inlineStr">
        <is>
          <t>It is informed to you that you are already receiving pension facilities under the Pension Scheme under the Jan Seva Andolan Sabha for Widow Pension / Disability Allowance Scheme / Sandhya Suraksha Scheme / Other Pension Schemes, and because the pension had stopped temporarily, the pension facility has been restarted at the Jan Seva Andolan Sabha on 05-09-2026.</t>
        </is>
      </c>
      <c r="J839" s="2" t="inlineStr">
        <is>
          <t>Atr and Citizen Observation</t>
        </is>
      </c>
    </row>
    <row r="840">
      <c r="A840" s="2" t="n">
        <v>380888</v>
      </c>
      <c r="B840" s="3" t="inlineStr">
        <is>
          <t>No</t>
        </is>
      </c>
      <c r="C840" s="4" t="inlineStr">
        <is>
          <t>★★</t>
        </is>
      </c>
      <c r="D840" s="2" t="inlineStr">
        <is>
          <t>ನೀರಾವರಿ ಯೋಜನೆ</t>
        </is>
      </c>
      <c r="E840" s="2" t="inlineStr">
        <is>
          <t>Water Management Scheme</t>
        </is>
      </c>
      <c r="F840" s="2" t="inlineStr">
        <is>
          <t>The citizen requested the installation of an iron net system on the old bridge of the Bennetora River in Kurikota village, referencing grievance ID 380888.</t>
        </is>
      </c>
      <c r="G840" s="2" t="inlineStr">
        <is>
          <t>The request was forwarded to the competent authority for further action, as the bridge is outside the jurisdiction of the office.</t>
        </is>
      </c>
      <c r="H840" s="2" t="inlineStr">
        <is>
          <t>ಉಪ-ವಿಭಾಗದ ವರದಿಯನ್ವಯ ಕುರಿಕೋಟ ಗ್ರಾಮದ ಬೆಣ್ಣೆತೋರಾ ನದಿಯ ಹಳೆ ಬ್ರಿಜ್ ಈ ಕಛೇರಿಯ ಅಧೀನದಲ್ಲಿ ಬರುವುದಿಲ್ಲವೆಂದು ಸಹಾಯಕ ಕಾರ್ಯಪಾಲಕ ಅಭಿಯಂತರರು, ಕ.ನೀ.ನಿ.ನಿ. ಬೆಣ್ಣೆತೋರಾ ಯೋಜನೆ ಅಣೆಕಟ್ಟು ಉಪ ವಿಭಾಗ ಹರಸೂರ ತಿಳಿಸಿರುತ್ತಾರೆ.</t>
        </is>
      </c>
      <c r="I840" s="2" t="inlineStr">
        <is>
          <t>The Assistant Executive Engineer, K.N.N., Bennetora Project Sub-division Harasura informed that the old bridge of Kurikota village of Bennetora River does not fall under the jurisdiction of this office.</t>
        </is>
      </c>
      <c r="J840" s="2" t="inlineStr">
        <is>
          <t>Atr and Citizen Observation</t>
        </is>
      </c>
    </row>
    <row r="841">
      <c r="A841" s="2" t="n">
        <v>380894</v>
      </c>
      <c r="B841" s="3" t="inlineStr">
        <is>
          <t>No</t>
        </is>
      </c>
      <c r="C841" s="4" t="inlineStr">
        <is>
          <t>★</t>
        </is>
      </c>
      <c r="D841" s="2" t="inlineStr">
        <is>
          <t>ವಸತಿ ಯೋಜನೆ</t>
        </is>
      </c>
      <c r="E841" s="2" t="inlineStr">
        <is>
          <t>Housing Scheme</t>
        </is>
      </c>
      <c r="F841" s="2" t="inlineStr">
        <is>
          <t>The citizen requested the provision of basic facilities in Sampangi Layout, Bagepalli Town, including water supply, street lights, cement roads, and drains.</t>
        </is>
      </c>
      <c r="G841" s="2" t="inlineStr">
        <is>
          <t>The Action Taken Report does not address the citizen's request regarding basic facilities; it pertains to a separate land repair matter.</t>
        </is>
      </c>
      <c r="H841" s="2" t="inlineStr">
        <is>
          <t>ಸದರಿ ಜಮೀನು ಮೂಲ ಸರ್ಕಾರಿ ಜಮೀನು ಆಗಿರುತ್ತದೆ ಸದ್ದರಿಂದ ಸದರಿ ಜಮೀನಿನ ದುರಸ್ತಿ ಕಾರ್ಯ ಪ್ರಗತಿಯಲ್ಲಿ ಇರುತ್ತದೆ ನಿಯಮಾನುಸಾರ ಕ್ರಮವಹಿಸಲಾಗುವುದು ಎಂದು ಸೂಚಿಸಿ</t>
        </is>
      </c>
      <c r="I841" s="2" t="inlineStr">
        <is>
          <t>Since the said land is government land, the repair work is in progress, and action will be taken according to the rules.</t>
        </is>
      </c>
      <c r="J841" s="2" t="inlineStr">
        <is>
          <t>Atr and Citizen Observation</t>
        </is>
      </c>
    </row>
    <row r="842">
      <c r="A842" s="2" t="n">
        <v>380893</v>
      </c>
      <c r="B842" s="3" t="inlineStr">
        <is>
          <t>No</t>
        </is>
      </c>
      <c r="C842" s="4" t="inlineStr">
        <is>
          <t>★★</t>
        </is>
      </c>
      <c r="D842" s="2" t="inlineStr">
        <is>
          <t>ವಿಕಲಚೇತನರ ಸ್ಥಗಿತಗೊಂಡಿರುವ ಪಿಂಚಣಿ</t>
        </is>
      </c>
      <c r="E842" s="2" t="inlineStr">
        <is>
          <t>Stopped Pension of Disabled Persons</t>
        </is>
      </c>
      <c r="F842" s="2" t="inlineStr">
        <is>
          <t>The citizen requested the reactivation of the pension for their disabled child, citing issues with the Aadhaar card spelling during the update. The citizen also requested the pension to be paid.</t>
        </is>
      </c>
      <c r="G842" s="2" t="inlineStr">
        <is>
          <t>The office reviewed the documents and confirmed there were no issues with the Aadhaar card, advising the citizen to contact the Chief Officer of the Pension division for information regarding the stopped pension.</t>
        </is>
      </c>
      <c r="H842" s="2" t="inlineStr">
        <is>
          <t>ನಾವು ಈ ದೂರನ್ನು ಪರಿಶೀಲಿಸಿದಾಗ, ತಾವು ಸಲ್ಲಿಸಿರುವ ಅರ್ಜಿಯಲ್ಲಿ ತಿಳಿಸಿರುವಂತೆ ಪಿಂಚಣಿ ಸ್ಥಗಿತಗೊಂಡಿದ್ದು ಹಾಗೂ ನೀವು ದಿನಾಂಕ : 11-09-2026 ರಂದು ಆಧಾರ್ ಸಂಯೋಜಕರು ಜಿಲ್ಲಾಧಿಕಾರಿಗಳ ಕಾರ್ಯಾಲಯ ಬೆಳಗಾವಿ ಇವರನ್ನು ಭೇಟಿಮಾಡಿದಾಗ ನೀಡಿರುವ ದಾಖಲೆಗಳನ್ನು ಪರಿಶೀಲಿಸಲಾಗಿದ್ದು, ನಿಮ್ಮ ಆಧಾರ್ ಕಾರ್ಡ್ ನಲ್ಲಿ ಯಾವುದೇ ಸಮಸ್ಯೆ ಕಂಡುಬಂದಿರುವುದಿಲ್ಲ ಹಾಗೂ ನಿಮ್ಮ ಪಿಂಚಣಿ ಸ್ಥಗಿತಗೊಂಡಿರುವ ಬಗ್ಗೆ ಮಾಹಿತಿಗಾಗಿ, ಪಿಂಚಣಿ ವಿಭಾಗದ ಶಿರಸ್ತೇದಾರರನ್ನು ಸಂಪರ್ಕಿಸಬಹುದಾಗಿದೆ.</t>
        </is>
      </c>
      <c r="I842" s="2" t="inlineStr">
        <is>
          <t>We have reviewed this complaint. As mentioned in the application you submitted, the pension has stopped, and while reviewing the documents you provided when you met the Aadhaar coordinator at the District Collector's office Belagavi on 11-09-2026, no problem was found in your Aadhaar card, and for information regarding the pension being stopped, you can contact the Chief Officer of the Pension division.</t>
        </is>
      </c>
      <c r="J842" s="2" t="inlineStr">
        <is>
          <t>Atr and Citizen Observation</t>
        </is>
      </c>
    </row>
    <row r="843">
      <c r="A843" s="2" t="n">
        <v>380892</v>
      </c>
      <c r="B843" s="3" t="inlineStr">
        <is>
          <t>No</t>
        </is>
      </c>
      <c r="C843" s="4" t="inlineStr">
        <is>
          <t>★</t>
        </is>
      </c>
      <c r="D843" s="2" t="inlineStr">
        <is>
          <t>ವಸತಿ ಯೋಜನೆ</t>
        </is>
      </c>
      <c r="E843" s="2" t="inlineStr">
        <is>
          <t>Housing Scheme</t>
        </is>
      </c>
      <c r="F843" s="2" t="inlineStr">
        <is>
          <t>The applicant, a street vendor, requested permission to conduct their trade in the Aar C Road area or another suitable location, as they were asked to remove their cart.</t>
        </is>
      </c>
      <c r="G843" s="2" t="inlineStr">
        <is>
          <t>The complaints submitted by the applicant were rejected because they were not related to the public administration department.</t>
        </is>
      </c>
      <c r="H843" s="2" t="inlineStr">
        <is>
          <t>ಆದ್ದರಿಂದ ಸದರಿ ದೂರುಗಳನ್ನು ತಿರಸ್ಕರಿಸಲಾಗಿದೆ.</t>
        </is>
      </c>
      <c r="I843" s="2" t="inlineStr">
        <is>
          <t>Therefore, those complaints have been rejected.</t>
        </is>
      </c>
      <c r="J843" s="2" t="inlineStr">
        <is>
          <t>Atr and Citizen Observation</t>
        </is>
      </c>
    </row>
    <row r="844">
      <c r="A844" s="2" t="n">
        <v>380898</v>
      </c>
      <c r="B844" s="3" t="inlineStr">
        <is>
          <t>No</t>
        </is>
      </c>
      <c r="C844" s="4" t="inlineStr">
        <is>
          <t>★★</t>
        </is>
      </c>
      <c r="D844" s="2" t="inlineStr">
        <is>
          <t>ವಸತಿ ಯೋಜನೆ</t>
        </is>
      </c>
      <c r="E844" s="2" t="inlineStr">
        <is>
          <t>Housing Scheme</t>
        </is>
      </c>
      <c r="F844" s="2" t="inlineStr">
        <is>
          <t>The citizens requested that the ditches and depressions on specific survey numbers within the jurisdiction of Sankalgere village and Mattikere Gram Panchayat be filled and proper roads be constructed.</t>
        </is>
      </c>
      <c r="G844" s="2" t="inlineStr">
        <is>
          <t>The request for the filling of ditches and road construction has been forwarded to the Revenue Inspector for measurement and report preparation by the Taluk Land Surveyors and Village Administrative Officers.</t>
        </is>
      </c>
      <c r="H844" s="2" t="inlineStr">
        <is>
          <t>ಅದರಂತೆ ದಿನಾಂಕ : 20/11/2026 ರಂದು ಸಂಬಂಧಪಟ್ಟ ರಾಜಸ್ವ ನಿರೀಕ್ಷಕರು, ವಿರುಪಾಕ್ಷಿಪುರ ಹೋಬಳಿ ರವರು, ತಾಲೂಕು ಭೂಮಾಪಕರು ಹಾಗೂ ಸಂಬಂಧಪಟ್ಟ ಗ್ರಾಮದ ಗ್ರಾಮ ಆಡಳಿತ ಅಧಿಕಾರಿಗಳೊಡನೆ ಅಳತೆ ಮಾಡಿಸಿ ಸರ್ವೇಸ್ಕೆಚ್ ಮತ್ತು ವರದಿಯನ್ನು ನೀಡಲು ವಹಿಸಲಾಗಿದೆ ಎಂದು ತಿಳಿಸಿದೆ.</t>
        </is>
      </c>
      <c r="I844" s="2" t="inlineStr">
        <is>
          <t>Accordingly, it is informed that on 20/11/2026, the concerned Revenue Inspector has ordered the Taluk Land Surveyors and the concerned Village Administrative Officers to carry out measurements and provide a survey sketch and report.</t>
        </is>
      </c>
      <c r="J844" s="2" t="inlineStr">
        <is>
          <t>Atr and Citizen Observation</t>
        </is>
      </c>
    </row>
    <row r="845">
      <c r="A845" s="2" t="n">
        <v>380900</v>
      </c>
      <c r="B845" s="3" t="inlineStr">
        <is>
          <t>No</t>
        </is>
      </c>
      <c r="C845" s="4" t="inlineStr">
        <is>
          <t>★★</t>
        </is>
      </c>
      <c r="D845" s="2" t="inlineStr">
        <is>
          <t>ಕುಡಿಯುವ ನೀರು</t>
        </is>
      </c>
      <c r="E845" s="2" t="inlineStr">
        <is>
          <t>Drinking Water</t>
        </is>
      </c>
      <c r="F845" s="2" t="inlineStr">
        <is>
          <t>The citizen complained about the trouble caused by water flowing into the school drain and canal, which caused inconvenience to the public and shops.</t>
        </is>
      </c>
      <c r="G845" s="2" t="inlineStr">
        <is>
          <t>The office inspected the site and forwarded the matter to the Highway Authority for necessary action, noting that the issue pertains to the Highway Authority.</t>
        </is>
      </c>
      <c r="H845" s="2" t="inlineStr">
        <is>
          <t>ದಿನಾಂಕ : 05-09-2026 ರಂದು ಪ್ರಜಾಸೇವೇ ಕುಂದುಕೊರತೆ ಸಭೆಯಲ್ಲಿ ದಾಖಲಾದ ಸದರಿ ದೂರಿನ ಸ್ಥಳಕ್ಕೆ ಅರ್ಜಿದಾರರೊಂದಿಗೆ ಭೇಟಿ ನೀಡಿ ಪರಿಶೀಲಿಸಲಾಗಿ, ರಾಷ್ಟ್ರೀಯ ಹೆದ್ದಾರಿ ಪಕ್ಕದಲ್ಲಿ ನೀರು ತುಂಬಿ ಸಾರ್ವಜನಿಕರಿಗೆ ತಿರುಗಾಡಲು ಕಷ್ಟವಾಗಿರುತ್ತದೆ. ಸದರಿ ವಿಷಯವು ಹೆದ್ದಾರಿ ಪ್ರಾಧಿಕಾರಕ್ಕೆ ಸಂಬಂಧಿಸಿದ್ದು ಎಂಬುದನ್ನು ಮಾನ್ಯರ ಅವಗಾಹನೆಗಾಗಿ ಗೌರವ ಪೂರ್ವಕವಾಗಿ ಸಲ್ಲಿಸಲಾಗಿದೆ.</t>
        </is>
      </c>
      <c r="I845" s="2" t="inlineStr">
        <is>
          <t>Met the applicant and inspected the site where the complaint was made in the Prajasewa Kundukorate Sabha on 05-09-2026, and it was submitted respectfully for the notice of the Hon'ble authorities that water is overflowing next to the National Highway and it is difficult for the public to move. It has been respectfully submitted that this matter relates to the Highway Authority.</t>
        </is>
      </c>
      <c r="J845" s="2" t="inlineStr">
        <is>
          <t>Atr and Citizen Observation</t>
        </is>
      </c>
    </row>
    <row r="846">
      <c r="A846" s="2" t="n">
        <v>380896</v>
      </c>
      <c r="B846" s="5" t="inlineStr">
        <is>
          <t>Yes</t>
        </is>
      </c>
      <c r="C846" s="4" t="inlineStr">
        <is>
          <t>★★★</t>
        </is>
      </c>
      <c r="D846" s="2" t="inlineStr">
        <is>
          <t>ಸಂಧ್ಯಾ ಸುರಕ್ಷಾ ಪಿಂಚಣಿ ಯೋಜನೆ</t>
        </is>
      </c>
      <c r="E846" s="2" t="inlineStr">
        <is>
          <t>Sandhya Suraksha Pension Scheme</t>
        </is>
      </c>
      <c r="F846" s="2" t="inlineStr">
        <is>
          <t>The citizen applied to the Public Grievance Forum requesting the restart of their pension facility, which had temporarily stopped.</t>
        </is>
      </c>
      <c r="G846" s="2" t="inlineStr">
        <is>
          <t>The citizen's pension facility has been restarted.</t>
        </is>
      </c>
      <c r="H84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46" s="2" t="inlineStr">
        <is>
          <t>Regarding the above subject, it is informed that you are already receiving pension facilities under the Pension Scheme, such as Widow Pension / Disability Monthly Allowance Scheme / Sandhya Suraksha Scheme / other pension schemes, and since the pension had temporarily stopped, your pension facility has been restarted in the Public Service Forum on 05-09-2026.</t>
        </is>
      </c>
      <c r="J846" s="2" t="inlineStr">
        <is>
          <t>Atr and Citizen Observation</t>
        </is>
      </c>
    </row>
    <row r="847">
      <c r="A847" s="2" t="n">
        <v>380905</v>
      </c>
      <c r="B847" s="3" t="inlineStr">
        <is>
          <t>No</t>
        </is>
      </c>
      <c r="C847" s="4" t="inlineStr">
        <is>
          <t>★★</t>
        </is>
      </c>
      <c r="D847" s="2" t="inlineStr">
        <is>
          <t>ವಸತಿ ಯೋಜನೆ</t>
        </is>
      </c>
      <c r="E847" s="2" t="inlineStr">
        <is>
          <t>Housing Scheme</t>
        </is>
      </c>
      <c r="F847" s="2" t="inlineStr">
        <is>
          <t>The applicant applied for benefits under various government schemes, including the Housing Scheme, and sought assistance regarding non-possession/non-housing status.</t>
        </is>
      </c>
      <c r="G847" s="2" t="inlineStr">
        <is>
          <t>The office requested the applicant to submit necessary documents (Ration Card, Aadhaar Card, Caste Certificate, Income Certificate, Bank Passbook) to proceed with the survey.</t>
        </is>
      </c>
      <c r="H847" s="2" t="inlineStr">
        <is>
          <t>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847" s="2" t="inlineStr">
        <is>
          <t>If you submit those documents, the information of those documents will be uploaded in the said system, and if eligibility is found, your name will be included in the non-possession/non-housing survey.</t>
        </is>
      </c>
      <c r="J847" s="2" t="inlineStr">
        <is>
          <t>Atr and Citizen Observation</t>
        </is>
      </c>
    </row>
    <row r="848">
      <c r="A848" s="2" t="n">
        <v>380904</v>
      </c>
      <c r="B848" s="3" t="inlineStr">
        <is>
          <t>No</t>
        </is>
      </c>
      <c r="C848" s="4" t="inlineStr">
        <is>
          <t>★★</t>
        </is>
      </c>
      <c r="D848" s="2" t="inlineStr">
        <is>
          <t>ಹೊಸ ಪಡಿತರ ಚೀಟಿ</t>
        </is>
      </c>
      <c r="E848" s="2" t="inlineStr">
        <is>
          <t>New Ration Card</t>
        </is>
      </c>
      <c r="F848" s="2" t="inlineStr">
        <is>
          <t>The citizen applied for a new ration card.</t>
        </is>
      </c>
      <c r="G848" s="2" t="inlineStr">
        <is>
          <t>The office has not sanctioned the new ration card directly but has instructed the applicant to apply through the Gram One and Karnataka One service centers after the government order is issued.</t>
        </is>
      </c>
      <c r="H84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848" s="2" t="inlineStr">
        <is>
          <t>After reviewing the complaint, no opportunity has been provided by the Government of Karnataka to grant a new ration card. It is informed that if you submit the application for the new ration card to your nearest Gram One and Karnataka One service centers after the government order comes, the application will be reviewed and the new ration card will be distributed.</t>
        </is>
      </c>
      <c r="J848" s="2" t="inlineStr">
        <is>
          <t>Atr and Citizen Observation</t>
        </is>
      </c>
    </row>
    <row r="849">
      <c r="A849" s="2" t="n">
        <v>380903</v>
      </c>
      <c r="B849" s="3" t="inlineStr">
        <is>
          <t>No</t>
        </is>
      </c>
      <c r="C849" s="4" t="inlineStr">
        <is>
          <t>★</t>
        </is>
      </c>
      <c r="D849" s="2" t="inlineStr">
        <is>
          <t>ವಸತಿ ಯೋಜನೆ</t>
        </is>
      </c>
      <c r="E849" s="2" t="inlineStr">
        <is>
          <t>Housing Scheme</t>
        </is>
      </c>
      <c r="F849" s="2" t="inlineStr">
        <is>
          <t>The citizen applied for various government schemes, including Pension Schemes, and specifically requested the sanctioning of land or housing under the Ashraya Scheme.</t>
        </is>
      </c>
      <c r="G849" s="2" t="inlineStr">
        <is>
          <t>The application for land or housing under the Ashraya Scheme was disposed of because suitable government land is currently unavailable.</t>
        </is>
      </c>
      <c r="H849" s="2" t="inlineStr">
        <is>
          <t>ಜಮೀನು ಲಭ್ಯತೆ ಇಲ್ಲದ ಕಾರಣದಿಂದಾಗಿ ಪ್ರಸ್ತುತ ಹಂತದಲ್ಲಿ ನಿವೇಶನ ಅಥವಾ ವಸತಿ ಸೌಲಭ್ಯ ಒದಗಿಸಲು ಸಾಧ್ಯವಾಗದಿರುವುದರಿಂದ ಈ ಅರ್ಜಿಯನ್ನು ವಿಲೇವಾರಿ (Dispose) ಮಾಡಲಾಗಿದೆ.</t>
        </is>
      </c>
      <c r="I849" s="2" t="inlineStr">
        <is>
          <t>Because land is not available, it is not possible to provide land or housing facilities at this stage, and therefore this application has been disposed of.</t>
        </is>
      </c>
      <c r="J849" s="2" t="inlineStr">
        <is>
          <t>Atr and Citizen Observation</t>
        </is>
      </c>
    </row>
    <row r="850">
      <c r="A850" s="2" t="n">
        <v>380908</v>
      </c>
      <c r="B850" s="3" t="inlineStr">
        <is>
          <t>No</t>
        </is>
      </c>
      <c r="C850" s="4" t="inlineStr">
        <is>
          <t>★</t>
        </is>
      </c>
      <c r="D850" s="2" t="inlineStr">
        <is>
          <t>ವಸತಿ ಯೋಜನೆ</t>
        </is>
      </c>
      <c r="E850" s="2" t="inlineStr">
        <is>
          <t>Housing Scheme</t>
        </is>
      </c>
      <c r="F850" s="2" t="inlineStr">
        <is>
          <t>The citizen applied for allotment of a site/house, temple development, and account changes under various schemes. The Action Taken Report specifically addresses the application for house allotment.</t>
        </is>
      </c>
      <c r="G850" s="2" t="inlineStr">
        <is>
          <t>No house allotment was sanctioned; the application will be presented in the Grama Sabha after the government fixes a target.</t>
        </is>
      </c>
      <c r="H8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50" s="2" t="inlineStr">
        <is>
          <t>No sanction has been given for the housing scheme under the current government. After the government fixes a target, the applicant's application will be presented in the Grama Sabha and action will be taken as per the rules.</t>
        </is>
      </c>
      <c r="J850" s="2" t="inlineStr">
        <is>
          <t>Atr and Citizen Observation</t>
        </is>
      </c>
    </row>
    <row r="851">
      <c r="A851" s="2" t="n">
        <v>380913</v>
      </c>
      <c r="B851" s="3" t="inlineStr">
        <is>
          <t>No</t>
        </is>
      </c>
      <c r="C851" s="4" t="inlineStr">
        <is>
          <t>★</t>
        </is>
      </c>
      <c r="D851" s="2" t="inlineStr">
        <is>
          <t>ಪಿಂಚಣಿ ಯೋಜನೆ</t>
        </is>
      </c>
      <c r="E851" s="2" t="inlineStr">
        <is>
          <t>Pension Scheme</t>
        </is>
      </c>
      <c r="F851" s="2" t="inlineStr">
        <is>
          <t>The citizen applied for various government schemes, specifically requesting information and benefits related to Pension Schemes and housing/site allocation.</t>
        </is>
      </c>
      <c r="G851" s="2" t="inlineStr">
        <is>
          <t>No action taken report was provided.</t>
        </is>
      </c>
      <c r="H851" s="2" t="inlineStr">
        <is>
          <t>No action taken report was provided.</t>
        </is>
      </c>
      <c r="I851" s="2" t="inlineStr">
        <is>
          <t>No action taken report was provided.</t>
        </is>
      </c>
      <c r="J851" s="2" t="inlineStr">
        <is>
          <t>Atr and Citizen Observation</t>
        </is>
      </c>
    </row>
    <row r="852">
      <c r="A852" s="2" t="n">
        <v>380910</v>
      </c>
      <c r="B852" s="3" t="inlineStr">
        <is>
          <t>No</t>
        </is>
      </c>
      <c r="C852" s="4" t="inlineStr">
        <is>
          <t>★</t>
        </is>
      </c>
      <c r="D852" s="2" t="inlineStr">
        <is>
          <t>ಕೃಷಿ ವಿಮೆ ಯೋಜನೆ</t>
        </is>
      </c>
      <c r="E852" s="2" t="inlineStr">
        <is>
          <t>Crop Insurance Scheme</t>
        </is>
      </c>
      <c r="F852" s="2" t="inlineStr">
        <is>
          <t>The citizen requested action regarding the non-deposit of crop insurance money for tobacco grown in her land, and inquired about the status of her application.</t>
        </is>
      </c>
      <c r="G852" s="2" t="inlineStr">
        <is>
          <t>The application has been forwarded for verification by the Insurance Company.</t>
        </is>
      </c>
      <c r="H852" s="2" t="inlineStr">
        <is>
          <t>Proposal Marked For verification</t>
        </is>
      </c>
      <c r="I852" s="2" t="inlineStr">
        <is>
          <t>Proposal has been marked for verification.</t>
        </is>
      </c>
      <c r="J852" s="2" t="inlineStr">
        <is>
          <t>Atr and Citizen Observation</t>
        </is>
      </c>
    </row>
    <row r="853">
      <c r="A853" s="2" t="n">
        <v>380916</v>
      </c>
      <c r="B853" s="3" t="inlineStr">
        <is>
          <t>No</t>
        </is>
      </c>
      <c r="C853" s="4" t="inlineStr">
        <is>
          <t>★★</t>
        </is>
      </c>
      <c r="D853" s="2" t="inlineStr">
        <is>
          <t>ವಸತಿ ಯೋಜನೆ</t>
        </is>
      </c>
      <c r="E853" s="2" t="inlineStr">
        <is>
          <t>Housing Scheme</t>
        </is>
      </c>
      <c r="F853" s="2" t="inlineStr">
        <is>
          <t>The citizen applied for various pension schemes and housing/site allotment related matters.</t>
        </is>
      </c>
      <c r="G853" s="2" t="inlineStr">
        <is>
          <t>The application was disposed of after directing the applicant to submit the application for a new ration card and necessary documents through the Gram One/Karnataka One Seva Kendra.</t>
        </is>
      </c>
      <c r="H853" s="2" t="inlineStr">
        <is>
          <t>ನಿಮ್ಮ ಅರ್ಜಿಯನ್ನು ಪರಿಶೀಲಿಸಲಾಗಿ, ಸರ್ಕಾರದಿಂದ ಹೊಸ ಪಡಿತರ ಚೀಟಿಗೆ ಅರ್ಜಿಯನ್ನು ಸಲ್ಲಿಸಲು ಅವಕಾಶ ನೀಡಿದ ನಂತರ ಗ್ರಾಮ ಒನ್/ಕರ್ನಾಟಕ ಒನ್ ಸೇವಾ ಕೇಂದ್ರದಲ್ಲಿ ಅರ್ಜಿಯನ್ನು ಸಲ್ಲಿಸಬೇಕು ಮುಂದೆ ಸಲ್ಲಿಸಿದ ಅರ್ಜಿಗಳಿಗೆ ಹೊಸ ಪಡಿತರ ಚೀಟಿಯನ್ನು ಅನುಮೋದಿಸಲು ಅವಕಾಶ ಕಲ್ಪಿಸಿದಾಗ ನಿಯಮಾನುಸಾರ ಸರ್ಕಾರದ ಮಾರ್ಗಸೂಚಿಗಳನುಸಾರ ಹೊಸ ಪಡಿತರ ಚೀಟಿಯನ್ನು ನೀಡಲಾಗುವುದು ಅಂತಾ ಆಹಾರ ನಿರೀಕ್ಷಕರು ಗದಗ ಗ್ರಾಮೀಣ ಇವರು ವರದಿಯನ್ನು ಸಲ್ಲಿಸಿರುತ್ತಾರೆ. ಕಾರಣ ಆಹಾರ ನಿರೀಕ್ಷಕರ ವರದಿಯ ಆಧಾರದ ಮೇಲೆ ಸರ್ಕಾರದಿಂದ ಹೊಸ ಪಡಿತರ ಚೀಟಿಗೆ ಅರ್ಜಿಯನ್ನು ಸಲ್ಲಿಸಲು ಅವಕಾಶ ನೀಡಿದಾಗ ಅರ್ಜಿದಾರರು ತಮ್ಮ ಹೊಸ ಪಡಿತರ ಚೀಟಿಗೆ ಅರ್ಜಿಯನ್ನು ಸಲ್ಲಿಸಬೇಕು ಹಾಗೂ ಸಲ್ಲಿಸಿದ ಅರ್ಜಿಗಳಿಗೆ ಸರ್ಕಾರದ ಮಾನದಂಡನೆಯಲ್ಲಿ ಇರುವ ಅಂಶಗಳ ದಾಖಲೆಗಳನ್ನು ಹಾಜರು ಪಡಿಸಿದ ನಂತರ ಸದರ ಅರ್ಜಿಯ ದಾಖಲೆಗಳನ್ನು ಮತ್ತು ಮಾನದಂಡನೆಯಲ್ಲಿ ನೀಡಿರುವ ಅಂಶಗಳಲ್ಲಿ ಸ್ವಂತ ವಾಹನ, 7.5 ಎಕರೆಗಿಂತ ಜಮೀನಿನ ವಿವರಗಳ ದಾಖಲೆಗಳನ್ನು ಹಾಜರು ಪಡಿಸಿದ ನಂತರ ತಮ್ಮ ಹೊಸ ಪಡಿತರ ಚೀಟಿಯ ಅರ್ಜಿಯನ್ನು ಪರಿಶೀಲಿಸಿ, ಅನುಮೋದಿಸಲಾಗುವುದು ಅಂತಾ ಅರ್ಜಿಯನ್ನು ವಿಲೇವಾರಿಗೊಳಿಸಿದೆ.</t>
        </is>
      </c>
      <c r="I853" s="2" t="inlineStr">
        <is>
          <t>After reviewing your application, you are allowed to submit the application for a new ration card through Gram One/Karnataka One Seva Kendra, and a new ration card will be issued according to government guidelines if you submit the application after being given an opportunity to do so. The Food Inspectors of Gadag Rural have submitted reports based on this, and the applicant must submit the application for the new ration card and the documents required by the government standards, including details of the land and vehicle, after submitting the required documents.</t>
        </is>
      </c>
      <c r="J853" s="2" t="inlineStr">
        <is>
          <t>Atr and Citizen Observation</t>
        </is>
      </c>
    </row>
    <row r="854">
      <c r="A854" s="2" t="n">
        <v>380914</v>
      </c>
      <c r="B854" s="3" t="inlineStr">
        <is>
          <t>No</t>
        </is>
      </c>
      <c r="C854" s="4" t="inlineStr">
        <is>
          <t>★</t>
        </is>
      </c>
      <c r="D854" s="2" t="inlineStr">
        <is>
          <t>ಡಾಪ್ ವೇತನ ಪಿಂಚಣಿ ಯೋಜನೆ</t>
        </is>
      </c>
      <c r="E854" s="2" t="inlineStr">
        <is>
          <t>DAP Pension Scheme</t>
        </is>
      </c>
      <c r="F854" s="2" t="inlineStr">
        <is>
          <t>The citizen applied for the payment of DAP Pension. The office reviewed the application and rejected the request based on various eligibility criteria.</t>
        </is>
      </c>
      <c r="G854" s="2" t="inlineStr">
        <is>
          <t>The request for DAP Pension payment was rejected because the applicant exceeded income limits, held an SR card, paid income tax, was not BPL, and had a low disability certificate.</t>
        </is>
      </c>
      <c r="H854" s="2" t="inlineStr">
        <is>
          <t>ತಮ್ಮ ಮನವಿಯನ್ನು ಸರಕಾರದ ಮಾರ್ಗದರ್ಶಿನ್ವಯ ತಿರಸ್ಕರಿಸಿದ ಮುಖ್ಯಸಬೂಬು 2) ಆದಾಯ ಮಿತಿ ಹೆಚ್ಚಿಗೆ ಇದೆ. 3) ಎಸ್‌ಆರ್ ಕಾರ್ಡ ಹೊಂದಿರುವ ಕಾರಣ. 4) ಆದಾಯ ತೆರಿಗೆ ಪಾವತಿಸುವ ಕಾರಣ. 5) BPL ರದ್ದಾಗಿರುವುದು. 6) ಅಂಗವಿಕಲತೆ ಪ್ರಮಾಣ ಕಡಿಮೆ ಇರುವ ಕಾರಣ ಸ್ಥಳದಲ್ಲೇ ತಿರಸ್ಕರಿಸಲಾಗಿದೆ ಎಂಬ ಅಂಶವನ್ನು ನಿಮಗೆ ತಿಳಿಸುತ್ತಾ ಒಂದೊಮ್ಮೆ ನೀಡಿದ ನಿಮ್ಮ ಅರ್ಜಿಯಲ್ಲಿ ಇದೇ ತೊಂದರೆಯಿದ್ದರೆ ಮರುಪರಿಶೀಲಿಸಿ.</t>
        </is>
      </c>
      <c r="I854" s="2" t="inlineStr">
        <is>
          <t>The reasons for rejection were informed to you, stating that the request was rejected on the spot because 2) the income limit is higher, 3) because the SR card is held, 4) because income tax is paid, 5) because BPL is cancelled, and 6) because the disability certificate is low. You were asked to re-examine your application if there were any such issues.</t>
        </is>
      </c>
      <c r="J854" s="2" t="inlineStr">
        <is>
          <t>Atr and Citizen Observation</t>
        </is>
      </c>
    </row>
    <row r="855">
      <c r="A855" s="2" t="n">
        <v>380917</v>
      </c>
      <c r="B855" s="3" t="inlineStr">
        <is>
          <t>No</t>
        </is>
      </c>
      <c r="C855" s="4" t="inlineStr">
        <is>
          <t>★</t>
        </is>
      </c>
      <c r="D855" s="2" t="inlineStr">
        <is>
          <t>ವಸತಿ ಯೋಜನೆ</t>
        </is>
      </c>
      <c r="E855" s="2" t="inlineStr">
        <is>
          <t>Housing Scheme</t>
        </is>
      </c>
      <c r="F855" s="2" t="inlineStr">
        <is>
          <t>The applicant applied for information regarding the allotment of a site/house under the housing scheme during the Public Service Movement meeting.</t>
        </is>
      </c>
      <c r="G855" s="2" t="inlineStr">
        <is>
          <t>The office has instructed the applicant to wait for newspaper publication and then apply online for the shelter site/title.</t>
        </is>
      </c>
      <c r="H85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855" s="2" t="inlineStr">
        <is>
          <t>After publicizing the shelter site/title in the newspaper within the municipal jurisdiction in the coming days, you should apply online, and after reviewing your application, further action will be taken, I have given a reply.</t>
        </is>
      </c>
      <c r="J855" s="2" t="inlineStr">
        <is>
          <t>Atr and Citizen Observation</t>
        </is>
      </c>
    </row>
    <row r="856">
      <c r="A856" s="2" t="n">
        <v>380919</v>
      </c>
      <c r="B856" s="5" t="inlineStr">
        <is>
          <t>Yes</t>
        </is>
      </c>
      <c r="C856" s="4" t="inlineStr">
        <is>
          <t>★★★</t>
        </is>
      </c>
      <c r="D856" s="2" t="inlineStr">
        <is>
          <t>ಜಲ ಜೀವನ್ ಮಿಷನ್ ಯೋಜನೆ</t>
        </is>
      </c>
      <c r="E856" s="2" t="inlineStr">
        <is>
          <t>Jal Jeevan Mission</t>
        </is>
      </c>
      <c r="F856" s="2" t="inlineStr">
        <is>
          <t>The citizen applied for various government facilities, including drinking water and road development. The application specifically focused on issues related to drinking water.</t>
        </is>
      </c>
      <c r="G856" s="2" t="inlineStr">
        <is>
          <t>The Jal Jeevan Mission work was completed, and drinking water is being supplied by constructing a stand post pipeline from the existing tube well.</t>
        </is>
      </c>
      <c r="H856" s="2" t="inlineStr">
        <is>
          <t>ಹೀರೇನಲ್ಲೂರು ಗ್ರಾಮ ಪಂಚಾಯಿತಿ ವ್ಯಾಪ್ತಿಯ ಎಂ.ಚೋಮನಹಳ್ಳಿ ಗ್ರಾಮದಲ್ಲಿ ಜಲ ಜೀವನ್ ಮಿಷನ್ ಯೋಜನೆಯಡಿ ಕಾಮಗಾರಿ ಮುಕ್ತಾಯಗೊಂಡಿದ್ದು ಸದರಿ ಗ್ರಾಮದಲ್ಲಿ ಹಾಲಿ ಇರುವ ಕೊಳವೆ ಬಾವಿಯಲ್ಲಿ ಇಳುವರಿ ಕಡಿಮೆಯಾಗಿರುತ್ತದೆ. ಹಾಗೂ ಹಾಲಿ ಇರುವ ಕೊಳವೆ ಬಾವಿಯಿಂದ ಸ್ಟಾಂಡ್ ಪೋಸ್ಟ್ ಬೀದಿವಾರೂ ನಿರ್ಮಾಣ ಮಾಡಿ ಕುಡಿಯುವ ನೀರು ಸರಬರಾಜು ಮಾಡಲಾಗುತ್ತಿದೆ.</t>
        </is>
      </c>
      <c r="I856" s="2" t="inlineStr">
        <is>
          <t>Work under the Jal Jeevan Mission has been completed in M. Chikkamanahalli village under Hirenellur Gram Panchayat jurisdiction. The yield in the existing tube well in that village has decreased. And drinking water is being supplied by constructing a stand post pipeline from the existing tube well.</t>
        </is>
      </c>
      <c r="J856" s="2" t="inlineStr">
        <is>
          <t>Atr and Citizen Observation</t>
        </is>
      </c>
    </row>
    <row r="857">
      <c r="A857" s="2" t="n">
        <v>380921</v>
      </c>
      <c r="B857" s="3" t="inlineStr">
        <is>
          <t>No</t>
        </is>
      </c>
      <c r="C857" s="4" t="inlineStr">
        <is>
          <t>★★</t>
        </is>
      </c>
      <c r="D857" s="2" t="inlineStr">
        <is>
          <t>ವಸತಿ ಯೋಜನೆ</t>
        </is>
      </c>
      <c r="E857" s="2" t="inlineStr">
        <is>
          <t>Housing Scheme</t>
        </is>
      </c>
      <c r="F857" s="2" t="inlineStr">
        <is>
          <t>The applicant applied for various government schemes, including pension schemes and housing/site allocation, during the public service agitation.</t>
        </is>
      </c>
      <c r="G857" s="2" t="inlineStr">
        <is>
          <t>The application was forwarded to the Achave Grama Panchayat, advising the applicant to apply for the house under the housing scheme there with necessary documents.</t>
        </is>
      </c>
      <c r="H857" s="2" t="inlineStr">
        <is>
          <t>ಆದ ಕಾರಣ ನಿಮಗೆ ವಸತಿ ಯೋಜನೆಯಡಿ ಮನೆ ಅಗತ್ಯವಿದ್ದಲ್ಲಿ ಅಗತ್ಯ ದಾಖಲೆಗಳೊಂದಿಗೆ ಅಚವೆ ಗ್ರಾಮ ಪಂಚಾಯತಿಗೆ ಅರ್ಜಿ ಸಲ್ಲಿಸಿದಲ್ಲಿ, ಪರಿಶೀಲಿಸಿ ಕ್ರಮ ಕೈಗೊಳ್ಳಲಾಗುವುದೆಂದು ನಿಮಗೆ ತಿಳಿಯಪಡಿಸಿ ಸದ್ರಿ ಅರ್ಜಿಯನ್ನು ವಿಲೆ ತರಲಾಗಿದೆ.</t>
        </is>
      </c>
      <c r="I857" s="2" t="inlineStr">
        <is>
          <t>Therefore, it has been informed to you that if you apply with the necessary documents to the Achave Grama Panchayat regarding the house under the housing scheme, it will be reviewed and action will be taken, and the said application has been forwarded.</t>
        </is>
      </c>
      <c r="J857" s="2" t="inlineStr">
        <is>
          <t>Atr and Citizen Observation</t>
        </is>
      </c>
    </row>
    <row r="858">
      <c r="A858" s="2" t="n">
        <v>380920</v>
      </c>
      <c r="B858" s="3" t="inlineStr">
        <is>
          <t>No</t>
        </is>
      </c>
      <c r="C858" s="4" t="inlineStr">
        <is>
          <t>★★</t>
        </is>
      </c>
      <c r="D858" s="2" t="inlineStr">
        <is>
          <t>ಅನ್ನಭಾಗ್ಯ AAY ಯೋಜನೆ</t>
        </is>
      </c>
      <c r="E858" s="2" t="inlineStr">
        <is>
          <t>Anna Bhagya AAY Scheme</t>
        </is>
      </c>
      <c r="F858" s="2" t="inlineStr">
        <is>
          <t>The citizen applied for various government facilities and specifically requested the provision of the Anna Bhagya AAY scheme benefits.</t>
        </is>
      </c>
      <c r="G858" s="2" t="inlineStr">
        <is>
          <t>The application was disposed of, and the citizen was advised to apply for the new ration card through Karnataka One.</t>
        </is>
      </c>
      <c r="H858"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ವಿಲೇವೋಗೊಳಿಸಿ ಹಿಂಬರಹ ನೀಡಲಾಗಿದೆ.</t>
        </is>
      </c>
      <c r="I858" s="2" t="inlineStr">
        <is>
          <t>After examining the application you submitted under the reference, when you were given permission to apply for a new ration card from the government in Karnataka One, the request was disposed of at this stage with a reply.</t>
        </is>
      </c>
      <c r="J858" s="2" t="inlineStr">
        <is>
          <t>Atr and Citizen Observation</t>
        </is>
      </c>
    </row>
    <row r="859">
      <c r="A859" s="2" t="n">
        <v>380922</v>
      </c>
      <c r="B859" s="3" t="inlineStr">
        <is>
          <t>No</t>
        </is>
      </c>
      <c r="C859" s="4" t="inlineStr">
        <is>
          <t>★</t>
        </is>
      </c>
      <c r="D859" s="2" t="inlineStr">
        <is>
          <t>ವಸತಿ ಯೋಜನೆ</t>
        </is>
      </c>
      <c r="E859" s="2" t="inlineStr">
        <is>
          <t>Housing Scheme</t>
        </is>
      </c>
      <c r="F859" s="2" t="inlineStr">
        <is>
          <t>The citizen submitted a request regarding the status of land, road alignment, and public facilities related to a public toilet building in Honnali.</t>
        </is>
      </c>
      <c r="G859" s="2" t="inlineStr">
        <is>
          <t>The application was rejected, and the citizen was instructed not to attempt to occupy the land.</t>
        </is>
      </c>
      <c r="H859" s="2" t="inlineStr">
        <is>
          <t>ಸದರಿ ಈ ಎಲ್ಲಾ ಟಿಪ್ಪಣಿಗಳ ಹಾಗೂ ತದನಂತರ ಹೊಸದಾಗಿ ರಸ್ತೆಗೆ ಬಿದ್ದಿರುವ ಕಸದ ಪ್ರಮಾಣದ ದಾಖಲೆಗಳನ್ನು ಪರಿಶೀಲಿಸಿ ನಿವೇಶನವನ್ನು ಕಾಯ್ದೆ ಮಾಡಲು ಯಾವತ್ತೂ ಪ್ರಯತ್ನಪಡಬಾರದೆಂದು ಎಂದು ಸೂಚನೆ ನೀಡಿ ತಮ್ಮ ಅರ್ಜಿಯನ್ನು ವಜಾಗೊಳಿಸಲಾಗಿದೆ.</t>
        </is>
      </c>
      <c r="I859" s="2" t="inlineStr">
        <is>
          <t>After examining all these statements and the subsequent records of waste dumped on the new road, the application has been rejected with the instruction not to ever try to occupy the land.</t>
        </is>
      </c>
      <c r="J859" s="2" t="inlineStr">
        <is>
          <t>Atr and Citizen Observation</t>
        </is>
      </c>
    </row>
    <row r="860">
      <c r="A860" s="2" t="n">
        <v>380925</v>
      </c>
      <c r="B860" s="3" t="inlineStr">
        <is>
          <t>No</t>
        </is>
      </c>
      <c r="C860" s="4" t="inlineStr">
        <is>
          <t>★★</t>
        </is>
      </c>
      <c r="D860" s="2" t="inlineStr">
        <is>
          <t>ವಸತಿ ಯೋಜನೆ</t>
        </is>
      </c>
      <c r="E860" s="2" t="inlineStr">
        <is>
          <t>Housing Scheme</t>
        </is>
      </c>
      <c r="F860" s="2" t="inlineStr">
        <is>
          <t>The citizen applied for various government schemes (pension, land records, etc.) and raised a grievance regarding the misuse of public wells near the bus stand.</t>
        </is>
      </c>
      <c r="G860" s="2" t="inlineStr">
        <is>
          <t>The request regarding the misuse of public wells was forwarded to the relevant authority for further action.</t>
        </is>
      </c>
      <c r="H860" s="2" t="inlineStr">
        <is>
          <t>ಮೇಲ್ಕಂಡ ವಿಷಯ ಹಾಗೂ ಉಲ್ಲೇಖಕ್ಕೆ ಸಂಬಂಧಿಸಿದಂತೆ ಬಸ್ ಸ್ಟ್ಯಾಂಡ ಹತ್ತಿರ ಇರುವ ಸಾರ್ವಜನಿಕ ಬಾವಿಗಳು ಅತಿಕ್ರಮಣ ಮಾಡುತ್ತಿದ್ದು ಅಂತಹವರ ಮೇಲೆ ಸೂಕ್ತ ಕ್ರಮ ಜರುಗಿಸಲು ಶ್ರೀ ಸುರೇಶ ಗಂಗಪ್ಪ ಮೋಳಂಬಿ ಇವರು ಐಪಿಜಿಆರ್‌ಎಸ್ ಲಾಗಿನ್‌ನಲ್ಲಿ ಅರ್ಜಿ ಸಲ್ಲಿಸಿದ್ದು, ಇರುತ್ತದೆ. ಅದ ಕಾರಣ ಸದರಿ ವಿಷಯವು ತಮ್ಮ ವ್ಯಾಪ್ತಿಗೆ ಸಂಬಂಧಿಸಿರುವುದರಿಂದ ತಮ್ಮ ಮುಂದಿನ ಕ್ರಮಕ್ಕಾಗಿ ವರ್ಗಾಯಿಸಿದೆ.</t>
        </is>
      </c>
      <c r="I860" s="2" t="inlineStr">
        <is>
          <t>Regarding the above subject and reference, Mr. Suresh Gangappa Mohambi applied via IPIGRS to take appropriate action against those who are misusing public wells near the bus stand, and since this matter falls under your jurisdiction, it has been forwarded for your further action.</t>
        </is>
      </c>
      <c r="J860" s="2" t="inlineStr">
        <is>
          <t>Atr and Citizen Observation</t>
        </is>
      </c>
    </row>
    <row r="861">
      <c r="A861" s="2" t="n">
        <v>380924</v>
      </c>
      <c r="B861" s="3" t="inlineStr">
        <is>
          <t>No</t>
        </is>
      </c>
      <c r="C861" s="4" t="inlineStr">
        <is>
          <t>★</t>
        </is>
      </c>
      <c r="D861" s="2" t="inlineStr">
        <is>
          <t>ವಸತಿ ಯೋಜನೆ</t>
        </is>
      </c>
      <c r="E861" s="2" t="inlineStr">
        <is>
          <t>Housing Scheme</t>
        </is>
      </c>
      <c r="F861" s="2" t="inlineStr">
        <is>
          <t>The citizen applied for various government schemes, including pension schemes, agricultural/livestock schemes, and infrastructure development (roads, housing, water, etc.).</t>
        </is>
      </c>
      <c r="G861" s="2" t="inlineStr">
        <is>
          <t>The office has reviewed the applications and instructed the concerned authorities to take necessary action and provide a reply.</t>
        </is>
      </c>
      <c r="H861"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861" s="2" t="inlineStr">
        <is>
          <t>Accordingly, after thoroughly examining the points in the letter, taking appropriate action according to the rules, providing a reply to the applicant, and instructing to submit a copy of the action taken to this office.</t>
        </is>
      </c>
      <c r="J861" s="2" t="inlineStr">
        <is>
          <t>Atr and Citizen Observation</t>
        </is>
      </c>
    </row>
    <row r="862">
      <c r="A862" s="2" t="n">
        <v>380933</v>
      </c>
      <c r="B862" s="3" t="inlineStr">
        <is>
          <t>No</t>
        </is>
      </c>
      <c r="C862" s="4" t="inlineStr">
        <is>
          <t>★</t>
        </is>
      </c>
      <c r="D862" s="2" t="inlineStr">
        <is>
          <t>ವಸತಿ ಯೋಜನೆ</t>
        </is>
      </c>
      <c r="E862" s="2" t="inlineStr">
        <is>
          <t>Housing Scheme</t>
        </is>
      </c>
      <c r="F862" s="2" t="inlineStr">
        <is>
          <t>The citizen applied for various pension schemes and specifically requested the allocation of a site or house (ನಿವೇಶನ/ಮನೆ ಹಂಚಿಕೆ).</t>
        </is>
      </c>
      <c r="G862" s="2" t="inlineStr">
        <is>
          <t>The site allocation process is pending until the land is cleared by the Forest Department and all related procedures are completed.</t>
        </is>
      </c>
      <c r="H862"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ವಿಲೇವಡಿಸಲಾಗಿದೆ.</t>
        </is>
      </c>
      <c r="I862" s="2" t="inlineStr">
        <is>
          <t>After all these processes are completed, the office will review the supporting documents based on the list of un-settled residents and take necessary action to allocate the site according to the rules.</t>
        </is>
      </c>
      <c r="J862" s="2" t="inlineStr">
        <is>
          <t>Atr and Citizen Observation</t>
        </is>
      </c>
    </row>
    <row r="863">
      <c r="A863" s="2" t="n">
        <v>380927</v>
      </c>
      <c r="B863" s="3" t="inlineStr">
        <is>
          <t>No</t>
        </is>
      </c>
      <c r="C863" s="4" t="inlineStr">
        <is>
          <t>★</t>
        </is>
      </c>
      <c r="D863" s="2" t="inlineStr">
        <is>
          <t>ವಸತಿ ಯೋಜನೆ</t>
        </is>
      </c>
      <c r="E863" s="2" t="inlineStr">
        <is>
          <t>Housing Scheme</t>
        </is>
      </c>
      <c r="F863" s="2" t="inlineStr">
        <is>
          <t>The applicant applied for allotment of a house under the Housing Scheme.</t>
        </is>
      </c>
      <c r="G863" s="2" t="inlineStr">
        <is>
          <t>No house was sanctioned yet; the application will be presented in the Grama Sabha after the government fixes a target and necessary action is taken.</t>
        </is>
      </c>
      <c r="H863"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863" s="2" t="inlineStr">
        <is>
          <t>No sanction has been given under the government's housing scheme yet by fixing a target. After the government fixes the target, the applicant's application will be presented in the Grama Sabha and appropriate directions will be given to the Gram Panchayat Development Officers to take necessary action.</t>
        </is>
      </c>
      <c r="J863" s="2" t="inlineStr">
        <is>
          <t>Atr and Citizen Observation</t>
        </is>
      </c>
    </row>
    <row r="864">
      <c r="A864" s="2" t="n">
        <v>380931</v>
      </c>
      <c r="B864" s="3" t="inlineStr">
        <is>
          <t>No</t>
        </is>
      </c>
      <c r="C864" s="4" t="inlineStr">
        <is>
          <t>★</t>
        </is>
      </c>
      <c r="D864" s="2" t="inlineStr">
        <is>
          <t>ಸಾಮಾಜಿಕ ಭದ್ರತಾ ಯೋಜನೆ</t>
        </is>
      </c>
      <c r="E864" s="2" t="inlineStr">
        <is>
          <t>Social Security Scheme</t>
        </is>
      </c>
      <c r="F864" s="2" t="inlineStr">
        <is>
          <t>The citizen applied stating that their pension under the Social Security Scheme had not been received.</t>
        </is>
      </c>
      <c r="G864" s="2" t="inlineStr">
        <is>
          <t>The pension was cancelled because the family was determined not to be in the fixed monthly rate/APL category, and the application was disposed of.</t>
        </is>
      </c>
      <c r="H864" s="2" t="inlineStr">
        <is>
          <t>ನಿಮ್ಮ ಪಿಂಚಣಿಯು ಸಂದೇಹಾಸ್ಪದ ಪ್ರಕರಣದಲ್ಲಿ ತಾತ್ಕಾಲಿಕವಾಗಿ ಸ್ಥಗಿತಗೊಂಡಿರುತ್ತದೆ, ಕಾರಣ ನಿಮ್ಮ ಅರ್ಜಿಯನ್ನು ಸಂಬಂಧಿಸಿದ ಗ್ರಾಮ ಆಡಳಿತ ಅಧಿಕಾರಿಗಳು ಹಾಗೂ ಕಂದಾಯ ನಿರೀಕ್ಷಕ ರವರಿಗೆ ಸೂಕ್ತವರದಿಗಾಗಿ ರವಾನಿಸಿ, ಸದರಿಯವರಿಂದ ವರದಿ ಪಡೆಯಲಾಗಿ, ಸದರಿ ವರದಿಯಂತೆ ನಿಮ್ಮ ಕುಟುಂಬದ ವಾರ್ಷಿಕ ಆದಾಯ/ಭೂ ಹಿಡುವಳಿ /ನಿಗದಿತ ಚಮುಸ್ಸರಲ್ಲದ /ಎ.ಪಿ.ಎಲ್ ಕುಟುಂಬದವರಾಗಿರುವ ಕಾರಣ ನಿಮ್ಮ ಪಿಂಚಣಿಯನ್ನು ರದ್ದುಪಡಿಸಲಾಗಿರುತ್ತದೆ, ಎಂದು ಹಿಂಬರಹದ ಮೂಲಕ ತಮಗೆ ತಿಳಿಸುತ್ತಾ, ಇದೇ ಹಂತದಲ್ಲಿ ತಮ್ಮ ಅರ್ಜಿಯನ್ನು ಎಲಗೊಳಿಸಲಾಗಿದೆ ಎಂದು ತಮ್ಮ ಮಾಹಿತಿಗಾಗಿ ಸಲ್ಲಿಸಲಾಗಿದೆ.</t>
        </is>
      </c>
      <c r="I864" s="2" t="inlineStr">
        <is>
          <t>Your pension has been temporarily stopped in a doubtful case, as the application was forwarded to the concerned Gram Panchayat officials and Revenue Inspectors for necessary verification, and based on the report received from them, your pension has been cancelled because your family is not in the fixed monthly rate/APL category, and the application has been disposed of at this stage.</t>
        </is>
      </c>
      <c r="J864" s="2" t="inlineStr">
        <is>
          <t>Atr and Citizen Observation</t>
        </is>
      </c>
    </row>
    <row r="865">
      <c r="A865" s="2" t="n">
        <v>380938</v>
      </c>
      <c r="B865" s="3" t="inlineStr">
        <is>
          <t>No</t>
        </is>
      </c>
      <c r="C865" s="4" t="inlineStr">
        <is>
          <t>★★</t>
        </is>
      </c>
      <c r="D865" s="2" t="inlineStr">
        <is>
          <t>ಪಿಂಚಣಿ ಯೋಜನೆ</t>
        </is>
      </c>
      <c r="E865" s="2" t="inlineStr">
        <is>
          <t>Pension Scheme</t>
        </is>
      </c>
      <c r="F865" s="2" t="inlineStr">
        <is>
          <t>The citizen applied for various pension schemes and other services, including housing/site allocation and road development.</t>
        </is>
      </c>
      <c r="G865" s="2" t="inlineStr">
        <is>
          <t>Pension payments for some applicants were restarted, while others were temporarily stopped pending document verification.</t>
        </is>
      </c>
      <c r="H865" s="2" t="inlineStr">
        <is>
          <t>ಕ್ರ.ಸಂ.1 ರಿಂದ 23ರ ಫಲಾನುಭವಿಗಳ ಪಿಂಚಣಿಯನ್ನು ಮರುಚಾಲನೆಗೊಳಿಸಿ ಪಿಂಚಣಿ ಪಾವತಿಗೆ ಕ್ರಮವಹಿಸಲಾಗಿದೆ. ಕ್ರ.ಸಂ.24 ರಿಂದ ಕ್ರ.ಸಂ.49ರ ಫಲಾನುಭವಿಗಳ ಪಿಂಚಣಿಯು ಸಂದೇಹಾಸ್ಪದ ಪಿಂಚಣಿ ಫಲಾನುಭವಿ ಎಂಬ ಕಾರಣಕ್ಕಾಗಿ ತಾತ್ಕಾಲಿಕವಾಗಿ ತಡೆ ಹಿಡಿಯಲಾಗಿದ್ದು ಸಂಬಂಧ ಪಟ್ಟ ಗ್ರಾಮ ಆಡಳಿತ ಅಧಿಕಾರಿಗಳು ಸದರಿ ಫಲಾನುಭವಿಗಳ ದಾಖಲೆಗಳನ್ನು ಬಗ್ಗೆ ಪರಿಶೀಲಿಸಿ ಅರ್ಹರಿದ್ದಲ್ಲಿ ಪಿಂಚಣಿ ಪೂರ್ತಾಗಿ ಮರುಚಾಲನೆಗೊಳಿಸಲು ಕ್ರಮವಹಿಸಲಾಗಿದೆ.</t>
        </is>
      </c>
      <c r="I865" s="2" t="inlineStr">
        <is>
          <t>Pension payments for beneficiaries 1 to 23 have been restarted and action taken for pension payment. Pension for beneficiaries 24 to 49 has been temporarily stopped because they are suspected pension recipients, and action has been taken for the concerned Gram Panchayat officials to review the documents of these beneficiaries and restart the pension if they are eligible.</t>
        </is>
      </c>
      <c r="J865" s="2" t="inlineStr">
        <is>
          <t>Atr and Citizen Observation</t>
        </is>
      </c>
    </row>
    <row r="866">
      <c r="A866" s="2" t="n">
        <v>380934</v>
      </c>
      <c r="B866" s="3" t="inlineStr">
        <is>
          <t>No</t>
        </is>
      </c>
      <c r="C866" s="4" t="inlineStr">
        <is>
          <t>★</t>
        </is>
      </c>
      <c r="D866" s="2" t="inlineStr">
        <is>
          <t>ವಸತಿ ಯೋಜನೆ</t>
        </is>
      </c>
      <c r="E866" s="2" t="inlineStr">
        <is>
          <t>Housing Scheme</t>
        </is>
      </c>
      <c r="F866" s="2" t="inlineStr">
        <is>
          <t>The citizen requested land titles for 62 families residing in the Hyschool Paisari Janavasati area, claiming they have lived there for 75 years.</t>
        </is>
      </c>
      <c r="G866" s="2" t="inlineStr">
        <is>
          <t>Land titles could not be granted because the area is classified as forest land and is recorded as Devarkadu land.</t>
        </is>
      </c>
      <c r="H866" s="2" t="inlineStr">
        <is>
          <t>ಈ ಬಗ್ಗೆ ಕಂದಾಯ ಪರಿವೀಕ್ಷಕರು ಅಮ್ಮತ್ತಿ ಹೋಬಳಿ ಇವರ ವರದಿಯನ್ವಯ ಪರಿಶೀಲಿಸಲಾಗಿ ಸದರಿ ಕುಟುಂಬಗಳು ವಾಸವಿರುವ ಪ್ರದೇಶವು ಗುಹ್ಯ ಗ್ರಾಮದ ಸ.ನಂ 86/1 ಅರಣ್ಯ ಇಲಾಖೆಗೆ ಸಂಬಂಧಿಸಿದ ದೇವರಕಾಡು ಜಮೀನಾಗಿರುವುದರಿಂದ ಹಾಗೂ ಪಹಣಿಯಲ್ಲಿ ಭಗವತಿ ದೇವರ ಎಂದು ನಮೂದಾಗಿರುವುದರಿಂದ ಹಕ್ಕು ಪತ್ರ ನೀಡಲು ರಹವಿರುವುದಿಲ್ಲ ಎಂಬ ವಿಚಾರವನ್ನು ಈ ಮೂಲಕ ತಿಳಿಸಿದೆ.</t>
        </is>
      </c>
      <c r="I866" s="2" t="inlineStr">
        <is>
          <t>Upon reviewing this matter, the revenue inspector of Ammatti Hobli informed that land where these families reside is a Devarkadu land related to the Forest Department of Guhya village Survey No. 86/1 and is also mentioned as Bhagavati Devara in the record, therefore land titles cannot be granted.</t>
        </is>
      </c>
      <c r="J866" s="2" t="inlineStr">
        <is>
          <t>Atr and Citizen Observation</t>
        </is>
      </c>
    </row>
    <row r="867">
      <c r="A867" s="2" t="n">
        <v>380936</v>
      </c>
      <c r="B867" s="3" t="inlineStr">
        <is>
          <t>No</t>
        </is>
      </c>
      <c r="C867" s="4" t="inlineStr">
        <is>
          <t>★</t>
        </is>
      </c>
      <c r="D867" s="2" t="inlineStr">
        <is>
          <t>ವಸತಿ ಯೋಜನೆ</t>
        </is>
      </c>
      <c r="E867" s="2" t="inlineStr">
        <is>
          <t>Housing Scheme</t>
        </is>
      </c>
      <c r="F867" s="2" t="inlineStr">
        <is>
          <t>The citizen applied for various pension schemes and requested a house through the iPGRS system.</t>
        </is>
      </c>
      <c r="G867" s="2" t="inlineStr">
        <is>
          <t>No sanction has been given for the housing scheme; the application will be presented to the Gram Sabha and necessary directions will be given to the Gram Panchayat Development Officers after the government fixes a target.</t>
        </is>
      </c>
      <c r="H867" s="2" t="inlineStr">
        <is>
          <t>ಪ್ರಸ್ತುತ ಸರ್ಕಾರದ ವಸತಿ ಯೋಜನೆಡಿ ಗುರಿ ನಿಗದಿಪಡಿಸಿ ಮಂಜೂರಾತಿ ನೀಡಿರುವುದಿಲ್ಲ.</t>
        </is>
      </c>
      <c r="I867" s="2" t="inlineStr">
        <is>
          <t>The sanction has not been given by fixing a target for the current government housing scheme.</t>
        </is>
      </c>
      <c r="J867" s="2" t="inlineStr">
        <is>
          <t>Atr and Citizen Observation</t>
        </is>
      </c>
    </row>
    <row r="868">
      <c r="A868" s="2" t="n">
        <v>380940</v>
      </c>
      <c r="B868" s="3" t="inlineStr">
        <is>
          <t>No</t>
        </is>
      </c>
      <c r="C868" s="4" t="inlineStr">
        <is>
          <t>★</t>
        </is>
      </c>
      <c r="D868" s="2" t="inlineStr">
        <is>
          <t>ವಸತಿ ಯೋಜನೆ</t>
        </is>
      </c>
      <c r="E868" s="2" t="inlineStr">
        <is>
          <t>Housing Scheme</t>
        </is>
      </c>
      <c r="F868" s="2" t="inlineStr">
        <is>
          <t>The citizen applied for the allotment of a site or house under the housing scheme.</t>
        </is>
      </c>
      <c r="G868" s="2" t="inlineStr">
        <is>
          <t>The Board clarified that allotting vacant sites is outside its jurisdiction and stated that the request will be considered only if a plan to construct houses for non-site holders is implemented in future programs.</t>
        </is>
      </c>
      <c r="H868" s="2" t="inlineStr">
        <is>
          <t>ವಸತಿ ಯೋಜನೆಯಡಿ ನಿವೇಶನಕ್ಕೆ ಸಂಬಂಧಿಸಿದಂತೆ ಖಾಲಿ ನಿವೇಶನಗಳನ್ನು ನಿವೇಶನ ರಹಿತರಿಗೆ ಹಂಚಿಕೆ ಮಾಡುವುದು ಮಂಡಳಿ ವ್ಯಾಪ್ತಿಗೆ ಬರುವುದಿಲ್ಲ. ಚಾಮರಾಜನಗರ ಜಿಲ್ಲೆ ಪ್ರದೇಶದಲ್ಲಿ ನಿವೇಶನ / ವಸತಿ ರಹಿತರಿಗೆ ಯಾವುದೇ ಮನೆಗಳನ್ನು ಪ್ರಸ್ತುತ ನಿರ್ಮಿಸಿರುವುದಿಲ್ಲ. ಮುಂಬರುವ ಕಾರ್ಯಕ್ರಮಗಳಲ್ಲಿ ಮಂಡಳಿಯಿಂದ ನಿವೇಶನ ವಸತಿ ರಹಿತರಿಗೆ ಮನೆ ನಿರ್ಮಿಸುವ ಯೋಜನೆ ಕೈಗೊಂಡಲ್ಲಿ ನಿಯಮಾನುಸಾರ ತಮ್ಮ ಮನವಿಯನ್ನು ಪರಿಗಣಿಸಲಾಗುವುದು ಎಂಬ ವಿಷಯವನ್ನು ತಿಳಿಯಪಡಿಸಲಾಗಿದೆ.</t>
        </is>
      </c>
      <c r="I868" s="2" t="inlineStr">
        <is>
          <t>Allotting vacant sites related to the site under the housing scheme is not within the jurisdiction of the Board. No houses have currently been constructed for site/housing without site residents in the Chamarajanagar district. It has been clarified that the request will be considered according to rules if the Board decides to implement a plan to construct houses for non-site holders in future programs.</t>
        </is>
      </c>
      <c r="J868" s="2" t="inlineStr">
        <is>
          <t>Atr and Citizen Observation</t>
        </is>
      </c>
    </row>
    <row r="869">
      <c r="A869" s="2" t="n">
        <v>380942</v>
      </c>
      <c r="B869" s="3" t="inlineStr">
        <is>
          <t>No</t>
        </is>
      </c>
      <c r="C869" s="4" t="inlineStr">
        <is>
          <t>★</t>
        </is>
      </c>
      <c r="D869" s="2" t="inlineStr">
        <is>
          <t>ಅರಣ್ಯ ಹಕ್ಕು ಕಾಯ್ದೆ</t>
        </is>
      </c>
      <c r="E869" s="2" t="inlineStr">
        <is>
          <t>Forest Rights Act</t>
        </is>
      </c>
      <c r="F869" s="2" t="inlineStr">
        <is>
          <t>The citizen requested the Tahsildar to enter their name in the RTC (Record of Rights) under Section 11, as their name was missing despite previous entries, and provided supporting documents.</t>
        </is>
      </c>
      <c r="G869" s="2" t="inlineStr">
        <is>
          <t>The names of the beneficiaries are being processed for entry into RTC Section 11, and action will be taken to enter the land details.</t>
        </is>
      </c>
      <c r="H869" s="2" t="inlineStr">
        <is>
          <t>ಅರಣ್ಯ ಹಕ್ಕು ಪತ್ರ ನೀಡಿರುವ ಫಲಾನುಭವಿಗಳ ಹೆಸರನ್ನು RTC ಕಲಂ 11 ರಲ್ಲಿ ನಮೂದಿಸುವ ಕಾರ್ಯ ಪ್ರಗತಿಯಲ್ಲಿದ್ದು, ಕೂಡಲೇ ತಮ್ಮ ಅರಣ್ಯ ಹಕ್ಕು ಕಾಯ್ದೆಯಡಿ ನೀಡಿರುವ ಜಮೀನಿನ ವಿವರವನ್ನು RTC ಕಲಂ 11 ರಲ್ಲಿ ನಮೂದಿಸಲು ಕ್ರಮ ಕೈಗೊಳ್ಳಲಾಗುವುದು ಎಂದು ತಿಳಿಸಿದೆ.</t>
        </is>
      </c>
      <c r="I869" s="2" t="inlineStr">
        <is>
          <t>The process of entering the names of the beneficiaries who have received the Forest Rights Deed into RTC Section 11 is in progress, and action will be taken immediately to enter the details of the land under the Forest Rights Act into RTC Section 11.</t>
        </is>
      </c>
      <c r="J869" s="2" t="inlineStr">
        <is>
          <t>Atr and Citizen Observation</t>
        </is>
      </c>
    </row>
    <row r="870">
      <c r="A870" s="2" t="n">
        <v>380950</v>
      </c>
      <c r="B870" s="3" t="inlineStr">
        <is>
          <t>No</t>
        </is>
      </c>
      <c r="C870" s="4" t="inlineStr">
        <is>
          <t>★</t>
        </is>
      </c>
      <c r="D870" s="2" t="inlineStr">
        <is>
          <t>ಸಂಧ್ಯಾ ಸುರಕ್ಷಾ ಯೋಜನೆ</t>
        </is>
      </c>
      <c r="E870" s="2" t="inlineStr">
        <is>
          <t>Sandhya Suraksha Scheme</t>
        </is>
      </c>
      <c r="F870" s="2" t="inlineStr">
        <is>
          <t>The applicant applied for various government schemes, including pension schemes, and requested information regarding house/site allocation and road development.</t>
        </is>
      </c>
      <c r="G870" s="2" t="inlineStr">
        <is>
          <t>The road repair work will be carried out based on the availability of funds.</t>
        </is>
      </c>
      <c r="H870" s="2" t="inlineStr">
        <is>
          <t>ಸದರಿ ರಸ್ತೆಯ ದುರಸ್ತಿಯನ್ನು ಅನುದಾನಗಳು ಲಭ್ಯತೆಗೆ ಅನುಗುಣವಾಗಿ ರಸ್ತೆಯ ಸುಧಾರಣೆ ಕಾಮಗಾರಿ ಮಾಡಲಾಗುವುದು.</t>
        </is>
      </c>
      <c r="I870" s="2" t="inlineStr">
        <is>
          <t>The road improvement work will be done according to the availability of funds.</t>
        </is>
      </c>
      <c r="J870" s="2" t="inlineStr">
        <is>
          <t>Atr and Citizen Observation</t>
        </is>
      </c>
    </row>
    <row r="871">
      <c r="A871" s="2" t="n">
        <v>380944</v>
      </c>
      <c r="B871" s="3" t="inlineStr">
        <is>
          <t>No</t>
        </is>
      </c>
      <c r="C871" s="4" t="inlineStr">
        <is>
          <t>★★</t>
        </is>
      </c>
      <c r="D871" s="2" t="inlineStr">
        <is>
          <t>ಗೃಹಜ್ಯೋತಿ ಯೋಜನೆ</t>
        </is>
      </c>
      <c r="E871" s="2" t="inlineStr">
        <is>
          <t>Gruhya Jyothi Scheme</t>
        </is>
      </c>
      <c r="F871" s="2" t="inlineStr">
        <is>
          <t>The citizen applied for government facilities under the Gruhya Jyothi scheme to receive free electricity.</t>
        </is>
      </c>
      <c r="G871" s="2" t="inlineStr">
        <is>
          <t>The pension facility has been restarted.</t>
        </is>
      </c>
      <c r="H871" s="2" t="inlineStr">
        <is>
          <t>ತಮ್ಮ ಪಿಂಚಣಿ ಸೌಲಭ್ಯವನ್ನು ಮರು ಚಾಲ್ತಿ ಮಾಡಲಾಗಿರುತ್ತದೆ ಎಂದು ಈ ಮೂಲಕ ತಮಗೆ ತಿಳಿಯಪಡಿಸಿದೆ.</t>
        </is>
      </c>
      <c r="I871" s="2" t="inlineStr">
        <is>
          <t>It is hereby informed to you that your pension facility has been restarted.</t>
        </is>
      </c>
      <c r="J871" s="2" t="inlineStr">
        <is>
          <t>Atr and Citizen Observation</t>
        </is>
      </c>
    </row>
    <row r="872">
      <c r="A872" s="2" t="n">
        <v>380939</v>
      </c>
      <c r="B872" s="3" t="inlineStr">
        <is>
          <t>No</t>
        </is>
      </c>
      <c r="C872" s="4" t="inlineStr">
        <is>
          <t>★</t>
        </is>
      </c>
      <c r="D872" s="2" t="inlineStr">
        <is>
          <t>ವಸತಿ ಯೋಜನೆ ನಿವೇಶನ/ ಮನೆ ಹಂಚಿಕೆ ಬಗ್ಗೆ</t>
        </is>
      </c>
      <c r="E872" s="2" t="inlineStr">
        <is>
          <t>housing scheme: site / house allotment</t>
        </is>
      </c>
      <c r="F872" s="2" t="inlineStr">
        <is>
          <t>The citizen applied for the allotment of 94 CSI land for a house built on land survey number 09, submitted under the Public Grievance Public Service Campaign session.</t>
        </is>
      </c>
      <c r="G872" s="2" t="inlineStr">
        <is>
          <t>The application for 94 CSI land allotment was disposed of because the land was found to be Kunte land and therefore not eligible for the rights under 94 CSI.</t>
        </is>
      </c>
      <c r="H872" s="2" t="inlineStr">
        <is>
          <t>ವರ್ತೂರು ಹೋಬಳಿ; ಕಾಚಮಾರನಹಳ್ಳಿ ಗ್ರಾಮದ ಸ.ನಂ 09 ಮೂಲತಃ ಕುಂಟೆ ಜಮೀನಾಗಿರುವುದರಿಂದ 94ಸಿಸಿ ರಡಿಯಲ್ಲಿ ಹಕ್ಕು ಪತ್ರ ನೀಡಲು ರಹಾವಿರುವುದಿಲ್ಲವಾದ್ದರಿಂದ ತಮ್ಮ ಮನವಿಯನ್ನು ವಿಲೇವಾರಿಗೊಳಿಸಿ ಈ ಕಛೇರಿಯ ಕ್ರಮಾಂಕವನ್ನು ಮುಕ್ತಾಯಗೊಳಿಸಿದೆ.</t>
        </is>
      </c>
      <c r="I872" s="2" t="inlineStr">
        <is>
          <t>Since Survey No. 09 of Kachamarahalli village, Varturu Hobli, is originally Kunte land, rights under 94 CSI cannot be granted, and the application has been disposed of.</t>
        </is>
      </c>
      <c r="J872" s="2" t="inlineStr">
        <is>
          <t>Atr and Citizen Observation</t>
        </is>
      </c>
    </row>
    <row r="873">
      <c r="A873" s="2" t="n">
        <v>380948</v>
      </c>
      <c r="B873" s="5" t="inlineStr">
        <is>
          <t>Yes</t>
        </is>
      </c>
      <c r="C873" s="4" t="inlineStr">
        <is>
          <t>★★★</t>
        </is>
      </c>
      <c r="D873" s="2" t="inlineStr">
        <is>
          <t>ಇಂಧಿರಾ ಗಾಂಧಿ ವೃದ್ಧಾಪ್ಯ ವೇತನ</t>
        </is>
      </c>
      <c r="E873" s="2" t="inlineStr">
        <is>
          <t>Indira Gandhi Pension</t>
        </is>
      </c>
      <c r="F873" s="2" t="inlineStr">
        <is>
          <t>The citizen applied regarding the delay of the Indira Gandhi Pension payment.</t>
        </is>
      </c>
      <c r="G873" s="2" t="inlineStr">
        <is>
          <t>The Indira Gandhi Pension has been sanctioned and is active, and the process for DBT is underway for the remaining amount.</t>
        </is>
      </c>
      <c r="H873" s="2" t="inlineStr">
        <is>
          <t>ಈ ವಿಚಾರವಾಗಿ ಸದರಿಯವರ ಇಂಧಿರಾ ಗಾಂಧಿ ವೃದ್ಧಾಪ್ಯ ವೇತನವನ್ನು ಪರಿಶೀಲಿಸಲಾಗಿ ಸದರಿಯವರಿಗೆ ಇಂಧಿರಾ ಗಾಂಧಿ ವೃದ್ಧಾಪ್ಯ ವೇತನವು ಮಂಜೂರಾಗಿದ್ದು ಸದರಿ ಇಂಧಿರಾ ಗಾಂಧಿ ವೃದ್ಧಾಪ್ಯ ವೇತನವು ಚಾಲ್ತಿಯಲ್ಲಿ ಇರುತ್ತದೆ.</t>
        </is>
      </c>
      <c r="I873" s="2" t="inlineStr">
        <is>
          <t>In this regard, the Indira Gandhi Pension has been examined, sanctioned, and is active.</t>
        </is>
      </c>
      <c r="J873" s="2" t="inlineStr">
        <is>
          <t>Atr and Citizen Observation</t>
        </is>
      </c>
    </row>
    <row r="874">
      <c r="A874" s="2" t="n">
        <v>380951</v>
      </c>
      <c r="B874" s="3" t="inlineStr">
        <is>
          <t>No</t>
        </is>
      </c>
      <c r="C874" s="4" t="inlineStr">
        <is>
          <t>★</t>
        </is>
      </c>
      <c r="D874" s="2" t="inlineStr">
        <is>
          <t>ಆಶ್ರಯ ಯೋಜನೆ</t>
        </is>
      </c>
      <c r="E874" s="2" t="inlineStr">
        <is>
          <t>Ashraya Scheme / Housing Scheme</t>
        </is>
      </c>
      <c r="F874" s="2" t="inlineStr">
        <is>
          <t>The citizen applied for various pension schemes. The Action Taken Report addresses the request regarding the sanctioning of land or housing under the Ashraya Scheme.</t>
        </is>
      </c>
      <c r="G874" s="2" t="inlineStr">
        <is>
          <t>The application was disposed of because suitable government land/plots are currently unavailable for providing housing schemes.</t>
        </is>
      </c>
      <c r="H874" s="2" t="inlineStr">
        <is>
          <t>ಜಮೀನು ಲಭ್ಯತೆ ಇಲ್ಲದ ಕಾರಣದಿಂದಾಗಿ ಪ್ರಸ್ತುತ ಹಂತದಲ್ಲಿ ನಿವೇಶನ ಅಥವಾ ವಸತಿ ಸೌಲಭ್ಯ ಒದಗಿಸಲು ಸಾಧ್ಯವಾಗದಿರುವುದರಿಂದ ಈ ಅರ್ಜಿಯನ್ನು ವಿಲೇವಾರಿ (Dispose) ಮಾಡಲಾಗಿದೆ.</t>
        </is>
      </c>
      <c r="I874" s="2" t="inlineStr">
        <is>
          <t>Because land is not available, it is not possible to provide land or housing facilities at the present stage, and therefore this application has been disposed of.</t>
        </is>
      </c>
      <c r="J874" s="2" t="inlineStr">
        <is>
          <t>Atr and Citizen Observation</t>
        </is>
      </c>
    </row>
    <row r="875">
      <c r="A875" s="2" t="n">
        <v>380952</v>
      </c>
      <c r="B875" s="3" t="inlineStr">
        <is>
          <t>No</t>
        </is>
      </c>
      <c r="C875" s="4" t="inlineStr">
        <is>
          <t>★</t>
        </is>
      </c>
      <c r="D875" s="2" t="inlineStr">
        <is>
          <t>ಪಿಂಚಣಿ ಯೋಜನೆ</t>
        </is>
      </c>
      <c r="E875" s="2" t="inlineStr">
        <is>
          <t>Pension Scheme</t>
        </is>
      </c>
      <c r="F875" s="2" t="inlineStr">
        <is>
          <t>The citizen applied for various social security schemes and pensions based on the Prjasawe Aandolan Sabha.</t>
        </is>
      </c>
      <c r="G875" s="2" t="inlineStr">
        <is>
          <t>Pensions for some applicants have been restarted, while others have been temporarily stopped pending verification of their documents.</t>
        </is>
      </c>
      <c r="H875" s="2" t="inlineStr">
        <is>
          <t>ಕ್ರ.ಸಂ.1 ರಿಂದ 23ರ ಫಲಾನುಭವಿಗಳ ಪಿಂಚಣಿಯನ್ನು ಮರುಚಾಲನೆಗೊಳಿಸಿ ಪಿಂಚಣಿ ಪಾವತಿಗೆ ಕ್ರಮವಹಿಸಲಾಗಿದೆ. ಕ್ರ.ಸಂ.24 ರಿಂದ ಕ್ರ.ಸಂ.49ರ ಫಲಾನುಭವಿಗಳ ಪಿಂಚಣಿಯು ಸಂದೇಹಾಸ್ಪದ ಪಿಂಚಣಿ ಫಲಾನುಭವಿ ಎಂಬ ಕಾರಣಕ್ಕಾಗಿ ತಾತ್ಕಾಲಿಕವಾಗಿ ತಡೆ ಹಿಡಿಯಲಾಗಿದ್ದು ಸಂಬಂಧ ಪಟ್ಟ ಗ್ರಾಮ ಆಡಳಿತ ಅಧಿಕಾರಿಗಳು ಸದರಿ ಫಲಾನುಭವಿಗಳ ದಾಖಲೆಗಳನ್ನು ಬಗ್ಗೆ ಪರಿಶೀಲಿಸಿ ಪಿಂಚಣಿ ಮರುಚಾಲನೆಗೊಳಿಸಲು ಕ್ರಮವಹಿಸಲಾಗಿದೆ.</t>
        </is>
      </c>
      <c r="I875" s="2" t="inlineStr">
        <is>
          <t>Pension for beneficiaries from serial numbers 1 to 23 has been restarted and action taken for pension payment. The pension for beneficiaries from serial numbers 24 to 49 has been temporarily stopped because they are doubtful pension beneficiaries, and action has been taken for the concerned Gram Panchayat officials to examine the documents of these beneficiaries and restart the pension.</t>
        </is>
      </c>
      <c r="J875" s="2" t="inlineStr">
        <is>
          <t>Atr and Citizen Observation</t>
        </is>
      </c>
    </row>
    <row r="876">
      <c r="A876" s="2" t="n">
        <v>380958</v>
      </c>
      <c r="B876" s="3" t="inlineStr">
        <is>
          <t>No</t>
        </is>
      </c>
      <c r="C876" s="4" t="inlineStr">
        <is>
          <t>★★</t>
        </is>
      </c>
      <c r="D876" s="2" t="inlineStr">
        <is>
          <t>ವಸತಿ ಯೋಜನೆ</t>
        </is>
      </c>
      <c r="E876" s="2" t="inlineStr">
        <is>
          <t>Housing Scheme</t>
        </is>
      </c>
      <c r="F876" s="2" t="inlineStr">
        <is>
          <t>The applicant requested the sanction of a house or site under the government shelter scheme due to lack of financial capacity.</t>
        </is>
      </c>
      <c r="G876" s="2" t="inlineStr">
        <is>
          <t>The application was forwarded to the relevant department for further action.</t>
        </is>
      </c>
      <c r="H876" s="2" t="inlineStr">
        <is>
          <t>ತಾವು ಸಲ್ಲಿಸಿರುವ ಮನವಿಯನ್ನು ಕರ್ನಾಟಕ ರಾಜ್ಯ ಖಾದಿ ಮತ್ತು ಗ್ರಾಮೋದ್ಯೋಗ ಮಂಡಳಿಯ ವ್ಯಾಪ್ತಿಗೆ ಬಾರದ ಕಾರಣ ಸಂಬಂಧಿಸಿದ ಇಲಾಖೆಗೆ ಅರ್ಜಿ ಸಲ್ಲಿಸಲು ತಿಳಿಸಿದೆ.</t>
        </is>
      </c>
      <c r="I876" s="2" t="inlineStr">
        <is>
          <t>Since the application you have submitted does not fall under the jurisdiction of the Karnataka State Khadi and Gramodyoga Board, you have been advised to apply to the concerned department.</t>
        </is>
      </c>
      <c r="J876" s="2" t="inlineStr">
        <is>
          <t>Atr and Citizen Observation</t>
        </is>
      </c>
    </row>
    <row r="877">
      <c r="A877" s="2" t="n">
        <v>380956</v>
      </c>
      <c r="B877" s="3" t="inlineStr">
        <is>
          <t>No</t>
        </is>
      </c>
      <c r="C877" s="4" t="inlineStr">
        <is>
          <t>★</t>
        </is>
      </c>
      <c r="D877" s="2" t="inlineStr">
        <is>
          <t>ಗೃಹಲಕ್ಷ್ಮಿ ಯೋಜನೆ</t>
        </is>
      </c>
      <c r="E877" s="2" t="inlineStr">
        <is>
          <t>Gruha Lakshmi Yojana</t>
        </is>
      </c>
      <c r="F877" s="2" t="inlineStr">
        <is>
          <t>The citizen requested the transfer of the Gruha Lakshmi scheme to her son because the owner had passed away.</t>
        </is>
      </c>
      <c r="G877" s="2" t="inlineStr">
        <is>
          <t>The office has noted that if a new application is submitted, the money will be deposited.</t>
        </is>
      </c>
      <c r="H877" s="2" t="inlineStr">
        <is>
          <t>ಪ್ರಜಾಸೇವೆ ಆಂದೋಲನದಲ್ಲಿ ತಾವು ಗೃಹಲಕ್ಷ್ಮೀ ಯೋಜನೆಯ ಬಗ್ಗೆ ಜನಸ್ಪಂದನ ತಂತ್ರಾಂಶದಲ್ಲಿ ಮನೆಯ ಯಜಮಾನತಿ ಗೃಹಲಕ್ಷಮಿ ಹಣ ಪಡೆಯುತ್ತಿದ್ದು, ಸದರಿಯವರು ಮರಣ ಹೊಂದಿದ್ದು, ಸದರಿ ಯೋಜನೆಯನ್ನು ಸೊಸೆಗೆ ವರ್ಗಾಯಿಸುವ ಬಗ್ಗೆ ದೂರನ್ನು ಸಲ್ಲಿಸಿರುತ್ತೀರಿ, ಮರು ಅರ್ಜಿಯನ್ನು ಸಲ್ಲಿಸಿದಲ್ಲಿ ಹಣವನ್ನು ಜಮೆ ಆಗುವುದು ಎಂದು ಈ ಮೂಲಕ ಹಿಂಬರಹ ನೀಡಲಾಗಿದೆ.</t>
        </is>
      </c>
      <c r="I877" s="2" t="inlineStr">
        <is>
          <t>In the public service movement, you have submitted a complaint regarding the Gruha Lakshmi scheme in the Janasvedana system, stating that the owner of the house is receiving the Gruha Lakshmi money, the owner has died, and you wish to transfer that scheme to the son; it is hereby noted that if a new application is submitted, the money will be deposited.</t>
        </is>
      </c>
      <c r="J877" s="2" t="inlineStr">
        <is>
          <t>Atr and Citizen Observation</t>
        </is>
      </c>
    </row>
    <row r="878">
      <c r="A878" s="2" t="n">
        <v>380953</v>
      </c>
      <c r="B878" s="3" t="inlineStr">
        <is>
          <t>No</t>
        </is>
      </c>
      <c r="C878" s="4" t="inlineStr">
        <is>
          <t>★</t>
        </is>
      </c>
      <c r="D878" s="2" t="inlineStr">
        <is>
          <t>ವಸತಿ ಯೋಜನೆ</t>
        </is>
      </c>
      <c r="E878" s="2" t="inlineStr">
        <is>
          <t>Housing Scheme</t>
        </is>
      </c>
      <c r="F878" s="2" t="inlineStr">
        <is>
          <t>The citizen applied for various government schemes, including land regularization and housing scheme inquiries, related to unauthorized land possession.</t>
        </is>
      </c>
      <c r="G878" s="2" t="inlineStr">
        <is>
          <t>The application has been forwarded to the concerned authority for inquiry and necessary action.</t>
        </is>
      </c>
      <c r="H878" s="2" t="inlineStr">
        <is>
          <t>ಈ ಅರ್ಜಿಯನ್ನು ನಿಗದಿತ ಸಮಯದಲ್ಲಿ ವಿಲೇವಾರಿ ಮಾಡಬೇಕಾಗಿದ್ದು, ಕಾರಣ ಸದರಿ ಅರ್ಜಿಯ ಕುರಿತು ನಿಯಮಾನುಸಾರ ಪರಿಶೀಲಿಸಿ ಕೂಡಲೇ ವರದಿ ಸಲ್ಲಿಸಲು ಸದರಿ ಅರ್ಜಿಯನ್ನು ಈ ಪತ್ರಕ್ಕೆ ಲಗತ್ತಿಸಿ ಕಳುಹಿಸಿದೆ.</t>
        </is>
      </c>
      <c r="I878" s="2" t="inlineStr">
        <is>
          <t>This application must be disposed of in a timely manner, and therefore, the application has been attached and sent to this letter for inquiry according to the rules and to submit a report immediately.</t>
        </is>
      </c>
      <c r="J878" s="2" t="inlineStr">
        <is>
          <t>Atr and Citizen Observation</t>
        </is>
      </c>
    </row>
    <row r="879">
      <c r="A879" s="2" t="n">
        <v>380954</v>
      </c>
      <c r="B879" s="3" t="inlineStr">
        <is>
          <t>No</t>
        </is>
      </c>
      <c r="C879" s="4" t="inlineStr">
        <is>
          <t>★</t>
        </is>
      </c>
      <c r="D879" s="2" t="inlineStr">
        <is>
          <t>ಜಮೀನು ಮಂಜೂರು</t>
        </is>
      </c>
      <c r="E879" s="2" t="inlineStr">
        <is>
          <t>Land Allotment</t>
        </is>
      </c>
      <c r="F879" s="2" t="inlineStr">
        <is>
          <t>The citizen applied for the allotment of land in Survey Number 165/PO2 of Sugur village, Surapur taluk, under the Prjasa Seva Andolan Sabha.</t>
        </is>
      </c>
      <c r="G879" s="2" t="inlineStr">
        <is>
          <t>The application was reviewed and disposed of while the matter is under scrutiny, and action will be taken shortly according to rules.</t>
        </is>
      </c>
      <c r="H879" s="2" t="inlineStr">
        <is>
          <t>ಆದ ಪ್ರಯುಕ್ತ ತಮ್ಮ ಅರ್ಜಿಯನ್ನು ಹಾಗೂ ಈ ಕಛೇರಿಯಲ್ಲಿನ ದಾಖಲಾತಿಗಳನ್ನು ಪರಿಶೀಲಿಸಲಾಗಿ ತಮ್ಮ ಅರ್ಜಿಯು ಪರಿಶೀಲನಾ ಹಾಗೂ ವಿಚಾರಣೆಯ ಹಂತದಲ್ಲಿ ಇದ್ದು ಕಾರಣ ಸದರಿ ವಿಷಯದ ಕುರಿತು ಅತೀ ಶೀಘ್ರದಲ್ಲಿಯೇ ನಿಯಮಾನುಸಾರ ಕ್ರಮ ಕೈಗೊಳ್ಳಲಾಗುವುದು ಎಂಬ ಮಾಹಿತಿಯನ್ನು ಈ ಹಿಂಬರಹ ಪತ್ರದ ಮೂಲಕ ತಮಗೆ ತಿಳಿಸುತ್ತಾ, ಇದೇ ಹಂತದಲ್ಲಿ ವಿಲೇವಗೊಳಿಸಿದೆ.</t>
        </is>
      </c>
      <c r="I879" s="2" t="inlineStr">
        <is>
          <t>However, after examining your application and the documents in this office, it is informed that your application is in the scrutiny and inquiry stage, and action will be taken as per rules very soon regarding the said matter. This is why it has been disposed of at this stage.</t>
        </is>
      </c>
      <c r="J879" s="2" t="inlineStr">
        <is>
          <t>Atr and Citizen Observation</t>
        </is>
      </c>
    </row>
    <row r="880">
      <c r="A880" s="2" t="n">
        <v>380960</v>
      </c>
      <c r="B880" s="3" t="inlineStr">
        <is>
          <t>No</t>
        </is>
      </c>
      <c r="C880" s="4" t="inlineStr">
        <is>
          <t>★★</t>
        </is>
      </c>
      <c r="D880" s="2" t="inlineStr">
        <is>
          <t>ಕುಡಿಯುವ ನೀರಿನ ವ್ಯವಸ್ಥೆ</t>
        </is>
      </c>
      <c r="E880" s="2" t="inlineStr">
        <is>
          <t>Drinking Water Supply</t>
        </is>
      </c>
      <c r="F880" s="2" t="inlineStr">
        <is>
          <t>The residents of New City Regency Layout, Kithiganuru, complained about a severe water shortage and requested the installation of an additional borewell for their area.</t>
        </is>
      </c>
      <c r="G880" s="2" t="inlineStr">
        <is>
          <t>The grievance was closed and the citizen was advised to submit the complaint to the relevant local authority (Panchayat Development Officer or Assistant Executive Engineer) as the matter falls under their jurisdiction.</t>
        </is>
      </c>
      <c r="H880" s="2" t="inlineStr">
        <is>
          <t>ಸಂಬಂಧಪಟ್ಟ ಕಛೇರಿಗೆ ಸಲ್ಲಿಸಲು ತಿಳಿಸುವುದರಿಂದ ಸದರಿ ಸಮಸ್ಯೆ ಕಡತವನ್ನು ವಿಲಮಾಡಲಾಗಿದೆ ಎಂದು ತಿಳಿಸಿದ. ಸದರಿ ರವರು ಕೇಳಿರುವ ಕುಡಿಯುವ ನೀರಿನ ವ್ಯವಸ್ಥೆ ಮತ್ತು ಗುಣಮಟ್ಟದ ಬಗ್ಗೆ ದೂರು ನೀಡಿರುತ್ತಾರೆ ಅದರಂತೆ ಸದರಿ ದೂರನ್ನು ಪರಿಶೀಲಿಸಲಾಗಿ ನಮ್ಮ ಕಛೇರಿ ವ್ಯಾಪ್ತಿಗೆ ಬರದ ಕಾರಣ ಸದರಿ ಸಮಸ್ಯೆಯನ್ನು ಪಂಚಾಯತಿ ಅಭಿವೃದ್ಧಿ ಅಧಿಕಾರಿಗಳು ದೊಡ್ಡಬನಹಳ್ಳಿ ಗ್ರಾಮ್ಮ ಪಂಚಾಯಿತಿ ಬೆಂಗಳೂರು ಪೂರ್ವ ತಾಲ್ಲೂಕು ಅಥವಾ ಸಹಾಯಕ ಕಾರ್ಯಪಾಲಕ ಇಂಜಿನಿಯರ್ ಗ್ರಾಮೀಣ ಕುಡಿಯುವ ನೀರು ಮತ್ತು ನೈರ್ಮಲ್ಯ ಉಪ ವಿಭಾಗ, ಬೆಂಗಳೂರು ಪೂರ್ವ ತಾಲ್ಲೂಕು ಬೆಂಗಳೂರು ನಗರ ಜಿಲ್ಲೆ ರವರ ವ್ಯಾಪ್ತಿಗೆ ಒಳ ಪಡುವುದರಿಂದ ನಿಮ್ಮ ಸಮಸ್ಯೆಯನ್ನು ಸಂಬಂಧಪಟ್ಟ ಕಛೇರಿಗೆ ಸಲ್ಲಿಸಲು ತಿಳಿಸುತ್ತಾ ತಾವು ಸಲ್ಲಿಸಿರುವ ಸಮಸ್ಯೆಯ ದೂರನ್ನು ಇಲ್ಲಿಗೆ ಮುಕ್ತಾಯಗೊಳಿಸಿದೆ.</t>
        </is>
      </c>
      <c r="I880" s="2" t="inlineStr">
        <is>
          <t>It was informed that the case was disposed of because the office is outside our jurisdiction. Since the complainant has complained about the drinking water system and quality, the complaint has been closed here, advising the complainant to submit the issue to the Panchayat Development Officer or Assistant Executive Engineer, Rural Water and Sanitation Sub-division, Bengaluru East Taluk, as it falls under their jurisdiction.</t>
        </is>
      </c>
      <c r="J880" s="2" t="inlineStr">
        <is>
          <t>Atr and Citizen Observation</t>
        </is>
      </c>
    </row>
    <row r="881">
      <c r="A881" s="2" t="n">
        <v>380959</v>
      </c>
      <c r="B881" s="3" t="inlineStr">
        <is>
          <t>No</t>
        </is>
      </c>
      <c r="C881" s="4" t="inlineStr">
        <is>
          <t>★</t>
        </is>
      </c>
      <c r="D881" s="2" t="inlineStr">
        <is>
          <t>ವಸತಿ ಯೋಜನೆ</t>
        </is>
      </c>
      <c r="E881" s="2" t="inlineStr">
        <is>
          <t>Housing Scheme</t>
        </is>
      </c>
      <c r="F881" s="2" t="inlineStr">
        <is>
          <t>The citizen applied for various government schemes, including pension schemes, road development, water supply, temple renovation, police services, and house allotment.</t>
        </is>
      </c>
      <c r="G881" s="2" t="inlineStr">
        <is>
          <t>The application has been forwarded to the trust committee for decision and further action.</t>
        </is>
      </c>
      <c r="H881" s="2" t="inlineStr">
        <is>
          <t>ಸದರ ತಮ್ಮ ಅರ್ಜಿಯನ್ನು ಪರಿಶೀಲಿಸಿ ಆಶ್ರಯ ಸಮಿತಿಯಲ್ಲಿ ಮಂಡಿಸಿ, ಆಶ್ರಯ ಸಮಿತಿಯ ನಿರ್ಣಯದಂತೆ ಕ್ರಮ ವಹಿಸಲಾಗುವುದು ಅಂತಾ ಈ ಮೂಲಕ ತಿಳಿಸಲಾಗಿದೆ.</t>
        </is>
      </c>
      <c r="I881" s="2" t="inlineStr">
        <is>
          <t>After examining your application, it has been presented to the trust committee, and action will be taken according to the trust committee's decision. This is hereby informed.</t>
        </is>
      </c>
      <c r="J881" s="2" t="inlineStr">
        <is>
          <t>Atr and Citizen Observation</t>
        </is>
      </c>
    </row>
    <row r="882">
      <c r="A882" s="2" t="n">
        <v>380963</v>
      </c>
      <c r="B882" s="3" t="inlineStr">
        <is>
          <t>No</t>
        </is>
      </c>
      <c r="C882" s="4" t="inlineStr">
        <is>
          <t>★</t>
        </is>
      </c>
      <c r="D882" s="2" t="inlineStr">
        <is>
          <t>ಫಡಾ ಜಮೀನು ಮಂಜೂರು</t>
        </is>
      </c>
      <c r="E882" s="2" t="inlineStr">
        <is>
          <t>Fada land sanction</t>
        </is>
      </c>
      <c r="F882" s="2" t="inlineStr">
        <is>
          <t>The citizen requested the sanctioning of land records (account) related to Survey Number 205, Plot No. 3-18, in Ankalakoppa village.</t>
        </is>
      </c>
      <c r="G882" s="2" t="inlineStr">
        <is>
          <t>No action was taken regarding the request for land record sanction.</t>
        </is>
      </c>
      <c r="H882" s="2" t="inlineStr">
        <is>
          <t>ಆದ್ದರಿಂದ ಅರ್ಜಿದಾರರ ಮನವಿಯಂತೆ ಕ್ರಮ ವಹಿಸಲು ರಹಾ ಇರುವುದಿಲ್ಲ ಎಂದು ಈ ಮೂಲಕ ತಿಳಿಯಪಡಿಸಿದೆ.</t>
        </is>
      </c>
      <c r="I882" s="2" t="inlineStr">
        <is>
          <t>Therefore, it is informed that no action will be taken as requested by the applicant.</t>
        </is>
      </c>
      <c r="J882" s="2" t="inlineStr">
        <is>
          <t>Atr and Citizen Observation</t>
        </is>
      </c>
    </row>
    <row r="883">
      <c r="A883" s="2" t="n">
        <v>380964</v>
      </c>
      <c r="B883" s="3" t="inlineStr">
        <is>
          <t>No</t>
        </is>
      </c>
      <c r="C883" s="4" t="inlineStr">
        <is>
          <t>★</t>
        </is>
      </c>
      <c r="D883" s="2" t="inlineStr">
        <is>
          <t>ಹೊಸ ಪಡಿತರ ಚೀಟಿ</t>
        </is>
      </c>
      <c r="E883" s="2" t="inlineStr">
        <is>
          <t>New Ration Card</t>
        </is>
      </c>
      <c r="F883" s="2" t="inlineStr">
        <is>
          <t>The citizen applied for a new ration card.</t>
        </is>
      </c>
      <c r="G883" s="2" t="inlineStr">
        <is>
          <t>The government did not sanction the new ration card immediately, but advised the applicant to apply through Gram On/Karnataka On service centers later for distribution.</t>
        </is>
      </c>
      <c r="H883"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883" s="2" t="inlineStr">
        <is>
          <t>After reviewing the said complaint, it has not been possible to provide a new ration card from the Government of Karnataka. It is informed that if the application for the new ration card is submitted to your nearest Gram On and Karnataka On service centers after the government order comes, it will be reviewed and the new ration card will be distributed according to the rules.</t>
        </is>
      </c>
      <c r="J883" s="2" t="inlineStr">
        <is>
          <t>Atr and Citizen Observation</t>
        </is>
      </c>
    </row>
    <row r="884">
      <c r="A884" s="2" t="n">
        <v>380961</v>
      </c>
      <c r="B884" s="3" t="inlineStr">
        <is>
          <t>No</t>
        </is>
      </c>
      <c r="C884" s="4" t="inlineStr">
        <is>
          <t>★</t>
        </is>
      </c>
      <c r="D884" s="2" t="inlineStr">
        <is>
          <t>ಸಂಧ್ಯಾ ಸುರಕ್ಷಾ ಯೋಜನೆ</t>
        </is>
      </c>
      <c r="E884" s="2" t="inlineStr">
        <is>
          <t>Sandhya Suraksha Scheme</t>
        </is>
      </c>
      <c r="F884" s="2" t="inlineStr">
        <is>
          <t>The applicant applied for various government schemes, including Sandhya Suraksha, Gruha Jyothi, Shakti, and Anna Bhagya, and also raised a grievance regarding the delay in receiving the Gruha Lakshmi scheme.</t>
        </is>
      </c>
      <c r="G884" s="2" t="inlineStr">
        <is>
          <t>No action was taken regarding the requested pension and housing schemes; the status of the ration card payment was noted.</t>
        </is>
      </c>
      <c r="H884" s="2" t="inlineStr">
        <is>
          <t>Account Not Seeded/In-active bank account</t>
        </is>
      </c>
      <c r="I884" s="2" t="inlineStr">
        <is>
          <t>Account Not Seeded/In-active bank account</t>
        </is>
      </c>
      <c r="J884" s="2" t="inlineStr">
        <is>
          <t>Atr and Citizen Observation</t>
        </is>
      </c>
    </row>
    <row r="885">
      <c r="A885" s="2" t="n">
        <v>380966</v>
      </c>
      <c r="B885" s="3" t="inlineStr">
        <is>
          <t>No</t>
        </is>
      </c>
      <c r="C885" s="4" t="inlineStr">
        <is>
          <t>★</t>
        </is>
      </c>
      <c r="D885" s="2" t="inlineStr">
        <is>
          <t>ವಸತಿ ಯೋಜನೆ ನಿವೇಶನ/ ಮನೆ ಹಂಚಿಕೆ ಬಗ್ಗೆ</t>
        </is>
      </c>
      <c r="E885" s="2" t="inlineStr">
        <is>
          <t>Housing Scheme Site/House Allotment</t>
        </is>
      </c>
      <c r="F885" s="2" t="inlineStr">
        <is>
          <t>The applicant requested the government to sanction a house for them to live in, citing the lack of a house and resulting rental problems.</t>
        </is>
      </c>
      <c r="G885" s="2" t="inlineStr">
        <is>
          <t>The Gram Panchayat informed the applicant that the house allotment will be sanctioned according to rules if the government sanctions it, noting that the application is not on the PAM EWAIL list.</t>
        </is>
      </c>
      <c r="H885" s="2" t="inlineStr">
        <is>
          <t>ತಮ್ಮ ಅರ್ಜಿಯನ್ನು ಪರಿಶೀಲಿಸಲಾಗಿ ಮನೆ ಮಂಜೂರಾತಿ ಮಾಡುವಾಗ ಪೈಕಿ, ಅರ್ಜಿ ನೀಡಲಷ್ಟೇ ನಿಮಗೆ ಮನೆ ಮಂಜೂರಾತಿಯು ಸರಕಾರದಿಂದ ನಿಯಮಾನುಸಾರ ಮನೆ ಮಂಜೂರಾತಿ ಮಾಡಿದ್ದಲ್ಲಿ ತಮಗೆ ಮಂಜೂರು ಮಾಡುವುದು ಮಾತಾಡುತ್ತಿರುವುದು ನಿಮ್ಮ ಮನೆಯ ಅರ್ಜಿಯು ಪಿಎಮ್ ಎಎವೈ ಲಿಸ್ಟ್ ನಲ್ಲಿದ್ದು ಇದು ತಪ್ಪುಯಿಂದ ಸರಿಯಾಗಿ ನಿಯಮಾನುಸಾರ ಮನೆ ಮಂಜೂರು ಮಾಡಲಾಗುತ್ತದೆ ಎಂದು ಈ ಮೂಲಕ ತಿಳಿಸಲಾಗುತ್ತಿದೆ.</t>
        </is>
      </c>
      <c r="I885" s="2" t="inlineStr">
        <is>
          <t>Upon reviewing your application for house allotment, it is stated that if the government sanctions the house allotment according to rules, the Gram Panchayat will sanction it. It is informed that your house application is not on the PAM EWAIL list, and therefore, the house allotment will be sanctioned according to rules.</t>
        </is>
      </c>
      <c r="J885" s="2" t="inlineStr">
        <is>
          <t>Atr and Citizen Observation</t>
        </is>
      </c>
    </row>
    <row r="886">
      <c r="A886" s="2" t="n">
        <v>380968</v>
      </c>
      <c r="B886" s="5" t="inlineStr">
        <is>
          <t>Yes</t>
        </is>
      </c>
      <c r="C886" s="4" t="inlineStr">
        <is>
          <t>★★★</t>
        </is>
      </c>
      <c r="D886" s="2" t="inlineStr">
        <is>
          <t>ಇಂದಿರಾ ಗಾಂಧಿ ರಾಷ್ಟ್ರೀಯ ವೃದ್ಧಾಪ್ಯ ವೇತನ</t>
        </is>
      </c>
      <c r="E886" s="2" t="inlineStr">
        <is>
          <t>Indira Gandhi National Old Age Pension</t>
        </is>
      </c>
      <c r="F886" s="2" t="inlineStr">
        <is>
          <t>The citizen inquired about the stoppage of their pension.</t>
        </is>
      </c>
      <c r="G886" s="2" t="inlineStr">
        <is>
          <t>The stopped pension was re-sanctioned and continued, and it will be credited to the account in the coming days.</t>
        </is>
      </c>
      <c r="H886" s="2" t="inlineStr">
        <is>
          <t>ಕಂದಾಯ ನಿರೀಕ್ಷಕರ ವರದಿಯಂತೆ ಸ್ಥಗಿತಗೊಂಡ ನಿಮ್ಮ ಪಿಂಚಣಿಯನ್ನು ಮರು ಮಂಜೂರಿ ಮಾಡಿ ಮುಂದುವರೆಸಲಾಗಿದೆ, ಹಾಗೂ ಮುಂದಿನ ದಿನಗಳಲ್ಲಿ ನಿಮ್ಮ ಖಾತೆಗೆ ಪಿಂಚಣಿ ಜಮೆಯಾಗಲಿದೆ.</t>
        </is>
      </c>
      <c r="I886" s="2" t="inlineStr">
        <is>
          <t>As per the report of the Revenue Inspector, your stopped pension has been re-sanctioned and continued, and in the coming days, the pension will be credited to your account.</t>
        </is>
      </c>
      <c r="J886" s="2" t="inlineStr">
        <is>
          <t>Atr and Citizen Observation</t>
        </is>
      </c>
    </row>
    <row r="887">
      <c r="A887" s="2" t="n">
        <v>380967</v>
      </c>
      <c r="B887" s="3" t="inlineStr">
        <is>
          <t>No</t>
        </is>
      </c>
      <c r="C887" s="4" t="inlineStr">
        <is>
          <t>★</t>
        </is>
      </c>
      <c r="D887" s="2" t="inlineStr">
        <is>
          <t>ಪಿಂಚಣಿ ಯೋಜನೆ</t>
        </is>
      </c>
      <c r="E887" s="2" t="inlineStr">
        <is>
          <t>Pension Scheme</t>
        </is>
      </c>
      <c r="F887" s="2" t="inlineStr">
        <is>
          <t>The citizen applied for various pension schemes and requested resolution regarding land record issues (Pahani Samasyegalu).</t>
        </is>
      </c>
      <c r="G887" s="2" t="inlineStr">
        <is>
          <t>The office attempted to contact the applicant but could not proceed with the review because the necessary contact details were missing, leading to the closure of the case.</t>
        </is>
      </c>
      <c r="H887" s="2" t="inlineStr">
        <is>
          <t>ವಿಷಯಕ್ಕೆ ಸಂಬಂಧಿಸಿದಂತೆ ಉಲ್ಲೇಖಿತ ಪತ್ರದಲ್ಲಿ ಅರ್ಜಿದಾರರು ಐ.ಪಿ.ಜಿ.ಆರ್.ಎಸ್ ಪೋರ್ಟಲ್ ನಲ್ಲಿ ಸಲ್ಲಿಸಿರುವ ಅರ್ಜಿಯ ಬಗ್ಗೆ ಪರಿಶೀಲಿಸಲು ಅರ್ಜಿದಾರರಿಗೆ ದೂರವಾಣಿ ಕರೆ ಮೂಲಕ ಕರೆ ಮಾಡಲಾಗಿದ್ದು,(ಸರಿಯಾದ ದೂರವಾಣಿ ಸಂಖ್ಯೆ ಮತ್ತು ವಿಳಾಸ ನಮೂದಿಸಿಲ್ಲ) ಅರ್ಜಿದಾರರು ಯಾವುದೇ ಮಾಹಿತಿಯನ್ನು ನೀಡಿಲ್ಲದ ಕಾರಣ ಈ ಪ್ರಕರಣವನ್ನು ಮುಕ್ತಾಯಗೊಳಿಸುವಂತೆ ಈ ಮೂಲಕ ಕೋರಿದೆ.</t>
        </is>
      </c>
      <c r="I887" s="2" t="inlineStr">
        <is>
          <t>To review the application submitted by the applicant on the IPGRS portal, a phone call was made to the applicant, but (correct phone number and address were not provided), since the applicant did not provide any information, this case has been requested to be closed.</t>
        </is>
      </c>
      <c r="J887" s="2" t="inlineStr">
        <is>
          <t>Atr and Citizen Observation</t>
        </is>
      </c>
    </row>
    <row r="888">
      <c r="A888" s="2" t="n">
        <v>380970</v>
      </c>
      <c r="B888" s="3" t="inlineStr">
        <is>
          <t>No</t>
        </is>
      </c>
      <c r="C888" s="4" t="inlineStr">
        <is>
          <t>★</t>
        </is>
      </c>
      <c r="D888" s="2" t="inlineStr">
        <is>
          <t>ವಸತಿ ಯೋಜನೆ</t>
        </is>
      </c>
      <c r="E888" s="2" t="inlineStr">
        <is>
          <t>Housing Scheme</t>
        </is>
      </c>
      <c r="F888" s="2" t="inlineStr">
        <is>
          <t>The citizen requested to change the account of a vacant plot (vacant land) to his name and obtain an E-account, citing a sale deed for the property.</t>
        </is>
      </c>
      <c r="G888" s="2" t="inlineStr">
        <is>
          <t>The e-account change could not be processed because necessary approvals from the District Collector and Urban/Rural authorities were not obtained, and proper documents were lacking.</t>
        </is>
      </c>
      <c r="H888" s="2" t="inlineStr">
        <is>
          <t>ಆದಕ್ಕೆ ಸಂಬಂಧಿಸಿದಂತೆ 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888" s="2" t="inlineStr">
        <is>
          <t>Regarding this, since the property has not received approval from the District Collector for land conversion and the Urban and Rural authorities, and since there are no proper documents, the e-account change cannot be done, we hereby give the reply.</t>
        </is>
      </c>
      <c r="J888" s="2" t="inlineStr">
        <is>
          <t>Atr and Citizen Observation</t>
        </is>
      </c>
    </row>
    <row r="889">
      <c r="A889" s="2" t="n">
        <v>380972</v>
      </c>
      <c r="B889" s="3" t="inlineStr">
        <is>
          <t>No</t>
        </is>
      </c>
      <c r="C889" s="4" t="inlineStr">
        <is>
          <t>★</t>
        </is>
      </c>
      <c r="D889" s="2" t="inlineStr">
        <is>
          <t>ಸಂಧ್ಯಾ ಸುರಕ್ಷಾ ಯೋಜನೆ</t>
        </is>
      </c>
      <c r="E889" s="2" t="inlineStr">
        <is>
          <t>Sandhya Suraksha old-age pension</t>
        </is>
      </c>
      <c r="F889" s="2" t="inlineStr">
        <is>
          <t>The citizen applied for the Sandhya Suraksha scheme.</t>
        </is>
      </c>
      <c r="G889" s="2" t="inlineStr">
        <is>
          <t>The pension status was cancelled due to the beneficiary being under age.</t>
        </is>
      </c>
      <c r="H889" s="2" t="inlineStr">
        <is>
          <t>Beneficiary Status Cancelled on 25/06/2025</t>
        </is>
      </c>
      <c r="I889" s="2" t="inlineStr">
        <is>
          <t>The beneficiary status was cancelled on 25/06/2025.</t>
        </is>
      </c>
      <c r="J889" s="2" t="inlineStr">
        <is>
          <t>Atr and Citizen Observation</t>
        </is>
      </c>
    </row>
    <row r="890">
      <c r="A890" s="2" t="n">
        <v>380969</v>
      </c>
      <c r="B890" s="3" t="inlineStr">
        <is>
          <t>No</t>
        </is>
      </c>
      <c r="C890" s="4" t="inlineStr">
        <is>
          <t>★</t>
        </is>
      </c>
      <c r="D890" s="2" t="inlineStr">
        <is>
          <t>ರಸ್ತೆಯ ಸುಧಾರಣೆ ಕಾಮಗಾರಿ</t>
        </is>
      </c>
      <c r="E890" s="2" t="inlineStr">
        <is>
          <t>Road Improvement Work</t>
        </is>
      </c>
      <c r="F890" s="2" t="inlineStr">
        <is>
          <t>The citizen requested the embankment/embankment of the road connecting Inchgeri village to the main road to ease traffic for tourists and public movement.</t>
        </is>
      </c>
      <c r="G890" s="2" t="inlineStr">
        <is>
          <t>Road improvement work will be carried out based on the availability of funds.</t>
        </is>
      </c>
      <c r="H890" s="2" t="inlineStr">
        <is>
          <t>ಸದರಿ ರಸ್ತೆಯ ದುರಸ್ತಿಯನ್ನು ಅನುದಾನಗಳು ಲಭ್ಯತೆಗೆ ಅನುಗುಣವಾಗಿ ರಸ್ತೆಯ ಸುಧಾರಣೆ ಕಾಮಗಾರಿ ಮಾಡಲಾಗುವುದು.</t>
        </is>
      </c>
      <c r="I890" s="2" t="inlineStr">
        <is>
          <t>The road improvement work will be done according to the availability of funds.</t>
        </is>
      </c>
      <c r="J890" s="2" t="inlineStr">
        <is>
          <t>Atr and Citizen Observation</t>
        </is>
      </c>
    </row>
    <row r="891">
      <c r="A891" s="2" t="n">
        <v>380973</v>
      </c>
      <c r="B891" s="3" t="inlineStr">
        <is>
          <t>No</t>
        </is>
      </c>
      <c r="C891" s="4" t="inlineStr">
        <is>
          <t>★</t>
        </is>
      </c>
      <c r="D891" s="2" t="inlineStr">
        <is>
          <t>ಇತರ ಪಿಂಚಣಿ ಯೋಜನೆ</t>
        </is>
      </c>
      <c r="E891" s="2" t="inlineStr">
        <is>
          <t>Other Pension Schemes</t>
        </is>
      </c>
      <c r="F891" s="2" t="inlineStr">
        <is>
          <t>The citizen applied for various government schemes, specifically selecting 'Other Pension Schemes'.</t>
        </is>
      </c>
      <c r="G891" s="2" t="inlineStr">
        <is>
          <t>The office reviewed the documents for the specific pension case and submitted a request to restart the stopped pension.</t>
        </is>
      </c>
      <c r="H891" s="2" t="inlineStr">
        <is>
          <t>ಸದರಿ ಫಲಾನುಭವಿಯು ದಾಖಲೆಗಳನ್ನು ಮರು ಪರಿಶೀಲಿಸಲಾಗಿ ದಾಖಲೆಗಳು ಸರಿಯಾಗಿದ್ದು, ಫಲಾನುಭವಿಯು ಪಿಂಚಣಿಯನ್ನು ಪಡೆಯಲು ಅರ್ಹರಿರುತ್ತಾರೆ. ಆದ್ದರಿಂದ ಸದರಿ ಫಲಾನುಭವಿಯ ರದ್ದಾಗಿರುವ/ ಸ್ಥಗಿತಗೊಂಡಿರುವ ಪಿಂಚಣಿಯನ್ನು ಮರುಚಾಲನೆ ಮಾಡಬೇಕೆಂದು ಈ ಮೂಲಕ ಮಾನ್ಯರಿಗೆ ಸಲ್ಲಿಸಿದೆ.</t>
        </is>
      </c>
      <c r="I891" s="2" t="inlineStr">
        <is>
          <t>The beneficiary's documents were re-examined and found correct, and the beneficiary is eligible to receive the pension. Therefore, we have submitted to the authorities to restart the cancelled/stopped pension of the said beneficiary.</t>
        </is>
      </c>
      <c r="J891" s="2" t="inlineStr">
        <is>
          <t>Atr and Citizen Observation</t>
        </is>
      </c>
    </row>
    <row r="892">
      <c r="A892" s="2" t="n">
        <v>380977</v>
      </c>
      <c r="B892" s="3" t="inlineStr">
        <is>
          <t>No</t>
        </is>
      </c>
      <c r="C892" s="4" t="inlineStr">
        <is>
          <t>★★</t>
        </is>
      </c>
      <c r="D892" s="2" t="inlineStr">
        <is>
          <t>ವಸತಿ ಯೋಜನೆ</t>
        </is>
      </c>
      <c r="E892" s="2" t="inlineStr">
        <is>
          <t>Housing Scheme</t>
        </is>
      </c>
      <c r="F892" s="2" t="inlineStr">
        <is>
          <t>The citizen applied for various government schemes, including housing allotment (house/site) and record corrections.</t>
        </is>
      </c>
      <c r="G892" s="2" t="inlineStr">
        <is>
          <t>The request for house sanction was dismissed because it falls outside the jurisdiction of this office, and the citizen was advised to seek relief from the relevant department.</t>
        </is>
      </c>
      <c r="H892" s="2" t="inlineStr">
        <is>
          <t>ಮೇಲ್ಕಂಡ ವಿಷಯಕ್ಕೆ ಸಂಬಂಧಿಸಿದಂತೆ, ಸಂಬಂಧಿಸಿದ ದೂರು/ವಿಷಯವು ಈ ಕಚೇರಿಯ ವ್ಯಾಪ್ತಿ ಹಾಗೂ ಅಧೀನಕ್ಕೆ ಒಳಪಡುವುದಿಲ್ಲ. ಆದ್ದರಿಂದ ಈ ಕಚೇರಿಯಿಂದ ಯಾವುದೇ ಕ್ರಮ ಕೈಗೊಳ್ಳಲು ಸಾಧ್ಯವಿರುವುದಿಲ್ಲ. ದೂರುದಾರರು ಸಂಬಂಧಿಸಿದ ಇಲಾಖೆ/ಅಧಿಕಾರಿಯನ್ನು ಸಂಪರ್ಕಿಸಿ ಪರಿಹಾರ ಪಡೆಯುವಂತೆ ತಿಳಿಸಲಾಗಿದೆ. ಹೀಗಾಗಿ ಸದರಿ ದೂರುವನ್ನು ಈ ಕಚೇರಿಯ ವ್ಯಾಪ್ತಿಗೆ ಬಾರದ ಕಾರಣದಿಂದ ವಿಲೇವಾರಿ ಮಾಡಲಾಗಿದೆ, ಈ ಮೂಲಕ ಹಿಂಬರಹ ನೀಡಲಾಗಿದೆ</t>
        </is>
      </c>
      <c r="I892" s="2" t="inlineStr">
        <is>
          <t>Regarding the above subject, the said complaint/matter does not fall under the jurisdiction and subordination of this office. Therefore, no action can be taken by this office. The complainant is advised to contact the concerned department/authority to get relief. Hence, the said complaint has been disposed of because it is outside the jurisdiction of this office, and a reply has been given.</t>
        </is>
      </c>
      <c r="J892" s="2" t="inlineStr">
        <is>
          <t>Atr and Citizen Observation</t>
        </is>
      </c>
    </row>
    <row r="893">
      <c r="A893" s="2" t="n">
        <v>380976</v>
      </c>
      <c r="B893" s="3" t="inlineStr">
        <is>
          <t>No</t>
        </is>
      </c>
      <c r="C893" s="4" t="inlineStr">
        <is>
          <t>★</t>
        </is>
      </c>
      <c r="D893" s="2" t="inlineStr">
        <is>
          <t>ವಸತಿ ಯೋಜನೆ</t>
        </is>
      </c>
      <c r="E893" s="2" t="inlineStr">
        <is>
          <t>Housing Scheme</t>
        </is>
      </c>
      <c r="F893" s="2" t="inlineStr">
        <is>
          <t>The citizen applied for various schemes, including Pension Schemes and the allotment of a site/house for housing.</t>
        </is>
      </c>
      <c r="G893" s="2" t="inlineStr">
        <is>
          <t>The request has been disposed of, and the application will be considered on priority based on the availability of the site/place.</t>
        </is>
      </c>
      <c r="H89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893" s="2" t="inlineStr">
        <is>
          <t>After reviewing your request, it has been disposed of, informing that the request will be considered on priority according to rules based on the availability of the site/place.</t>
        </is>
      </c>
      <c r="J893" s="2" t="inlineStr">
        <is>
          <t>Atr and Citizen Observation</t>
        </is>
      </c>
    </row>
    <row r="894">
      <c r="A894" s="2" t="n">
        <v>380980</v>
      </c>
      <c r="B894" s="3" t="inlineStr">
        <is>
          <t>No</t>
        </is>
      </c>
      <c r="C894" s="4" t="inlineStr">
        <is>
          <t>★</t>
        </is>
      </c>
      <c r="D894" s="2" t="inlineStr">
        <is>
          <t>ವಿಧವಾ ವೇತನ ಯೋಜನೆ</t>
        </is>
      </c>
      <c r="E894" s="2" t="inlineStr">
        <is>
          <t>Widow Pension Scheme</t>
        </is>
      </c>
      <c r="F894" s="2" t="inlineStr">
        <is>
          <t>The citizen applied for various government schemes, including the Widow Pension Scheme, Disability Allowance Scheme, Sandhya Suraksha Scheme, and Senior Citizen Scheme.</t>
        </is>
      </c>
      <c r="G894" s="2" t="inlineStr">
        <is>
          <t>No action regarding the requested pension or welfare schemes has been explicitly reported in the Action Taken Report.</t>
        </is>
      </c>
      <c r="H894" s="2" t="inlineStr">
        <is>
          <t>No explicit sentence in the provided ATR indicates the sanctioning or denial of the requested pension or welfare schemes for Bindu K A.</t>
        </is>
      </c>
      <c r="I894" s="2" t="inlineStr">
        <is>
          <t>No explicit sentence in the provided ATR indicates the sanctioning or denial of the requested pension or welfare schemes for Bindu K A.</t>
        </is>
      </c>
      <c r="J894" s="2" t="inlineStr">
        <is>
          <t>Atr and Citizen Observation</t>
        </is>
      </c>
    </row>
    <row r="895">
      <c r="A895" s="2" t="n">
        <v>380978</v>
      </c>
      <c r="B895" s="3" t="inlineStr">
        <is>
          <t>No</t>
        </is>
      </c>
      <c r="C895" s="4" t="inlineStr">
        <is>
          <t>★</t>
        </is>
      </c>
      <c r="D895" s="2" t="inlineStr">
        <is>
          <t>ವಸತಿ ಯೋಜನೆ</t>
        </is>
      </c>
      <c r="E895" s="2" t="inlineStr">
        <is>
          <t>Housing Scheme</t>
        </is>
      </c>
      <c r="F895" s="2" t="inlineStr">
        <is>
          <t>The citizen applied for allotment of a site/house under the housing scheme.</t>
        </is>
      </c>
      <c r="G895" s="2" t="inlineStr">
        <is>
          <t>The application was reviewed, and action will be taken based on the availability of the site/land.</t>
        </is>
      </c>
      <c r="H89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ವಿಲೇವಡಿಗೊಳಿಸಲಾಗಿದೆ.</t>
        </is>
      </c>
      <c r="I895" s="2" t="inlineStr">
        <is>
          <t>After reviewing your request, it has been disposed of, informing that action will be taken according to rules based on the availability of the site/land, considering your request on priority.</t>
        </is>
      </c>
      <c r="J895" s="2" t="inlineStr">
        <is>
          <t>Atr and Citizen Observation</t>
        </is>
      </c>
    </row>
    <row r="896">
      <c r="A896" s="2" t="n">
        <v>380979</v>
      </c>
      <c r="B896" s="3" t="inlineStr">
        <is>
          <t>No</t>
        </is>
      </c>
      <c r="C896" s="4" t="inlineStr">
        <is>
          <t>★</t>
        </is>
      </c>
      <c r="D896" s="2" t="inlineStr">
        <is>
          <t>ವಸತಿ ಯೋಜನೆ</t>
        </is>
      </c>
      <c r="E896" s="2" t="inlineStr">
        <is>
          <t>Housing Scheme</t>
        </is>
      </c>
      <c r="F896" s="2" t="inlineStr">
        <is>
          <t>The citizen requested the sanction of a new TC (Transformer) for continuous electricity supply for agricultural activities in Bilki.</t>
        </is>
      </c>
      <c r="G896" s="2" t="inlineStr">
        <is>
          <t>The office has inspected the site and will proceed to prepare an estimate and seek sanction from the competent authority to change the LT wires.</t>
        </is>
      </c>
      <c r="H896" s="2" t="inlineStr">
        <is>
          <t>ಹಾಲಿ ಇರುವ ಎಲ್.ಟಿ ಎರಡು ತಂತಿಗಳನ್ನು ನಾಲ್ಕು ತಂತಿಗಳನ್ನಾಗಿ ಬದಲಾಯಿಸಲು ಅಂದಾಜು ಪಟ್ಟಿ ತಯಾರಿಸಿ, ಸಕ್ಷಮ ಪ್ರಾಧಿಕಾರದಿಂದ ಮಂಜೂರಾತಿ ಪಡೆದು ಸದರಿ ಅರ್ಜಿಯ ಕುರಿತು ಸೂಕ್ತ ಕ್ರಮ ಕೈಗೊಳ್ಳಲಾಗುವುದು.</t>
        </is>
      </c>
      <c r="I896" s="2" t="inlineStr">
        <is>
          <t>An estimate will be prepared to change the existing LT two wires to four wires, sanction will be obtained from the competent authority, and appropriate action will be taken regarding the said application.</t>
        </is>
      </c>
      <c r="J896" s="2" t="inlineStr">
        <is>
          <t>Atr and Citizen Observation</t>
        </is>
      </c>
    </row>
    <row r="897">
      <c r="A897" s="2" t="n">
        <v>380983</v>
      </c>
      <c r="B897" s="3" t="inlineStr">
        <is>
          <t>No</t>
        </is>
      </c>
      <c r="C897" s="4" t="inlineStr">
        <is>
          <t>★</t>
        </is>
      </c>
      <c r="D897" s="2" t="inlineStr">
        <is>
          <t>ವಸತಿ ಯೋಜನೆ</t>
        </is>
      </c>
      <c r="E897" s="2" t="inlineStr">
        <is>
          <t>Housing Scheme</t>
        </is>
      </c>
      <c r="F897" s="2" t="inlineStr">
        <is>
          <t>The applicant requested allotment of a house/site under the housing scheme (ವಸತಿ ಯೋಜನೆ) via the iPGRS system.</t>
        </is>
      </c>
      <c r="G897" s="2" t="inlineStr">
        <is>
          <t>No sanction has been given yet; the application will be processed after the government fixes the target and necessary directions are issued.</t>
        </is>
      </c>
      <c r="H897"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897" s="2" t="inlineStr">
        <is>
          <t>The sanction for the current government's housing scheme target has not been fixed. After the government fixes the target, the applicant's request will be presented to the Grama Sabha, and appropriate directions will be given to the Panchayat Development Officers to take necessary action according to the rules.</t>
        </is>
      </c>
      <c r="J897" s="2" t="inlineStr">
        <is>
          <t>Atr and Citizen Observation</t>
        </is>
      </c>
    </row>
    <row r="898">
      <c r="A898" s="2" t="n">
        <v>380982</v>
      </c>
      <c r="B898" s="3" t="inlineStr">
        <is>
          <t>No</t>
        </is>
      </c>
      <c r="C898" s="4" t="inlineStr">
        <is>
          <t>★★</t>
        </is>
      </c>
      <c r="D898" s="2" t="inlineStr">
        <is>
          <t>ವಸತಿ ಯೋಜನೆ</t>
        </is>
      </c>
      <c r="E898" s="2" t="inlineStr">
        <is>
          <t>Housing Scheme</t>
        </is>
      </c>
      <c r="F898" s="2" t="inlineStr">
        <is>
          <t>The citizen applied for the release of the 5th phase money for a house allotment under the Aasha Patta scheme. The request concerned the release of funds for a house number 689702.</t>
        </is>
      </c>
      <c r="G898" s="2" t="inlineStr">
        <is>
          <t>The Gram Panchayat determined that the applicant is not under their jurisdiction.</t>
        </is>
      </c>
      <c r="H898" s="2" t="inlineStr">
        <is>
          <t>ಹಾಗೆಯಾ ಆದರೆ 5 ನೇ ಹಂತದ ಹಣ ಬಿಡುಗಡೆ ಮಾಡಲು ಸುಮಾರು 2 ವರ್ಷಗಳಿಂದ ತಹಶೀಲ್ದಾರ್ ಕಾರ್ಯಾಲಯ ಆವರಣ ರಲಿ ಧರ್ಮಾಧಿಕಾರಿಗಳಾಗಲಿ ಮೇಲಧಿಕಾರಿಗಳಾಗಲಿ - ಇವರಲ್ಲೂ ಅಲೆಯುತ್ತಾ ಬಂದಿದ್ದರೂ . ಇವರೂ ಏನಾದರೂ ದಿನಾಲು ಬಂದೊಂದು ಸಮಜಾಯಿ ಹೇಳುತ್ತಾ 2 ವರ್ಷಗಳಿಂದ ದೂಡುತ್ತಾ ಬಂದಿರುತ್ತಾರೆ . ಮನೆ ಸಂಖ್ಯೆ - 689702. ಆದ ಕಾರಣ ಸಂಬಂಧಪಟ್ಟಆದ ಇಲಾಖಾ - ಅಧಿಕಾರಿಗಳು ನನಗೆ ಬರಬೇಕಾದ 5ನೆಯ ಹಂತನ್ನು ಕೃಪೆಮಾಡಿಕೊಡಬೇಕಾಗಿ ಎಂದಾಗಿ ಈ ಮೂಲಕ ವಿನಂತಿಸಿಕೊಳ್ಳುತ್ತೇನೆ .</t>
        </is>
      </c>
      <c r="I898" s="2" t="inlineStr">
        <is>
          <t>However, the authorities of the concerned department request that they kindly approve the 5th phase to me, even though the Tahsildar office, the Dharmadhikari, and the superiors have been constantly chasing them for about 2 years. House number - 689702.</t>
        </is>
      </c>
      <c r="J898" s="2" t="inlineStr">
        <is>
          <t>Atr and Citizen Observation</t>
        </is>
      </c>
    </row>
    <row r="899">
      <c r="A899" s="2" t="n">
        <v>380981</v>
      </c>
      <c r="B899" s="3" t="inlineStr">
        <is>
          <t>No</t>
        </is>
      </c>
      <c r="C899" s="4" t="inlineStr">
        <is>
          <t>★</t>
        </is>
      </c>
      <c r="D899" s="2" t="inlineStr">
        <is>
          <t>ವಸತಿ ಯೋಜನೆ</t>
        </is>
      </c>
      <c r="E899" s="2" t="inlineStr">
        <is>
          <t>Housing Scheme</t>
        </is>
      </c>
      <c r="F899" s="2" t="inlineStr">
        <is>
          <t>The citizen reported that the Ramakrishna well located behind the Timmapura bus stand in Ward No. 29, Mahabub Subhani Darga area, Surpur Taluk, has been illegally covered and converted into a plot of land by individuals, causing water scarcity for residents.</t>
        </is>
      </c>
      <c r="G899" s="2" t="inlineStr">
        <is>
          <t>The application was closed, and the office stated that appropriate action will be taken later regarding the conversion of the well into land.</t>
        </is>
      </c>
      <c r="H899" s="2" t="inlineStr">
        <is>
          <t>ಸುರಪುರ ನಗರಸಭೆ ವ್ಯಾಪ್ತಿಯ ವಾರ್ಡ ನಂ. 29, ಮಹಬೂಬ ಸುಭಾನಿ ದರ್ಗಾ ವ್ಯಾಪ್ತಿಗೆ ಬರುವ ರಾಮಕ್ಕನ ಬಾವಿ ಮುಚ್ಚಿ ನಿವೇಶನವಾಗಿ ಪರಿವರ್ತನೆ ಮಾಡಿರುವುದನ್ನು ಪರಿಶೀಲಿಸಿ ಸೂಕ್ತ ಕ್ರಮ ಕೈಗೊಳ್ಳಲಾಗುವುದು, ಎಂದು ತಿಳಿಸುತ್ತಾ, ಈ ಹಿಂಬರಹದ ಮೂಲಕ ತಿಳಿಸಿದೆ.</t>
        </is>
      </c>
      <c r="I899" s="2" t="inlineStr">
        <is>
          <t>After examining the conversion of Ramakka's well into a plot of land in Ward No. 29, Mahabub Subhani Darga area of Surpur Municipality, appropriate action will be taken, and this is communicated through this reply.</t>
        </is>
      </c>
      <c r="J899" s="2" t="inlineStr">
        <is>
          <t>Atr and Citizen Observation</t>
        </is>
      </c>
    </row>
    <row r="900">
      <c r="A900" s="2" t="n">
        <v>380984</v>
      </c>
      <c r="B900" s="5" t="inlineStr">
        <is>
          <t>Yes</t>
        </is>
      </c>
      <c r="C900" s="4" t="inlineStr">
        <is>
          <t>★★★</t>
        </is>
      </c>
      <c r="D900" s="2" t="inlineStr">
        <is>
          <t>ಕಂದಾಯ ಗ್ರಾಮ ಮಾಡುವುದು</t>
        </is>
      </c>
      <c r="E900" s="2" t="inlineStr">
        <is>
          <t>Conversion to Kandaya Village</t>
        </is>
      </c>
      <c r="F900" s="2" t="inlineStr">
        <is>
          <t>The applicant requested the conversion of Jvarēgoudnapally village into a Kandaya village, citing long-standing issues regarding land records and development.</t>
        </is>
      </c>
      <c r="G900" s="2" t="inlineStr">
        <is>
          <t>The village has already been converted into a Kandaya village and the title deed has been issued.</t>
        </is>
      </c>
      <c r="H900" s="2" t="inlineStr">
        <is>
          <t>ಮಡೇನಹಳ್ಳಿ ಮಜರೆ ಜವರೇಗೌಡನಪಾಳ್ಯ ಗ್ರಾಮವನ್ನು ಕಂದಾಯ ಗ್ರಾಮವನ್ನಾಗಿ ಪರಿವರ್ತಿಸಲಾಗಿದೆ ಎಂದು ಮಾಹಿತಿ ನೀಡಿದೆ.</t>
        </is>
      </c>
      <c r="I900" s="2" t="inlineStr">
        <is>
          <t>Information has been provided that Madenahalli Majre Jvarēgoudnapally village has been converted into a Kandaya village.</t>
        </is>
      </c>
      <c r="J900" s="2" t="inlineStr">
        <is>
          <t>Atr and Citizen Observation</t>
        </is>
      </c>
    </row>
    <row r="901">
      <c r="A901" s="2" t="n">
        <v>380987</v>
      </c>
      <c r="B901" s="5" t="inlineStr">
        <is>
          <t>Yes</t>
        </is>
      </c>
      <c r="C901" s="4" t="inlineStr">
        <is>
          <t>★★★</t>
        </is>
      </c>
      <c r="D901" s="2" t="inlineStr">
        <is>
          <t>ಪಿಂಚಣಿ ಯೋಜನೆ</t>
        </is>
      </c>
      <c r="E901" s="2" t="inlineStr">
        <is>
          <t>Pension Scheme</t>
        </is>
      </c>
      <c r="F901" s="2" t="inlineStr">
        <is>
          <t>The citizen applied for benefits under various pension schemes, including the Widow Pension Scheme, and requested relief. The pension facility had stopped temporarily.</t>
        </is>
      </c>
      <c r="G901" s="2" t="inlineStr">
        <is>
          <t>The citizen's pension facility has been restarted at the Praja Sewa Andolan Sabha on 05-09-2026.</t>
        </is>
      </c>
      <c r="H901" s="2" t="inlineStr">
        <is>
          <t>ದಿನಾಂಕ: 05-09-2026 ರಂದು ಪ್ರಜಾ ಸೇವಾ ಆಂದೋಲನ ಸಭೆಯಲ್ಲಿ ತಮ್ಮ ಪಿಂಚಣಿ ಸೌಲಭ್ಯವನ್ನು ಮರು ಚಾಲ್ತಿ ಮಾಡಲಾಗಿರುತ್ತದೆ ಎಂದು ತಮಗೆ ಈ ಮೂಲಕ ತಿಳಿಯಪಡಿಸಿದೆ.</t>
        </is>
      </c>
      <c r="I901" s="2" t="inlineStr">
        <is>
          <t>It is informed to you that your pension facility has been restarted at the Praja Sewa Andolan Sabha on 05-09-2026.</t>
        </is>
      </c>
      <c r="J901" s="2" t="inlineStr">
        <is>
          <t>Atr and Citizen Observation</t>
        </is>
      </c>
    </row>
    <row r="902">
      <c r="A902" s="2" t="n">
        <v>380986</v>
      </c>
      <c r="B902" s="5" t="inlineStr">
        <is>
          <t>Yes</t>
        </is>
      </c>
      <c r="C902" s="4" t="inlineStr">
        <is>
          <t>★★★</t>
        </is>
      </c>
      <c r="D902" s="2" t="inlineStr">
        <is>
          <t>ಸಂಧ್ಯಾ ಸುರಕ್ಷಾ ಯೋಜನೆ</t>
        </is>
      </c>
      <c r="E902" s="2" t="inlineStr">
        <is>
          <t>Sandhya Suraksha Scheme</t>
        </is>
      </c>
      <c r="F902" s="2" t="inlineStr">
        <is>
          <t>The citizen applied for benefits under various pension schemes, including the Sandhya Suraksha Scheme, and requested relief due to the temporary stoppage of their pension.</t>
        </is>
      </c>
      <c r="G902" s="2" t="inlineStr">
        <is>
          <t>The citizen's pension facility has been restarted on 05-09-2026 at the Public Service Forum.</t>
        </is>
      </c>
      <c r="H902"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02" s="2" t="inlineStr">
        <is>
          <t>It is informed that you are already receiving pension facilities under the Pension Schemes in the Public Grievance Redressal Forum, and because the pension had stopped temporarily, your pension facility has been restarted on 05-09-2026 at the Public Service Forum.</t>
        </is>
      </c>
      <c r="J902" s="2" t="inlineStr">
        <is>
          <t>Atr and Citizen Observation</t>
        </is>
      </c>
    </row>
    <row r="903">
      <c r="A903" s="2" t="n">
        <v>380988</v>
      </c>
      <c r="B903" s="3" t="inlineStr">
        <is>
          <t>No</t>
        </is>
      </c>
      <c r="C903" s="4" t="inlineStr">
        <is>
          <t>★</t>
        </is>
      </c>
      <c r="D903" s="2" t="inlineStr">
        <is>
          <t>ವಸತಿ ಯೋಜನೆ</t>
        </is>
      </c>
      <c r="E903" s="2" t="inlineStr">
        <is>
          <t>Housing Scheme</t>
        </is>
      </c>
      <c r="F903" s="2" t="inlineStr">
        <is>
          <t>The applicant applied for the sanction of a house/site allotment under various government schemes, including the Housing Scheme. The ATR specifically addresses the application for house sanction.</t>
        </is>
      </c>
      <c r="G903" s="2" t="inlineStr">
        <is>
          <t>The application has been forwarded to the Shelter Committee for decision, and action will be taken based on their verdict.</t>
        </is>
      </c>
      <c r="H903" s="2" t="inlineStr">
        <is>
          <t>ಸದರ ತಮ್ಮ ಅರ್ಜಿಯನ್ನು ಪರಿಶೀಲಿಸಿ ಆಶ್ರಯ ಸಮಿತಿಯಲ್ಲಿ ಮಂಡಿಸಿ, ಆಶ್ರಯ ಸಮಿತಿಯ ನಿರ್ಣಯದಂತೆ ಕ್ರಮ ವಹಿಸಲಾಗುವುದು ಅಂತಾ ಈ ಮೂಲಕ ತಿಳಿಸಲಾಗಿದೆ.</t>
        </is>
      </c>
      <c r="I903" s="2" t="inlineStr">
        <is>
          <t>After reviewing your application, it will be presented to the Shelter Committee, and action will be taken according to the Shelter Committee's decision. This is hereby informed.</t>
        </is>
      </c>
      <c r="J903" s="2" t="inlineStr">
        <is>
          <t>Atr and Citizen Observation</t>
        </is>
      </c>
    </row>
    <row r="904">
      <c r="A904" s="2" t="n">
        <v>380992</v>
      </c>
      <c r="B904" s="3" t="inlineStr">
        <is>
          <t>No</t>
        </is>
      </c>
      <c r="C904" s="4" t="inlineStr">
        <is>
          <t>★</t>
        </is>
      </c>
      <c r="D904" s="2" t="inlineStr">
        <is>
          <t>ಹೊಸ ಪಡಿತರ ಚೀಟಿ</t>
        </is>
      </c>
      <c r="E904" s="2" t="inlineStr">
        <is>
          <t>New Ration Card</t>
        </is>
      </c>
      <c r="F904" s="2" t="inlineStr">
        <is>
          <t>The citizen applied for a new ration card and various other schemes, including pension schemes and land allocation.</t>
        </is>
      </c>
      <c r="G904" s="2" t="inlineStr">
        <is>
          <t>The application was disposed of, and the applicant was informed that they would be directed to the food department to obtain a new ration card.</t>
        </is>
      </c>
      <c r="H904" s="2" t="inlineStr">
        <is>
          <t>ತಮ್ಮ ಅರ್ಜಿಯನ್ನು ಪರಿಶೀಲನೆ ಮಾಡಿ ತಾವು ಹೊಸ ಪಿ.ಹೆಚ್.ಹೆಚ್. {ಬಿ.ಪಿ.ಎಲ್} ಚೀಟಿ ಪಡೆಯಲು ಆಹಾರದಲ್ಲಿ ತಮಗೆ ಹೊಸ ಪಡಿತರ ಚೀಟಿ ಹಾಕಲು ತಿಳಿಸಲಾಗುವುದು ಎಂಬ ವಿಷಯವನ್ನು ತಮಗೆ ತಿಳಿಯಪಡಿಸುತ್ತಾ ತಮ್ಮ ಅರ್ಜಿಯನ್ನು ವಿಲೇವಾರಿಗೊಳಿಸಲಾಗಿದೆ.</t>
        </is>
      </c>
      <c r="I904" s="2" t="inlineStr">
        <is>
          <t>After reviewing your application, it has been disposed of, informing you that you will be told to issue a new P.H.H. {BPL} card in the food department to obtain a new ration card.</t>
        </is>
      </c>
      <c r="J904" s="2" t="inlineStr">
        <is>
          <t>Atr and Citizen Observation</t>
        </is>
      </c>
    </row>
    <row r="905">
      <c r="A905" s="2" t="n">
        <v>381006</v>
      </c>
      <c r="B905" s="3" t="inlineStr">
        <is>
          <t>No</t>
        </is>
      </c>
      <c r="C905" s="4" t="inlineStr">
        <is>
          <t>★</t>
        </is>
      </c>
      <c r="D905" s="2" t="inlineStr">
        <is>
          <t>ವಸತಿ ಯೋಜನೆ</t>
        </is>
      </c>
      <c r="E905" s="2" t="inlineStr">
        <is>
          <t>Housing Scheme</t>
        </is>
      </c>
      <c r="F905" s="2" t="inlineStr">
        <is>
          <t>The citizen requested that the government organize Public Grievance Forums to address issues related to pension, land disputes, housing/site problems, and guarantee schemes.</t>
        </is>
      </c>
      <c r="G905" s="2" t="inlineStr">
        <is>
          <t>No action was taken regarding the citizen's request for grievance redressal forums or resolution of scheme-related issues.</t>
        </is>
      </c>
      <c r="H905" s="2" t="inlineStr">
        <is>
          <t>Dry Fruit Utsav — EAT HEALTHY —</t>
        </is>
      </c>
      <c r="I905" s="2" t="inlineStr">
        <is>
          <t>Dry Fruit Utsav — EAT HEALTHY —</t>
        </is>
      </c>
      <c r="J905" s="2" t="inlineStr">
        <is>
          <t>Atr and Citizen Observation</t>
        </is>
      </c>
    </row>
    <row r="906">
      <c r="A906" s="2" t="n">
        <v>380999</v>
      </c>
      <c r="B906" s="5" t="inlineStr">
        <is>
          <t>Yes</t>
        </is>
      </c>
      <c r="C906" s="4" t="inlineStr">
        <is>
          <t>★★★</t>
        </is>
      </c>
      <c r="D906" s="2" t="inlineStr">
        <is>
          <t>ವಿಧವಾ ವೇತನಯೋಜನೆ</t>
        </is>
      </c>
      <c r="E906" s="2" t="inlineStr">
        <is>
          <t>Widow Pension Scheme</t>
        </is>
      </c>
      <c r="F906" s="2" t="inlineStr">
        <is>
          <t>The applicant applied for benefits under the Widow Pension Scheme.</t>
        </is>
      </c>
      <c r="G906" s="2" t="inlineStr">
        <is>
          <t>The Widow Pension Scheme benefits were re-sanctioned, and necessary steps will be taken to ensure the pension money is paid.</t>
        </is>
      </c>
      <c r="H906" s="2" t="inlineStr">
        <is>
          <t>ಸದ್ಯ ಈಗ ಪಿಂಚಣಿ ಮರು ಮಂಜೂರಿಯಾಗಿರುತ್ತದೆ.</t>
        </is>
      </c>
      <c r="I906" s="2" t="inlineStr">
        <is>
          <t>The pension has now been re-sanctioned.</t>
        </is>
      </c>
      <c r="J906" s="2" t="inlineStr">
        <is>
          <t>Atr and Citizen Observation</t>
        </is>
      </c>
    </row>
    <row r="907">
      <c r="A907" s="2" t="n">
        <v>380990</v>
      </c>
      <c r="B907" s="3" t="inlineStr">
        <is>
          <t>No</t>
        </is>
      </c>
      <c r="C907" s="4" t="inlineStr">
        <is>
          <t>★</t>
        </is>
      </c>
      <c r="D907" s="2" t="inlineStr">
        <is>
          <t>ಸಾಗುವಳಿ ಚೀಟಿ ತಿದ್ದುಪಡಿ</t>
        </is>
      </c>
      <c r="E907" s="2" t="inlineStr">
        <is>
          <t>Sale Deed Modification</t>
        </is>
      </c>
      <c r="F907" s="2" t="inlineStr">
        <is>
          <t>The citizen requested the modification of the name in the sale deed (Saguvali Cheeti) for land Survey No. 58, based on a request made during the public grievance meeting.</t>
        </is>
      </c>
      <c r="G907" s="2" t="inlineStr">
        <is>
          <t>The request for modification of the sale deed name was rejected because the original sanction document names a different person.</t>
        </is>
      </c>
      <c r="H907" s="2" t="inlineStr">
        <is>
          <t>ನಂ:ಎಲ್‌ಎನ್‌ಡಿ,ಎಸ್‌ಆರ್:88/77-78 ರಂತೆ ಮಂಜೂರಾತಿಯಾದ ಮೂಲ ಕಡತದಲ್ಲಿ ಅಧಿಕೃತ ಜ್ಞಾಪನ ಪತ್ರ ಹಾಗೂ ಸಾಗುವಳಿ ಚೀಟಿಯಲ್ಲಿ ನರಸಿಂಹಯ್ಯ ಬಿನ್ ಕದರಯ್ಯ ಎಂದು ನಮೂದು ಆಗಿರುವುದರಿಂದ ತಿದ್ದುಪಡಿ ಮಾಡಲು ರಹಾ ಇರುವುದಿಲ್ಲ./ತಿಳಿಯುವುದು.</t>
        </is>
      </c>
      <c r="I907" s="2" t="inlineStr">
        <is>
          <t>Since the original record sanctioned under No: LND,SR:88/77-78 names Narasimhayya Bin Karayya in the original file and the sale deed, there is no basis to make the modification.</t>
        </is>
      </c>
      <c r="J907" s="2" t="inlineStr">
        <is>
          <t>Atr and Citizen Observation</t>
        </is>
      </c>
    </row>
    <row r="908">
      <c r="A908" s="2" t="n">
        <v>381007</v>
      </c>
      <c r="B908" s="3" t="inlineStr">
        <is>
          <t>No</t>
        </is>
      </c>
      <c r="C908" s="4" t="inlineStr">
        <is>
          <t>★</t>
        </is>
      </c>
      <c r="D908" s="2" t="inlineStr">
        <is>
          <t>ವಿಧವಾ ವೇತನ ಯೋಜನೆ</t>
        </is>
      </c>
      <c r="E908" s="2" t="inlineStr">
        <is>
          <t>Widow Pension Scheme</t>
        </is>
      </c>
      <c r="F908" s="2" t="inlineStr">
        <is>
          <t>The applicant, Manjula Chaudappa, applied for various pension schemes, land record corrections, and utility services such as drinking water.</t>
        </is>
      </c>
      <c r="G908" s="2" t="inlineStr">
        <is>
          <t>No action was taken on the specific request regarding pension schemes, land records, or utility services.</t>
        </is>
      </c>
      <c r="H908" s="2" t="inlineStr">
        <is>
          <t>Payment_Status: Success</t>
        </is>
      </c>
      <c r="I908" s="2" t="inlineStr">
        <is>
          <t>Payment_Status: Success</t>
        </is>
      </c>
      <c r="J908" s="2" t="inlineStr">
        <is>
          <t>Atr and Citizen Observation</t>
        </is>
      </c>
    </row>
    <row r="909">
      <c r="A909" s="2" t="n">
        <v>381010</v>
      </c>
      <c r="B909" s="5" t="inlineStr">
        <is>
          <t>Yes</t>
        </is>
      </c>
      <c r="C909" s="4" t="inlineStr">
        <is>
          <t>★★★</t>
        </is>
      </c>
      <c r="D909" s="2" t="inlineStr">
        <is>
          <t>ಗ್ರಾಮ ಸಭೆ</t>
        </is>
      </c>
      <c r="E909" s="2" t="inlineStr">
        <is>
          <t>Village Meeting</t>
        </is>
      </c>
      <c r="F909" s="2" t="inlineStr">
        <is>
          <t>The citizen requested that the village meetings (Gram Sabha) be converted into the format of MLA meetings to facilitate better discussion of public grievances.</t>
        </is>
      </c>
      <c r="G909" s="2" t="inlineStr">
        <is>
          <t>The complaint was closed because the existing provision allows for the organization of two Gram Sabhas annually in each Gram Panchayat.</t>
        </is>
      </c>
      <c r="H909" s="2" t="inlineStr">
        <is>
          <t>ಸದರಿ ಅರ್ಜಿಯನ್ನು ಪರಿಶೀಲಿಸಲಾಗಿ ಪ್ರತಿ ಗ್ರಾಮ ಪಂಚಾಯಿತಿಗಳಲ್ಲಿ ಪ್ರತಿ ವರ್ಷ 02 ಗ್ರಾಮ ಸಭೆಗಳನ್ನು ನಡೆಸಲು ಅವಕಾಶವಿರುವುದರಿಂದ ಮುಂದಿನ ದಿನಗಳಲ್ಲಿ ಗ್ರಾಮಸಭೆಯನ್ನು ಆಯೋಜಿಸಲಾಗುವುದೆಂದು ತಿಳಿಸುತ್ತಾ ಸದರಿ ದೂರನ್ನು ಮುಕ್ತಾಯಗೊಳಿಸಲಾಗಿದೆ.</t>
        </is>
      </c>
      <c r="I909" s="2" t="inlineStr">
        <is>
          <t>After reviewing the said application, it was informed that since there is provision to hold 02 Gram Sabhas every year in every Gram Panchayat, the Gram Sabha will be organized in the future, and the said complaint has been closed.</t>
        </is>
      </c>
      <c r="J909" s="2" t="inlineStr">
        <is>
          <t>Atr and Citizen Observation</t>
        </is>
      </c>
    </row>
    <row r="910">
      <c r="A910" s="2" t="n">
        <v>381002</v>
      </c>
      <c r="B910" s="3" t="inlineStr">
        <is>
          <t>No</t>
        </is>
      </c>
      <c r="C910" s="4" t="inlineStr">
        <is>
          <t>★★</t>
        </is>
      </c>
      <c r="D910" s="2" t="inlineStr">
        <is>
          <t>ವಸತಿ ಯೋಜನೆ</t>
        </is>
      </c>
      <c r="E910" s="2" t="inlineStr">
        <is>
          <t>Housing Scheme</t>
        </is>
      </c>
      <c r="F910" s="2" t="inlineStr">
        <is>
          <t>The Hassan District Persons with Disabilities Association requested funds for the construction of a community hall for the disabled, based on allotted land, and sought sanction for the necessary funds.</t>
        </is>
      </c>
      <c r="G910" s="2" t="inlineStr">
        <is>
          <t>The District Welfare Officer has directed the relevant authorities to consolidate the funds and release the necessary sanction for the construction of the community hall.</t>
        </is>
      </c>
      <c r="H910" s="2" t="inlineStr">
        <is>
          <t>ಅದರಂತೆ, ಸದರಿ ಸಂಘದವರ ಮನವಿಯಂತೆ ಅಂಗವಿಕಲರಿಗಾಗಿ ಸಮುದಾಯ ಭವನ ನಿರ್ಮಿಸಲು ಅಗತ್ಯ ಅನುದಾನವನ್ನು ವಿಕಲಚೇತನರ ಶೇ.5% ರ ಮೀಸಲಾತಿ ಅನುದಾನವನ್ನು ಕ್ರೋಢೀಕರಿಸಿ ಅನುದಾನ ಬಿಡುಗಡೆಗೊಳಿಸುವ ಸಂಬಂಧ ನಿಯಮಾನುಸಾರ ಅಗತ್ಯ ಕ್ರಮವಹಿಸುವಂತೆ ಈ ಮೂಲಕ ತಮ್ಮಲ್ಲಿ ಕೋರಲಾಗಿದೆ.</t>
        </is>
      </c>
      <c r="I910" s="2" t="inlineStr">
        <is>
          <t>Accordingly, in the interest of the said association, it is requested that necessary action be taken in accordance with the rules to consolidate the funds under the 5% reservation for persons with disabilities and release the funds for the construction of the community hall.</t>
        </is>
      </c>
      <c r="J910" s="2" t="inlineStr">
        <is>
          <t>Atr and Citizen Observation</t>
        </is>
      </c>
    </row>
    <row r="911">
      <c r="A911" s="2" t="n">
        <v>381013</v>
      </c>
      <c r="B911" s="3" t="inlineStr">
        <is>
          <t>No</t>
        </is>
      </c>
      <c r="C911" s="4" t="inlineStr">
        <is>
          <t>★</t>
        </is>
      </c>
      <c r="D911" s="2" t="inlineStr">
        <is>
          <t>ಸಂಧ್ಯಾ ಸುರಕ್ಷಾ ಯೋಜನೆ</t>
        </is>
      </c>
      <c r="E911" s="2" t="inlineStr">
        <is>
          <t>Sandhya Suraksha Yojana</t>
        </is>
      </c>
      <c r="F911" s="2" t="inlineStr">
        <is>
          <t>The citizen applied for a monthly pension under the Sandhya Suraksha Yojana.</t>
        </is>
      </c>
      <c r="G911" s="2" t="inlineStr">
        <is>
          <t>The application has been disposed of, and action will be taken once the required documents are provided.</t>
        </is>
      </c>
      <c r="H911" s="2" t="inlineStr">
        <is>
          <t>ನಂತರ ದಾಖಲೆಗಳ ಆಧಾರದ ಮೇಲೆ ನಿಯಮಾನುಸಾರ ಕ್ರಮವಹಿಸಲಾಗುವುದು ಈ ಮೂಲಕ ತಿಳಿಸುತ್ತಾ, ನಿಮ್ಮ ಜನಸ್ಪಂದನಾ ಅರ್ಜಿಯನ್ನು ವಿಲೇವಾರಿಗೊಳಿಸಲಾಗಿದೆ ಎಂದು ತಿಳಿಯುವುದು.</t>
        </is>
      </c>
      <c r="I911" s="2" t="inlineStr">
        <is>
          <t>Action will be taken according to the rules based on the documents, and this is to inform you that your public grievance application has been disposed of.</t>
        </is>
      </c>
      <c r="J911" s="2" t="inlineStr">
        <is>
          <t>Atr and Citizen Observation</t>
        </is>
      </c>
    </row>
    <row r="912">
      <c r="A912" s="2" t="n">
        <v>381011</v>
      </c>
      <c r="B912" s="3" t="inlineStr">
        <is>
          <t>No</t>
        </is>
      </c>
      <c r="C912" s="4" t="inlineStr">
        <is>
          <t>★</t>
        </is>
      </c>
      <c r="D912" s="2" t="inlineStr">
        <is>
          <t>ಮಾಂಸ ಮಾರಾಟದ ಅಂಗಡಿ ಮತ್ತು ಖಾಸಾಯಿ ಖಾನೆಯನ್ನು ತೆರವುಗೊಳಿಸುವ ಬಗ್ಗೆ</t>
        </is>
      </c>
      <c r="E912" s="2" t="inlineStr">
        <is>
          <t>Clearing of illegal meat shop and cattle shed</t>
        </is>
      </c>
      <c r="F912" s="2" t="inlineStr">
        <is>
          <t>The citizen requested the clearing of an illegal meat shop and cattle shed, along with addressing related issues concerning drainage, public property, and sanitation in their locality.</t>
        </is>
      </c>
      <c r="G912" s="2" t="inlineStr">
        <is>
          <t>The department has been instructed to immediately investigate and take necessary legal action regarding the reported issues, including clearing the illegal structures.</t>
        </is>
      </c>
      <c r="H912" s="2" t="inlineStr">
        <is>
          <t>ಪರಿಶೀಲಿಸಿ ಕಾನೂನು ರೀತಿ ತಕ್ಷಣವೇ ಕ್ರಮ ವಹಿಸಿ ಕೈಗೊಂಡ ಕ್ರಮದ ಬಗ್ಗೆ ಅರ್ಜಿದಾರರಿಗೆ ನೇರವಾಗಿ ಮಾಹಿತಿ ನೀಡಿ, ಈ ಕಛೇರಿಗೆ ವರದಿ ಸಲ್ಲಿಸುವಂತೆ ಸೂಚಿಸಿದೆ.</t>
        </is>
      </c>
      <c r="I912" s="2" t="inlineStr">
        <is>
          <t>Instructed to immediately take legal action, report the action taken to the applicant directly, and submit the report to this office.</t>
        </is>
      </c>
      <c r="J912" s="2" t="inlineStr">
        <is>
          <t>Atr and Citizen Observation</t>
        </is>
      </c>
    </row>
    <row r="913">
      <c r="A913" s="2" t="n">
        <v>381014</v>
      </c>
      <c r="B913" s="5" t="inlineStr">
        <is>
          <t>Yes</t>
        </is>
      </c>
      <c r="C913" s="4" t="inlineStr">
        <is>
          <t>★★★</t>
        </is>
      </c>
      <c r="D913" s="2" t="inlineStr">
        <is>
          <t>ಪಿಂಚಣಿ ಯೋಜನೆ</t>
        </is>
      </c>
      <c r="E913" s="2" t="inlineStr">
        <is>
          <t>Pension Scheme</t>
        </is>
      </c>
      <c r="F913" s="2" t="inlineStr">
        <is>
          <t>The citizen applied for various pension schemes (including Widow Pension, Disability Pension, and Sandhya Suraksha Scheme) and account issues.</t>
        </is>
      </c>
      <c r="G913" s="2" t="inlineStr">
        <is>
          <t>The citizen's pension facilities have been restarted in the Public Service Forum.</t>
        </is>
      </c>
      <c r="H913"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13" s="2" t="inlineStr">
        <is>
          <t>Regarding the above subject, since you are already receiving pension facilities under the Pension Scheme (Widow Pension / Disability Pension / Sandhya Suraksha Scheme / Other Pension Schemes) in the Public Grievance Forum, and the pension had temporarily stopped, it is informed that your pension facilities have been restarted on 05-09-2026 in the Public Service Forum.</t>
        </is>
      </c>
      <c r="J913" s="2" t="inlineStr">
        <is>
          <t>Atr and Citizen Observation</t>
        </is>
      </c>
    </row>
    <row r="914">
      <c r="A914" s="2" t="n">
        <v>381016</v>
      </c>
      <c r="B914" s="3" t="inlineStr">
        <is>
          <t>No</t>
        </is>
      </c>
      <c r="C914" s="4" t="inlineStr">
        <is>
          <t>★</t>
        </is>
      </c>
      <c r="D914" s="2" t="inlineStr">
        <is>
          <t>ವಸತಿ ಯೋಜನೆ</t>
        </is>
      </c>
      <c r="E914" s="2" t="inlineStr">
        <is>
          <t>Housing Scheme</t>
        </is>
      </c>
      <c r="F914" s="2" t="inlineStr">
        <is>
          <t>The citizen applied for various government schemes, including land record issues and housing site allocation. The specific grievance addressed in the ATR concerned the sanctioning of land revenue (Darakhastu) for a specific plot.</t>
        </is>
      </c>
      <c r="G914" s="2" t="inlineStr">
        <is>
          <t>The application was disposed of, informing the applicant that action will be taken based on the ongoing court proceedings.</t>
        </is>
      </c>
      <c r="H914" s="2" t="inlineStr">
        <is>
          <t>ಆದ್ದರಿಂದ ರಾಜಸ್ವ ನಿರೀಕ್ಷಕರ ವರದಿಯಂತೆ ಸೀಗೇಹಳ್ಳಿ ಗ್ರಾಮದ ಸ.ನಂ.33/* ರಲ್ಲಿ 2-30 ಎಕರೆ ಜಮೀನು ದರಖಾಸ್ತು ಮಂಜೂರಿಯ ಬಗ್ಗೆ ಮಾನ್ಯ ಉಪವಿಭಾಗಾಧಿಕಾರಿಗಳು ಪಾಂಡವಪುರ ರವರ ನ್ಯಾಯಾಲಯದಲ್ಲಿ ಪ್ರಕರಣ ವಿಚಾರಣಾ ಹಂತದಲ್ಲಿದ್ದು, ಮಂಜೂರಿಯಂತೆ ಖಾತೆ ಮಾಡಲು ರಹಾ ಇರುವುದಿಲ್ಲವೆಂದು ಪ್ರಕರಣಕ್ಕೆ ಆದೇಶ ನೀಡಿದಂತೆ ಕ್ರಮವಹಿಸಲಾಗವುದೆಂದು ತಿಳಿಸಿ ನಿಮ್ಮ ಅರ್ಜಿಯನ್ನು ವಿಲೇ ಇಡಲಾಗಿದೆ ಎಂದು ತಿಳಿಸುವುದು.</t>
        </is>
      </c>
      <c r="I914" s="2" t="inlineStr">
        <is>
          <t>Therefore, as per the report of the Revenue Inspector, the matter regarding the sanction of Darakhastu for the 2-30 acres of land in Sigehalli village is in the trial stage in the court of the Sub-Divisional Officer, Pawandapura, and since the order has been given that the account cannot be sanctioned, it is informed that action will be taken.</t>
        </is>
      </c>
      <c r="J914" s="2" t="inlineStr">
        <is>
          <t>Atr and Citizen Observation</t>
        </is>
      </c>
    </row>
    <row r="915">
      <c r="A915" s="2" t="n">
        <v>381018</v>
      </c>
      <c r="B915" s="3" t="inlineStr">
        <is>
          <t>No</t>
        </is>
      </c>
      <c r="C915" s="4" t="inlineStr">
        <is>
          <t>★</t>
        </is>
      </c>
      <c r="D915" s="2" t="inlineStr">
        <is>
          <t>ವಸತಿ ಯೋಜನೆ</t>
        </is>
      </c>
      <c r="E915" s="2" t="inlineStr">
        <is>
          <t>Housing Scheme</t>
        </is>
      </c>
      <c r="F915" s="2" t="inlineStr">
        <is>
          <t>The applicant applied for the allotment of a house/site under the Housing Scheme.</t>
        </is>
      </c>
      <c r="G915" s="2" t="inlineStr">
        <is>
          <t>No house allotment has been sanctioned yet; action will be taken after the government fixes a target for the housing scheme.</t>
        </is>
      </c>
      <c r="H915" s="2" t="inlineStr">
        <is>
          <t>ಪ್ರಸ್ತುತ ಸರ್ಕಾರದಿಂದ ವಸತಿ ಯೋಜನೆಯಡಿ ಗುರಿ ನಿಗದಿಪಡಿಸಿ ಮಂಜೂರಾತಿ ನೀಡಿರುವುದಿಲ್ಲ. ಸರ್ಕಾರದಿಂದ ಗುರಿ ನಿಧಿಪಡಿಸಿದ ನಂತರ ಸದರಿಯವರ ಅರ್ಜಿಯನ್ನು ಗ್ರಾಮ ಸಭೆಯಲ್ಲಿ ಮಂಡಿಸಿ ನಿಯಮಾನುಸಾರ ಕ್ರಮವಹಿಸಲಾಗುವುದು.</t>
        </is>
      </c>
      <c r="I915" s="2" t="inlineStr">
        <is>
          <t>Currently, the government has not sanctioned the allotment under the housing scheme by fixing a target. After the government fixes the target, the applicant's application will be presented in the Grama Sabha and action will be taken according to the rules.</t>
        </is>
      </c>
      <c r="J915" s="2" t="inlineStr">
        <is>
          <t>Atr and Citizen Observation</t>
        </is>
      </c>
    </row>
    <row r="916">
      <c r="A916" s="2" t="n">
        <v>381015</v>
      </c>
      <c r="B916" s="3" t="inlineStr">
        <is>
          <t>No</t>
        </is>
      </c>
      <c r="C916" s="4" t="inlineStr">
        <is>
          <t>★★</t>
        </is>
      </c>
      <c r="D916" s="2" t="inlineStr">
        <is>
          <t>ಪಿಂಚಣಿ ಯೋಜನೆ</t>
        </is>
      </c>
      <c r="E916" s="2" t="inlineStr">
        <is>
          <t>Pension Scheme</t>
        </is>
      </c>
      <c r="F916" s="2" t="inlineStr">
        <is>
          <t>The citizen applied for a Pension Scheme. The Action Taken Report details actions taken regarding the restart, temporary stoppage, cancellation, and document requests for various pension applications.</t>
        </is>
      </c>
      <c r="G916" s="2" t="inlineStr">
        <is>
          <t>The pensions for a portion of the applicants have been restarted, while others have been temporarily stopped or cancelled pending document verification.</t>
        </is>
      </c>
      <c r="H916" s="2" t="inlineStr">
        <is>
          <t>ಕ್ರ.ಸಂ.01 ರಿಂದ 25 ರ ಫಲಾನುಭವಿಗಳ ಪಿಂಚಣಿಯನ್ನು ಮರುಚಾಲನೆಗೊಳಿಸಿ ಪಿಂಚಣಿ ಪಾವತಿಗೆ ಕ್ರಮವಹಿಸಲಾಗಿದೆ.</t>
        </is>
      </c>
      <c r="I916" s="2" t="inlineStr">
        <is>
          <t>The pensions of beneficiaries from serial numbers 01 to 25 have been restarted and steps have been taken for pension payment.</t>
        </is>
      </c>
      <c r="J916" s="2" t="inlineStr">
        <is>
          <t>Atr and Citizen Observation</t>
        </is>
      </c>
    </row>
    <row r="917">
      <c r="A917" s="2" t="n">
        <v>381020</v>
      </c>
      <c r="B917" s="3" t="inlineStr">
        <is>
          <t>No</t>
        </is>
      </c>
      <c r="C917" s="4" t="inlineStr">
        <is>
          <t>★</t>
        </is>
      </c>
      <c r="D917" s="2" t="inlineStr">
        <is>
          <t>ವಸತಿ ಯೋಜನೆ</t>
        </is>
      </c>
      <c r="E917" s="2" t="inlineStr">
        <is>
          <t>Housing Scheme</t>
        </is>
      </c>
      <c r="F917" s="2" t="inlineStr">
        <is>
          <t>The citizen applied for a residential site (plot) under the Public Service Movement to receive government facilities.</t>
        </is>
      </c>
      <c r="G917" s="2" t="inlineStr">
        <is>
          <t>The application has been disposed of, and action will be taken later to allocate the site based on the list of landless families after verifying supporting documents.</t>
        </is>
      </c>
      <c r="H917"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ವಿಲೇವಾರಿಗೊಳಿಸಲಾಗಿದೆ.</t>
        </is>
      </c>
      <c r="I917" s="2" t="inlineStr">
        <is>
          <t>After these all procedures are completed, action will be taken according to the rules by verifying supporting documents based on the list of landless families to allocate the site, and the application has been disposed of.</t>
        </is>
      </c>
      <c r="J917" s="2" t="inlineStr">
        <is>
          <t>Atr and Citizen Observation</t>
        </is>
      </c>
    </row>
    <row r="918">
      <c r="A918" s="2" t="n">
        <v>381019</v>
      </c>
      <c r="B918" s="3" t="inlineStr">
        <is>
          <t>No</t>
        </is>
      </c>
      <c r="C918" s="4" t="inlineStr">
        <is>
          <t>★★</t>
        </is>
      </c>
      <c r="D918" s="2" t="inlineStr">
        <is>
          <t>ವಸತಿ ಯೋಜನೆ ನಿವೇಶನ / ಮನೆ ಹಂಚಿಕೆ</t>
        </is>
      </c>
      <c r="E918" s="2" t="inlineStr">
        <is>
          <t>Housing Scheme / Site / House Allotment</t>
        </is>
      </c>
      <c r="F918" s="2" t="inlineStr">
        <is>
          <t>The citizen applied for allotment of a site or house under the housing scheme.</t>
        </is>
      </c>
      <c r="G918" s="2" t="inlineStr">
        <is>
          <t>The office has advised the applicant to submit necessary documents so that eligibility can be assessed for inclusion in the site/house without possession survey.</t>
        </is>
      </c>
      <c r="H918" s="2" t="inlineStr">
        <is>
          <t>ಸದರಿ ಮೇಲ್ಕಂಡ ದಾಖಲೆಗಳನ್ನು... 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918" s="2" t="inlineStr">
        <is>
          <t>If the said documents are submitted, the information from those documents will be uploaded in the said software, and if eligibility is found, your name will be included in the site/house without possession survey.</t>
        </is>
      </c>
      <c r="J918" s="2" t="inlineStr">
        <is>
          <t>Atr and Citizen Observation</t>
        </is>
      </c>
    </row>
    <row r="919">
      <c r="A919" s="2" t="n">
        <v>381021</v>
      </c>
      <c r="B919" s="3" t="inlineStr">
        <is>
          <t>No</t>
        </is>
      </c>
      <c r="C919" s="4" t="inlineStr">
        <is>
          <t>★★</t>
        </is>
      </c>
      <c r="D919" s="2" t="inlineStr">
        <is>
          <t>ಇ-ಸ್ವತ್ತು ಖಾತೆ ಕೋರಿಕೆ (e-Swathu Account Request)</t>
        </is>
      </c>
      <c r="E919" s="2" t="inlineStr">
        <is>
          <t>e-Swathu Account Request</t>
        </is>
      </c>
      <c r="F919" s="2" t="inlineStr">
        <is>
          <t>The citizen applied for the transfer of account 9/11A of Chaknahalli Gram Panchayat to an e-Swathu account in the Municipal Corporation Maddur.</t>
        </is>
      </c>
      <c r="G919" s="2" t="inlineStr">
        <is>
          <t>Action will be taken if the applicant uploads all the complete property documents through the e-property citizen login.</t>
        </is>
      </c>
      <c r="H919" s="2" t="inlineStr">
        <is>
          <t>ಸದರಿ ಸ್ವತ್ತಿನ ದಾಖಲೆಗಳನ್ನು ಪರಿಶೀಲಿಸಲಾಗಿ ಸದರಿ ಸ್ವತ್ತಿನ ಪ್ರಸ್ತುತ ಸಾಲಿನವರೆಗೆ ಇಸಿ ಸ್ವತ್ತಿಗೆ,2025-26 ಮತ್ತು 2026-27 ನೇ ಸಾಲಿನವರೆಗೆ ತೆರಿಗೆ ಪಾವತಿಸಿರುವ ರಶೀದಿಗಳನ್ನು ಹಾಜರ್ ಪಡಿಸಿರುವುದಿಲ್ಲ ಮತ್ತು ಸ್ವತ್ತಿನ ಸ್ಥಳ ಪರಿಶೀಲನೆ ಮಾಡಬೇಕಾಗಿರುವುದರಿಂದ ಹಾಗೂ ಪ್ರಸ್ತುತ ಆಧಾರ್ ಕಾರ್ಡ್ ಮುಖಾಂತರ ಇ-ಕೆವೈಸಿ ಆಗುವುದರಿಂದ ಇ-ಆಸ್ತಿ ಸಿಟಿಜನ್ ಲಾಗಿನ್ ಮುಖಾಂತರ ಅರ್ಜಿದಾರರೇ ಸ್ವತ್ತಿನ ಸಂಪೂರ್ಣ ದಾಖಲೆಗಳನ್ನು ಅಪ್-ಲೋಡ್ ಮಾಡಿದರೆ ನಿಯಮಾನುಸಾರ ಕ್ರಮವಹಿಸಲಾಗುವುದೆಂದು ತಿಳಿಯಪಡಿಸಿದೆ.</t>
        </is>
      </c>
      <c r="I919" s="2" t="inlineStr">
        <is>
          <t>After examining the documents of the said property, the receipts of tax paid for the current year, 2025-26 and 2026-27, have not been presented, and since the location of the property needs to be inspected, and since e-KVY is happening through Aadhaar card, the applicant is informed that action will be taken according to rules if the applicant uploads all the complete documents of the property through the e-property citizen login.</t>
        </is>
      </c>
      <c r="J919" s="2" t="inlineStr">
        <is>
          <t>Atr and Citizen Observation</t>
        </is>
      </c>
    </row>
    <row r="920">
      <c r="A920" s="2" t="n">
        <v>381025</v>
      </c>
      <c r="B920" s="3" t="inlineStr">
        <is>
          <t>No</t>
        </is>
      </c>
      <c r="C920" s="4" t="inlineStr">
        <is>
          <t>★</t>
        </is>
      </c>
      <c r="D920" s="2" t="inlineStr">
        <is>
          <t>ವಸತಿ ಯೋಜನೆ</t>
        </is>
      </c>
      <c r="E920" s="2" t="inlineStr">
        <is>
          <t>Housing Scheme</t>
        </is>
      </c>
      <c r="F920" s="2" t="inlineStr">
        <is>
          <t>The citizen requested a survey of land bearing Survey No. 42/3 in Koodluru Chettalli village to allot 1.00 acre for a public cemetery.</t>
        </is>
      </c>
      <c r="G920" s="2" t="inlineStr">
        <is>
          <t>The request was reviewed and forwarded to the Tahsildar and Assistant Director of Land Records for necessary action.</t>
        </is>
      </c>
      <c r="H920" s="2" t="inlineStr">
        <is>
          <t>ಆದ್ದರಿಂದ ಸದರಿ ಅರ್ಜಿಯನ್ನು ನಿಯಮಾನುಸಾರ ಪರಿಶೀಲಿಸಿ ಸೂಕ್ತ ಕ್ರಮವಹಿಸಲು ತಿಳಿಸಿದೆ.</t>
        </is>
      </c>
      <c r="I920" s="2" t="inlineStr">
        <is>
          <t>Therefore, the application has been reviewed and instructed to take appropriate action according to rules.</t>
        </is>
      </c>
      <c r="J920" s="2" t="inlineStr">
        <is>
          <t>Atr and Citizen Observation</t>
        </is>
      </c>
    </row>
    <row r="921">
      <c r="A921" s="2" t="n">
        <v>381024</v>
      </c>
      <c r="B921" s="3" t="inlineStr">
        <is>
          <t>No</t>
        </is>
      </c>
      <c r="C921" s="4" t="inlineStr">
        <is>
          <t>★</t>
        </is>
      </c>
      <c r="D921" s="2" t="inlineStr">
        <is>
          <t>ಸಂಧ್ಯಾ ಸುರಕ್ಷಾ ಯೋಜನೆ</t>
        </is>
      </c>
      <c r="E921" s="2" t="inlineStr">
        <is>
          <t>Sandhya Suraksha Scheme</t>
        </is>
      </c>
      <c r="F921" s="2" t="inlineStr">
        <is>
          <t>The citizen applied to continue the monthly pension under the Sandhya Suraksha scheme.</t>
        </is>
      </c>
      <c r="G921" s="2" t="inlineStr">
        <is>
          <t>The application was disposed of because the applicant was found ineligible to receive the monthly pension.</t>
        </is>
      </c>
      <c r="H921" s="2" t="inlineStr">
        <is>
          <t>ನೀವು ದಿನಾಂಕ 05/09/2026 ರಂದು ನಡೆದ ಸರ್ಕಾರದ ಮಹತ್ವಾಕಾಂಕ್ಷೆಯ ಯೋಜನೆಯಾದ ಪ್ರಜಾಸೇವೆ ಆಂದೋಲನ ಕಾರ್ಯಕ್ರಮದಲ್ಲಿ ಅರ್ಜಿ ಸಂ: 381024ರಲ್ಲಿ ಮನವಿ ಸಲ್ಲಿಸಿ ಸಂಧ್ಯಾ ಸುರಕ್ಷಾ ಯೋಜನೆಯಡಿ ಮಾಸಾಶನ ಮುಂದುವರಿಸಲು ಕೋರಿರುತ್ತೀರಿ. ಈ ಬಗ್ಗೆ ಪರಿಶೀಲಿಸಲಾಗಿ ಸಂಬಂಧ ಪಟ್ಟ V A O ಮತ್ತು R I ವರದಿ ಅನ್ವಯ ನೀವು ಎ ಪಿ ಎಲ್ ಕಾರ್ಡ್ ಹೊಂದಿರುವುದರಿಂದ ನಿಮಗೆ ಮಾಸಾಶನ ಮಂಜೂರು ಮಾಡಲು ಅವಕಾಶವಿರುವುದಿಲ್ಲ ಆದುದರಿಂದ ನಿಮ್ಮ ಅರ್ಜಿಯನ್ನು ವಿಲೆ ಮಾಡಲಾಗಿದೆ. ಎಂದು ಈ ಮೂಲಕ ತಮಗೆ ತಿಳಿಯಪಡಿಸಿದೆ.</t>
        </is>
      </c>
      <c r="I921" s="2" t="inlineStr">
        <is>
          <t>You requested continuation of the monthly pension under the Sandhya Suraksha Scheme in the Government's important program Prjaseve Andolan. After review, based on the reports of the concerned VAO and RI, since you possess an EPLL card, you are not eligible to sanction the monthly pension, and therefore your application has been disposed of.</t>
        </is>
      </c>
      <c r="J921" s="2" t="inlineStr">
        <is>
          <t>Atr and Citizen Observation</t>
        </is>
      </c>
    </row>
    <row r="922">
      <c r="A922" s="2" t="n">
        <v>381023</v>
      </c>
      <c r="B922" s="3" t="inlineStr">
        <is>
          <t>No</t>
        </is>
      </c>
      <c r="C922" s="4" t="inlineStr">
        <is>
          <t>★★</t>
        </is>
      </c>
      <c r="D922" s="2" t="inlineStr">
        <is>
          <t>ಗೃಹಲಕ್ಷ್ಮಿ ಯೋಜನೆ</t>
        </is>
      </c>
      <c r="E922" s="2" t="inlineStr">
        <is>
          <t>Griha Lakshmi Scheme</t>
        </is>
      </c>
      <c r="F922" s="2" t="inlineStr">
        <is>
          <t>The citizen inquired about the non-receipt of funds under the Griha Lakshmi scheme and the reason for rejection of their application.</t>
        </is>
      </c>
      <c r="G922" s="2" t="inlineStr">
        <is>
          <t>The office confirmed that the application was rejected because the applicant was an IT/GST payer and stated that such applications will be processed at the government level.</t>
        </is>
      </c>
      <c r="H922" s="2" t="inlineStr">
        <is>
          <t>ಇಂತಹ ಅರ್ಜಿಗಳನ್ನು ಸರ್ಕಾರದ ಹಂತದಲ್ಲಿಯೇ ಕ್ರಮ ಕೈಗೊಳ್ಳಲಾಗುತ್ತದೆ.</t>
        </is>
      </c>
      <c r="I922" s="2" t="inlineStr">
        <is>
          <t>Such applications will be processed at the government level.</t>
        </is>
      </c>
      <c r="J922" s="2" t="inlineStr">
        <is>
          <t>Atr and Citizen Observation</t>
        </is>
      </c>
    </row>
    <row r="923">
      <c r="A923" s="2" t="n">
        <v>381026</v>
      </c>
      <c r="B923" s="3" t="inlineStr">
        <is>
          <t>No</t>
        </is>
      </c>
      <c r="C923" s="4" t="inlineStr">
        <is>
          <t>★★</t>
        </is>
      </c>
      <c r="D923" s="2" t="inlineStr">
        <is>
          <t>ಆಶ್ರಯ ಯೋಜನೆ</t>
        </is>
      </c>
      <c r="E923" s="2" t="inlineStr">
        <is>
          <t>Shelter Scheme</t>
        </is>
      </c>
      <c r="F923" s="2" t="inlineStr">
        <is>
          <t>The citizen requested the sanction of a house or site under the Government Shelter Scheme due to lack of financial means.</t>
        </is>
      </c>
      <c r="G923" s="2" t="inlineStr">
        <is>
          <t>The office informed the applicant that the shelter scheme is not being implemented by the Karnataka Housing Board and advised them to contact the Rajiv Gandhi Housing Corporation or the Pollution Control Board under the Housing Department.</t>
        </is>
      </c>
      <c r="H923" s="2" t="inlineStr">
        <is>
          <t>ಮುಂದುವರೆದು ಪ್ರಸ್ತುತ ಆಶ್ರಯ ಯೋಜನೆಯನ್ನು ಕರ್ನಾಟಕ ಗೃಹ ಮಂಡಳಿಯ ವತಿಯಿಂದ ಕೈಗೊಳ್ಳುತ್ತಿಲ್ಲ,. ಆದಕಾರಣ ತಾವು ವಸತಿ ಇಲಾಖೆಯಡಿ ಬರುವ ರಾಜೀವ್‌ಗಾಂಧಿ ವಸತಿ ನಿಗಮ ಅಥವಾ ಕೊಳಚೆ ನಿರ್ಮೂಲನಾ ಮಂಡಳಿ ಇವುಗಳನ್ನು ಸಂಪರ್ಕಿಸಲು ಕೋರಲಾಗಿದೆ.</t>
        </is>
      </c>
      <c r="I923" s="2" t="inlineStr">
        <is>
          <t>Further, the shelter scheme is not being implemented by the Karnataka Housing Board. Therefore, you have been asked to contact the Rajiv Gandhi Housing Corporation or the Pollution Control Board under the Housing Department.</t>
        </is>
      </c>
      <c r="J923" s="2" t="inlineStr">
        <is>
          <t>Atr and Citizen Observation</t>
        </is>
      </c>
    </row>
    <row r="924">
      <c r="A924" s="2" t="n">
        <v>381029</v>
      </c>
      <c r="B924" s="3" t="inlineStr">
        <is>
          <t>No</t>
        </is>
      </c>
      <c r="C924" s="4" t="inlineStr">
        <is>
          <t>★</t>
        </is>
      </c>
      <c r="D924" s="2" t="inlineStr">
        <is>
          <t>ಪಿಂಚಣಿ ಯೋಜನೆ</t>
        </is>
      </c>
      <c r="E924" s="2" t="inlineStr">
        <is>
          <t>Pension Schemes</t>
        </is>
      </c>
      <c r="F924" s="2" t="inlineStr">
        <is>
          <t>The applicant applied for various government schemes, including pension schemes, record corrections, account changes, and housing site allocation.</t>
        </is>
      </c>
      <c r="G924" s="2" t="inlineStr">
        <is>
          <t>The application was disposed of because the applicant failed to provide necessary supporting documents.</t>
        </is>
      </c>
      <c r="H924" s="2" t="inlineStr">
        <is>
          <t>ಉಲ್ಲೇಖ:- ಸ್ವೀಕೃತಿಯಾದ ನಿಮ್ಮ ಮನವಿ ಅರ್ಜಿ ದಿ:05.09.2026. ***** ಪ್ರಸ್ತಾವಿತ ವಿಷಯಕ್ಕೆ ಸಂಬಂಧಿಸಿದಂತೆ ಉಲ್ಲೇಖಿತ ಪತ್ರದ ಮೂಲಕ ದಿ:05.09.2026 ರಂದು ಕೂಡ್ಲಿಗಿ ತಾಲೋಕಿನಲ್ಲಿ ಏರ್ಪಡಿಸಲಾದ ಪ್ರಜಾ ಸೇವಾ ಕಾರ್ಯಕ್ರಮದಡಿ ಪಹಣಿ ತಿದ್ದುಪಡಿ / ಖಾತೆ ಬದಲಾವಣೆ / ಹಳೇ ಜಿ ಯಂತೆ ಖಾತೆ ಬದಲಾವಣೆಗೆ ಸಂಬಂಧಿಸಿದಂತೆ ಅರ್ಜಿಗಳು ಸ್ವೀಕೃತಿಯಾಗಿದ್ದು ಸದರಿ ಅರ್ಜಿ ಹಾಗೂ ದಾಖಲೆಗಳನ್ನು ಪರಿಶೀಲಿಸಲಾಗಿ 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 ಪಡಿಸಲಾಗುವುದು.</t>
        </is>
      </c>
      <c r="I924" s="2" t="inlineStr">
        <is>
          <t>Reference: Your accepted application dated 05.09.2026. ***** With reference to the proposed subject, the applications regarding record correction / account change / account change as per old J.Y. organized on 05.09.2026 in Kudlighi Taluk under the Public Service program have been accepted. Upon reviewing the said application and documents, since you submitted the application without attaching any supporting documents and there was no proper documentation, it is difficult to take action regarding your request, and therefore the application must be disposed of at this stage, and since no information or documents are available regarding that application, your application will be disposed of at this stage.</t>
        </is>
      </c>
      <c r="J924" s="2" t="inlineStr">
        <is>
          <t>Atr and Citizen Observation</t>
        </is>
      </c>
    </row>
    <row r="925">
      <c r="A925" s="2" t="n">
        <v>381032</v>
      </c>
      <c r="B925" s="3" t="inlineStr">
        <is>
          <t>No</t>
        </is>
      </c>
      <c r="C925" s="4" t="inlineStr">
        <is>
          <t>★</t>
        </is>
      </c>
      <c r="D925" s="2" t="inlineStr">
        <is>
          <t>ಪಿಂಚಣಿ ಯೋಜನೆ</t>
        </is>
      </c>
      <c r="E925" s="2" t="inlineStr">
        <is>
          <t>Pension Scheme</t>
        </is>
      </c>
      <c r="F925" s="2" t="inlineStr">
        <is>
          <t>The citizen applied for benefits related to the Widow Pension Scheme, Gruha Lakshmi Scheme, and Yuva Nidhi Scheme.</t>
        </is>
      </c>
      <c r="G925" s="2" t="inlineStr">
        <is>
          <t>No action has been taken yet; the application will be examined and action will be taken later.</t>
        </is>
      </c>
      <c r="H925" s="2" t="inlineStr">
        <is>
          <t>ಸದರಿ ಅರ್ಜಿಯನ್ನು ಪರಿಶೀಲಿಸಿ ಕ್ರಮ ವಹಿಸಲಾಗುವುದು.</t>
        </is>
      </c>
      <c r="I925" s="2" t="inlineStr">
        <is>
          <t>The application will be examined and action will be taken.</t>
        </is>
      </c>
      <c r="J925" s="2" t="inlineStr">
        <is>
          <t>Atr and Citizen Observation</t>
        </is>
      </c>
    </row>
    <row r="926">
      <c r="A926" s="2" t="n">
        <v>381033</v>
      </c>
      <c r="B926" s="3" t="inlineStr">
        <is>
          <t>No</t>
        </is>
      </c>
      <c r="C926" s="4" t="inlineStr">
        <is>
          <t>★</t>
        </is>
      </c>
      <c r="D926" s="2" t="inlineStr">
        <is>
          <t>ವಸತಿ ಯೋಜನೆ</t>
        </is>
      </c>
      <c r="E926" s="2" t="inlineStr">
        <is>
          <t>Housing Scheme</t>
        </is>
      </c>
      <c r="F926" s="2" t="inlineStr">
        <is>
          <t>The applicant applied for allotment of a house/site under the Housing Scheme.</t>
        </is>
      </c>
      <c r="G926" s="2" t="inlineStr">
        <is>
          <t>No house allotment has been sanctioned yet; the application will be presented in the Grama Sabha and action will be taken after the government fixes a target.</t>
        </is>
      </c>
      <c r="H926"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926" s="2" t="inlineStr">
        <is>
          <t>No sanction has been given for the housing scheme under the current government's housing scheme. After the government fixes a target, the applicant's application will be presented in the Grama Sabha and necessary action will be taken by the Gram Panchayat Development Officers.</t>
        </is>
      </c>
      <c r="J926" s="2" t="inlineStr">
        <is>
          <t>Atr and Citizen Observation</t>
        </is>
      </c>
    </row>
    <row r="927">
      <c r="A927" s="2" t="n">
        <v>381036</v>
      </c>
      <c r="B927" s="3" t="inlineStr">
        <is>
          <t>No</t>
        </is>
      </c>
      <c r="C927" s="4" t="inlineStr">
        <is>
          <t>★★</t>
        </is>
      </c>
      <c r="D927" s="2" t="inlineStr">
        <is>
          <t>ವಸತಿ ಯೋಜನೆ</t>
        </is>
      </c>
      <c r="E927" s="2" t="inlineStr">
        <is>
          <t>Housing Scheme</t>
        </is>
      </c>
      <c r="F927" s="2" t="inlineStr">
        <is>
          <t>The citizen applied for various government schemes, including pension schemes, road development, and housing site allocation. The specific grievance addressed in the ATR concerns the construction of the Dr. B.R. Ambedkar Bhavan in Kottanahalli village.</t>
        </is>
      </c>
      <c r="G927" s="2" t="inlineStr">
        <is>
          <t>No sanction was granted for the building; the required population details were requested to proceed with further action.</t>
        </is>
      </c>
      <c r="H927" s="2" t="inlineStr">
        <is>
          <t>ಇಲಾಖೆವತಿಯಿಂದ ಅಥವಾ ಇತರೆ ಇಲಾಖೆವತಿಯಿಂದ ಭವನ ಮಂಜೂರಾಗಿರುವುದಿಲ್ಲ</t>
        </is>
      </c>
      <c r="I927" s="2" t="inlineStr">
        <is>
          <t>The building has not been sanctioned by the department or any other department.</t>
        </is>
      </c>
      <c r="J927" s="2" t="inlineStr">
        <is>
          <t>Atr and Citizen Observation</t>
        </is>
      </c>
    </row>
    <row r="928">
      <c r="A928" s="2" t="n">
        <v>381043</v>
      </c>
      <c r="B928" s="3" t="inlineStr">
        <is>
          <t>No</t>
        </is>
      </c>
      <c r="C928" s="4" t="inlineStr">
        <is>
          <t>★★</t>
        </is>
      </c>
      <c r="D928" s="2" t="inlineStr">
        <is>
          <t>ವಿಧವಾ ವೇತನ ಯೋಜನೆ</t>
        </is>
      </c>
      <c r="E928" s="2" t="inlineStr">
        <is>
          <t>Widow Pension Scheme</t>
        </is>
      </c>
      <c r="F928" s="2" t="inlineStr">
        <is>
          <t>The citizen applied for the Widow Pension scheme. The action taken report details the status of various pension applications, including restarting pensions, temporarily stopping them for document verification, and closing applications due to lack of documents.</t>
        </is>
      </c>
      <c r="G928" s="2" t="inlineStr">
        <is>
          <t>Pensions for many applicants were restarted, while others were temporarily stopped pending document verification, and some were closed due to missing documents.</t>
        </is>
      </c>
      <c r="H928" s="2" t="inlineStr">
        <is>
          <t>ಪ್ರಯುಕ್ತ ಸದರಿ ಎಲ್ಲಾ ಅರ್ಜಿಗಳನ್ನು ಪರಿಶೀಲಿಸಲಾಗಿದ್ದು, ಕ್ರ.ಸಂ.1 ರಿಂದ 23ರ ಫಲಾನುಭವಿಗಳ ಪಿಂಚಣಿಯನ್ನು ಮರುಚಾಲನೆಗೊಳಿಸಿ ಪಿಂಚಣಿ ಪಾವತಿಗೆ ಕ್ರಮವಹಿಸಲಾಗಿದೆ.</t>
        </is>
      </c>
      <c r="I928" s="2" t="inlineStr">
        <is>
          <t>All these applications were examined, and the pensions of beneficiaries from serial numbers 1 to 23 have been restarted and steps taken for pension payment.</t>
        </is>
      </c>
      <c r="J928" s="2" t="inlineStr">
        <is>
          <t>Atr and Citizen Observation</t>
        </is>
      </c>
    </row>
    <row r="929">
      <c r="A929" s="2" t="n">
        <v>381037</v>
      </c>
      <c r="B929" s="3" t="inlineStr">
        <is>
          <t>No</t>
        </is>
      </c>
      <c r="C929" s="4" t="inlineStr">
        <is>
          <t>★</t>
        </is>
      </c>
      <c r="D929" s="2" t="inlineStr">
        <is>
          <t>ಪಿಂಚಣಿ ಯೋಜನೆ</t>
        </is>
      </c>
      <c r="E929" s="2" t="inlineStr">
        <is>
          <t>Pension Scheme</t>
        </is>
      </c>
      <c r="F929" s="2" t="inlineStr">
        <is>
          <t>The citizen applied for a Pension Scheme.</t>
        </is>
      </c>
      <c r="G929" s="2" t="inlineStr">
        <is>
          <t>No action has been taken regarding the pension application.</t>
        </is>
      </c>
      <c r="H929" s="2" t="inlineStr">
        <is>
          <t>Application Tracker Mark as Death Death name match Logout 510100219999 April 2026 Search</t>
        </is>
      </c>
      <c r="I929" s="2" t="inlineStr">
        <is>
          <t>No Kannada text was provided for translation.</t>
        </is>
      </c>
      <c r="J929" s="2" t="inlineStr">
        <is>
          <t>Atr and Citizen Observation</t>
        </is>
      </c>
    </row>
    <row r="930">
      <c r="A930" s="2" t="n">
        <v>381035</v>
      </c>
      <c r="B930" s="3" t="inlineStr">
        <is>
          <t>No</t>
        </is>
      </c>
      <c r="C930" s="4" t="inlineStr">
        <is>
          <t>★</t>
        </is>
      </c>
      <c r="D930" s="2" t="inlineStr">
        <is>
          <t>ವಸತಿ ಯೋಜನೆ</t>
        </is>
      </c>
      <c r="E930" s="2" t="inlineStr">
        <is>
          <t>Housing Scheme / Site Allotment</t>
        </is>
      </c>
      <c r="F930" s="2" t="inlineStr">
        <is>
          <t>The applicant requested a title deed (Khata) for the house constructed on Survey No. 89 in Kachamaranahalli village, claiming ownership based on long-term residence and land revenue payments.</t>
        </is>
      </c>
      <c r="G930" s="2" t="inlineStr">
        <is>
          <t>The application was closed because the land in question is government Gundu Topu land, and the law does not permit the regularization of illegal houses.</t>
        </is>
      </c>
      <c r="H930" s="2" t="inlineStr">
        <is>
          <t>ಸದರಿ ಕಾಚಮಾರನಹಳ್ಳಿ ಗ್ರಾಮದ ಸ.ನಂ:89 ಮೂಲತಃ ಜಮೀನು ಸರ್ಕಾರಿ ಗುಂಡು ತೋಪು ಜಮೀನಾಗಿರುವುದರಿಂದ, ಕರ್ನಾಟಕ ಭೂ ಕಂದಾಯ ಕಾಯ್ದೆ 1966ರ ನಿಯಮ ರಡಿ ಅಕ್ರಮ ವಾಸದ ಮನೆಗಳನ್ನು ಸಕ್ರಮೀಕರಣಗೊಳಿಸಲು ರಹಾವಿರುವುದಿಲ್ಲವೆಂಬ ಅಂಶವನ್ನು ತಿಳಿಯಪಡಿಸುತ್ತಾ, ತಮ್ಮ ಮನವಿಯನ್ನು ವಿಲೇಗೊಳಿಸಿ, ಈ ಕಛೇರಿಯ ಕ್ರಮಾಂಕವನ್ನು ಮುಕ್ತಾಯಗೊಳಿಸಲಾಗಿದೆ, ತಿಳಿಯುವುದು.</t>
        </is>
      </c>
      <c r="I930" s="2" t="inlineStr">
        <is>
          <t>It is brought to know that the land Survey No. 89 of Kachamaranahalli village is essentially government Gundu Topu land, and therefore, under the provisions of the Karnataka Land Revenue Act 1966, there is no provision to regularize illegal houses, and the application is disposed of, and this office's serial number is closed.</t>
        </is>
      </c>
      <c r="J930" s="2" t="inlineStr">
        <is>
          <t>Atr and Citizen Observation</t>
        </is>
      </c>
    </row>
    <row r="931">
      <c r="A931" s="2" t="n">
        <v>381041</v>
      </c>
      <c r="B931" s="5" t="inlineStr">
        <is>
          <t>Yes</t>
        </is>
      </c>
      <c r="C931" s="4" t="inlineStr">
        <is>
          <t>★★★</t>
        </is>
      </c>
      <c r="D931" s="2" t="inlineStr">
        <is>
          <t>ವಿಧವಾ ಪಿಂಚಣಿ ಯೋಜನೆ</t>
        </is>
      </c>
      <c r="E931" s="2" t="inlineStr">
        <is>
          <t>Widow Pension Scheme</t>
        </is>
      </c>
      <c r="F931" s="2" t="inlineStr">
        <is>
          <t>The citizen applied to the Public Grievance Forum regarding their pension facility, which had been suspended.</t>
        </is>
      </c>
      <c r="G931" s="2" t="inlineStr">
        <is>
          <t>The citizen's pension facility has been restarted in the Public Service Forum.</t>
        </is>
      </c>
      <c r="H931" s="2" t="inlineStr">
        <is>
          <t>ಪ್ರಜಾ 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31" s="2" t="inlineStr">
        <is>
          <t>It is hereby informed to you that your pension facility has been restarted in the Public Service Forum because the pension had stopped temporarily.</t>
        </is>
      </c>
      <c r="J931" s="2" t="inlineStr">
        <is>
          <t>Atr and Citizen Observation</t>
        </is>
      </c>
    </row>
    <row r="932">
      <c r="A932" s="2" t="n">
        <v>381045</v>
      </c>
      <c r="B932" s="5" t="inlineStr">
        <is>
          <t>Yes</t>
        </is>
      </c>
      <c r="C932" s="4" t="inlineStr">
        <is>
          <t>★★★</t>
        </is>
      </c>
      <c r="D932" s="2" t="inlineStr">
        <is>
          <t>ಗೃಹ ಜ್ಯೋತಿ ಯೋಜನೆ</t>
        </is>
      </c>
      <c r="E932" s="2" t="inlineStr">
        <is>
          <t>Gruha Jyothi Scheme</t>
        </is>
      </c>
      <c r="F932" s="2" t="inlineStr">
        <is>
          <t>The citizen applied for the provision of the Gruha Jyothi facility. The office found that the facility was already available at the citizen's residence and consequently closed the request.</t>
        </is>
      </c>
      <c r="G932" s="2" t="inlineStr">
        <is>
          <t>The request was closed because the Gruha Jyothi facility was already available to the citizen's house.</t>
        </is>
      </c>
      <c r="H932" s="2" t="inlineStr">
        <is>
          <t>ಕಛೇರಿಯಲ್ಲಿ ಪರಿಶೀಲಸಲಾಗಿ ತಮ್ಮ ಮನೆಗೆ ಈಗಾಗಲೇ ಗೃಹ ಜ್ಯೋತಿ ಸೌಲಭ್ಯ ಇರುವುದು ಕಂಡುಬಂದಿರುವುದರಿಂದ ತಮ್ಮ ಮನವಿಯನ್ನು ಮುಕ್ತಾಯಗೊಳಿಸಲಾಗಿದೆ.</t>
        </is>
      </c>
      <c r="I932" s="2" t="inlineStr">
        <is>
          <t>After inquiry in the office, since it was found that the Gruha Jyothi facility is already in your house, your request has been closed.</t>
        </is>
      </c>
      <c r="J932" s="2" t="inlineStr">
        <is>
          <t>Atr and Citizen Observation</t>
        </is>
      </c>
    </row>
    <row r="933">
      <c r="A933" s="2" t="n">
        <v>381048</v>
      </c>
      <c r="B933" s="3" t="inlineStr">
        <is>
          <t>No</t>
        </is>
      </c>
      <c r="C933" s="4" t="inlineStr">
        <is>
          <t>★</t>
        </is>
      </c>
      <c r="D933" s="2" t="inlineStr">
        <is>
          <t>ಮಹಾತ್ಮ ಗಾಂಧಿ ನರೇಗಾ ಯೋಜನೆ</t>
        </is>
      </c>
      <c r="E933" s="2" t="inlineStr">
        <is>
          <t>Mahatma Gandhi Narega Yojana</t>
        </is>
      </c>
      <c r="F933" s="2" t="inlineStr">
        <is>
          <t>The citizen applied for a residential site under the Public Grievance Movement.</t>
        </is>
      </c>
      <c r="G933" s="2" t="inlineStr">
        <is>
          <t>The office has instructed the Forest Department to clear the land, and the site allotment will be processed after these procedures are completed.</t>
        </is>
      </c>
      <c r="H933"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ವಿಲೇಪಡಿಸಲಾಗಿದೆ.</t>
        </is>
      </c>
      <c r="I933" s="2" t="inlineStr">
        <is>
          <t>After all these procedures are completed, the application has been disposed of by providing a reply stating that necessary supporting documents will be examined and the site will be allotted according to rules.</t>
        </is>
      </c>
      <c r="J933" s="2" t="inlineStr">
        <is>
          <t>Atr and Citizen Observation</t>
        </is>
      </c>
    </row>
    <row r="934">
      <c r="A934" s="2" t="n">
        <v>381049</v>
      </c>
      <c r="B934" s="3" t="inlineStr">
        <is>
          <t>No</t>
        </is>
      </c>
      <c r="C934" s="4" t="inlineStr">
        <is>
          <t>★★</t>
        </is>
      </c>
      <c r="D934" s="2" t="inlineStr">
        <is>
          <t>ವಸತಿ ಯೋಜನೆ</t>
        </is>
      </c>
      <c r="E934" s="2" t="inlineStr">
        <is>
          <t>Housing Scheme</t>
        </is>
      </c>
      <c r="F934" s="2" t="inlineStr">
        <is>
          <t>The citizen applied for an unattested declaration for reservation purposes, involving linking Aadhaar details to government data.</t>
        </is>
      </c>
      <c r="G934" s="2" t="inlineStr">
        <is>
          <t>The application was disposed of, and the applicant was instructed to resubmit it with necessary documents.</t>
        </is>
      </c>
      <c r="H934" s="2" t="inlineStr">
        <is>
          <t>ಸದರಿ ಅರ್ಜಿದಾರರು ಮೊತ್ತೊಮ್ಮೆ ಅಗತ್ಯ ದಾಖಲೆಗಳೊಂದಿಗೆ ಪುನಃ ಅರ್ಜಿಯನ್ನು ಸೂಚಿಸುತ್ತಾ ತಮ್ಮ ಅರ್ಜಿಯನ್ನು ಇದೇ ಹಂತದಲ್ಲಿ ವಿಲೇ ಮಾಡಲಾಗಿದೆ.</t>
        </is>
      </c>
      <c r="I934" s="2" t="inlineStr">
        <is>
          <t>The applicant has been instructed to resubmit the application with necessary documents and the application has been disposed of at the same stage.</t>
        </is>
      </c>
      <c r="J934" s="2" t="inlineStr">
        <is>
          <t>Atr and Citizen Observation</t>
        </is>
      </c>
    </row>
    <row r="935">
      <c r="A935" s="2" t="n">
        <v>381055</v>
      </c>
      <c r="B935" s="3" t="inlineStr">
        <is>
          <t>No</t>
        </is>
      </c>
      <c r="C935" s="4" t="inlineStr">
        <is>
          <t>★</t>
        </is>
      </c>
      <c r="D935" s="2" t="inlineStr">
        <is>
          <t>ವಸತಿ ಯೋಜನೆ ನಿವೇಶನ / ಮನೆ ಹಂಚಿಕೆ ಬಗ್ಗೆ</t>
        </is>
      </c>
      <c r="E935" s="2" t="inlineStr">
        <is>
          <t>Housing Scheme Site / House Allotment</t>
        </is>
      </c>
      <c r="F935" s="2" t="inlineStr">
        <is>
          <t>The applicant requested an application for the allotment of a site or house under the housing scheme.</t>
        </is>
      </c>
      <c r="G935" s="2" t="inlineStr">
        <is>
          <t>The application has been disposed of, and action will be taken based on the availability of the site/place according to the rules.</t>
        </is>
      </c>
      <c r="H93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935" s="2" t="inlineStr">
        <is>
          <t>After reviewing your request, action will be taken considering the availability of the site/place according to the rules, and your request has been disposed of, informing you.</t>
        </is>
      </c>
      <c r="J935" s="2" t="inlineStr">
        <is>
          <t>Atr and Citizen Observation</t>
        </is>
      </c>
    </row>
    <row r="936">
      <c r="A936" s="2" t="n">
        <v>381051</v>
      </c>
      <c r="B936" s="3" t="inlineStr">
        <is>
          <t>No</t>
        </is>
      </c>
      <c r="C936" s="4" t="inlineStr">
        <is>
          <t>★</t>
        </is>
      </c>
      <c r="D936" s="2" t="inlineStr">
        <is>
          <t>ವಸತಿ ಯೋಜನೆ</t>
        </is>
      </c>
      <c r="E936" s="2" t="inlineStr">
        <is>
          <t>Housing Scheme</t>
        </is>
      </c>
      <c r="F936" s="2" t="inlineStr">
        <is>
          <t>The citizen applied for the sanction of a house under the housing scheme.</t>
        </is>
      </c>
      <c r="G936" s="2" t="inlineStr">
        <is>
          <t>No house sanction has been granted yet; the application will be processed after the government fixes a target and the request is presented to the Grama Sabha.</t>
        </is>
      </c>
      <c r="H9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6" s="2" t="inlineStr">
        <is>
          <t>Sanction has not been given under the housing scheme by the government by fixing a target. After the government fixes a target, the applicant's application will be presented before the Grama Sabha and necessary action will be taken according to the rules.</t>
        </is>
      </c>
      <c r="J936" s="2" t="inlineStr">
        <is>
          <t>Atr and Citizen Observation</t>
        </is>
      </c>
    </row>
    <row r="937">
      <c r="A937" s="2" t="n">
        <v>381058</v>
      </c>
      <c r="B937" s="3" t="inlineStr">
        <is>
          <t>No</t>
        </is>
      </c>
      <c r="C937" s="4" t="inlineStr">
        <is>
          <t>★</t>
        </is>
      </c>
      <c r="D937" s="2" t="inlineStr">
        <is>
          <t>ವಸತಿ ಯೋಜನೆ</t>
        </is>
      </c>
      <c r="E937" s="2" t="inlineStr">
        <is>
          <t>Housing Scheme</t>
        </is>
      </c>
      <c r="F937" s="2" t="inlineStr">
        <is>
          <t>The citizen applied for various pension schemes and housing scheme allotment regarding a house or site.</t>
        </is>
      </c>
      <c r="G937" s="2" t="inlineStr">
        <is>
          <t>The office issued a warning notice to the concerned officer regarding their duties and conduct.</t>
        </is>
      </c>
      <c r="H937" s="2" t="inlineStr">
        <is>
          <t>ಗ್ರಾಮ ಆಡಳಿತ ಅಧಿಕಾರಿಗಳು, ಶ್ರೀ ರಾಜೇಂದ್ರ ಎಂ ಮಸಣಾಪುರ ವೃತ್ತ ರವರಿಗೆ ಕಾರಣ ಕೇಳಿ ನೋಟೀಸ್ ನೀಡಿ, ಮುಂದಿನ ದಿನಗಳಲ್ಲಿ ಇದೇ ರೀತಿಯ ತಪ್ಪು, ಕರ್ತವ್ಯಲೋಪ, ನಿರ್ಲಕ್ಷ್ಯ ಮುರುಕಳಿಸದಂತೆ ಎಚ್ಚರಿಕೆ ವಹಿಸಬೇಕು, ಆದ್ದರಿಂದ ಸದರಿ ಪ್ರಕರಣವನ್ನು ಮುಕ್ತಾಯಗೊಳಿಸಲು ಕೋರಿದೆ.</t>
        </is>
      </c>
      <c r="I937" s="2" t="inlineStr">
        <is>
          <t>The Village Administrative Officer was asked to issue a notice to the concerned officer, warning them not to repeat such mistakes, misconduct, or negligence in the future, and to complete the matter.</t>
        </is>
      </c>
      <c r="J937" s="2" t="inlineStr">
        <is>
          <t>Atr and Citizen Observation</t>
        </is>
      </c>
    </row>
    <row r="938">
      <c r="A938" s="2" t="n">
        <v>381052</v>
      </c>
      <c r="B938" s="3" t="inlineStr">
        <is>
          <t>No</t>
        </is>
      </c>
      <c r="C938" s="4" t="inlineStr">
        <is>
          <t>★★</t>
        </is>
      </c>
      <c r="D938" s="2" t="inlineStr">
        <is>
          <t>ಅಮೃತ 2.0 ಯೋಜನೆ</t>
        </is>
      </c>
      <c r="E938" s="2" t="inlineStr">
        <is>
          <t>Amrita 2.0 Scheme</t>
        </is>
      </c>
      <c r="F938" s="2" t="inlineStr">
        <is>
          <t>The citizen requested permission to obtain water from Bhima River sources for the drinking water supply under the Amrita 2.0 scheme.</t>
        </is>
      </c>
      <c r="G938" s="2" t="inlineStr">
        <is>
          <t>The office advised the citizen to obtain the necessary permission letter from the government level for utilizing the water.</t>
        </is>
      </c>
      <c r="H938" s="2" t="inlineStr">
        <is>
          <t>ಈ ಯೋಜನೆಯನ್ನು ಸರಿದೂಗಿಸಿಕೊಂಡು ಹೋಗಲು ಸರ್ಕಾರದ ಮಟ್ಟದಲ್ಲಿ ನೀರನ್ನು ಉಪಯೋಗಿಸಲು ಅನುಮತಿ ಪತ್ರ ಪಡೆಯಬೇಕು ಎಂದು ದಿನಾಂಕ: 20/05/2026 ರಲ್ಲಿ ಪತ್ರದ ಮುಖಾಂತರ ತಿಳಿಸಲಾಗಿದೆ ಎಂದು ಸಹಾಯಕ ಕಾರ್ಯಪಾಲಕ ಅಭಿಯಂತರರು ಗಂಡೋರಿನಾಲಾ ಯೋಜನೆ ಉಪ ವಿಭಾಗ ಮಹಾಗಾಂವರವರು ಉಲ್ಲೇಖ(2) ರಲ್ಲಿ ತಿಳಿಸಿರುತ್ತಾರೆ.</t>
        </is>
      </c>
      <c r="I938" s="2" t="inlineStr">
        <is>
          <t>It has been informed through a letter dated 20/05/2026 by the Assistant Executive Engineer, Gandorinala Project Sub-division Mahaganga, that permission letter must be obtained from the government level to use the water to compensate for this project.</t>
        </is>
      </c>
      <c r="J938" s="2" t="inlineStr">
        <is>
          <t>Atr and Citizen Observation</t>
        </is>
      </c>
    </row>
    <row r="939">
      <c r="A939" s="2" t="n">
        <v>381056</v>
      </c>
      <c r="B939" s="5" t="inlineStr">
        <is>
          <t>Yes</t>
        </is>
      </c>
      <c r="C939" s="4" t="inlineStr">
        <is>
          <t>★★★</t>
        </is>
      </c>
      <c r="D939" s="2" t="inlineStr">
        <is>
          <t>ಸಾಗುವಳಿ ಚೀಟಿ</t>
        </is>
      </c>
      <c r="E939" s="2" t="inlineStr">
        <is>
          <t>Lease Deed/Rights Document</t>
        </is>
      </c>
      <c r="F939" s="2" t="inlineStr">
        <is>
          <t>The citizen requested the issuance of a Saguvali Cheeti for the land in R.S. No. 14 of Lakknal village, Kasaba Hobli, Hiriur Taluk, stating they have been cultivating the land for 20-25 years.</t>
        </is>
      </c>
      <c r="G939" s="2" t="inlineStr">
        <is>
          <t>Action has been taken regarding the application submitted by the citizen in accordance with the relevant government circular.</t>
        </is>
      </c>
      <c r="H939" s="2" t="inlineStr">
        <is>
          <t>ಅದರಂತೆ ಪರಿಶೀಲಿಸಲಾಗಿ ಸದರಿ ಹಿರಿಯೂರು ತಾಲ್ಲೂಕು ಕಸಬಾ ಹೋಬಳಿ ಲಕ್ಕನಾಳ್ ಗ್ರಾಮದ ರಿ.ಸ.ನಂ.14 ರ ಜಮೀನಿಗೆ ಸಂಬಂಧಿಸಿದಂತೆ ತಾವು ಸಲ್ಲಿಸಿರುವ ನಮೂನೆ-57 ರ ಅರ್ಜಿಗೆ ಸಂಬಂಧಿಸಿದಂತೆ ಸರ್ಕಾರದ ಸುತ್ತೋಲೆ ಸಂಖ್ಯೆ:ಆರ್.ಡಿ.02 ಎಲ್.ಜಿ.ಪಿ.2021 ದಿನಾಂಕ:24-02-2022 ರಂತೆ ಕ್ರಮ ಕೈಗೊಳ್ಳಲಾಗಿದೆ ಎಂಬ ಅಂಶವನ್ನು ತಿಳಿಸುತ್ತಾ ಹಿಂಬರಹ ನೀಡಿದೆ.</t>
        </is>
      </c>
      <c r="I939" s="2" t="inlineStr">
        <is>
          <t>Upon review, the reply was given stating that action has been taken regarding the application submitted under Form 57 related to the land R.S. No. 14 of Lakknal village, Hiriur Taluk, in accordance with Government Circular No. RD.02 L.G.P.2021 dated 24-02-2022.</t>
        </is>
      </c>
      <c r="J939" s="2" t="inlineStr">
        <is>
          <t>Atr and Citizen Observation</t>
        </is>
      </c>
    </row>
    <row r="940">
      <c r="A940" s="2" t="n">
        <v>381060</v>
      </c>
      <c r="B940" s="3" t="inlineStr">
        <is>
          <t>No</t>
        </is>
      </c>
      <c r="C940" s="4" t="inlineStr">
        <is>
          <t>★</t>
        </is>
      </c>
      <c r="D940" s="2" t="inlineStr">
        <is>
          <t>ರಸ್ತೆ ಅಭಿವೃದ್ಧಿ</t>
        </is>
      </c>
      <c r="E940" s="2" t="inlineStr">
        <is>
          <t>Road Development</t>
        </is>
      </c>
      <c r="F940" s="2" t="inlineStr">
        <is>
          <t>The citizen applied for assistance under various schemes and specifically requested the development of a road through forest land for their fields (Survey Nos. 54/7 and 54/4).</t>
        </is>
      </c>
      <c r="G940" s="2" t="inlineStr">
        <is>
          <t>The road work will be undertaken and completed under the V.B.J. scheme.</t>
        </is>
      </c>
      <c r="H940" s="2" t="inlineStr">
        <is>
          <t>ಸದರಿ ರಸ್ತೆ ಯುಕ್ತಾಧರ ತಂತ್ರಾಂಶದಲ್ಲಿ ಸೇರಿಸಿ ವಿ.ಬಿ.ಜಿ.ರಾಮ್ ಜಿ ಯೋಜನೆಯಡಿ ಕಾಮಗಾರಿಯನ್ನು ಕೈಗೊಂಡು ಪೂರ್ಣಗೊಳಿಸಲಾಗುವುದು ಎಂದು ಹಿಂಬರಹ ನೀಡಿದೆ.</t>
        </is>
      </c>
      <c r="I940" s="2" t="inlineStr">
        <is>
          <t>The road will be included in the Uktadhara system and the work will be undertaken and completed under the V.B.J. scheme.</t>
        </is>
      </c>
      <c r="J940" s="2" t="inlineStr">
        <is>
          <t>Atr and Citizen Observation</t>
        </is>
      </c>
    </row>
    <row r="941">
      <c r="A941" s="2" t="n">
        <v>381059</v>
      </c>
      <c r="B941" s="3" t="inlineStr">
        <is>
          <t>No</t>
        </is>
      </c>
      <c r="C941" s="4" t="inlineStr">
        <is>
          <t>★★</t>
        </is>
      </c>
      <c r="D941" s="2" t="inlineStr">
        <is>
          <t>ಪಿoಚಣಿ ಯೋಜನೆ</t>
        </is>
      </c>
      <c r="E941" s="2" t="inlineStr">
        <is>
          <t>PIOchani Yojana</t>
        </is>
      </c>
      <c r="F941" s="2" t="inlineStr">
        <is>
          <t>The citizen applied for benefits under the PIOchani Yojana scheme.</t>
        </is>
      </c>
      <c r="G941" s="2" t="inlineStr">
        <is>
          <t>The office advised the citizen to apply for the required documents through the Karnataka One or Gram One centers with necessary documents.</t>
        </is>
      </c>
      <c r="H941" s="2" t="inlineStr">
        <is>
          <t>ಹೊಸ ಪಿಹೆಚ್‌ಹೆಚ್ ಪಡಿತರ ಚೀಟಿಗೆ ಅರ್ಜಿ ಸಲ್ಲಿಸಲು ಅವಕಾಶವಿರುವುದಿಲ್ಲ. ಹೊಸ ಪಡಿತರ ಚೀಟಿಗೆ ಅರ್ಜಿ ಸಲ್ಲಿಸಲು ಸರ್ಕಾರ ಆದೇಶಿಸಿದಲ್ಲಿ ಆಧಾರ್ ಪ್ರತಿ, ಜಾತಿ ಮತ್ತು ಆದಾಯ ಪ್ರಮಾಣ ಪತ್ರದ ಅಗತ್ಯ ದಾಖಲಾತಿಗಳನ್ನು ತೆಗೆದುಕೊಂಡು ನಿಮ್ಮ ಸಮೀಪದ ಕರ್ನಾಟಕ ಒನ್ ಅಥವಾ ಗ್ರಾಮ ಒನ್ ಕೇಂದ್ರಕ್ಕೆ ತೆರಳಿ ಆನ್‌ಲೈನ್ ನಲ್ಲಿ ಅರ್ಜಿ ಸಲ್ಲಿಸಿ ದಾಖಲಾತಿಗಳನ್ನು ಈ ಕಛೇರಿಗೆ ಸಲ್ಲಿಸಲು ಸೂಚಿಸಿದೆ.</t>
        </is>
      </c>
      <c r="I941" s="2" t="inlineStr">
        <is>
          <t>There is no opportunity to apply for a new PF land record. If the government orders an application for a new land record, you are instructed to take the necessary documents like Aadhaar copy, caste, and income certificate, go to your nearest Karnataka One or Gram One center, apply online, and submit the documents to this office.</t>
        </is>
      </c>
      <c r="J941" s="2" t="inlineStr">
        <is>
          <t>Atr and Citizen Observation</t>
        </is>
      </c>
    </row>
    <row r="942">
      <c r="A942" s="2" t="n">
        <v>381061</v>
      </c>
      <c r="B942" s="3" t="inlineStr">
        <is>
          <t>No</t>
        </is>
      </c>
      <c r="C942" s="4" t="inlineStr">
        <is>
          <t>★</t>
        </is>
      </c>
      <c r="D942" s="2" t="inlineStr">
        <is>
          <t>ವಸತಿ ಯೋಜನೆ</t>
        </is>
      </c>
      <c r="E942" s="2" t="inlineStr">
        <is>
          <t>Housing Scheme</t>
        </is>
      </c>
      <c r="F942" s="2" t="inlineStr">
        <is>
          <t>The applicant requested relief regarding pension issues, record issues, and the allocation of a house or site under the Public Service Rally. The primary focus of the ATR was the availability of sites for allocation.</t>
        </is>
      </c>
      <c r="G942" s="2" t="inlineStr">
        <is>
          <t>No sites are currently available for allocation; action will be taken later if sites become available and eligible beneficiaries are considered.</t>
        </is>
      </c>
      <c r="H942" s="2" t="inlineStr">
        <is>
          <t>ಈ ಕುರಿತು ಪ್ರಸ್ತುತ ಗುಬ್ಬಿ ಪಟ್ಟಣ ಪಂಚಾಯಿತಿಯ ವಶದಲ್ಲಿ ನಿವೇಶನಗಳನ್ನು ಹಂಚಿಕೆ/ಮಂಜೂರು ಮಾಡಲು ಯಾವುದೇ ನಿವೇಶನಗಳು ಲಭ್ಯವಿರುವುದಿಲ್ಲ ಎಂದು ತಿಳಿಸಲಾಗಿದೆ. 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ವಿಲೇವಾರಿಡಸಿದೆ.</t>
        </is>
      </c>
      <c r="I942" s="2" t="inlineStr">
        <is>
          <t>Regarding this, it is stated that no sites are currently available for allocation/sanction under the jurisdiction of Gubbi Town Panchayat. They have disposed of your application while assuring that action will be taken with the approval of the concerned authority, considering eligible beneficiaries, if sites become available in the future.</t>
        </is>
      </c>
      <c r="J942" s="2" t="inlineStr">
        <is>
          <t>Atr and Citizen Observation</t>
        </is>
      </c>
    </row>
    <row r="943">
      <c r="A943" s="2" t="n">
        <v>381062</v>
      </c>
      <c r="B943" s="3" t="inlineStr">
        <is>
          <t>No</t>
        </is>
      </c>
      <c r="C943" s="4" t="inlineStr">
        <is>
          <t>★</t>
        </is>
      </c>
      <c r="D943" s="2" t="inlineStr">
        <is>
          <t>ವಸತಿ ಯೋಜನೆ</t>
        </is>
      </c>
      <c r="E943" s="2" t="inlineStr">
        <is>
          <t>Housing Scheme</t>
        </is>
      </c>
      <c r="F943" s="2" t="inlineStr">
        <is>
          <t>The citizen applied for the allotment of a site or house under the housing scheme.</t>
        </is>
      </c>
      <c r="G943" s="2" t="inlineStr">
        <is>
          <t>The request has been disposed of, and action will be taken based on the availability of the site/land.</t>
        </is>
      </c>
      <c r="H94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943" s="2" t="inlineStr">
        <is>
          <t>After reviewing your request, action will be taken to consider your request on priority based on the availability of the site/land, and the request has been disposed of.</t>
        </is>
      </c>
      <c r="J943" s="2" t="inlineStr">
        <is>
          <t>Atr and Citizen Observation</t>
        </is>
      </c>
    </row>
    <row r="944">
      <c r="A944" s="2" t="n">
        <v>381063</v>
      </c>
      <c r="B944" s="3" t="inlineStr">
        <is>
          <t>No</t>
        </is>
      </c>
      <c r="C944" s="4" t="inlineStr">
        <is>
          <t>★</t>
        </is>
      </c>
      <c r="D944" s="2" t="inlineStr">
        <is>
          <t>ಪಿಂಚಣಿ ಯೋಜನೆ</t>
        </is>
      </c>
      <c r="E944" s="2" t="inlineStr">
        <is>
          <t>Pension Scheme</t>
        </is>
      </c>
      <c r="F944" s="2" t="inlineStr">
        <is>
          <t>The citizen applied to receive various government schemes, including various pension schemes, along with supporting documents.</t>
        </is>
      </c>
      <c r="G944" s="2" t="inlineStr">
        <is>
          <t>The citizen's pension has been suspended, and they were informed that the money will be credited to their bank account when the government releases the funds.</t>
        </is>
      </c>
      <c r="H944" s="2" t="inlineStr">
        <is>
          <t>ಅದರಂತೆ ನಿಮ್ಮ ಪಿಂಚಣಿಯನ್ನು SUSPEND TO RUN ಮಾಡಲಾಗಿರುತ್ತದೆ. ಮುಂದಿನ ದಿನಗಳಲ್ಲಿ ಸರ್ಕಾರದಿಂದ ಹಣ ಪಾವತಿಯಾದಾಗ ನಿಮ್ಮ ಬ್ಯಾಂಕ್ ಖಾತೆಗೆ ಹಣ ಜಮೆಯಾಗುತ್ತದೆ ಎಂಬ ಮಾಹಿತಿಯನ್ನು ತಿಳಿಯಪಡಿಸಿದೆ.</t>
        </is>
      </c>
      <c r="I944" s="2" t="inlineStr">
        <is>
          <t>Accordingly, your pension has been suspended. It has been informed that the money will be credited to your bank account when the government pays in the future.</t>
        </is>
      </c>
      <c r="J944" s="2" t="inlineStr">
        <is>
          <t>Atr and Citizen Observation</t>
        </is>
      </c>
    </row>
    <row r="945">
      <c r="A945" s="2" t="n">
        <v>381065</v>
      </c>
      <c r="B945" s="3" t="inlineStr">
        <is>
          <t>No</t>
        </is>
      </c>
      <c r="C945" s="4" t="inlineStr">
        <is>
          <t>★</t>
        </is>
      </c>
      <c r="D945" s="2" t="inlineStr">
        <is>
          <t>ವಸತಿ ಯೋಜನೆ</t>
        </is>
      </c>
      <c r="E945" s="2" t="inlineStr">
        <is>
          <t>Housing Scheme</t>
        </is>
      </c>
      <c r="F945" s="2" t="inlineStr">
        <is>
          <t>The applicant requested an application for the allocation of a site or house.</t>
        </is>
      </c>
      <c r="G945" s="2" t="inlineStr">
        <is>
          <t>No action taken or reported in the Action Taken Report.</t>
        </is>
      </c>
      <c r="H945" s="2" t="inlineStr">
        <is>
          <t>[OCR FAILED FOR PAGE 1]</t>
        </is>
      </c>
      <c r="I945" s="2" t="inlineStr">
        <is>
          <t>[OCR FAILED FOR PAGE 1]</t>
        </is>
      </c>
      <c r="J945" s="2" t="inlineStr">
        <is>
          <t>Atr and Citizen Observation</t>
        </is>
      </c>
    </row>
    <row r="946">
      <c r="A946" s="2" t="n">
        <v>381069</v>
      </c>
      <c r="B946" s="3" t="inlineStr">
        <is>
          <t>No</t>
        </is>
      </c>
      <c r="C946" s="4" t="inlineStr">
        <is>
          <t>★</t>
        </is>
      </c>
      <c r="D946" s="2" t="inlineStr">
        <is>
          <t>ವಸತಿ ಯೋಜನೆ</t>
        </is>
      </c>
      <c r="E946" s="2" t="inlineStr">
        <is>
          <t>Housing Scheme</t>
        </is>
      </c>
      <c r="F946" s="2" t="inlineStr">
        <is>
          <t>The citizen requested the removal of government reservation from the land records (Survey numbers 199/1, 199/2, 199/3, 199/4) of her ancestral property.</t>
        </is>
      </c>
      <c r="G946" s="2" t="inlineStr">
        <is>
          <t>The request has been examined, and action will be taken according to the rules.</t>
        </is>
      </c>
      <c r="H946" s="2" t="inlineStr">
        <is>
          <t>ನೀವು ಕೋರಿರುವ ವಿಷಯದ ಬಗ್ಗೆ ಪರಿಶೀಲಿಸಲಾಗಿರುತ್ತದೆ ಅದರಂತೆ ನಿಯಮಾನುಸಾರ ಕ್ರಮವಹಿಸಲಾಗುವುದು ಎಂಬ ಅಂಶವನ್ನು ಈ ಮೂಲಕವಾಗಿ ತಿಳಿಯ ಪಡಿಸಲಾಗಿರುತ್ತದೆ.</t>
        </is>
      </c>
      <c r="I946" s="2" t="inlineStr">
        <is>
          <t>It is informed that the matter you are seeking has been examined, and action will be taken according to the rules.</t>
        </is>
      </c>
      <c r="J946" s="2" t="inlineStr">
        <is>
          <t>Atr and Citizen Observation</t>
        </is>
      </c>
    </row>
    <row r="947">
      <c r="A947" s="2" t="n">
        <v>381074</v>
      </c>
      <c r="B947" s="3" t="inlineStr">
        <is>
          <t>No</t>
        </is>
      </c>
      <c r="C947" s="4" t="inlineStr">
        <is>
          <t>★</t>
        </is>
      </c>
      <c r="D947" s="2" t="inlineStr">
        <is>
          <t>ಪಿಂಚಣಿ ಯೋಜನೆ</t>
        </is>
      </c>
      <c r="E947" s="2" t="inlineStr">
        <is>
          <t>Pension Scheme</t>
        </is>
      </c>
      <c r="F947" s="2" t="inlineStr">
        <is>
          <t>The citizen applied for various government schemes, including Pension Schemes, land/record issues, and housing site allocation.</t>
        </is>
      </c>
      <c r="G947" s="2" t="inlineStr">
        <is>
          <t>The Action Taken Report addresses a complaint regarding a garbage collection vehicle, which is unrelated to the citizen's request for pension schemes, land issues, and housing allocation.</t>
        </is>
      </c>
      <c r="H947" s="2" t="inlineStr">
        <is>
          <t>ಪರಿಶೀಲಿಸಲಾಗಿ ಪ್ರತಿ ಮೂರುದಿನಗಳಿಗೊಮ್ಮೆ ನಿಗದಿತವಾಗಿ ಕಸ ವಿಲೇವಾರಿ ವಾಹನ ಹೋಗುತ್ತಿದ್ದು, ದಿನಾಂಕ: 03-09-2026 ರಂದು ಹಾಗೂ ದಿನಾಂಕ 06-09-2026 ರಂದು ನಮ್ಮ ಕಸ ವಿಲೇವಾರಿ ವಾಹನ ಹೋಗಿರುವ ಬಗ್ಗೆ GPS ಛಾಯಾ ಚಿತ್ರ ಲಭ್ಯವಿರುತ್ತದೆ. (ಛಾಯಾ ಚಿತ್ರ ಲಗತ್ತಿಸಿದೆ) ಈಗಲೂ ನಿಗದಿತವಾಗಿ ಕಸದ ವಾಹನಾ ಹೋಗುತ್ತಿರುವುದು ಅಂತ ನೀಡಲಾದ ಹಿಂಬರಹ.</t>
        </is>
      </c>
      <c r="I947" s="2" t="inlineStr">
        <is>
          <t>It has been investigated and it is found that the garbage collection vehicle goes as scheduled every three days, and GPS images showing the garbage collection vehicle passing on 03-09-2026 and 06-09-2026 are available. (Image attached) The reply states that the garbage vehicle is still going as scheduled.</t>
        </is>
      </c>
      <c r="J947" s="2" t="inlineStr">
        <is>
          <t>Atr and Citizen Observation</t>
        </is>
      </c>
    </row>
    <row r="948">
      <c r="A948" s="2" t="n">
        <v>381070</v>
      </c>
      <c r="B948" s="3" t="inlineStr">
        <is>
          <t>No</t>
        </is>
      </c>
      <c r="C948" s="4" t="inlineStr">
        <is>
          <t>★★</t>
        </is>
      </c>
      <c r="D948" s="2" t="inlineStr">
        <is>
          <t>ಇತರೆ ಪಿಂಚಣಿ ಯೋಜನೆ</t>
        </is>
      </c>
      <c r="E948" s="2" t="inlineStr">
        <is>
          <t>Other Pension Scheme</t>
        </is>
      </c>
      <c r="F948" s="2" t="inlineStr">
        <is>
          <t>The citizen applied for various government schemes, including pension issues, land/site issues, and guarantee schemes, during the Praja Seva Andolan Sabha.</t>
        </is>
      </c>
      <c r="G948" s="2" t="inlineStr">
        <is>
          <t>Some pension payments were restarted, some were temporarily stopped pending verification, and some were cancelled based on the status of the application and submitted documents.</t>
        </is>
      </c>
      <c r="H948" s="2" t="inlineStr">
        <is>
          <t>ಕ್ರ.ಸಂ.1 ರಿಂದ 23ರ ಫಲಾನುಭವಿಗಳ ಪಿಂಚಣಿಯನ್ನು ಮರುಚಾಲನೆಗೊಳಿಸಿ ಪಿಂಚಣಿ ಪಾವತಿಗೆ ಕ್ರಮವಹಿಸಲಾಗಿದೆ. ಕ್ರ.ಸಂ.24 ರಿಂದ ಕ್ರ.ಸಂ.49ರ ಫಲಾನುಭವಿಗಳ ಪಿಂಚಣಿಯು ಸಂದೇಹಾಸ್ಪದ ಪಿಂಚಣಿ ಫಲಾನುಭವಿಗಳು ಎಂಬ ಕಾರಣಕ್ಕಾಗಿ ತಾತ್ಕಾಲಿಕವಾಗಿ ತಡೆ ಹಿಡಿಯಲಾಗಿದ್ದು ಸಂಬಂಧ ಪಟ್ಟ ಗ್ರಾಮ ಆಡಳಿತ ಅಧಿಕಾರಿಗಳು ಸದರಿ ಫಲಾನುಭವಿಗಳ ದಾಖಲೆಗಳನ್ನು ಬಗ್ಗೆ ಪರಿಶೀಲಿಸಿ ಪಿಂಚಣಿ ಮರುಚಾಲನೆಗೊಳಿಸಲು ಕ್ರಮವಹಿಸಲಾಗಿದೆ. ಕ್ರ.ಸಂ.50 ರಿಂದ ಕ್ರ.ಸಂ.53ರ ಫಲಾನುಭವಿಗಳು ಸಂದೇಹಾಸ್ಪದ ಪ್ರಕರಣಗಳಲ್ಲಿ ರದ್ದುಗೊಳಿಸಲಾಗಿದೆ ಸಂಬಂಧ ಪಟ್ಟ ಗ್ರಾಮ ಆಡಳಿತ ಅಧಿಕಾರಿಗಳು ಸದರಿ ಫಲಾನುಭವಿಗಳ ದಾಖಲೆಗಳನ್ನು ಬಗ್ಗೆ ಪರಿಶೀಲಿಸಿ ಪಿಂಚಣಿ ಮರುಚಾಲನೆಗೊಳಿಸಲು ಕ್ರಮವಹಿಸಲಾಗಿದೆ.</t>
        </is>
      </c>
      <c r="I948" s="2" t="inlineStr">
        <is>
          <t>Pension for beneficiaries from serial numbers 1 to 23 has been restarted and action taken for pension payment. The pension for beneficiaries from serial numbers 24 to 49 has been temporarily stopped because they are suspicious pension beneficiaries, and action has been taken for the concerned Gram Panchayat officials to examine the documents of these beneficiaries and restart the pension if eligible. Pension for beneficiaries from serial numbers 50 to 53 has been cancelled in suspicious cases, and action has been taken for the concerned Gram Panchayat officials to examine the documents of these beneficiaries and restart the pension if eligible.</t>
        </is>
      </c>
      <c r="J948" s="2" t="inlineStr">
        <is>
          <t>Atr and Citizen Observation</t>
        </is>
      </c>
    </row>
    <row r="949">
      <c r="A949" s="2" t="n">
        <v>381072</v>
      </c>
      <c r="B949" s="3" t="inlineStr">
        <is>
          <t>No</t>
        </is>
      </c>
      <c r="C949" s="4" t="inlineStr">
        <is>
          <t>★</t>
        </is>
      </c>
      <c r="D949" s="2" t="inlineStr">
        <is>
          <t>ವಸತಿ ಯೋಜನೆ</t>
        </is>
      </c>
      <c r="E949" s="2" t="inlineStr">
        <is>
          <t>Housing Scheme</t>
        </is>
      </c>
      <c r="F949" s="2" t="inlineStr">
        <is>
          <t>The citizen applied for the allotment of a house/site under the housing scheme and also requested development of government schools/angannadis.</t>
        </is>
      </c>
      <c r="G949" s="2" t="inlineStr">
        <is>
          <t>No house allotment has been sanctioned yet; action will be taken after the government fixes a target and the application is presented in the Grama Sabha.</t>
        </is>
      </c>
      <c r="H9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49" s="2" t="inlineStr">
        <is>
          <t>Currently, the government has not sanctioned the allotment under the housing scheme by fixing a target. After the government fixes a target, the applicant's application will be presented in the Grama Sabha and action will be taken as per the rules.</t>
        </is>
      </c>
      <c r="J949" s="2" t="inlineStr">
        <is>
          <t>Atr and Citizen Observation</t>
        </is>
      </c>
    </row>
    <row r="950">
      <c r="A950" s="2" t="n">
        <v>381075</v>
      </c>
      <c r="B950" s="3" t="inlineStr">
        <is>
          <t>No</t>
        </is>
      </c>
      <c r="C950" s="4" t="inlineStr">
        <is>
          <t>★</t>
        </is>
      </c>
      <c r="D950" s="2" t="inlineStr">
        <is>
          <t>ವಸತಿ ಯೋಜನೆ</t>
        </is>
      </c>
      <c r="E950" s="2" t="inlineStr">
        <is>
          <t>Housing Scheme</t>
        </is>
      </c>
      <c r="F950" s="2" t="inlineStr">
        <is>
          <t>The citizen applied for allotment of a site or house under the housing scheme.</t>
        </is>
      </c>
      <c r="G950" s="2" t="inlineStr">
        <is>
          <t>The office has endorsed that the application will be considered first priority based on eligibility criteria once the required documents are submitted.</t>
        </is>
      </c>
      <c r="H950" s="2" t="inlineStr">
        <is>
          <t>ಸರ್ಕಾರದ ವಸತಿ ಯೋಜನೆಯಡಿ ನಿವೇಶನ ರಹಿತ/ವಸತಿ ರಹಿತ ಮಂಜೂರಾತಿ ಮಾಡುವ ಸಂದರ್ಭದಲ್ಲಿ ಅನ್ವಯವಾಗುವ ನಿಯಮಗಳು ಹಾಗೂ ಅರ್ಹತಾ ಮಾನದಂಡಗಳಿಗನುಗುಣವಾಗಿ ತಮ್ಮ ಅರ್ಜಿಯನ್ನು ಪ್ರಥಮ ಆದ್ಯತೆಯಲ್ಲಿ ಪರಿಗಣಿಸಲು ಕ್ರಮ ಕೈಗೊಳ್ಳಲಾಗುವುದು ಎಂದು ನೀಡಿದ ಹಿಂಬರಹ.</t>
        </is>
      </c>
      <c r="I950" s="2" t="inlineStr">
        <is>
          <t>Endorsed that the application will be considered first priority according to the rules and eligibility criteria when sanctioning site/house without possession under the government housing scheme.</t>
        </is>
      </c>
      <c r="J950" s="2" t="inlineStr">
        <is>
          <t>Atr and Citizen Observation</t>
        </is>
      </c>
    </row>
    <row r="951">
      <c r="A951" s="2" t="n">
        <v>381081</v>
      </c>
      <c r="B951" s="3" t="inlineStr">
        <is>
          <t>No</t>
        </is>
      </c>
      <c r="C951" s="4" t="inlineStr">
        <is>
          <t>★★</t>
        </is>
      </c>
      <c r="D951" s="2" t="inlineStr">
        <is>
          <t>ವಸತಿ ಯೋಜನೆ</t>
        </is>
      </c>
      <c r="E951" s="2" t="inlineStr">
        <is>
          <t>Housing Scheme</t>
        </is>
      </c>
      <c r="F951" s="2" t="inlineStr">
        <is>
          <t>The citizen applied for various pension schemes and other property-related services, including house allocation/site details.</t>
        </is>
      </c>
      <c r="G951" s="2" t="inlineStr">
        <is>
          <t>The office has informed the applicant that action will be taken upon the upload of complete property documents via the e-property citizen login.</t>
        </is>
      </c>
      <c r="H951" s="2" t="inlineStr">
        <is>
          <t>ಇ-ಆಸ್ತಿ ಸಿಟಿಜನ್ ಲಾಗಿನ್ ಮುಖಾಂತರ ಅರ್ಜಿದಾರರೇ ಸ್ವತ್ತಿನ ಸಂಪೂರ್ಣ ದಾಖಲೆಗಳನ್ನು ಅಪ್-ಲೋಡ್ ಮಾಡಿದರೆ ನಿಯಮಾನುಸಾರ ಕ್ರಮವಹಿಸಲಾಗುದೆಂದು ತಿಳಿಯಪಡಿಸಿದೆ.</t>
        </is>
      </c>
      <c r="I951" s="2" t="inlineStr">
        <is>
          <t>The applicant is informed that action will be taken according to rules if the applicant uploads all the complete documents of the property via the e-property citizen login.</t>
        </is>
      </c>
      <c r="J951" s="2" t="inlineStr">
        <is>
          <t>Atr and Citizen Observation</t>
        </is>
      </c>
    </row>
    <row r="952">
      <c r="A952" s="2" t="n">
        <v>381078</v>
      </c>
      <c r="B952" s="3" t="inlineStr">
        <is>
          <t>No</t>
        </is>
      </c>
      <c r="C952" s="4" t="inlineStr">
        <is>
          <t>★</t>
        </is>
      </c>
      <c r="D952" s="2" t="inlineStr">
        <is>
          <t>ವಸತಿ ಯೋಜನೆ</t>
        </is>
      </c>
      <c r="E952" s="2" t="inlineStr">
        <is>
          <t>Housing Scheme</t>
        </is>
      </c>
      <c r="F952" s="2" t="inlineStr">
        <is>
          <t>The citizen applied for various government schemes, including the Sandhya Suraksha Scheme, housing allotment (site/house), road development, drinking water, temple development, private employment, and various pension/welfare schemes.</t>
        </is>
      </c>
      <c r="G952" s="2" t="inlineStr">
        <is>
          <t>The application has been forwarded to the allotment committee for decision.</t>
        </is>
      </c>
      <c r="H952" s="2" t="inlineStr">
        <is>
          <t>ಸದರ ತಮ್ಮ ಅರ್ಜಿಯನ್ನು ಪರಿಶೀಲಿಸಿ ಆಶ್ರಯ ಸಮಿತಿಯಲ್ಲಿ ಮಂಡಿಸಿ, ಆಶ್ರಯ ಸಮಿತಿಯ ನಿರ್ಣಯದಂತೆ ಕ್ರಮ ವಹಿಸಲಾಗುವುದು ಅಂತಾ ಈ ಮೂಲಕ ತಿಳಿಸಲಾಗಿದೆ.</t>
        </is>
      </c>
      <c r="I952" s="2" t="inlineStr">
        <is>
          <t>The application has been reviewed, presented to the allotment committee, and action will be taken as per the allotment committee's decision.</t>
        </is>
      </c>
      <c r="J952" s="2" t="inlineStr">
        <is>
          <t>Atr and Citizen Observation</t>
        </is>
      </c>
    </row>
    <row r="953">
      <c r="A953" s="2" t="n">
        <v>381088</v>
      </c>
      <c r="B953" s="3" t="inlineStr">
        <is>
          <t>No</t>
        </is>
      </c>
      <c r="C953" s="4" t="inlineStr">
        <is>
          <t>★</t>
        </is>
      </c>
      <c r="D953" s="2" t="inlineStr">
        <is>
          <t>ಆಶ್ರಯ ಯೋಜನೆ</t>
        </is>
      </c>
      <c r="E953" s="2" t="inlineStr">
        <is>
          <t>Shelter Scheme</t>
        </is>
      </c>
      <c r="F953" s="2" t="inlineStr">
        <is>
          <t>The citizen applied for various pension schemes. The Action Taken Report addresses a request for a site under the shelter scheme.</t>
        </is>
      </c>
      <c r="G953" s="2" t="inlineStr">
        <is>
          <t>Action will be taken to approve the beneficiary in the shelter committee and grant the site.</t>
        </is>
      </c>
      <c r="H953" s="2" t="inlineStr">
        <is>
          <t>ಸದರಿ ಫಲಾನುಭವಿಯನ್ನು ಆಶ್ರಯ ಕಮಿಟಿಯಲ್ಲಿ ಅಂಗೀಕರಿಸಿ ನಿವೇಶನವನ್ನು ನೀಡಲು ಕ್ರಮವಹಿಸಲಾಗುವುದು</t>
        </is>
      </c>
      <c r="I953" s="2" t="inlineStr">
        <is>
          <t>Action will be taken to approve the beneficiary in the shelter committee and grant the site.</t>
        </is>
      </c>
      <c r="J953" s="2" t="inlineStr">
        <is>
          <t>Atr and Citizen Observation</t>
        </is>
      </c>
    </row>
    <row r="954">
      <c r="A954" s="2" t="n">
        <v>381085</v>
      </c>
      <c r="B954" s="5" t="inlineStr">
        <is>
          <t>Yes</t>
        </is>
      </c>
      <c r="C954" s="4" t="inlineStr">
        <is>
          <t>★★★</t>
        </is>
      </c>
      <c r="D954" s="2" t="inlineStr">
        <is>
          <t>ಅಂಗವಿಕಲರ ಪಿಂಚಣಿ ವೇತನ</t>
        </is>
      </c>
      <c r="E954" s="2" t="inlineStr">
        <is>
          <t>Physically Handicapped Pension</t>
        </is>
      </c>
      <c r="F954" s="2" t="inlineStr">
        <is>
          <t>The applicant applied for the sanction and restart of the suspended monthly pension under the Physically Handicapped Pension Scheme.</t>
        </is>
      </c>
      <c r="G954" s="2" t="inlineStr">
        <is>
          <t>The suspended monthly pension under the Physically Handicapped Pension Scheme has been successfully restarted.</t>
        </is>
      </c>
      <c r="H954" s="2" t="inlineStr">
        <is>
          <t>ತಮ್ಮ PHP ಮಾಸಾಶನವನ್ನು ಸಾಮಾಜಿಕ ಭದ್ರತೆ ಯೋಜನೆಗಳ DSSP ತಂತ್ರಾಂಶದಲ್ಲಿ ಮರುಚಾಲನೆಗೊಳಿಸಲು ಅನುಮೋದನೆ ನೀಡಿ ತಮ್ಮ PHP ವೇತನ ಮಾಸಾಶನವನ್ನು ಮರುಚಾಲನೆಗೊಳಿಸಲಾಗಿದೆ ಎಂಬ ಅಂಶವನ್ನು ನಿಮಗೆ ತಿಳಿಸುತ್ತಾ ನಿಮ್ಮ ಅರ್ಜಿಯನ್ನು ಇದೇ ಹಂತದಲ್ಲಿ ವಿಲೇವಾರಿಗೊಳಿಸಿದೆ.</t>
        </is>
      </c>
      <c r="I954" s="2" t="inlineStr">
        <is>
          <t>Approval was given to restart your PHP monthly pension in the DSSP software of Social Security Schemes, and the PHP monthly pension has been restarted, and the application has been disposed of at the same stage.</t>
        </is>
      </c>
      <c r="J954" s="2" t="inlineStr">
        <is>
          <t>Atr and Citizen Observation</t>
        </is>
      </c>
    </row>
    <row r="955">
      <c r="A955" s="2" t="n">
        <v>381090</v>
      </c>
      <c r="B955" s="3" t="inlineStr">
        <is>
          <t>No</t>
        </is>
      </c>
      <c r="C955" s="4" t="inlineStr">
        <is>
          <t>★</t>
        </is>
      </c>
      <c r="D955" s="2" t="inlineStr">
        <is>
          <t>ವಸತಿ ಯೋಜನೆ</t>
        </is>
      </c>
      <c r="E955" s="2" t="inlineStr">
        <is>
          <t>Housing Scheme</t>
        </is>
      </c>
      <c r="F955" s="2" t="inlineStr">
        <is>
          <t>The applicant applied for allotment of a house/site under the Housing Scheme.</t>
        </is>
      </c>
      <c r="G955" s="2" t="inlineStr">
        <is>
          <t>No house was sanctioned yet; the application will be presented in the Grama Sabha after the government fixes a target, and directions have been given to the Gram Panchayat Development Officers.</t>
        </is>
      </c>
      <c r="H955"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955" s="2" t="inlineStr">
        <is>
          <t>The government has not sanctioned the house under the housing scheme by fixing a target. After the government fixes a target, the applicant's application will be presented in the Grama Sabha and appropriate directions will be given to the Gram Panchayat Development Officers for necessary action.</t>
        </is>
      </c>
      <c r="J955" s="2" t="inlineStr">
        <is>
          <t>Atr and Citizen Observation</t>
        </is>
      </c>
    </row>
    <row r="956">
      <c r="A956" s="2" t="n">
        <v>381091</v>
      </c>
      <c r="B956" s="3" t="inlineStr">
        <is>
          <t>No</t>
        </is>
      </c>
      <c r="C956" s="4" t="inlineStr">
        <is>
          <t>★★</t>
        </is>
      </c>
      <c r="D956" s="2" t="inlineStr">
        <is>
          <t>ವಸತಿ ಯೋಜನೆ ನಿವೇಶನ/ ಮನೆ ಹಂಚಿಕೆ ಬಗ್ಗೆ</t>
        </is>
      </c>
      <c r="E956" s="2" t="inlineStr">
        <is>
          <t>housing scheme: site / house allotment</t>
        </is>
      </c>
      <c r="F956" s="2" t="inlineStr">
        <is>
          <t>The citizen applied for relief regarding land/property issues and housing scheme allotment. The request specifically concerned the repair of land survey number 193.</t>
        </is>
      </c>
      <c r="G956" s="2" t="inlineStr">
        <is>
          <t>The application was forwarded to the Geru Village Committee for review and necessary action.</t>
        </is>
      </c>
      <c r="H956" s="2" t="inlineStr">
        <is>
          <t>ನಿಮ್ಮ ಅರ್ಜಿಯನ್ನು ಗೇರು ವಿಲೇ ಸಮಿತಿಯಲ್ಲಿ ಕಡತವನ್ನು ತಯಾರಿಸಿ ಮಂಡಿಸಿ ನಿಯಮಾನುಸಾರ ಪರಿಶೀಲಿಸಿ ಕ್ರಮವಹಿಸಲಾಗುವುದು ಎಂಬ ಅಂಶವನ್ನು ತಿಳಿಸಿ ನಿಮ್ಮ ಅರ್ಜಿಯನ್ನು ವಿಲೇ ಇಡಲಾಗಿದೆ</t>
        </is>
      </c>
      <c r="I956" s="2" t="inlineStr">
        <is>
          <t>It has been informed that you should prepare the file and submit your application to the Geru Village Committee for review and action according to the rules. Your application has been placed in the village.</t>
        </is>
      </c>
      <c r="J956" s="2" t="inlineStr">
        <is>
          <t>Atr and Citizen Observation</t>
        </is>
      </c>
    </row>
    <row r="957">
      <c r="A957" s="2" t="n">
        <v>381093</v>
      </c>
      <c r="B957" s="3" t="inlineStr">
        <is>
          <t>No</t>
        </is>
      </c>
      <c r="C957" s="4" t="inlineStr">
        <is>
          <t>★★</t>
        </is>
      </c>
      <c r="D957" s="2" t="inlineStr">
        <is>
          <t>ಭೂಮಿ ದುರಸ್ತಿ</t>
        </is>
      </c>
      <c r="E957" s="2" t="inlineStr">
        <is>
          <t>Land Repair/Development</t>
        </is>
      </c>
      <c r="F957" s="2" t="inlineStr">
        <is>
          <t>The citizen requested action to repair the unmaintained land/site bearing Survey No. 16/2 in Koodluru Chettalli area, which was previously allotted as government land.</t>
        </is>
      </c>
      <c r="G957" s="2" t="inlineStr">
        <is>
          <t>The application was reviewed and forwarded to the Sub-Divisional Officer and Tahsildar for necessary action.</t>
        </is>
      </c>
      <c r="H957" s="2" t="inlineStr">
        <is>
          <t>ಸದರಿ ಮನವಿಗೆ ಅನುಗುಣವಾಗಿ ನಿಯಮಾನುಸಾರ ಪರಿಶೀಲಿಸಿ ಸೂಕ್ತ ಕ್ರಮ ಕೈಗೊಳ್ಳುವಂತೆ ಉಲ್ಲೇಖ(2)ರಲ್ಲಿ ತಿಳಿಸಿರುತ್ತಾರೆ.</t>
        </is>
      </c>
      <c r="I957" s="2" t="inlineStr">
        <is>
          <t>As per the said request, they have instructed to review according to rules and take appropriate action.</t>
        </is>
      </c>
      <c r="J957" s="2" t="inlineStr">
        <is>
          <t>Atr and Citizen Observation</t>
        </is>
      </c>
    </row>
    <row r="958">
      <c r="A958" s="2" t="n">
        <v>381094</v>
      </c>
      <c r="B958" s="3" t="inlineStr">
        <is>
          <t>No</t>
        </is>
      </c>
      <c r="C958" s="4" t="inlineStr">
        <is>
          <t>★</t>
        </is>
      </c>
      <c r="D958" s="2" t="inlineStr">
        <is>
          <t>ವಸತಿ ಯೋಜನೆ</t>
        </is>
      </c>
      <c r="E958" s="2" t="inlineStr">
        <is>
          <t>Housing Scheme</t>
        </is>
      </c>
      <c r="F958" s="2" t="inlineStr">
        <is>
          <t>The citizen applied for various government schemes, including pension schemes, road development, water supply, and house allotment.</t>
        </is>
      </c>
      <c r="G958" s="2" t="inlineStr">
        <is>
          <t>The application for house allotment will be processed based on the decision of the Shelter Committee.</t>
        </is>
      </c>
      <c r="H958" s="2" t="inlineStr">
        <is>
          <t>ಸದರ ತಮ್ಮ ಅರ್ಜಿಯನ್ನು ಪರಿಶೀಲಿಸಿ ಆಶ್ರಯ ಸಮಿತಿಯಲ್ಲಿ ಮಂಡಿಸಿ, ಆಶ್ರಯ ಸಮಿತಿಯ ನಿರ್ಣಯದಂತೆ ಕ್ರಮ ವಹಿಸಲಾಗುವುದು ಅಂತಾ ಈ ಮೂಲಕ ತಿಳಿಸಲಾಗಿದೆ.</t>
        </is>
      </c>
      <c r="I958" s="2" t="inlineStr">
        <is>
          <t>After reviewing your application, it will be presented to the Shelter Committee, and action will be taken according to the Shelter Committee's decision.</t>
        </is>
      </c>
      <c r="J958" s="2" t="inlineStr">
        <is>
          <t>Atr and Citizen Observation</t>
        </is>
      </c>
    </row>
    <row r="959">
      <c r="A959" s="2" t="n">
        <v>381086</v>
      </c>
      <c r="B959" s="3" t="inlineStr">
        <is>
          <t>No</t>
        </is>
      </c>
      <c r="C959" s="4" t="inlineStr">
        <is>
          <t>★</t>
        </is>
      </c>
      <c r="D959" s="2" t="inlineStr">
        <is>
          <t>ಪಿಂಚಣಿ ಯೋಜನೆ</t>
        </is>
      </c>
      <c r="E959" s="2" t="inlineStr">
        <is>
          <t>Pension Scheme</t>
        </is>
      </c>
      <c r="F959" s="2" t="inlineStr">
        <is>
          <t>The applicant requested various government facilities and schemes, specifically Pension Schemes, at the public assembly meeting.</t>
        </is>
      </c>
      <c r="G959" s="2" t="inlineStr">
        <is>
          <t>No specific action has been taken by the office; the response directs reliance on the citizen's letter.</t>
        </is>
      </c>
      <c r="H959" s="2" t="inlineStr">
        <is>
          <t>No ticked form option was detected; rely on the citizen's letter.</t>
        </is>
      </c>
      <c r="I959" s="2" t="inlineStr">
        <is>
          <t>No ticked form option was detected; rely on the citizen's letter.</t>
        </is>
      </c>
      <c r="J959" s="2" t="inlineStr">
        <is>
          <t>Atr and Citizen Observation</t>
        </is>
      </c>
    </row>
    <row r="960">
      <c r="A960" s="2" t="n">
        <v>381096</v>
      </c>
      <c r="B960" s="3" t="inlineStr">
        <is>
          <t>No</t>
        </is>
      </c>
      <c r="C960" s="4" t="inlineStr">
        <is>
          <t>★</t>
        </is>
      </c>
      <c r="D960" s="2" t="inlineStr">
        <is>
          <t>ಸಂಧ್ಯಾ ಸುರಕ್ಷಾ ಯೋಜನೆ</t>
        </is>
      </c>
      <c r="E960" s="2" t="inlineStr">
        <is>
          <t>Sandhya Suraksha Scheme</t>
        </is>
      </c>
      <c r="F960" s="2" t="inlineStr">
        <is>
          <t>The citizen applied for various pension schemes, including the Sandhya Suraksha Scheme, seeking relief under government schemes.</t>
        </is>
      </c>
      <c r="G960" s="2" t="inlineStr">
        <is>
          <t>The application was closed, and further action is contingent upon receiving directions from the government to continue pensions for such cases.</t>
        </is>
      </c>
      <c r="H960" s="2" t="inlineStr">
        <is>
          <t>ನಿಮ್ಮ ಅರ್ಜಿಯನ್ನು ವಿಲೇ ಇಟ್ಟು ಪ್ರಕರಣವನ್ನು ಮುಕ್ತಾಯಗೊಳಿಸಲಾಗಿದೆ</t>
        </is>
      </c>
      <c r="I960" s="2" t="inlineStr">
        <is>
          <t>Your application has been closed and the case has been disposed of.</t>
        </is>
      </c>
      <c r="J960" s="2" t="inlineStr">
        <is>
          <t>Atr and Citizen Observation</t>
        </is>
      </c>
    </row>
    <row r="961">
      <c r="A961" s="2" t="n">
        <v>381097</v>
      </c>
      <c r="B961" s="3" t="inlineStr">
        <is>
          <t>No</t>
        </is>
      </c>
      <c r="C961" s="4" t="inlineStr">
        <is>
          <t>★</t>
        </is>
      </c>
      <c r="D961" s="2" t="inlineStr">
        <is>
          <t>ವಸತಿ ಯೋಜನೆ</t>
        </is>
      </c>
      <c r="E961" s="2" t="inlineStr">
        <is>
          <t>Housing Scheme</t>
        </is>
      </c>
      <c r="F961" s="2" t="inlineStr">
        <is>
          <t>The applicant requested that the village Hegganur, which falls under Survey No. 57, be included in the Gram Thana jurisdiction and that land titles be distributed to the residents.</t>
        </is>
      </c>
      <c r="G961" s="2" t="inlineStr">
        <is>
          <t>No action has been reported in the Action Taken Report.</t>
        </is>
      </c>
      <c r="H961" s="2" t="inlineStr">
        <is>
          <t>[UNCLEAR]</t>
        </is>
      </c>
      <c r="I961" s="2" t="inlineStr">
        <is>
          <t>Please provide the Kannada text you would like me to translate.</t>
        </is>
      </c>
      <c r="J961" s="2" t="inlineStr">
        <is>
          <t>Atr and Citizen Observation</t>
        </is>
      </c>
    </row>
    <row r="962">
      <c r="A962" s="2" t="n">
        <v>381098</v>
      </c>
      <c r="B962" s="3" t="inlineStr">
        <is>
          <t>No</t>
        </is>
      </c>
      <c r="C962" s="4" t="inlineStr">
        <is>
          <t>★</t>
        </is>
      </c>
      <c r="D962" s="2" t="inlineStr">
        <is>
          <t>ಪಿಂಚಣಿ ಯೋಜನೆ</t>
        </is>
      </c>
      <c r="E962" s="2" t="inlineStr">
        <is>
          <t>Pension Scheme</t>
        </is>
      </c>
      <c r="F962" s="2" t="inlineStr">
        <is>
          <t>The applicant applied for various government schemes, including pension schemes, and sought relief regarding their status.</t>
        </is>
      </c>
      <c r="G962" s="2" t="inlineStr">
        <is>
          <t>The necessary documents were not submitted by the applicants, and the process is pending further action by VAO and RI to obtain the documents and restart the pension.</t>
        </is>
      </c>
      <c r="H962" s="2" t="inlineStr">
        <is>
          <t>ದಾಖಲೆಗಳನ್ನುಸಲ್ಲಿಸಿರುವುದಿಲ್ಲ,VAOಮತ್ತು,RI ರವರಿಂದ ಪರಿಶೀಲಿಸಿ ದಾಖಲೆಗಳನ್ನುಪಡೆದು ಮರು ಚಾಲನೆ ಗೋಳಿಸಲಾಗವುದೆಂದು ತಿಳಿಯಪಡಿಸಿದೆ</t>
        </is>
      </c>
      <c r="I962" s="2" t="inlineStr">
        <is>
          <t>Documents were not submitted, VAO and RI have examined the documents and will proceed to get the documents and restart the process.</t>
        </is>
      </c>
      <c r="J962" s="2" t="inlineStr">
        <is>
          <t>Atr and Citizen Observation</t>
        </is>
      </c>
    </row>
    <row r="963">
      <c r="A963" s="2" t="n">
        <v>381099</v>
      </c>
      <c r="B963" s="3" t="inlineStr">
        <is>
          <t>No</t>
        </is>
      </c>
      <c r="C963" s="4" t="inlineStr">
        <is>
          <t>★★</t>
        </is>
      </c>
      <c r="D963" s="2" t="inlineStr">
        <is>
          <t>ಸಂಧ್ಯಾ ಸುರಕ್ಷಾ ಯೋಜನೆ</t>
        </is>
      </c>
      <c r="E963" s="2" t="inlineStr">
        <is>
          <t>Sandhya Suraksha Scheme</t>
        </is>
      </c>
      <c r="F963" s="2" t="inlineStr">
        <is>
          <t>The citizen requested a caste and income certificate to avail pension/government benefits.</t>
        </is>
      </c>
      <c r="G963" s="2" t="inlineStr">
        <is>
          <t>The citizen's pension facility has been restarted.</t>
        </is>
      </c>
      <c r="H96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63" s="2" t="inlineStr">
        <is>
          <t>It is hereby informed that you are already receiving pension facilities under the Pension Scheme in the Public Grievance Forum, and because the pension had stopped temporarily, your pension facility has been restarted on 05-09-2026.</t>
        </is>
      </c>
      <c r="J963" s="2" t="inlineStr">
        <is>
          <t>Atr and Citizen Observation</t>
        </is>
      </c>
    </row>
    <row r="964">
      <c r="A964" s="2" t="n">
        <v>381106</v>
      </c>
      <c r="B964" s="3" t="inlineStr">
        <is>
          <t>No</t>
        </is>
      </c>
      <c r="C964" s="4" t="inlineStr">
        <is>
          <t>★</t>
        </is>
      </c>
      <c r="D964" s="2" t="inlineStr">
        <is>
          <t>ರಸ್ತೆ ಸುಧಾರಣೆ</t>
        </is>
      </c>
      <c r="E964" s="2" t="inlineStr">
        <is>
          <t>Road Improvement</t>
        </is>
      </c>
      <c r="F964" s="2" t="inlineStr">
        <is>
          <t>The residents of Hemmadikumbri village requested the demarcation and improvement of the road from Bijankopp Ullala Cross to Kumbri School due to damage caused by continuous rain.</t>
        </is>
      </c>
      <c r="G964" s="2" t="inlineStr">
        <is>
          <t>The office prepared an estimate report for the road improvement work and submitted it for financial sanction.</t>
        </is>
      </c>
      <c r="H964" s="2" t="inlineStr">
        <is>
          <t>ಯಲ್ಲಾಪುರ ತಾಲೂಕ ಕುಂದರಗಿ ಪಂ ಬಿಜನಕೊಪ್ಪ ಉಳ್ಳಾಲ ಕ್ರಾಸ್ಸಿಂದ ಕುಂಬ್ರಿ ಶಾಲೆವರೆಗೆ ರಸ್ತೆ ಸುಧಾರಣೆ ಮಾಡಿಕೊಡುವ ಕುರಿತು 05/09/2026 ರಂದು ನಡೆದ ಪ್ರಜಾಸೇವೆ ಆಂದೋಲನದಲ್ಲಿ ಸ್ವೀಕೃತಿಯಾದ ಮನವಿ IPGRS ತಂತ್ರಾಂಶದಲ್ಲಿದ್ದು,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964" s="2" t="inlineStr">
        <is>
          <t>The request regarding the improvement of the road from Bijankopp Ullala Cross to Kumbri School was accepted in the public service movement, and based on that, the road was examined, and the estimated amount along with the estimate report is submitted for further action for sanction of funds.</t>
        </is>
      </c>
      <c r="J964" s="2" t="inlineStr">
        <is>
          <t>Atr and Citizen Observation</t>
        </is>
      </c>
    </row>
    <row r="965">
      <c r="A965" s="2" t="n">
        <v>381102</v>
      </c>
      <c r="B965" s="3" t="inlineStr">
        <is>
          <t>No</t>
        </is>
      </c>
      <c r="C965" s="4" t="inlineStr">
        <is>
          <t>★</t>
        </is>
      </c>
      <c r="D965" s="2" t="inlineStr">
        <is>
          <t>ಪಿಂಚಣಿ ಯೋಜನೆ</t>
        </is>
      </c>
      <c r="E965" s="2" t="inlineStr">
        <is>
          <t>Pension Scheme</t>
        </is>
      </c>
      <c r="F965" s="2" t="inlineStr">
        <is>
          <t>The citizen applied for various pension schemes, including Widow Pension, Disability Pension, Sandhya Suraksha Scheme, and Other Pension Schemes.</t>
        </is>
      </c>
      <c r="G965" s="2" t="inlineStr">
        <is>
          <t>The application was disposed of because suitable government land for housing schemes is currently unavailable.</t>
        </is>
      </c>
      <c r="H965" s="2" t="inlineStr">
        <is>
          <t>ಜಮೀನು ಲಭ್ಯತೆ ಇಲ್ಲದ ಕಾರಣದಿಂದಾಗಿ ಪ್ರಸ್ತುತ ಹಂತದಲ್ಲಿ ನಿವೇಶನ ಅಥವಾ ವಸತಿ ಸೌಲಭ್ಯ ಒದಗಿಸಲು ಸಾಧ್ಯವಾಗದಿರುವುದರಿಂದ ಈ ಅರ್ಜಿಯನ್ನು ವಿಲೇವಾರಿ (Dispose) ಮಾಡಲಾಗಿದೆ.</t>
        </is>
      </c>
      <c r="I965" s="2" t="inlineStr">
        <is>
          <t>Because land is not available, it is not possible to provide land or housing facilities at this stage, and therefore this application has been disposed of.</t>
        </is>
      </c>
      <c r="J965" s="2" t="inlineStr">
        <is>
          <t>Atr and Citizen Observation</t>
        </is>
      </c>
    </row>
    <row r="966">
      <c r="A966" s="2" t="n">
        <v>381105</v>
      </c>
      <c r="B966" s="3" t="inlineStr">
        <is>
          <t>No</t>
        </is>
      </c>
      <c r="C966" s="4" t="inlineStr">
        <is>
          <t>★★</t>
        </is>
      </c>
      <c r="D966" s="2" t="inlineStr">
        <is>
          <t>ಪಿಂಚಣಿ ಯೋಜನೆ</t>
        </is>
      </c>
      <c r="E966" s="2" t="inlineStr">
        <is>
          <t>Pension Scheme</t>
        </is>
      </c>
      <c r="F966" s="2" t="inlineStr">
        <is>
          <t>The citizen applied for various pension schemes. The Action Taken Report (ATR) addresses a separate case concerning RS No. 19/8 of Yaradakatte village and orders from the District Collector and Sub-Divisional Officer.</t>
        </is>
      </c>
      <c r="G966" s="2" t="inlineStr">
        <is>
          <t>The office has not attached the required orders and requires the citizen to provide the necessary documents within 7 days for further action to be taken.</t>
        </is>
      </c>
      <c r="H966" s="2" t="inlineStr">
        <is>
          <t>ಈ ಬಗ್ಗೆ ನಿಮ್ಮ ಅರ್ಜಿಯನ್ನು ಪರಿಶೀಲಿಸಲಾಗಿ ಮಾನ್ಯ ಉಪವಿಭಾಗಾಧಿಕಾರಿಗಳ ಆದೇಶ ಪ್ರತಿಯಾಗಲಿ, ಮಾನ್ಯ ಜಿಲ್ಲಾಧಿಕಾರಿಗಳ ಪ್ರತಿಯಾಗಲಿ ಲಗ್ಗತ್ತಿಸಿರುವುದಿಲ್ಲ, ಸೂಕ್ತ ದಾಖಲೆಗಳನ್ನು 7 ದಿನಗಳೊಳಗಾಗಿ ಕಛೇರಿಗೆ ಒದಗಿಸಿದಲ್ಲಿ ನಿಯಮಾನುಸಾರ ಕ್ರಮವಹಿಸಲಾಗುವುದು ಎಂದು ತಿಳಿಯಪಡಿಸಿದೆ.</t>
        </is>
      </c>
      <c r="I966" s="2" t="inlineStr">
        <is>
          <t>Upon reviewing your application, copies of the orders of the Honorable Sub-Divisional Officer and the Honorable District Collector have not been attached, and action will be taken according to rules if you provide the necessary documents to the office within 7 days.</t>
        </is>
      </c>
      <c r="J966" s="2" t="inlineStr">
        <is>
          <t>Atr and Citizen Observation</t>
        </is>
      </c>
    </row>
    <row r="967">
      <c r="A967" s="2" t="n">
        <v>381111</v>
      </c>
      <c r="B967" s="3" t="inlineStr">
        <is>
          <t>No</t>
        </is>
      </c>
      <c r="C967" s="4" t="inlineStr">
        <is>
          <t>★★</t>
        </is>
      </c>
      <c r="D967" s="2" t="inlineStr">
        <is>
          <t>ಪಿಂಚಣಿ ಯೋಜನೆ</t>
        </is>
      </c>
      <c r="E967" s="2" t="inlineStr">
        <is>
          <t>Pension Scheme</t>
        </is>
      </c>
      <c r="F967" s="2" t="inlineStr">
        <is>
          <t>The citizen applied to obtain various government schemes, specifically mentioning Pension Schemes.</t>
        </is>
      </c>
      <c r="G967" s="2" t="inlineStr">
        <is>
          <t>The application was forwarded to the Assistant Director of Land Records for their opinion regarding the area recording.</t>
        </is>
      </c>
      <c r="H967" s="2" t="inlineStr">
        <is>
          <t>ಕಾರಣ ತಾವು ಸಲ್ಲಿಸಿದ ಅರ್ಜಿಯನ್ನು ಪರಿಶೀಲಿಸಿ ನೋಡಿದಾಗ ತಾವು ಸಲ್ಲಿಸಿದ ಅರ್ಜಿಯನ್ನು ಭೂ ದಾಖಲೆಗಳ ಸಹಾಯಕ ನಿರ್ದೇಶಕರು ಕಲಘಟಗಿ ಇವರಿಗೆ ಆಕಾರ ನಮೂದಿಸುವ ಕುರಿತಂತೆ ಅವರ ಅಭಿಪ್ರಾಯದ ವರದಿಯ ಸಲುವಾಗಿ ಅವರಿಗೆ ಪತ್ರವನ್ನು ರವಾನಿಸಿದೆ. ಅಂತಾ ತಮಗೆ ಈ ಮೂಲಕ ತಿಳಿಸಿದೆ.</t>
        </is>
      </c>
      <c r="I967" s="2" t="inlineStr">
        <is>
          <t>After examining the application you submitted, I have forwarded the application to the Assistant Director of Land Records, Kalghatgi, for their opinion regarding recording the area. I inform you of this.</t>
        </is>
      </c>
      <c r="J967" s="2" t="inlineStr">
        <is>
          <t>Atr and Citizen Observation</t>
        </is>
      </c>
    </row>
    <row r="968">
      <c r="A968" s="2" t="n">
        <v>381107</v>
      </c>
      <c r="B968" s="3" t="inlineStr">
        <is>
          <t>No</t>
        </is>
      </c>
      <c r="C968" s="4" t="inlineStr">
        <is>
          <t>★</t>
        </is>
      </c>
      <c r="D968" s="2" t="inlineStr">
        <is>
          <t>ವಸತಿ ಯೋಜನೆ</t>
        </is>
      </c>
      <c r="E968" s="2" t="inlineStr">
        <is>
          <t>Housing Scheme</t>
        </is>
      </c>
      <c r="F968" s="2" t="inlineStr">
        <is>
          <t>The applicant requested the creation of a revenue village for Survey Nos. 4/1 and 4/9 of Budenahalli and sought revenue and Khatas for the houses built on these lands.</t>
        </is>
      </c>
      <c r="G968" s="2" t="inlineStr">
        <is>
          <t>The application was disposed of by informing the applicant that a proposal for revenue creation cannot be submitted if disputes regarding unrecorded settlements in private lands are already pending in court.</t>
        </is>
      </c>
      <c r="H968" s="2" t="inlineStr">
        <is>
          <t>ಖಾಸಗಿ ಜಮೀನುಗಳಲ್ಲಿ ನೆಲೆಸಿರುವ ದಾಖಲೆ ರಹಿತ ಜನವಸತಿಗಳಿಗೆ ಸಂಬಂಧಿಸಿದಂತೆ ವ್ಯಾಜ್ಯಗಳು ನ್ಯಾಯಾಲಯದಲ್ಲಿ ದಾಖಲಾಗಿದ್ದಲ್ಲಿ ಕಂದಾಯ ರಚನೆಗೆ ಪ್ರಸ್ತಾವನೆ ಸಲ್ಲಿಸಲು ರಹವಿರುವುದಿಲ್ಲ ಎಂಬ ಅಂಶವನ್ನು ನಿಮ್ಮ ಗಮನಕ್ಕೆ ತರಬಯಸುತ್ತಾ ಸದರಿ ನಿಮ್ಮ ಅರ್ಜಿಯನ್ನು ವಿಲೇ ಪಡಿಸಿದೆ.</t>
        </is>
      </c>
      <c r="I968" s="2" t="inlineStr">
        <is>
          <t>It has been disposed of by bringing to your notice the fact that if disputes related to unrecorded settlements in private lands are already recorded in court, there is no provision to submit a proposal for revenue creation.</t>
        </is>
      </c>
      <c r="J968" s="2" t="inlineStr">
        <is>
          <t>Atr and Citizen Observation</t>
        </is>
      </c>
    </row>
    <row r="969">
      <c r="A969" s="2" t="n">
        <v>381110</v>
      </c>
      <c r="B969" s="3" t="inlineStr">
        <is>
          <t>No</t>
        </is>
      </c>
      <c r="C969" s="4" t="inlineStr">
        <is>
          <t>★</t>
        </is>
      </c>
      <c r="D969" s="2" t="inlineStr">
        <is>
          <t>ವಸತಿ ಯೋಜನೆ</t>
        </is>
      </c>
      <c r="E969" s="2" t="inlineStr">
        <is>
          <t>Housing Scheme</t>
        </is>
      </c>
      <c r="F969" s="2" t="inlineStr">
        <is>
          <t>The citizen applied for various government schemes, including pension schemes and requests related to account issues and housing site allocation (Form 10).</t>
        </is>
      </c>
      <c r="G969" s="2" t="inlineStr">
        <is>
          <t>The action regarding Form 10 will be taken after the Tehsildar amends the land record.</t>
        </is>
      </c>
      <c r="H969" s="2" t="inlineStr">
        <is>
          <t>ತಹಶೀಲ್ದಾರ ಬೀದರ ರವರು ಪಹಣಿ ಪತ್ರಿಕೆ ತಿದ್ದುಪಡಿ ಮಾಡಿದ ನಂತರ ಫಾರಂ ನಂ 10 ಮಾಡಲಾಗುವುದು ಎಂಬ ಅಂಶವು ಈ ಹಿಂಬರಹದ ಮೂಲಕ ತಿಳಿಸುತ್ತಾ ನಿಮ್ಮ ಅರ್ಜಿಯನ್ನು ಇದೇ ಹಂತದಲ್ಲಿಯೇ ವಿಲೆ ಪಡಿಸಿದೆ.</t>
        </is>
      </c>
      <c r="I969" s="2" t="inlineStr">
        <is>
          <t>The application has been disposed of at this stage, informing you that Form No. 10 will be done after the Tehsildar, Bidar, amends the land record.</t>
        </is>
      </c>
      <c r="J969" s="2" t="inlineStr">
        <is>
          <t>Atr and Citizen Observation</t>
        </is>
      </c>
    </row>
    <row r="970">
      <c r="A970" s="2" t="n">
        <v>381117</v>
      </c>
      <c r="B970" s="3" t="inlineStr">
        <is>
          <t>No</t>
        </is>
      </c>
      <c r="C970" s="4" t="inlineStr">
        <is>
          <t>★★</t>
        </is>
      </c>
      <c r="D970" s="2" t="inlineStr">
        <is>
          <t>ಗೃಹಲಕ್ಷ್ಮಿ ಯೋಜನೆ</t>
        </is>
      </c>
      <c r="E970" s="2" t="inlineStr">
        <is>
          <t>Gruha Lakshmi Scheme</t>
        </is>
      </c>
      <c r="F970" s="2" t="inlineStr">
        <is>
          <t>The citizen applied for various pension schemes and specifically inquired about the status of the Gruha Lakshmi scheme payment not being credited.</t>
        </is>
      </c>
      <c r="G970" s="2" t="inlineStr">
        <is>
          <t>The payment for May 2026 has been credited to the bank account, but the status for June 2026 is still 'Application Received'.</t>
        </is>
      </c>
      <c r="H970" s="2" t="inlineStr">
        <is>
          <t>ನಿಮ್ಮ ಗೃಹಲಕ್ಷ್ಮಿ ಯೋಜನೆಯ ಅರ್ಜಿಯನ್ನು ಗೃಹಲಕ್ಷ್ಮಿ ಸ್ಟೇಟಸ್ ಲಾಗಿನ್‌ನಲ್ಲಿ ಪರಿಶೀಲಿಸಿದಾಗ ಮೇ-2026 ರ ಮಾಹೆಯ ಧನಸಹಾಯವು STATE BANK OF INDIA ಖಾತೆಗೆ ಜಮೆಯಾಗಿರುತ್ತದೆ ಮುಂದುವರೆದು ಜೂನ್-2026ರ ಮಾಹೆಯಲ್ಲಿ Application Received ಎಂದು ತೋರಿಸುತ್ತಿದೆ (ಪ್ರತಿ ಲಗತ್ತಿಸಿದೆ) ಎಂಬ ವಿಷಯವನ್ನು ತಮ್ಮ ಗಮನಕ್ಕೆ ಈ ಮೂಲಕ ತರಲಾಗಿದೆ.</t>
        </is>
      </c>
      <c r="I970" s="2" t="inlineStr">
        <is>
          <t>It has been brought to your notice that when checking your Gruha Lakshmi scheme application on the Gruha Lakshmi status login, the payment for May 2026 has been credited to the STATE BANK OF INDIA account, but for the month of June 2026, it shows Application Received (I have attached copies).</t>
        </is>
      </c>
      <c r="J970" s="2" t="inlineStr">
        <is>
          <t>Atr and Citizen Observation</t>
        </is>
      </c>
    </row>
    <row r="971">
      <c r="A971" s="2" t="n">
        <v>381112</v>
      </c>
      <c r="B971" s="3" t="inlineStr">
        <is>
          <t>No</t>
        </is>
      </c>
      <c r="C971" s="4" t="inlineStr">
        <is>
          <t>★★</t>
        </is>
      </c>
      <c r="D971" s="2" t="inlineStr">
        <is>
          <t>ಇಂದಿರಾಗಾಂಧಿ ರಾಷ್ಟ್ರೀಯ ವೃದ್ಧಾಪ್ಯ ಪಿಂಚಣಿ ಯೋಜನೆ</t>
        </is>
      </c>
      <c r="E971" s="2" t="inlineStr">
        <is>
          <t>Indira Gandhi National Old Age Pension Scheme</t>
        </is>
      </c>
      <c r="F971" s="2" t="inlineStr">
        <is>
          <t>The citizen applied for various government schemes, including pension schemes and housing schemes, seeking relief. The ATR specifically addresses the application for the Indira Gandhi National Old Age Pension Scheme.</t>
        </is>
      </c>
      <c r="G971" s="2" t="inlineStr">
        <is>
          <t>The application for the pension scheme was disposed of, and the applicant was advised to submit the application along with necessary documents to the relevant center for further processing.</t>
        </is>
      </c>
      <c r="H971" s="2" t="inlineStr">
        <is>
          <t>ಉಲ್ಲೇಖಿತ ನಿಮ್ಮ ಅರ್ಜಿಯನ್ನು ವಿಲೇಶಗೊಳಿಸಿದೆ.</t>
        </is>
      </c>
      <c r="I971" s="2" t="inlineStr">
        <is>
          <t>The application mentioned above has been disposed of.</t>
        </is>
      </c>
      <c r="J971" s="2" t="inlineStr">
        <is>
          <t>Atr and Citizen Observation</t>
        </is>
      </c>
    </row>
    <row r="972">
      <c r="A972" s="2" t="n">
        <v>381115</v>
      </c>
      <c r="B972" s="5" t="inlineStr">
        <is>
          <t>Yes</t>
        </is>
      </c>
      <c r="C972" s="4" t="inlineStr">
        <is>
          <t>★★★</t>
        </is>
      </c>
      <c r="D972" s="2" t="inlineStr">
        <is>
          <t>ವಿಧವಾ ವೇತನ ಯೋಜನೆ</t>
        </is>
      </c>
      <c r="E972" s="2" t="inlineStr">
        <is>
          <t>Widow Pension Scheme</t>
        </is>
      </c>
      <c r="F972" s="2" t="inlineStr">
        <is>
          <t>The citizen applied for various pension schemes under the Praja Sewa Andolan Sabha. The request was made to obtain these facilities.</t>
        </is>
      </c>
      <c r="G972" s="2" t="inlineStr">
        <is>
          <t>The pension facilities under the requested schemes have been restarted on 05-09-2026 at the Praja Sewa Andolan Sabha.</t>
        </is>
      </c>
      <c r="H97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72" s="2" t="inlineStr">
        <is>
          <t>It is informed to you that you are already receiving pension facilities under the Widow Pension Scheme / Disability Allowance Scheme / Sandhya Suraksha Scheme / Other Pension Schemes under the Praja Sewa Andolan Sabha, and since the pension had temporarily stopped, the pension facilities have been restarted on 05-09-2026 at the Praja Sewa Andolan Sabha.</t>
        </is>
      </c>
      <c r="J972" s="2" t="inlineStr">
        <is>
          <t>Atr and Citizen Observation</t>
        </is>
      </c>
    </row>
    <row r="973">
      <c r="A973" s="2" t="n">
        <v>381119</v>
      </c>
      <c r="B973" s="3" t="inlineStr">
        <is>
          <t>No</t>
        </is>
      </c>
      <c r="C973" s="4" t="inlineStr">
        <is>
          <t>★</t>
        </is>
      </c>
      <c r="D973" s="2" t="inlineStr">
        <is>
          <t>ವಿದ್ಯುತ್ ಕಂಬ ಮತ್ತು ತಂತಿ ಅಳವಡಿಸುವಿಕೆ</t>
        </is>
      </c>
      <c r="E973" s="2" t="inlineStr">
        <is>
          <t>Installation of electricity poles and wires</t>
        </is>
      </c>
      <c r="F973" s="2" t="inlineStr">
        <is>
          <t>The citizen requested the installation of new electricity poles and wires near Shantinetekana School in the 4th ward of Bagepalli town due to the existing wires being old and broken, causing a lack of electricity supply and safety concerns.</t>
        </is>
      </c>
      <c r="G973" s="2" t="inlineStr">
        <is>
          <t>The office has inspected the site, prepared estimates, obtained necessary approvals, and initiated the process to carry out the work, which will be completed shortly.</t>
        </is>
      </c>
      <c r="H973" s="2" t="inlineStr">
        <is>
          <t>ಸದರಿ ವಿಷಯಕ್ಕೆ ಸಂಬಂಧಿಸಿ ಬಾಗೇಪಲ್ಲಿ ಪಟ್ಟಣದ 4ನೇ ವಾರ್ಡ್‌ನ ಶಾಂತಿನಿಕೇನ ಶಾಲೆ ಪಕ್ಕದ ಸ್ಥಳಕ್ಕೆ ಭೇಟಿ ನೀಡಿ ಸ್ಥಳ ಪರಿಶೀಲಿಸಿ ಸದರೀ ಬಾಗೇಪಲ್ಲಿ ಪಟ್ಟಣದ 4ನೇ ವಾರ್ಡ್‌ನ ಶಾಂತಿನಿಕೇನ ಶಾಲೆ ಪಕ್ಕದಲ್ಲಿ ವಿದ್ಯುತ್ ಕಂಬ ಮತ್ತು ತಂತಿಗಳನ್ನು ಸಾರ್ವಜನಿಕರಿಗೆ ಯಾವುದೇ ರೀತಿಯ ತೊಂದರೆಯಾಗದಂತೆ ಸಾರ್ವಜನಿಕರ ಸುರಕ್ಷತೆಯ ಅಳವಡಿಸಲು ಬೆವಿಕಂ ಕಂಪನಿಯ ನಿಯಮಾನುಸಾರ ಅಂದಾಜು ಪಟ್ಟಿಯನ್ನು ತಯಾರಿಸಿ ಬೆವಿಕಂ ಚಿಕ್ಕಬಳ್ಳಾಪುರ ವಿಭಾಗೀಯ ಕಛೇರಿಯಿಂದ ಅನುಮೋದನೆ ಕಾರ್ಯಾದೇಶ ಪಡೆದು ಕಾಮಗಾರಿಯನ್ನು ಕೈಗೊಂಡು ಶೀಘ್ರದಲ್ಲೇ ಕಾಮಗಾರಿಯನ್ನು ಪೂರ್ಣಗೊಳಿಸಲಾಗುವುದು ಎಂದು ತಮ್ಮಲ್ಲಿ ತಿಳಿಸುತ್ತಾ ಸದರೀ ದೂರಿನ ಅನ್ವಯ ಸಮಸ್ಯೆಯನ್ನು ಪರಿಹರಿಸಲಾಗುತ್ತದೆ ಎಂಬ ವಿಷಯವನ್ನು ತಮ್ಮ ಗಮನಕ್ಕೆ ತರಬಯಸುತ್ತೇವೆ.</t>
        </is>
      </c>
      <c r="I973" s="2" t="inlineStr">
        <is>
          <t>Regarding this matter, they visited the site, inspected it, prepared an estimated bill according to BEVicom rules to install electricity poles and wires near Shantinetekana School in the 4th ward of Bagepalli town to ensure public safety without any inconvenience, obtained the sanction order from the BEVicom Division office, and informed you that the work will be completed soon so that the problem related to the complaint will be resolved.</t>
        </is>
      </c>
      <c r="J973" s="2" t="inlineStr">
        <is>
          <t>Atr and Citizen Observation</t>
        </is>
      </c>
    </row>
    <row r="974">
      <c r="A974" s="2" t="n">
        <v>381125</v>
      </c>
      <c r="B974" s="3" t="inlineStr">
        <is>
          <t>No</t>
        </is>
      </c>
      <c r="C974" s="4" t="inlineStr">
        <is>
          <t>★★</t>
        </is>
      </c>
      <c r="D974" s="2" t="inlineStr">
        <is>
          <t>ವಸತಿ ಯೋಜನೆ ನಿವೇಶನ/ ಮನೆ ಹಂಚಿಕೆ ಬಗ್ಗೆ</t>
        </is>
      </c>
      <c r="E974" s="2" t="inlineStr">
        <is>
          <t>housing scheme: site / house allotment</t>
        </is>
      </c>
      <c r="F974" s="2" t="inlineStr">
        <is>
          <t>The applicant requested allotment of a site or house under the housing scheme.</t>
        </is>
      </c>
      <c r="G974" s="2" t="inlineStr">
        <is>
          <t>The applicant was informed that they must submit their application to the B.B.M.P. office to obtain the site.</t>
        </is>
      </c>
      <c r="H974" s="2" t="inlineStr">
        <is>
          <t>ನಿವೇಶನ ಕೋರಿರುವ ಅರ್ಜಿದಾರರಿಗೆ ತಿಳಿಸುವುದೇನೆಂದರೆ ತಾವು ವಾಸ ಮಾಡುವ ಸ್ಥಳವು ಬಿ.ಬಿ.ಎಂ.ಪಿ.ವ್ಯಾಪ್ತಿಗೆ ಒಳಪಡುವುದರಿಂದ ಬೆಂಗಳೂರು ದಕ್ಷಿಣ ತಾಲ್ಲೂಕು ಪಂಚಾಯಿತಿ ವ್ಯಾಪ್ತಿಗೆ ಬರುವುದಿಲ್ಲ. ಆದಕಾರಣ ತಮ್ಮ ಅರ್ಜಿಗಳನ್ನು ಬಿ.ಬಿ.ಎಂ.ಪಿ ಕಛೇರಿಯಲ್ಲಿ ಸಲ್ಲಿಸಿ ನಿವೇಶನ ಪಡೆಯಬಹುದೆಂದು ತಮ್ಮ ಗಮನಕ್ಕೆ ತರಬಯಸುತ್ತೇವೆ.</t>
        </is>
      </c>
      <c r="I974" s="2" t="inlineStr">
        <is>
          <t>To inform the applicant seeking a site, we inform that the place where you reside falls under the jurisdiction of B.B.M.P., and therefore, it does not fall under the Bangalore South Taluk Panchayat. Therefore, we request you to submit your applications and obtain the site from the B.B.M.P. office.</t>
        </is>
      </c>
      <c r="J974" s="2" t="inlineStr">
        <is>
          <t>Atr and Citizen Observation</t>
        </is>
      </c>
    </row>
    <row r="975">
      <c r="A975" s="2" t="n">
        <v>381129</v>
      </c>
      <c r="B975" s="3" t="inlineStr">
        <is>
          <t>No</t>
        </is>
      </c>
      <c r="C975" s="4" t="inlineStr">
        <is>
          <t>★</t>
        </is>
      </c>
      <c r="D975" s="2" t="inlineStr">
        <is>
          <t>ವಸತಿ ಯೋಜನೆ</t>
        </is>
      </c>
      <c r="E975" s="2" t="inlineStr">
        <is>
          <t>Housing Scheme</t>
        </is>
      </c>
      <c r="F975" s="2" t="inlineStr">
        <is>
          <t>The citizen applied for house allotment/site rights under the Housing Scheme. The Action Taken Report states that the government has not yet fixed a target for this scheme.</t>
        </is>
      </c>
      <c r="G975" s="2" t="inlineStr">
        <is>
          <t>No house allotment has been sanctioned yet; the application will be reviewed in the Grama Sabha once the government fixes a target.</t>
        </is>
      </c>
      <c r="H9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5" s="2" t="inlineStr">
        <is>
          <t>It has NOT been sanctioned by the government to fix a target under the housing scheme. After the government fixes a target, the applicant's application will be presented in the Grama Sabha and necessary action will be taken according to the rules.</t>
        </is>
      </c>
      <c r="J975" s="2" t="inlineStr">
        <is>
          <t>Atr and Citizen Observation</t>
        </is>
      </c>
    </row>
    <row r="976">
      <c r="A976" s="2" t="n">
        <v>381132</v>
      </c>
      <c r="B976" s="5" t="inlineStr">
        <is>
          <t>Yes</t>
        </is>
      </c>
      <c r="C976" s="4" t="inlineStr">
        <is>
          <t>★★★</t>
        </is>
      </c>
      <c r="D976" s="2" t="inlineStr">
        <is>
          <t>ಪಡಿತರ ಚೀಟಿ ಯೋಜನೆ</t>
        </is>
      </c>
      <c r="E976" s="2" t="inlineStr">
        <is>
          <t>Ration Card Scheme</t>
        </is>
      </c>
      <c r="F976" s="2" t="inlineStr">
        <is>
          <t>The citizen requested the addition of their name to the ration card.</t>
        </is>
      </c>
      <c r="G976" s="2" t="inlineStr">
        <is>
          <t>The citizen's name has been successfully added to the ration card by approving the online application in the Food Inspector's login.</t>
        </is>
      </c>
      <c r="H976" s="2" t="inlineStr">
        <is>
          <t>ಈ ಸಂಬಂಧ ನಿಮ್ಮ ದೂರನ್ನು ಪರಿಶೀಲಿಸಲಾಗಿ, ನೀವು ಸಲ್ಲಿಸಿರುವ ಆನ್‌ಲೈನ್ ಅರ್ಜಿಯನ್ನು ಆಹಾರ ನಿರೀಕ್ಷಕರ ಲಾಗಿನ್‌ನಲ್ಲಿ ಅನುಮೋದಿಸುವ ಮೂಲಕ ನಿಮ್ಮ ಹೆಸರನ್ನು ಪಡಿತರ ಚೀಟಿಗೆ ಸೇರ್ಪಡೆ ಮಾಡಲಾಗಿರುತ್ತದೆ ಎಂದು ಈ ಮೂಲಕ ತಿಳಿಸಿದೆ.</t>
        </is>
      </c>
      <c r="I976" s="2" t="inlineStr">
        <is>
          <t>In this regard, after reviewing your complaint, it is informed that your name has been added to the ration card by approving the online application in the Food Inspector's login.</t>
        </is>
      </c>
      <c r="J976" s="2" t="inlineStr">
        <is>
          <t>Atr and Citizen Observation</t>
        </is>
      </c>
    </row>
    <row r="977">
      <c r="A977" s="2" t="n">
        <v>381130</v>
      </c>
      <c r="B977" s="3" t="inlineStr">
        <is>
          <t>No</t>
        </is>
      </c>
      <c r="C977" s="4" t="inlineStr">
        <is>
          <t>★</t>
        </is>
      </c>
      <c r="D977" s="2" t="inlineStr">
        <is>
          <t>ವಸತಿ ಯೋಜನೆ</t>
        </is>
      </c>
      <c r="E977" s="2" t="inlineStr">
        <is>
          <t>Housing Scheme</t>
        </is>
      </c>
      <c r="F977" s="2" t="inlineStr">
        <is>
          <t>The applicant applied for various government schemes, specifically requesting the Housing Scheme and the Sandhya Suraksha Scheme.</t>
        </is>
      </c>
      <c r="G977" s="2" t="inlineStr">
        <is>
          <t>The office has not yet taken any action on the specific request for the Housing Scheme or Sandhya Suraksha Scheme; the process is pending the submission of required documents.</t>
        </is>
      </c>
      <c r="H977" s="2" t="inlineStr">
        <is>
          <t>VAOಮತ್ತು RI ರವರಿಂದ ಪರಿಶೀಲಿಸಿ ದಾಖಲೆಗಳನ್ನು ಪಡೆದು ಮರು ಚಾಲನೆ ಗೊಳಿಸಲಾಗುವುದೆಂದು ತಿಳಿಯಪಡಿಸಿದೆ</t>
        </is>
      </c>
      <c r="I977" s="2" t="inlineStr">
        <is>
          <t>It is informed that after examining the documents obtained from VAO and RI, the process will be restarted.</t>
        </is>
      </c>
      <c r="J977" s="2" t="inlineStr">
        <is>
          <t>Atr and Citizen Observation</t>
        </is>
      </c>
    </row>
    <row r="978">
      <c r="A978" s="2" t="n">
        <v>381136</v>
      </c>
      <c r="B978" s="3" t="inlineStr">
        <is>
          <t>No</t>
        </is>
      </c>
      <c r="C978" s="4" t="inlineStr">
        <is>
          <t>★</t>
        </is>
      </c>
      <c r="D978" s="2" t="inlineStr">
        <is>
          <t>ವಸತಿ ಯೋಜನೆ</t>
        </is>
      </c>
      <c r="E978" s="2" t="inlineStr">
        <is>
          <t>Housing Scheme</t>
        </is>
      </c>
      <c r="F978" s="2" t="inlineStr">
        <is>
          <t>The citizen complained that a neighbor built a concrete wall and blocked the water channel, causing water accumulation and posing a threat to the citizen's property and adjacent houses. The citizen requested the concerned authorities to instruct the neighbor to remove the wall and restore the water flow.</t>
        </is>
      </c>
      <c r="G978" s="2" t="inlineStr">
        <is>
          <t>The application was disposed of because there is no legal provision to demolish the retaining wall built by the neighbor on his private land.</t>
        </is>
      </c>
      <c r="H978" s="2" t="inlineStr">
        <is>
          <t>ಸದರಿ ವಿವಾದವು ಉಭಯತರ ನಡುವಿನ ವೈಯಕ್ತಿಕ ವ್ಯಾಜ್ಯ ಆಗಿರುವುದು ಮೇಲ್ನೋಟಕ್ಕೆ ಕಂಡುಬಂದಿರುತ್ತದೆ. ಶ್ರೀ ಎಂ.ಎಲ್. ಲೋಕೇಶ್ ಬಿನ್ ಲಿಂಗರಾಜು ರವರು ಅವರ ವೈಯಕ್ತಿಕ ಹಿಡುವಳಿ ಜಮೀನಿನಲ್ಲಿ ನಿರ್ಮಿಸಿರುವ ತಡೆಗೋಡೆಯನ್ನು ನಾಶ ಪಡಿಸಲು ಕಾನೂನಿನಲ್ಲಿ ರಹವಿಲ್ಲದ ಕಾರಣ ಸದರಿ ಅರ್ಜಿಯನ್ನು ವಿಲೇವಾರಿ ಮಾಡಬಹುದಾಗಿರುತ್ತದೆ ಎಂದು ವರದಿ ನೀಡಿರುತ್ತಾರೆ, ಅದರನ್ವಯ ವೈಯಕ್ತಿಕ ಕಾರಣಗಳಿಂದ ಮನವಿ ಮಾಡಿರುವುದರಿಂದ ಈ ಹಂತದಲ್ಲಿ ನಿಮ್ಮ ಮನವಿಗೆ ನೀವು ಕೋರಿರುವಂತೆ ಕ್ರಮ ವಹಿಸಲು ರಹವಿರುವುದಿಲ್ಲ ಎಂದು ತಿಳಿಯಪಡಿಸಿ ನಿಮ್ಮ ಅರ್ಜಿಯನ್ನು ವಿಲೇವಾರಿಗೊಳಸಲಾಗಿದೆ.</t>
        </is>
      </c>
      <c r="I978" s="2" t="inlineStr">
        <is>
          <t>It appears that the dispute is a private dispute between the two parties. The report states that since there is no provision in the law to demolish the retaining wall built by Mr. M.L. Lokesh on his private land, the application can be disposed of, and since the request is based on personal reasons, no action can be taken at this stage, and the application has been disposed of.</t>
        </is>
      </c>
      <c r="J978" s="2" t="inlineStr">
        <is>
          <t>Atr and Citizen Observation</t>
        </is>
      </c>
    </row>
    <row r="979">
      <c r="A979" s="2" t="n">
        <v>381140</v>
      </c>
      <c r="B979" s="3" t="inlineStr">
        <is>
          <t>No</t>
        </is>
      </c>
      <c r="C979" s="4" t="inlineStr">
        <is>
          <t>★★</t>
        </is>
      </c>
      <c r="D979" s="2" t="inlineStr">
        <is>
          <t>ವಸತಿ ಯೋಜನೆ</t>
        </is>
      </c>
      <c r="E979" s="2" t="inlineStr">
        <is>
          <t>Housing Scheme</t>
        </is>
      </c>
      <c r="F979" s="2" t="inlineStr">
        <is>
          <t>The citizen requested relief from loan interest and advance interest from the bank. The Action Taken Report (ATR) addresses an application regarding land/plot allocation.</t>
        </is>
      </c>
      <c r="G979" s="2" t="inlineStr">
        <is>
          <t>The office advised the applicant to make the request regarding the property to the Taluk Office Nyamati.</t>
        </is>
      </c>
      <c r="H979" s="2" t="inlineStr">
        <is>
          <t>ತಾವುಗಳು ದಿನಾಂಕ: 05.01.2026ರಂದು ನಿವೇಶನ ನೀಡುವಂತೆ ಅರ್ಜಿ ಸಲ್ಲಿಸಿರುತ್ತೀರಿ.</t>
        </is>
      </c>
      <c r="I979" s="2" t="inlineStr">
        <is>
          <t>You have applied to grant land on 05.01.2026.</t>
        </is>
      </c>
      <c r="J979" s="2" t="inlineStr">
        <is>
          <t>Atr and Citizen Observation</t>
        </is>
      </c>
    </row>
    <row r="980">
      <c r="A980" s="2" t="n">
        <v>381137</v>
      </c>
      <c r="B980" s="3" t="inlineStr">
        <is>
          <t>No</t>
        </is>
      </c>
      <c r="C980" s="4" t="inlineStr">
        <is>
          <t>★</t>
        </is>
      </c>
      <c r="D980" s="2" t="inlineStr">
        <is>
          <t>ವಸತಿ ಯೋಜನೆ ನಿವೇಶನ/ಮನೆ ಹಂಚಿಕೆ ಬಗ್ಗೆ</t>
        </is>
      </c>
      <c r="E980" s="2" t="inlineStr">
        <is>
          <t>housing scheme: site / house allotment</t>
        </is>
      </c>
      <c r="F980" s="2" t="inlineStr">
        <is>
          <t>The applicant applied for allotment of a house or site under the housing scheme.</t>
        </is>
      </c>
      <c r="G980" s="2" t="inlineStr">
        <is>
          <t>No house was sanctioned; the application will be presented in the Grama Sabha and necessary action will be taken by the Gram Panchayat Development Officers once the government fixes a target.</t>
        </is>
      </c>
      <c r="H980"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980" s="2" t="inlineStr">
        <is>
          <t>No sanction has been given for the housing scheme by the government by fixing a target. After the government fixes a target, the applicant's application will be presented in the Grama Sabha and necessary action will be taken by the Gram Panchayat Development Officers.</t>
        </is>
      </c>
      <c r="J980" s="2" t="inlineStr">
        <is>
          <t>Atr and Citizen Observation</t>
        </is>
      </c>
    </row>
    <row r="981">
      <c r="A981" s="2" t="n">
        <v>381138</v>
      </c>
      <c r="B981" s="3" t="inlineStr">
        <is>
          <t>No</t>
        </is>
      </c>
      <c r="C981" s="4" t="inlineStr">
        <is>
          <t>★</t>
        </is>
      </c>
      <c r="D981" s="2" t="inlineStr">
        <is>
          <t>ಪಿಂಚಣಿ ಯೋಜನೆ</t>
        </is>
      </c>
      <c r="E981" s="2" t="inlineStr">
        <is>
          <t>Pension Scheme</t>
        </is>
      </c>
      <c r="F981" s="2" t="inlineStr">
        <is>
          <t>The citizen applied for various pension schemes.</t>
        </is>
      </c>
      <c r="G981" s="2" t="inlineStr">
        <is>
          <t>No action was taken regarding the Pension Scheme request, as the ATR pertains to the Griha Lakshmi Scheme.</t>
        </is>
      </c>
      <c r="H981" s="2" t="inlineStr">
        <is>
          <t>ಗೃಹಲಕ್ಷ್ಮಿ ಹಣವು ಜೂನ್ 2026 ರ ಮಾಹೆಯ ಹಣವು ಪ್ರಗತಿ ಹಂತದಲ್ಲಿರುತ್ತದೆ</t>
        </is>
      </c>
      <c r="I981" s="2" t="inlineStr">
        <is>
          <t>The Griha Lakshmi money is in the progress stage for the month of June 2026.</t>
        </is>
      </c>
      <c r="J981" s="2" t="inlineStr">
        <is>
          <t>Atr and Citizen Observation</t>
        </is>
      </c>
    </row>
    <row r="982">
      <c r="A982" s="2" t="n">
        <v>381143</v>
      </c>
      <c r="B982" s="3" t="inlineStr">
        <is>
          <t>No</t>
        </is>
      </c>
      <c r="C982" s="4" t="inlineStr">
        <is>
          <t>★</t>
        </is>
      </c>
      <c r="D982" s="2" t="inlineStr">
        <is>
          <t>ವಸತಿ ಯೋಜನೆ</t>
        </is>
      </c>
      <c r="E982" s="2" t="inlineStr">
        <is>
          <t>Housing Scheme</t>
        </is>
      </c>
      <c r="F982" s="2" t="inlineStr">
        <is>
          <t>The citizen requested permission to take a 40x15 area of land from the RMC/Godaamina land for the construction of a women's self-help house.</t>
        </is>
      </c>
      <c r="G982" s="2" t="inlineStr">
        <is>
          <t>The Panchayat informed the applicant that there is no legal provision for the Panchayat to grant the land due to it being government land and a marshy lake area.</t>
        </is>
      </c>
      <c r="H982" s="2" t="inlineStr">
        <is>
          <t>ಸರ್ಕಾರದ ಜಾಗವಾಗಿದ್ದು ಹಾಗೂ ಮಾರನಕಟ್ಟೆ ಕೆರೆ ಪ್ರದೇಶವಾಗಿರುವುದರಿಂದ ಪಟ್ಟಣ ಪಂಚಾಯಿತಿಯಿಂದ ಅರ್ಜಿದಾರರಿಗೆ ಜಾಗವನ್ನು ನೀಡಲು ಕಾನೂನಲ್ಲಿ ಅವಕಾಶವಿರುವುದಿಲ್ಲ ಎಂಬುದಾಗಿ ತಿಳಿಸುತ್ತಾ ಹಿಂಬರಹವನ್ನು ಸಲ್ಲಿಸಿದೆ.</t>
        </is>
      </c>
      <c r="I982" s="2" t="inlineStr">
        <is>
          <t>Since it is government land and a marshy lake area, the Panchayat has submitted the reply stating that there is no legal provision for the Panchayat to give the land to the applicant.</t>
        </is>
      </c>
      <c r="J982" s="2" t="inlineStr">
        <is>
          <t>Atr and Citizen Observation</t>
        </is>
      </c>
    </row>
    <row r="983">
      <c r="A983" s="2" t="n">
        <v>381142</v>
      </c>
      <c r="B983" s="3" t="inlineStr">
        <is>
          <t>No</t>
        </is>
      </c>
      <c r="C983" s="4" t="inlineStr">
        <is>
          <t>★★</t>
        </is>
      </c>
      <c r="D983" s="2" t="inlineStr">
        <is>
          <t>ವಿಧವಾ ವೇತನ</t>
        </is>
      </c>
      <c r="E983" s="2" t="inlineStr">
        <is>
          <t>Widow Pension</t>
        </is>
      </c>
      <c r="F983" s="2" t="inlineStr">
        <is>
          <t>The citizen requested the sanction of widow pension for Smt. Venkatamma Kom Le. H. Venkatessappa.</t>
        </is>
      </c>
      <c r="G983" s="2" t="inlineStr">
        <is>
          <t>The pension facility was restarted through the Public Service Forum.</t>
        </is>
      </c>
      <c r="H98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83" s="2" t="inlineStr">
        <is>
          <t>Because the pension had stopped temporarily, it is informed to you that the pension facility has been restarted on 05-09-2026 in the Public Service Forum.</t>
        </is>
      </c>
      <c r="J983" s="2" t="inlineStr">
        <is>
          <t>Atr and Citizen Observation</t>
        </is>
      </c>
    </row>
    <row r="984">
      <c r="A984" s="2" t="n">
        <v>381144</v>
      </c>
      <c r="B984" s="3" t="inlineStr">
        <is>
          <t>No</t>
        </is>
      </c>
      <c r="C984" s="4" t="inlineStr">
        <is>
          <t>★</t>
        </is>
      </c>
      <c r="D984" s="2" t="inlineStr">
        <is>
          <t>ಇಂದಿರಾ ಗ್ರಾಮೀಣ ವಸತಿ ನಿವೇಶನ ಯೋಜನೆ</t>
        </is>
      </c>
      <c r="E984" s="2" t="inlineStr">
        <is>
          <t>Indira Gramina Vasati Niveshana Yojana</t>
        </is>
      </c>
      <c r="F984" s="2" t="inlineStr">
        <is>
          <t>The citizen applied for a land title deed (Niveshana Hakkupatra) for a plot under the Indira Rural Housing Scheme.</t>
        </is>
      </c>
      <c r="G984" s="2" t="inlineStr">
        <is>
          <t>The Action Taken Report addresses a request for pension continuation, not the land request.</t>
        </is>
      </c>
      <c r="H984" s="2" t="inlineStr">
        <is>
          <t>ನಿಮ್ಮ ಮನವಿಯನ್ನು ಪರಿಶೀಲಿಸಲಾಗಿ ತಾತಾಲಿಕವಾಗಿ ಸ್ಥಗಿತ ಗೊಂಡಿದ್ದು ಸದರಿ ವೇತನವನ್ನು ಮುಂದುವರೆಸಲಾಗಿದೆ ಎಂಬ ಮಾಹಿತಿಯನ್ನು ತಿಳಿಸಿದೆ.</t>
        </is>
      </c>
      <c r="I984" s="2" t="inlineStr">
        <is>
          <t>After examining your request, it has been stopped at the taluk level, and that pension has been continued.</t>
        </is>
      </c>
      <c r="J984" s="2" t="inlineStr">
        <is>
          <t>Atr and Citizen Observation</t>
        </is>
      </c>
    </row>
    <row r="985">
      <c r="A985" s="2" t="n">
        <v>381146</v>
      </c>
      <c r="B985" s="3" t="inlineStr">
        <is>
          <t>No</t>
        </is>
      </c>
      <c r="C985" s="4" t="inlineStr">
        <is>
          <t>★</t>
        </is>
      </c>
      <c r="D985" s="2" t="inlineStr">
        <is>
          <t>ವಿದ್ಯುತ್ ಸಂಪರ್ಕ ಕಡಿತಗೊಳಿಸುವಿಕೆ</t>
        </is>
      </c>
      <c r="E985" s="2" t="inlineStr">
        <is>
          <t>Electricity Supply Disconnection</t>
        </is>
      </c>
      <c r="F985" s="2" t="inlineStr">
        <is>
          <t>The citizen requested the disconnection of the electricity supply from KambaNalli TC because the power line passes through private property, causing fuse issues for residents.</t>
        </is>
      </c>
      <c r="G985" s="2" t="inlineStr">
        <is>
          <t>The office has inspected the site, instructed the landowner to undertake the necessary work under a self-execution project, and obtained sanction for the work to be completed.</t>
        </is>
      </c>
      <c r="H985" s="2" t="inlineStr">
        <is>
          <t>ಅದರಂತೆ ತಮ್ಮ ದೂರಿನಲ್ಲಿ ತಿಳಿಸಿರುವ ವಿಷಯದ ಬಗ್ಗೆ ಈಗಾಗಲೇ ಸ್ಥಳ ಪರಿಶೀಲನೆ ನಡೆಸಿ ಅರ್ಜಿಯಲ್ಲಿ ತಿಳಿಸಿರುವ ತೋಟದ ಮಾಲೀಕರಾದ ಶಮಾಜಾಜಿ ಹೆಗ್ಗೇ ರವರಿಗೆ ಸೂಚಿಸಿ ಅವರಿಂದ ಸ್ವಯಂ ಕಾಮಗಾರಿ ಯೋಜನೆಯಡಿ ಕಾಮಗಾರಿ ಕೈಗೊಳ್ಳುವುದಾಗಿ ಅರ್ಜಿಯನ್ನು ಪಡೆದು, ಈಗಾಗಲೇ ಸ್ಥಳ ಪರಿಶೀಲಿಸಿ ಅಂದಾಜು ಪಟ್ಟಿ ತಯಾರಿಸಲಾಗಿರುತ್ತದೆ. ಸಕ್ಷಮ ಪ್ರಾಧಿಕಾರದಿಂದ ಮಂಜೂರಾತಿ ಪಡೆದು ಕಾಮಗಾರಿಯನ್ನು ಪೂರೈಸಿ ತಮಗೆ ಉತ್ತಮ ಗುಣಮಟ್ಟದ ವಿದ್ಯುತ್ ಸರಬರಾಜು ಮಾಡಲಾಗುವುದು.</t>
        </is>
      </c>
      <c r="I985" s="2" t="inlineStr">
        <is>
          <t>Regarding the matter mentioned in your complaint, the site inspection has already been conducted, and the landowner of the said plot, Shamajaji Hegde, has been instructed to undertake the work under the self-execution project by obtaining an application, and the work has already been inspected and estimates prepared. After obtaining sanction from the competent authority, the work will be completed and good quality electricity supply will be provided to you.</t>
        </is>
      </c>
      <c r="J985" s="2" t="inlineStr">
        <is>
          <t>Atr and Citizen Observation</t>
        </is>
      </c>
    </row>
    <row r="986">
      <c r="A986" s="2" t="n">
        <v>381147</v>
      </c>
      <c r="B986" s="3" t="inlineStr">
        <is>
          <t>No</t>
        </is>
      </c>
      <c r="C986" s="4" t="inlineStr">
        <is>
          <t>★</t>
        </is>
      </c>
      <c r="D986" s="2" t="inlineStr">
        <is>
          <t>ವಸತಿ ಯೋಜನೆ</t>
        </is>
      </c>
      <c r="E986" s="2" t="inlineStr">
        <is>
          <t>Housing Scheme</t>
        </is>
      </c>
      <c r="F986" s="2" t="inlineStr">
        <is>
          <t>The citizen applied for various schemes, including pension schemes and housing site allocation. The application also mentioned requests related to road development and drinking water.</t>
        </is>
      </c>
      <c r="G986" s="2" t="inlineStr">
        <is>
          <t>The office has decided to take action to carry out the road development and drinking water works based on fund availability.</t>
        </is>
      </c>
      <c r="H986" s="2" t="inlineStr">
        <is>
          <t>ಕಾಮಗಾರಿಗಳನ್ನು ನಡೆಸಲು ಕ್ರಮ ಕೈಗೊಳ್ಳಲಾಗುವುದು</t>
        </is>
      </c>
      <c r="I986" s="2" t="inlineStr">
        <is>
          <t>Action will be taken to carry out the works.</t>
        </is>
      </c>
      <c r="J986" s="2" t="inlineStr">
        <is>
          <t>Atr and Citizen Observation</t>
        </is>
      </c>
    </row>
    <row r="987">
      <c r="A987" s="2" t="n">
        <v>381150</v>
      </c>
      <c r="B987" s="5" t="inlineStr">
        <is>
          <t>Yes</t>
        </is>
      </c>
      <c r="C987" s="4" t="inlineStr">
        <is>
          <t>★★★</t>
        </is>
      </c>
      <c r="D987" s="2" t="inlineStr">
        <is>
          <t>ಪಿಂಚಣಿ ಯೋಜನೆ</t>
        </is>
      </c>
      <c r="E987" s="2" t="inlineStr">
        <is>
          <t>Pension Scheme</t>
        </is>
      </c>
      <c r="F987" s="2" t="inlineStr">
        <is>
          <t>The citizen applied to receive benefits under various pension schemes (Widow Pension, Disability Pension, Sandhya Suraksha Scheme, and Other Pension Schemes) and requested them to be included in the Public Hearing.</t>
        </is>
      </c>
      <c r="G987" s="2" t="inlineStr">
        <is>
          <t>The citizen's pension facility has been restarted on the Public Service Hearing date.</t>
        </is>
      </c>
      <c r="H987"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87" s="2" t="inlineStr">
        <is>
          <t>It is hereby informed that you are already receiving pension facilities under the Pension Scheme under Widow Pension / Disability Pension / Sandhya Suraksha Scheme / Other Pension Schemes in the Public Hearing, and since the pension had temporarily stopped, your pension facility has been restarted on 05-09-2026 at the Public Service Hearing.</t>
        </is>
      </c>
      <c r="J987" s="2" t="inlineStr">
        <is>
          <t>Atr and Citizen Observation</t>
        </is>
      </c>
    </row>
    <row r="988">
      <c r="A988" s="2" t="n">
        <v>381158</v>
      </c>
      <c r="B988" s="3" t="inlineStr">
        <is>
          <t>No</t>
        </is>
      </c>
      <c r="C988" s="4" t="inlineStr">
        <is>
          <t>★</t>
        </is>
      </c>
      <c r="D988" s="2" t="inlineStr">
        <is>
          <t>ವಸತಿ ಯೋಜನೆ</t>
        </is>
      </c>
      <c r="E988" s="2" t="inlineStr">
        <is>
          <t>Housing Scheme</t>
        </is>
      </c>
      <c r="F988" s="2" t="inlineStr">
        <is>
          <t>The citizen applied for various government benefits including house allotment, road development, drinking water facilities, temple development, police services, and various pension schemes.</t>
        </is>
      </c>
      <c r="G988" s="2" t="inlineStr">
        <is>
          <t>The application is being forwarded to the trust committee for decision and subsequent action.</t>
        </is>
      </c>
      <c r="H988" s="2" t="inlineStr">
        <is>
          <t>ಸದರ ತಮ್ಮ ಅರ್ಜಿಯನ್ನು ಪರಿಶೀಲಿಸಿ ಆಶ್ರಯ ಸಮಿತಿಯಲ್ಲಿ ಮಂಡಿಸಿ, ಆಶ್ರಯ ಸಮಿತಿಯ ನಿರ್ಣಯದಂತೆ ಕ್ರಮ ವಹಿಸಲಾಗುವುದು ಅಂತಾ ಈ ಮೂಲಕ ತಿಳಿಸಲಾಗಿದೆ.</t>
        </is>
      </c>
      <c r="I988" s="2" t="inlineStr">
        <is>
          <t>The application has been reviewed, presented to the trust committee, and action will be taken according to the trust committee's decision.</t>
        </is>
      </c>
      <c r="J988" s="2" t="inlineStr">
        <is>
          <t>Atr and Citizen Observation</t>
        </is>
      </c>
    </row>
    <row r="989">
      <c r="A989" s="2" t="n">
        <v>381157</v>
      </c>
      <c r="B989" s="3" t="inlineStr">
        <is>
          <t>No</t>
        </is>
      </c>
      <c r="C989" s="4" t="inlineStr">
        <is>
          <t>★★</t>
        </is>
      </c>
      <c r="D989" s="2" t="inlineStr">
        <is>
          <t>ಸೂಕ್ತ ದಾರಿ ಕಲ್ಪಿಸಿಕೊಡುವಂತೆ</t>
        </is>
      </c>
      <c r="E989" s="2" t="inlineStr">
        <is>
          <t>To provide a suitable road</t>
        </is>
      </c>
      <c r="F989" s="2" t="inlineStr">
        <is>
          <t>The citizen requested the Tahsildar to inspect the land (Survey No. 639) and provide a suitable road for access and transportation.</t>
        </is>
      </c>
      <c r="G989" s="2" t="inlineStr">
        <is>
          <t>The office instructed the applicant to inspect the site and submit a joint report with ownership and PTT certificates.</t>
        </is>
      </c>
      <c r="H989" s="2" t="inlineStr">
        <is>
          <t>ಕಾರಣ ಸದರಿ ವಿಷಯದ ಬಗ್ಗೆ ನಿಯಮಾನುಸಾರ ಪರಿಶೀಲಿಸಿ ಸ್ಥಳಕ್ಕೆ ಭೇಟಿ ನೀಡಿ ಜವಾಬಪಂಚನಾಮ ಮತ್ತು ಪಿಟಿಃಶೀಟನೊಂದಿಗೆ ತಮ್ಮ ಸ್ಪಷ್ಟವಾದ ಜಂಟಿ ವರದಿ ಸಲ್ಲಿಸಲು ಸೂಚಿಸಿದೆ.</t>
        </is>
      </c>
      <c r="I989" s="2" t="inlineStr">
        <is>
          <t>Reason: According to the rules, inspect the site, visit the place, and submit a clear joint report with the ownership and PTT certificates.</t>
        </is>
      </c>
      <c r="J989" s="2" t="inlineStr">
        <is>
          <t>Atr and Citizen Observation</t>
        </is>
      </c>
    </row>
    <row r="990">
      <c r="A990" s="2" t="n">
        <v>381154</v>
      </c>
      <c r="B990" s="5" t="inlineStr">
        <is>
          <t>Yes</t>
        </is>
      </c>
      <c r="C990" s="4" t="inlineStr">
        <is>
          <t>★★★</t>
        </is>
      </c>
      <c r="D990" s="2" t="inlineStr">
        <is>
          <t>ವಸತಿಯ ಯೋಜನೆ</t>
        </is>
      </c>
      <c r="E990" s="2" t="inlineStr">
        <is>
          <t>Housing Scheme</t>
        </is>
      </c>
      <c r="F990" s="2" t="inlineStr">
        <is>
          <t>The citizen applied to drop an iPGRS application ID, and the office responded regarding the housing scheme targets for 2026-27.</t>
        </is>
      </c>
      <c r="G990" s="2" t="inlineStr">
        <is>
          <t>The iPGRS application was dropped at this stage.</t>
        </is>
      </c>
      <c r="H990" s="2" t="inlineStr">
        <is>
          <t>ಸದರಿ ಅರ್ಜಿಯನ್ನು ಈ ಹಂತದಲ್ಲಿಯೇ ಕೈ ಬಿಡಲಾಗಿದೆ ಎಂದು ಈ ಹಿಂಬರಹದ ಮೂಲಕ ತಿಳಿಸಿದೆ.</t>
        </is>
      </c>
      <c r="I990" s="2" t="inlineStr">
        <is>
          <t>It is informed through this reply that the said application has been dropped at this stage.</t>
        </is>
      </c>
      <c r="J990" s="2" t="inlineStr">
        <is>
          <t>Atr and Citizen Observation</t>
        </is>
      </c>
    </row>
    <row r="991">
      <c r="A991" s="2" t="n">
        <v>381162</v>
      </c>
      <c r="B991" s="3" t="inlineStr">
        <is>
          <t>No</t>
        </is>
      </c>
      <c r="C991" s="4" t="inlineStr">
        <is>
          <t>★★</t>
        </is>
      </c>
      <c r="D991" s="2" t="inlineStr">
        <is>
          <t>ಸಾಮಾಜಿಕ ಭದ್ರತೆ/ಫಲಾನುಭವಿಗಳ ಪಟ್ಟಿಗೆ ಸೇರ್ಪಡೆಗೊಳಿಸಲು ಇಚ್ಛಿಸುತ್ತೇನೆ</t>
        </is>
      </c>
      <c r="E991" s="2" t="inlineStr">
        <is>
          <t>Inclusion in the list of social security/beneficiaries</t>
        </is>
      </c>
      <c r="F991" s="2" t="inlineStr">
        <is>
          <t>The citizen applied to be included in the list of social security/beneficiaries.</t>
        </is>
      </c>
      <c r="G991" s="2" t="inlineStr">
        <is>
          <t>The application regarding the land record dispute was disposed of by directing the applicant to file an appeal against the division mutation before the competent authority.</t>
        </is>
      </c>
      <c r="H991" s="2" t="inlineStr">
        <is>
          <t>ಈ ಹಂತಕ್ಕೆ ವಹಿವಾಟು ರದ್ದುಪಡಿಸುವ ಅಧಿಕಾರ ಇರುವುದಿಲ್ಲ. ಈ ಸಂಬಂಧ ಅರ್ಜಿದಾರರು ಎಂ.ಆರ್.47/2004-05 ದಿ:01.07.2005 ವಿಭಾಗ ಮ್ಯೂಟೇಷನ್ ವಿರುದ್ಧ ಸಕ್ಷಮ ಪ್ರಾಧಿಕಾರದಲ್ಲಿ ಮೇಲ್ಮನವಿ ಸಲ್ಲಿಸಿ ಪರಿಹಾರ ಕಂಡುಕೊಳ್ಳಬಹುದಾಗಿರುತ್ತದೆ ಎಂಬ ಅಂಶವನ್ನು ಹಿಯರಿಂಗ್ ಮೂಲಕ ತಿಳಿಸುತ್ತಾ ಮನವಿ ಅರ್ಜಿಯನ್ನು ವಿಲೇವಾರಿಗೊಳಿಸಿದೆ.</t>
        </is>
      </c>
      <c r="I991" s="2" t="inlineStr">
        <is>
          <t>No authority exists to cancel the transaction at this stage. The hearing informed the applicants that they can seek relief by filing an appeal against the division mutation M.R. 47/2004-05 dated 01.07.2005 before the competent authority.</t>
        </is>
      </c>
      <c r="J991" s="2" t="inlineStr">
        <is>
          <t>Atr and Citizen Observation</t>
        </is>
      </c>
    </row>
    <row r="992">
      <c r="A992" s="2" t="n">
        <v>380560</v>
      </c>
      <c r="B992" s="3" t="inlineStr">
        <is>
          <t>No</t>
        </is>
      </c>
      <c r="C992" s="4" t="inlineStr">
        <is>
          <t>★★</t>
        </is>
      </c>
      <c r="D992" s="2" t="inlineStr">
        <is>
          <t>ಕುಡಿಯುವ ನೀರಿನ ಸರಬರಾಜು</t>
        </is>
      </c>
      <c r="E992" s="2" t="inlineStr">
        <is>
          <t>Drinking Water Supply</t>
        </is>
      </c>
      <c r="F992" s="2" t="inlineStr">
        <is>
          <t>Residents of Green Garden Badaavane, Aadour Gram Panchayat requested the Panchayat to resolve the issue of irregular drinking water supply over the last three to four months by fixing the pipeline or motor.</t>
        </is>
      </c>
      <c r="G992" s="2" t="inlineStr">
        <is>
          <t>The request for drinking water supply resolution was forwarded to the higher authority for further action.</t>
        </is>
      </c>
      <c r="H992" s="2" t="inlineStr">
        <is>
          <t>ಮೇಲಾಧಿಕಾರಿಗೆ ರವಾನಿಸಲಾಗಿದೆ</t>
        </is>
      </c>
      <c r="I992" s="2" t="inlineStr">
        <is>
          <t>It has been forwarded to the higher authority.</t>
        </is>
      </c>
      <c r="J992" s="2" t="inlineStr">
        <is>
          <t>Atr and Citizen Observation</t>
        </is>
      </c>
    </row>
    <row r="993">
      <c r="A993" s="2" t="n">
        <v>380713</v>
      </c>
      <c r="B993" s="5" t="inlineStr">
        <is>
          <t>Yes</t>
        </is>
      </c>
      <c r="C993" s="4" t="inlineStr">
        <is>
          <t>★★★</t>
        </is>
      </c>
      <c r="D993" s="2" t="inlineStr">
        <is>
          <t>ವಿಧವಾ ವೇತನ ಪಿಂಚಣಿ ಯೋಜನೆ</t>
        </is>
      </c>
      <c r="E993" s="2" t="inlineStr">
        <is>
          <t>Widow's Pension Scheme</t>
        </is>
      </c>
      <c r="F993" s="2" t="inlineStr">
        <is>
          <t>The citizen applied regarding the stoppage of their widow pension.</t>
        </is>
      </c>
      <c r="G993" s="2" t="inlineStr">
        <is>
          <t>The widow pension money has been credited to the citizen's account.</t>
        </is>
      </c>
      <c r="H993" s="2" t="inlineStr">
        <is>
          <t>ಈಗಾಗಲೇ ಪಿಂಚಣಿ ಹಣ ಯೂನಿಯನ್ ಬ್ಯಾಂಕ್ ಆಫ್ ಇಂಡಿಯಾ ಖಾತೆಗೆ ಜಮೆಯಾಗಿರುತ್ತದೆ ಹಾಗೂ ಜಮೆಯಾಗಿರುವ ಪ್ರತಿಯನ್ನು ಈ ಕೂಡ ಲಗತ್ತಿಸಿದೆ ಎಂಬ ಅಂಶವನ್ನು ಈ ಮೂಲಕ ತಮಗೆ ತಿಳಿಯಪಡಿಸಿದೆ.</t>
        </is>
      </c>
      <c r="I993" s="2" t="inlineStr">
        <is>
          <t>It is hereby informed to you that the pension money has already been credited to the Union Bank of India account and a copy of the credited amount has been attached.</t>
        </is>
      </c>
      <c r="J993" s="2" t="inlineStr">
        <is>
          <t>Atr and Citizen Observation</t>
        </is>
      </c>
    </row>
    <row r="994">
      <c r="A994" s="2" t="n">
        <v>380577</v>
      </c>
      <c r="B994" s="3" t="inlineStr">
        <is>
          <t>No</t>
        </is>
      </c>
      <c r="C994" s="4" t="inlineStr">
        <is>
          <t>★</t>
        </is>
      </c>
      <c r="D994" s="2" t="inlineStr">
        <is>
          <t>ಆಶ್ರಯ ಯೋಜನೆ</t>
        </is>
      </c>
      <c r="E994" s="2" t="inlineStr">
        <is>
          <t>Ashraya Scheme</t>
        </is>
      </c>
      <c r="F994" s="2" t="inlineStr">
        <is>
          <t>The citizen applied for the allotment of land (Niveshana) in the Nagarahala neighborhood under the Ashraya Scheme.</t>
        </is>
      </c>
      <c r="G994" s="2" t="inlineStr">
        <is>
          <t>The subordinate office has been instructed to examine the request and take appropriate action.</t>
        </is>
      </c>
      <c r="H994"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994" s="2" t="inlineStr">
        <is>
          <t>In accordance with this, attach the above applications, carefully examine the points in the letter, take appropriate action according to the rules, grant a reply to the applicant, and instruct to submit a copy of the action taken to this office.</t>
        </is>
      </c>
      <c r="J994" s="2" t="inlineStr">
        <is>
          <t>Atr and Citizen Observation</t>
        </is>
      </c>
    </row>
    <row r="995">
      <c r="A995" s="2" t="n">
        <v>380675</v>
      </c>
      <c r="B995" s="3" t="inlineStr">
        <is>
          <t>No</t>
        </is>
      </c>
      <c r="C995" s="4" t="inlineStr">
        <is>
          <t>★</t>
        </is>
      </c>
      <c r="D995" s="2" t="inlineStr">
        <is>
          <t>ವಸತಿ ಯೋಜನೆ</t>
        </is>
      </c>
      <c r="E995" s="2" t="inlineStr">
        <is>
          <t>Housing Scheme</t>
        </is>
      </c>
      <c r="F995" s="2" t="inlineStr">
        <is>
          <t>The citizen requested the sanctioning of sites (plots) related to housing/site issues during the Public Service Movement.</t>
        </is>
      </c>
      <c r="G995" s="2" t="inlineStr">
        <is>
          <t>The application was disposed of, and action will be taken later if sites become available.</t>
        </is>
      </c>
      <c r="H995"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ವಿಲೇವಡಿಸಿದೆ.</t>
        </is>
      </c>
      <c r="I995" s="2" t="inlineStr">
        <is>
          <t>Having disposed of your application, it is stated that if sites become available in the future, action will be taken considering the eligible beneficiaries according to government rules and with the approval of the concerned authority.</t>
        </is>
      </c>
      <c r="J995" s="2" t="inlineStr">
        <is>
          <t>Atr and Citizen Observation</t>
        </is>
      </c>
    </row>
    <row r="996">
      <c r="A996" s="2" t="n">
        <v>380687</v>
      </c>
      <c r="B996" s="3" t="inlineStr">
        <is>
          <t>No</t>
        </is>
      </c>
      <c r="C996" s="4" t="inlineStr">
        <is>
          <t>★</t>
        </is>
      </c>
      <c r="D996" s="2" t="inlineStr">
        <is>
          <t>ಸಂಧ್ಯಾ ಸುರಕ್ಷಾ ಯೋಜನೆ</t>
        </is>
      </c>
      <c r="E996" s="2" t="inlineStr">
        <is>
          <t>Sandhya Suraksha Scheme (old-age pension)</t>
        </is>
      </c>
      <c r="F996" s="2" t="inlineStr">
        <is>
          <t>The citizen applied for benefits under various schemes, including the Sandhya Suraksha Scheme, and also raised issues related to land records and housing allocation.</t>
        </is>
      </c>
      <c r="G996" s="2" t="inlineStr">
        <is>
          <t>The pension will be restarted once the required documents are submitted.</t>
        </is>
      </c>
      <c r="H996" s="2" t="inlineStr">
        <is>
          <t>ದಾಖಲೆಗಳನ್ನುಸಲ್ಲಿಸಿರುವುದಿಲ್ಲ,VAOಮತ್ತು RI ರವರಿಂದ ಪರಿಶೀಲಿಸಿ ದಾಖಲೆಗಳನ್ನುಪಡೆದು ಮರು ಚಾಲನೆ ಗೋಳಿಸಲಾವುದೆಂದು ತಿಳಿಯಪಡಿಸಿದೆ</t>
        </is>
      </c>
      <c r="I996" s="2" t="inlineStr">
        <is>
          <t>Documents were not submitted; after examination by VAO and RI, it was informed that the pension will be restarted.</t>
        </is>
      </c>
      <c r="J996" s="2" t="inlineStr">
        <is>
          <t>Atr and Citizen Observation</t>
        </is>
      </c>
    </row>
    <row r="997">
      <c r="A997" s="2" t="n">
        <v>380737</v>
      </c>
      <c r="B997" s="3" t="inlineStr">
        <is>
          <t>No</t>
        </is>
      </c>
      <c r="C997" s="4" t="inlineStr">
        <is>
          <t>★</t>
        </is>
      </c>
      <c r="D997" s="2" t="inlineStr">
        <is>
          <t>ವಸತಿ ಯೋಜನೆ</t>
        </is>
      </c>
      <c r="E997" s="2" t="inlineStr">
        <is>
          <t>Housing Scheme</t>
        </is>
      </c>
      <c r="F997" s="2" t="inlineStr">
        <is>
          <t>The applicant filed a complaint regarding harassment and threats from her son and daughter-in-law concerning the family residence, and sought justice.</t>
        </is>
      </c>
      <c r="G997" s="2" t="inlineStr">
        <is>
          <t>The office informed the applicant that the widow pension cannot be sanctioned due to the lack of required documents (BPL card).</t>
        </is>
      </c>
      <c r="H997" s="2" t="inlineStr">
        <is>
          <t>ಹಾಗೂ ಬಿ.ಪಿ.ಎಲ್ ಕಾರ್ಡ್ ಕಡ್ಡಾಯವಾಗಿದ್ದು, ಸರ್ಕಾರಿ ಆದೇಶ ಸಂಖ್ಯೆ: ಕಂ.ಇ.35 ಡಿಎಸ್‌ಪಿ 2011, ಬೆಂಗಳೂರು, ದಿನಾಂಕ: 24-05-2011 ರಂತೆ ಬಿ.ಪಿ.ಎಲ್ ಕಾರ್ಡ್ ಇಲ್ಲದಿರುವುದರಿಂದ ನಿಮಗೆ വിധವಾ ವೇತನವನ್ನು ಮಂಜೂರಿ ಮಾಡಲು ಸಾಧ್ಯವಿರುವುದಿಲ್ಲವೆಂದು ರಾಜಸ್ವ ನಿರೀಕ್ಷಕರು/ಗ್ರಾಮ ಆಡಳಿತ ಅಧಿಕಾರಿ ಯಾವರು ವರದಿ ಸಲ್ಲಿಸಿರುತ್ತಾರೆ ಎಂಬ ಅಂಶವನ್ನು ಈ ಮೂಲಕ ತಮಗೆ ತಿಳಿಯಪಡಿಸಿದೆ.</t>
        </is>
      </c>
      <c r="I997" s="2" t="inlineStr">
        <is>
          <t>And the police inspector/GDO informed you that the widow pension cannot be sanctioned because the BPL card is mandatory, and since you do not have the BPL card as per government order number: C.M.E.35 DSP 2011, Bangalore, dated 24-05-2011.</t>
        </is>
      </c>
      <c r="J997" s="2" t="inlineStr">
        <is>
          <t>Atr and Citizen Observation</t>
        </is>
      </c>
    </row>
    <row r="998">
      <c r="A998" s="2" t="n">
        <v>380665</v>
      </c>
      <c r="B998" s="3" t="inlineStr">
        <is>
          <t>No</t>
        </is>
      </c>
      <c r="C998" s="4" t="inlineStr">
        <is>
          <t>★★</t>
        </is>
      </c>
      <c r="D998" s="2" t="inlineStr">
        <is>
          <t>ವಸತಿ ಯೋಜನೆ</t>
        </is>
      </c>
      <c r="E998" s="2" t="inlineStr">
        <is>
          <t>Housing Scheme</t>
        </is>
      </c>
      <c r="F998" s="2" t="inlineStr">
        <is>
          <t>The citizen applied for various government schemes, including housing scheme site allocation and land record issues, related to Survey No. 26 in Haleagowdankopalu village.</t>
        </is>
      </c>
      <c r="G998" s="2" t="inlineStr">
        <is>
          <t>The necessary annexure for carrying out the repair work was not accepted, and the request has been submitted for further action.</t>
        </is>
      </c>
      <c r="H998" s="2" t="inlineStr">
        <is>
          <t>ಉಲ್ಲೇಖಿತ ಪ್ರಕರಣಕ್ಕೆ ಸಂಬಂಧಿಸಿದಂತೆ ಪರಿಶೀಲಿಸಿ ನೋಡಲಾಗಿ ಸದರಿ ಸರ್ವೇ ನಂಬರಿಗೆ ಸಂಬಂಧಿಸಿದಂತೆ ದುರಸ್ತಿ ಕಾರ್ಯ ಕೈಗೊಳ್ಳಲು ಅಗತ್ಯವಾದ ಅನುಬಂಧ -1 ಸ್ವೀಕೃತಿಯಾಗಿರುವುದಿಲ್ಲ ಆದ್ದರಿಂದ ಅರ್ಜಿದಾರರು ಸಲ್ಲಿಸಿದ ಮನವಿಯನ್ನು ಈ ಕೂಡ ಸಲ್ಲಿಸಿದೆ.</t>
        </is>
      </c>
      <c r="I998" s="2" t="inlineStr">
        <is>
          <t>Regarding the referenced case, upon review, the necessary annexure -1 for carrying out the repair work related to the said survey number has not been accepted, therefore, the applicant's request is submitted for further action.</t>
        </is>
      </c>
      <c r="J998" s="2" t="inlineStr">
        <is>
          <t>Atr and Citizen Observation</t>
        </is>
      </c>
    </row>
    <row r="999">
      <c r="A999" s="2" t="n">
        <v>380764</v>
      </c>
      <c r="B999" s="3" t="inlineStr">
        <is>
          <t>No</t>
        </is>
      </c>
      <c r="C999" s="4" t="inlineStr">
        <is>
          <t>★</t>
        </is>
      </c>
      <c r="D999" s="2" t="inlineStr">
        <is>
          <t>ವಸತಿ ಯೋಜನೆ</t>
        </is>
      </c>
      <c r="E999" s="2" t="inlineStr">
        <is>
          <t>Housing Scheme</t>
        </is>
      </c>
      <c r="F999" s="2" t="inlineStr">
        <is>
          <t>The Hassan District Persons with Disabilities Association requested sanction for the remaining lease amount of Rs. 79,37,500/- for the land (Survey No. 11/3) allotted by the Hassan Urban Development Authority for the construction of a community hall for persons with disabilities.</t>
        </is>
      </c>
      <c r="G999" s="2" t="inlineStr">
        <is>
          <t>The office informed the association that sanctioning the remaining lease amount is not permissible under the rules of the Karnataka Town and Country Planning Authorities.</t>
        </is>
      </c>
      <c r="H999" s="2" t="inlineStr">
        <is>
          <t>ಎಸ್.ಎಂ.ಕೆ. ನಗರ ವಸತಿ ಬಡಾವಣೆಯಲ್ಲಿನ ಸಿ.ಎ. ನಿವೇಶನ ಸಂಖ್ಯೆ:11/3 ರಲ್ಲಿನ ಒಟ್ಟು 15875ಚ.ಅಡಿ ನಿವೇಶನವನ್ನು ಅಧ್ಯಕ್ಷರು, ಹಾಸನ ಜಿಲ್ಲಾ ಅಂಗವಿಕಲರ ಸಂಘ, (ರಿ) ಹಾಸನ ಇವರಿಗೆ ಹಂಚಿಕೆ ಮಾಡಲಾಗಿದ್ದು, ಸದರಿ ಸಿ.ಎ. ನಿವೇಶನದ ಉಳಿಕೆ ಗುತ್ತಿಗೆ ಮೊಬಲಗನ್ನು ಮನ್ನಾ ಮಾಡಲು ಕರ್ನಾಟಕ ನಗರಾಭಿವೃದ್ಧಿ ಪ್ರಾಧಿಕಾರಗಳ (ನಾಗರಿಕ ಸೌಕರ್ಯ ನಿವೇಶನಗಳ ಹಂಚಿಕೆ) ನಿಯಮ 1991ರಂತೆ ನಿಯಮಾವಳಿಯಲ್ಲಿ ಅವಕಾಶವಿರುವುದಿಲ್ಲ ಎಂದು ಈ ಮೂಲಕ ತಿಳಿಸಲಾಗಿದೆ.</t>
        </is>
      </c>
      <c r="I999" s="2" t="inlineStr">
        <is>
          <t>The total land (Survey No. 11/3) of 15875 sq. yards in S.M.K. Nagar Residential Colony has been allotted to the President of the Hassan District Persons with Disabilities Association, Hassan, and it is hereby informed that there is no provision in the rules under the Karnataka Town and Country Planning Authorities (Land Allotment of Civic Amenities) Rules 1991 to sanction the remaining lease amount.</t>
        </is>
      </c>
      <c r="J999" s="2" t="inlineStr">
        <is>
          <t>Atr and Citizen Observation</t>
        </is>
      </c>
    </row>
    <row r="1000">
      <c r="A1000" s="2" t="n">
        <v>380782</v>
      </c>
      <c r="B1000" s="3" t="inlineStr">
        <is>
          <t>No</t>
        </is>
      </c>
      <c r="C1000" s="4" t="inlineStr">
        <is>
          <t>★★</t>
        </is>
      </c>
      <c r="D1000" s="2" t="inlineStr">
        <is>
          <t>ವಸತಿ ಯೋಜನೆ</t>
        </is>
      </c>
      <c r="E1000" s="2" t="inlineStr">
        <is>
          <t>Housing Scheme</t>
        </is>
      </c>
      <c r="F1000" s="2" t="inlineStr">
        <is>
          <t>The citizen applied for various government schemes, including water supply to the house and inquiries regarding housing site allocation, and also submitted a request regarding a discrepancy in land records.</t>
        </is>
      </c>
      <c r="G1000" s="2" t="inlineStr">
        <is>
          <t>The application regarding the land record discrepancy was disposed of after the land record was corrected.</t>
        </is>
      </c>
      <c r="H1000" s="2" t="inlineStr">
        <is>
          <t>RRT correction ತಂತ್ರಾಂಶದಲ್ಲಿ ಅರ್ಜಿ ದಾಖಲಾಗಿ,MR T 13/2026-2027 ರಂತೆ ಪಹಣಿ ತಿದ್ದುಪಡಿಯಾಗಿರುತ್ತದೆ ಎಂದು ತಿಳಿಯಪಡಿಸಿ ನಿಮ್ಮ ಅರ್ಜಿಯನ್ನು ವಿಲೇವಾರಿಗೊಳಿಸಿದೆ.</t>
        </is>
      </c>
      <c r="I1000" s="2" t="inlineStr">
        <is>
          <t>It has been informed that the application has been recorded in the RRT correction software and the land record has been corrected as per MR T 13/2026-2027, and the application has been disposed of.</t>
        </is>
      </c>
      <c r="J1000" s="2" t="inlineStr">
        <is>
          <t>Atr and Citizen Observation</t>
        </is>
      </c>
    </row>
    <row r="1001">
      <c r="A1001" s="2" t="n">
        <v>380232</v>
      </c>
      <c r="B1001" s="3" t="inlineStr">
        <is>
          <t>No</t>
        </is>
      </c>
      <c r="C1001" s="4" t="inlineStr">
        <is>
          <t>★★</t>
        </is>
      </c>
      <c r="D1001" s="2" t="inlineStr">
        <is>
          <t>ಪಹಣಿ ತಿದ್ದುಪಡಿ</t>
        </is>
      </c>
      <c r="E1001" s="2" t="inlineStr">
        <is>
          <t>Pahani (RTC) Land Record Correction</t>
        </is>
      </c>
      <c r="F1001" s="2" t="inlineStr">
        <is>
          <t>The citizen requested correction of RTC/Pahani land records for Re-Survey Nos. 157/RS/1 and 157/RS/2 in Yaraganahalli village.</t>
        </is>
      </c>
      <c r="G1001" s="2" t="inlineStr">
        <is>
          <t>The office disposed of the request without making corrections due to document mismatches, directing the citizen to file an appeal before the competent authority.</t>
        </is>
      </c>
      <c r="H1001" s="2" t="inlineStr">
        <is>
          <t>ದಾಖಲಾತಿಗಳಲ್ಲಿ ಹಳೆ ಸ.ನಂ ತಾಳೆ ಇರುವುದಿಲ್ಲ,ಆದ್ದರಿಂದ ನಿಮ್ಮ ಕೋರಿಕೆಯಂತೆ ಕ್ರಮವಹಿಸಲು ರಹ ಇಲ್ಲದ ಕಾರಣ, ಸಕ್ಷಮ ಪ್ರಾಧಿಕಾರದಲ್ಲಿ ಮೇಲ್ಮನವಿ ಸಲ್ಲಿಸಿಕೊಂಡು ಪರಿಹಾರ ಕಂಡುಕೊಳ್ಳಲು ಸೂಚಿಸಿ, ನಿಮ್ಮ ಅರ್ಜಿಯನ್ನು ವಿಲೇವಾರಿಮಾಡಲಾಗಿದೆ.</t>
        </is>
      </c>
      <c r="I1001" s="2" t="inlineStr">
        <is>
          <t>Since the old survey numbers do not match in the documents, there is no scope to take action as requested; you are advised to seek relief by filing an appeal before the competent authority, and your application has been disposed of.</t>
        </is>
      </c>
      <c r="J1001" s="2" t="inlineStr">
        <is>
          <t>Atr and Citizen Observation</t>
        </is>
      </c>
    </row>
    <row r="1002">
      <c r="A1002" s="2" t="n">
        <v>381164</v>
      </c>
      <c r="B1002" s="3" t="inlineStr">
        <is>
          <t>No</t>
        </is>
      </c>
      <c r="C1002" s="4" t="inlineStr">
        <is>
          <t>★★</t>
        </is>
      </c>
      <c r="D1002" s="2" t="inlineStr">
        <is>
          <t>ವಸತಿ ಯೋಜನೆ</t>
        </is>
      </c>
      <c r="E1002" s="2" t="inlineStr">
        <is>
          <t>Housing Scheme</t>
        </is>
      </c>
      <c r="F1002" s="2" t="inlineStr">
        <is>
          <t>The citizen applied for a housing site under the housing scheme. The application number is 381164.</t>
        </is>
      </c>
      <c r="G1002" s="2" t="inlineStr">
        <is>
          <t>The application for housing has been accepted and is in the process of being allocated after necessary procedures and approvals.</t>
        </is>
      </c>
      <c r="H1002"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t>
        </is>
      </c>
      <c r="I1002" s="2" t="inlineStr">
        <is>
          <t>After all these procedures are completed, the housing will be allocated to the landless based on the list of landless people, by verifying the additional documents, in accordance with the rules.</t>
        </is>
      </c>
      <c r="J1002" s="2" t="inlineStr">
        <is>
          <t>Atr and Citizen Observation</t>
        </is>
      </c>
    </row>
    <row r="1003">
      <c r="A1003" s="2" t="n">
        <v>381169</v>
      </c>
      <c r="B1003" s="3" t="inlineStr">
        <is>
          <t>No</t>
        </is>
      </c>
      <c r="C1003" s="4" t="inlineStr">
        <is>
          <t>★</t>
        </is>
      </c>
      <c r="D1003" s="2" t="inlineStr">
        <is>
          <t>ಸಂಧ್ಯಾ ಸುರಕ್ಷಾ ಪಿಂಚಣಿ ಯೋಜನೆ</t>
        </is>
      </c>
      <c r="E1003" s="2" t="inlineStr">
        <is>
          <t>Sandhya Suraksha Pension Scheme (old-age pension)</t>
        </is>
      </c>
      <c r="F1003" s="2" t="inlineStr">
        <is>
          <t>The citizen requested to reinstate their pension that had been suspended due to alleged discrepancies in their eligibility.</t>
        </is>
      </c>
      <c r="G1003" s="2" t="inlineStr">
        <is>
          <t>The citizen's pension was cancelled as they were found ineligible due to their family's income, landholding, or not being a member of the APL category.</t>
        </is>
      </c>
      <c r="H1003" s="2" t="inlineStr">
        <is>
          <t>ನಿಮ್ಮ ಪಿಂಚಣಿಯು ರದ್ದಾಗಿರುತ್ತದೆಂದು ಈ ಹಿಂಬರಹ ಪತ್ರದ ಮೂಲಕ ತಿಳಿಸಲಾಗಿದೆ.</t>
        </is>
      </c>
      <c r="I1003" s="2" t="inlineStr">
        <is>
          <t>It is informed through this reply letter that your pension has been cancelled.</t>
        </is>
      </c>
      <c r="J1003" s="2" t="inlineStr">
        <is>
          <t>Atr and Citizen Observation</t>
        </is>
      </c>
    </row>
    <row r="1004">
      <c r="A1004" s="2" t="n">
        <v>381171</v>
      </c>
      <c r="B1004" s="3" t="inlineStr">
        <is>
          <t>No</t>
        </is>
      </c>
      <c r="C1004" s="4" t="inlineStr">
        <is>
          <t>★★</t>
        </is>
      </c>
      <c r="D1004" s="2" t="inlineStr">
        <is>
          <t>ಜಮೀನು ದುರಸ್ಥಿ ಯೋಜನೆ</t>
        </is>
      </c>
      <c r="E1004" s="2" t="inlineStr">
        <is>
          <t>Land Rectification Scheme</t>
        </is>
      </c>
      <c r="F1004" s="2" t="inlineStr">
        <is>
          <t>The citizen requested the rectification of a land plot (Survey Number 42) in Poolavaripalli village, Bagapalli taluk, measuring 4.30 guntas.</t>
        </is>
      </c>
      <c r="G1004" s="2" t="inlineStr">
        <is>
          <t>The request for land rectification was registered in the system and forwarded to the Assistant Director of Land Records for further processing.</t>
        </is>
      </c>
      <c r="H1004" s="2" t="inlineStr">
        <is>
          <t>ಆದ್ದರಿಂದ ಬಾಗೇಪಲ್ಲಿ ತಾಲ್ಲೂಕು ಕಸಬಾ ಹೋಬಳಿ ಪೊಲವಾರಪಲ್ಲಿ ಗ್ರಾಮದ ಸನಂ:42 ರಲ್ಲಿ 4-30 ಜಮೀನುಗಳ 1 ರಿಂದ 5 ತಂತ್ರಾಂಶದಲ್ಲಿ 1-5 ಮಾಡಿ ಮಾನ್ಯ ಭೂ-ದಾಖಲೆಗಳ ಸಹಾಯಕ ನಿರ್ದೇಶಕರು ಬಾಗೇಪಲ್ಲಿ ರವರಿಗೆ 6-10 ಕಾರ್ಯ ಮಾಡಲು ಮಾನ್ಯ ಎ.ಡಿ.ಎಲ್.ಆರ್ ರವರಿಗೆ ರವಾನಿಲಾಗಿರುತ್ತದೆ ಎಂಬ ಮಾಹಿತಿಯನ್ನು ತಿಳಿಸಿತ್ತ ಸದರಿ ಅಜಿಯನ್ನು ವಿಲೇವಾರಿ ಮಾಡಿದೆ.</t>
        </is>
      </c>
      <c r="I1004" s="2" t="inlineStr">
        <is>
          <t>Therefore, the information was conveyed that the land plot (Survey Number 42) measuring 4.30 guntas in Poolavaripalli village, Kasaba hobli, Bagapalli taluk, will be processed in the software from 1-5 and forwarded to the Assistant Director of Land Records, Bagapalli, for further action from 6-10, and the case has been disposed of.</t>
        </is>
      </c>
      <c r="J1004" s="2" t="inlineStr">
        <is>
          <t>Atr and Citizen Observation</t>
        </is>
      </c>
    </row>
    <row r="1005">
      <c r="A1005" s="2" t="n">
        <v>381173</v>
      </c>
      <c r="B1005" s="3" t="inlineStr">
        <is>
          <t>No</t>
        </is>
      </c>
      <c r="C1005" s="4" t="inlineStr">
        <is>
          <t>★</t>
        </is>
      </c>
      <c r="D1005" s="2" t="inlineStr">
        <is>
          <t>ವಸತಿ ಯೋಜನೆ</t>
        </is>
      </c>
      <c r="E1005" s="2" t="inlineStr">
        <is>
          <t>Housing Scheme</t>
        </is>
      </c>
      <c r="F1005" s="2" t="inlineStr">
        <is>
          <t>The citizen applied for housing scheme (site/house allotment) under the Public Grievance Redressal System.</t>
        </is>
      </c>
      <c r="G1005" s="2" t="inlineStr">
        <is>
          <t>The application for housing scheme (site/house allotment) was disposed of without any action being taken.</t>
        </is>
      </c>
      <c r="H1005" s="2" t="inlineStr">
        <is>
          <t>ನಿಮ್ಮ ಮನವಿಯನ್ನು ವಿಲೇಪಡಿಸಲಾಗಿದೆ.</t>
        </is>
      </c>
      <c r="I1005" s="2" t="inlineStr">
        <is>
          <t>Your application has been disposed of.</t>
        </is>
      </c>
      <c r="J1005" s="2" t="inlineStr">
        <is>
          <t>Atr and Citizen Observation</t>
        </is>
      </c>
    </row>
    <row r="1006">
      <c r="A1006" s="2" t="n">
        <v>381179</v>
      </c>
      <c r="B1006" s="3" t="inlineStr">
        <is>
          <t>No</t>
        </is>
      </c>
      <c r="C1006" s="4" t="inlineStr">
        <is>
          <t>★</t>
        </is>
      </c>
      <c r="D1006" s="2" t="inlineStr">
        <is>
          <t>ದೇವಸ್ಥಾನ ಅಭಿವೃದ್ಧಿ</t>
        </is>
      </c>
      <c r="E1006" s="2" t="inlineStr">
        <is>
          <t>Temple Development Scheme</t>
        </is>
      </c>
      <c r="F1006" s="2" t="inlineStr">
        <is>
          <t>The citizen applied for the development/renovation of a temple.</t>
        </is>
      </c>
      <c r="G1006" s="2" t="inlineStr">
        <is>
          <t>The application was disposed of without any action being taken.</t>
        </is>
      </c>
      <c r="H1006" s="2" t="inlineStr">
        <is>
          <t>ಆದ್ದರಿಂದ ಈ ಅರ್ಜಿಯನ್ನು ಈ ಹಂತದಲ್ಲಿ ವಿಲೇಗೆ ತರಲಾಗುತ್ತದೆ.</t>
        </is>
      </c>
      <c r="I1006" s="2" t="inlineStr">
        <is>
          <t>Therefore, this application will be disposed of at this stage.</t>
        </is>
      </c>
      <c r="J1006" s="2" t="inlineStr">
        <is>
          <t>Atr and Citizen Observation</t>
        </is>
      </c>
    </row>
    <row r="1007">
      <c r="A1007" s="2" t="n">
        <v>381183</v>
      </c>
      <c r="B1007" s="3" t="inlineStr">
        <is>
          <t>No</t>
        </is>
      </c>
      <c r="C1007" s="4" t="inlineStr">
        <is>
          <t>★★</t>
        </is>
      </c>
      <c r="D1007" s="2" t="inlineStr">
        <is>
          <t>ಆಶ್ರಯ ಯೋಜನೆ (ಮುಖ್ಯಮಂತ್ರಿಗಳ ನಿವೇಶನ ಯೋಜನೆ)</t>
        </is>
      </c>
      <c r="E1007" s="2" t="inlineStr">
        <is>
          <t>Shelter Scheme (Chief Minister's Housing Scheme)</t>
        </is>
      </c>
      <c r="F1007" s="2" t="inlineStr">
        <is>
          <t>The citizen, a resident of Kamalnagar, applied for housing under the Shelter Scheme as they are unable to afford a house and have not received any housing sanction so far.</t>
        </is>
      </c>
      <c r="G1007" s="2" t="inlineStr">
        <is>
          <t>The office has directed to update the information on the corporation's website by 30.09.2026.</t>
        </is>
      </c>
      <c r="H1007" s="2" t="inlineStr">
        <is>
          <t>ದಿನಾಂಕ:30.09.2026ರದೊಳಗಾಗಿ (Update) ಮಾಡಲು ಸೂಚಿಸಿದೆ.</t>
        </is>
      </c>
      <c r="I1007" s="2" t="inlineStr">
        <is>
          <t>It has been directed to update the information on the corporation's website by 30.09.2026.</t>
        </is>
      </c>
      <c r="J1007" s="2" t="inlineStr">
        <is>
          <t>Atr and Citizen Observation</t>
        </is>
      </c>
    </row>
    <row r="1008">
      <c r="A1008" s="2" t="n">
        <v>381185</v>
      </c>
      <c r="B1008" s="3" t="inlineStr">
        <is>
          <t>No</t>
        </is>
      </c>
      <c r="C1008" s="4" t="inlineStr">
        <is>
          <t>★</t>
        </is>
      </c>
      <c r="D1008" s="2" t="inlineStr">
        <is>
          <t>ವಸತಿ ಯೋಜನೆ</t>
        </is>
      </c>
      <c r="E1008" s="2" t="inlineStr">
        <is>
          <t>Housing Scheme</t>
        </is>
      </c>
      <c r="F1008" s="2" t="inlineStr">
        <is>
          <t>The citizen applied for housing scheme (site/house allotment), drinking water, and MGNREGA (job scheme).</t>
        </is>
      </c>
      <c r="G1008" s="2" t="inlineStr">
        <is>
          <t>No action has been taken yet; the office will act later if housing is sanctioned under the housing scheme.</t>
        </is>
      </c>
      <c r="H1008" s="2" t="inlineStr">
        <is>
          <t>ವಸತಿ ವಿಷಯಕ್ಕೆ ಸಂಬಂಧಿಸಿದಂತೆ ವಸತಿ ಯೋಜನೆಯಡಿ ವಸತಿ ಮಂಜೂರಾದಲ್ಲಿ ನಿಯಮಾನುಸಾರ ಕ್ರಮ ಕೈಗೊಳ್ಳಲಾಗುವುದು ಎಂದು ಈ ಮೂಲಕ ತಮಗೆ ತಿಳಿಸಲಾಗಿದೆ.</t>
        </is>
      </c>
      <c r="I1008" s="2" t="inlineStr">
        <is>
          <t>Regarding the housing matter, it has been informed that action will be taken in accordance with the rules if housing is sanctioned under the housing scheme.</t>
        </is>
      </c>
      <c r="J1008" s="2" t="inlineStr">
        <is>
          <t>Atr and Citizen Observation</t>
        </is>
      </c>
    </row>
    <row r="1009">
      <c r="A1009" s="2" t="n">
        <v>381186</v>
      </c>
      <c r="B1009" s="3" t="inlineStr">
        <is>
          <t>No</t>
        </is>
      </c>
      <c r="C1009" s="4" t="inlineStr">
        <is>
          <t>★★</t>
        </is>
      </c>
      <c r="D1009" s="2" t="inlineStr">
        <is>
          <t>ಆಶ್ರಯ ಯೋಜನೆ (ಮುಖ್ಯಮಂತ್ರಿಗಳ ನಿವೇಶನ ಯೋಜನೆ)</t>
        </is>
      </c>
      <c r="E1009" s="2" t="inlineStr">
        <is>
          <t>Shelter Scheme (Chief Minister's Housing Scheme)</t>
        </is>
      </c>
      <c r="F1009" s="2" t="inlineStr">
        <is>
          <t>The citizen, Rethu Shilpa Dilip Jagadwad, requested housing under the Shelter Scheme as they are a member of a poor family and do not have a house or plot.</t>
        </is>
      </c>
      <c r="G1009" s="2" t="inlineStr">
        <is>
          <t>The office has instructed to conduct a survey of landless people living in rural areas and update the information on the company's website by 30.09.2026.</t>
        </is>
      </c>
      <c r="H1009"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009" s="2" t="inlineStr">
        <is>
          <t>Under the Shelter Scheme (Chief Minister's Housing Scheme), a survey of landless people living in rural areas will be conducted and the information will be updated on the company's website by 30.09.2026.</t>
        </is>
      </c>
      <c r="J1009" s="2" t="inlineStr">
        <is>
          <t>Atr and Citizen Observation</t>
        </is>
      </c>
    </row>
    <row r="1010">
      <c r="A1010" s="2" t="n">
        <v>381187</v>
      </c>
      <c r="B1010" s="3" t="inlineStr">
        <is>
          <t>No</t>
        </is>
      </c>
      <c r="C1010" s="4" t="inlineStr">
        <is>
          <t>★★</t>
        </is>
      </c>
      <c r="D1010" s="2" t="inlineStr">
        <is>
          <t>ವಸತಿ ಯೋಜನೆ</t>
        </is>
      </c>
      <c r="E1010" s="2" t="inlineStr">
        <is>
          <t>Housing Scheme</t>
        </is>
      </c>
      <c r="F1010" s="2" t="inlineStr">
        <is>
          <t>The citizen applied for a house or site under the housing scheme, stating that they have been living in the house for 45 years but no title deed has been issued.</t>
        </is>
      </c>
      <c r="G1010" s="2" t="inlineStr">
        <is>
          <t>The application was disposed of as it lacked the required details (village and survey number), and the citizen was informed to appear in person at the office.</t>
        </is>
      </c>
      <c r="H1010"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ವಿಲೇಗೊಳಿಸಲಾಗಿದೆ.</t>
        </is>
      </c>
      <c r="I1010" s="2" t="inlineStr">
        <is>
          <t>After reviewing the cited application, it was found that no village or survey number was mentioned in the application. Therefore, the applicant has been informed to appear in person at the office, and the cited application has been disposed of.</t>
        </is>
      </c>
      <c r="J1010" s="2" t="inlineStr">
        <is>
          <t>Atr and Citizen Observation</t>
        </is>
      </c>
    </row>
    <row r="1011">
      <c r="A1011" s="2" t="n">
        <v>381188</v>
      </c>
      <c r="B1011" s="3" t="inlineStr">
        <is>
          <t>No</t>
        </is>
      </c>
      <c r="C1011" s="4" t="inlineStr">
        <is>
          <t>★★</t>
        </is>
      </c>
      <c r="D1011" s="2" t="inlineStr">
        <is>
          <t>ಅನುಸೂಚಿತ ಜಾತಿ/ಅನುಸೂಚಿತ ಬುಡಕಟ್ಟು ದಾಖಲೆ ಪರಿಶೀಲನೆ ಮತ್ತು ಸರಿಪಡಿಸುವಿಕೆ</t>
        </is>
      </c>
      <c r="E1011" s="2" t="inlineStr">
        <is>
          <t>Scheduled Caste/Scheduled Tribe Document Verification and Correction</t>
        </is>
      </c>
      <c r="F1011" s="2" t="inlineStr">
        <is>
          <t>The citizen requested to update her old caste and income verification certificate during the Panchayat Service Campaign on 05-09-2026.</t>
        </is>
      </c>
      <c r="G1011" s="2" t="inlineStr">
        <is>
          <t>The application for updating the caste and income verification certificate was submitted to the Atal Ji Population Centre and will be approved on 11-9-2026.</t>
        </is>
      </c>
      <c r="H1011" s="2" t="inlineStr">
        <is>
          <t>ಅಗತ್ಯ ದಾಖಲಾತಿಗಳನ್ನು ಲಗತ್ತಿಸಿರುವುದರಿಂದ, ಪ್ರಸ್ತುತ ಹೊಸ ಪ್ರಮಾಣ ಪತ್ರವನ್ನು ನೀಡಲು ಅಟಲ್ ಜಿ ಜನಸಂಖ್ಯೆ ಕೇಂದ್ರ ಶ್ರೀರಂಗಪಟ್ಟಣ ಇಲ್ಲಿ ಅರ್ಜಿಯನ್ನು ದಾಖಲಿಸಲಾಗಿದೆ. ಸದರಿ ಅರ್ಜಿಯನ್ನು ದಿನಾಂಕ: 11-9-2026 ರಂದು ಅನುಮೋದಿಸಲಾಗುತ್ತದೆ , ಎಂಬ ಅಂಶವನ್ನು ಈ ಮೂಲಕ ತಿಳಿಯಪಡಿಸುತ್ತಾ, ನಿಮ್ಮ ಅರ್ಜಿಯನ್ನು ಮುಕ್ತಾಯಗೊಳಿಸಿಕೊಳ್ಳಲಾಗಿದೆ.</t>
        </is>
      </c>
      <c r="I1011" s="2" t="inlineStr">
        <is>
          <t>Since the necessary documents are attached, the application has been submitted to the Atal Ji Population Centre in Srirangapattana to issue a new certificate. The application will be approved on 11-9-2026, and thus, your application has been closed.</t>
        </is>
      </c>
      <c r="J1011" s="2" t="inlineStr">
        <is>
          <t>Atr and Citizen Observation</t>
        </is>
      </c>
    </row>
    <row r="1012">
      <c r="A1012" s="2" t="n">
        <v>381189</v>
      </c>
      <c r="B1012" s="3" t="inlineStr">
        <is>
          <t>No</t>
        </is>
      </c>
      <c r="C1012" s="4" t="inlineStr">
        <is>
          <t>★</t>
        </is>
      </c>
      <c r="D1012" s="2" t="inlineStr">
        <is>
          <t>ವಸತಿ ಯೋಜನೆ</t>
        </is>
      </c>
      <c r="E1012" s="2" t="inlineStr">
        <is>
          <t>Housing Scheme</t>
        </is>
      </c>
      <c r="F1012" s="2" t="inlineStr">
        <is>
          <t>The citizen applied for housing scheme site or house allotment under the Public Grievance Redressal System (PGRS).</t>
        </is>
      </c>
      <c r="G1012" s="2" t="inlineStr">
        <is>
          <t>No house was sanctioned; the application will be considered in future programs as per the rules.</t>
        </is>
      </c>
      <c r="H1012" s="2" t="inlineStr">
        <is>
          <t>ಚಾಮರಾಜನಗರ ಜಿಲ್ಲೆ ಪ್ರದೇಶದಲ್ಲಿ ನಿವೇಶನ / ವಸತಿ ರಹಿತರಿಗೆ ಯಾವುದೇ ಮನೆಗಳನ್ನು ಪ್ರಸ್ತುತ ನಿರ್ಮಿಸಿರುವುದಿಲ್ಲ.</t>
        </is>
      </c>
      <c r="I1012" s="2" t="inlineStr">
        <is>
          <t>No houses are currently being constructed for the homeless in the Chamrajnagar district.</t>
        </is>
      </c>
      <c r="J1012" s="2" t="inlineStr">
        <is>
          <t>Atr and Citizen Observation</t>
        </is>
      </c>
    </row>
    <row r="1013">
      <c r="A1013" s="2" t="n">
        <v>381190</v>
      </c>
      <c r="B1013" s="3" t="inlineStr">
        <is>
          <t>No</t>
        </is>
      </c>
      <c r="C1013" s="4" t="inlineStr">
        <is>
          <t>★</t>
        </is>
      </c>
      <c r="D1013" s="2" t="inlineStr">
        <is>
          <t>ವಸತಿ ಯೋಜನೆ</t>
        </is>
      </c>
      <c r="E1013" s="2" t="inlineStr">
        <is>
          <t>Housing Scheme</t>
        </is>
      </c>
      <c r="F1013" s="2" t="inlineStr">
        <is>
          <t>The citizen requested to change the e-account for an empty plot (H.L. No. 200/111) located in Ghantamvarapalli village, Bagewalli town, Kasaba hobli, Bagewalli taluk, Chickballapur district.</t>
        </is>
      </c>
      <c r="G1013" s="2" t="inlineStr">
        <is>
          <t>The request to change the e-account for the empty plot was rejected due to lack of proper documents and lack of approval for land conversion.</t>
        </is>
      </c>
      <c r="H1013"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1013" s="2" t="inlineStr">
        <is>
          <t>Since the said property has not been approved by the District Collector for land conversion and by the Urban and Rural Development Authority, and since proper documents are not available, it will not be possible to make the e-account change.</t>
        </is>
      </c>
      <c r="J1013" s="2" t="inlineStr">
        <is>
          <t>Atr and Citizen Observation</t>
        </is>
      </c>
    </row>
    <row r="1014">
      <c r="A1014" s="2" t="n">
        <v>381191</v>
      </c>
      <c r="B1014" s="3" t="inlineStr">
        <is>
          <t>No</t>
        </is>
      </c>
      <c r="C1014" s="4" t="inlineStr">
        <is>
          <t>★</t>
        </is>
      </c>
      <c r="D1014" s="2" t="inlineStr">
        <is>
          <t>ವಸತಿ ಯೋಜನೆ</t>
        </is>
      </c>
      <c r="E1014" s="2" t="inlineStr">
        <is>
          <t>Housing Scheme</t>
        </is>
      </c>
      <c r="F1014" s="2" t="inlineStr">
        <is>
          <t>The citizen submitted a grievance related to a housing scheme, but no specific request was clearly identified in the documents.</t>
        </is>
      </c>
      <c r="G1014" s="2" t="inlineStr">
        <is>
          <t>No clear action was taken or outcome was provided in the ATR.</t>
        </is>
      </c>
      <c r="H1014" s="2" t="inlineStr">
        <is>
          <t>The following is a list of the key terms in the derivation:</t>
        </is>
      </c>
      <c r="I1014" s="2" t="inlineStr">
        <is>
          <t>The following is a list of the key terms in the derivation:</t>
        </is>
      </c>
      <c r="J1014" s="2" t="inlineStr">
        <is>
          <t>Atr and Citizen Observation</t>
        </is>
      </c>
    </row>
    <row r="1015">
      <c r="A1015" s="2" t="n">
        <v>381192</v>
      </c>
      <c r="B1015" s="3" t="inlineStr">
        <is>
          <t>No</t>
        </is>
      </c>
      <c r="C1015" s="4" t="inlineStr">
        <is>
          <t>★★</t>
        </is>
      </c>
      <c r="D1015" s="2" t="inlineStr">
        <is>
          <t>ವಿಧವಾ ವೇತನ ಯೋಜನೆ</t>
        </is>
      </c>
      <c r="E1015" s="2" t="inlineStr">
        <is>
          <t>Widow Pension Scheme</t>
        </is>
      </c>
      <c r="F1015" s="2" t="inlineStr">
        <is>
          <t>The citizen applied to restart a suspended pension under the Widow Pension Scheme.</t>
        </is>
      </c>
      <c r="G1015" s="2" t="inlineStr">
        <is>
          <t>The citizen's suspended pension under the Widow Pension Scheme will be restarted on 05-09-2026.</t>
        </is>
      </c>
      <c r="H101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015" s="2" t="inlineStr">
        <is>
          <t>Because the pension had temporarily stopped, it will be restarted on 05-09-2026 at the Public Service Committee meeting, as informed to you.</t>
        </is>
      </c>
      <c r="J1015" s="2" t="inlineStr">
        <is>
          <t>Atr and Citizen Observation</t>
        </is>
      </c>
    </row>
    <row r="1016">
      <c r="A1016" s="2" t="n">
        <v>381193</v>
      </c>
      <c r="B1016" s="3" t="inlineStr">
        <is>
          <t>No</t>
        </is>
      </c>
      <c r="C1016" s="4" t="inlineStr">
        <is>
          <t>★★</t>
        </is>
      </c>
      <c r="D1016" s="2" t="inlineStr">
        <is>
          <t>ಪಿಂಚಣಿ ಯೋಜನೆ</t>
        </is>
      </c>
      <c r="E1016" s="2" t="inlineStr">
        <is>
          <t>Pension Scheme</t>
        </is>
      </c>
      <c r="F1016" s="2" t="inlineStr">
        <is>
          <t>The citizen wrote to the Chief Minister regarding various issues, including pension problems, issues with pattanis, housing problems, and difficulties in accessing government schemes.</t>
        </is>
      </c>
      <c r="G1016" s="2" t="inlineStr">
        <is>
          <t>The office advised the citizen to personally approach their concerned minister or MLA on the scheduled dates to submit an application and seek a solution.</t>
        </is>
      </c>
      <c r="H1016" s="2" t="inlineStr">
        <is>
          <t>ತಾವು ಎದುರಿಸುತ್ತಿರುವ ಪಿಂಚಣಿ ಸಮಸ್ಯೆ, ಪಟಾಣಿಗಳಲ್ಲಿನ ಸಮಸ್ಯೆ, ವಸತಿ/ನಿವೇಶನ ಸಮಸ್ಯೆ, ಗ್ಯಾರಂಟಿ ಯೋಜನೆಗಳನ್ನು ಪಡೆಯಲು ಎದುರಿಸುತ್ತಿರುವ ಸಮಸ್ಯೆ ಮತ್ತು ಇನ್ನಿತರ ಸರ್ಕಾರಿ ಸೇವೆಗಳ ಸಮಸ್ಯೆಗಳ ಕುರಿತು ಇದರೊಂದಿಗೆ ಲಗತ್ತಿಸಿರುವ ವೇಳಾಪಟ್ಟಿಯ ದಿನಾಂಕಗಳಂದು ಖುದ್ದಾಗಿ ತಮ್ಮ ಉಸ್ತುವಾರಿ ಸಚಿವರು/ಶಾಸಕರನ್ನು ಬೇಟೆ ಮಾಡಿ ಅರ್ಜಿ ಸಲ್ಲಿಸಿ, ಪರಿಹಾರ ಕಂಡುಕೊಳ್ಳಬಹುದಾಗಿದೆ.</t>
        </is>
      </c>
      <c r="I1016" s="2" t="inlineStr">
        <is>
          <t>Regarding the pension issues you are facing, issues with pattanis, housing problems, difficulties in accessing guarantee schemes, and other government service issues, you can personally approach your concerned minister/member of the legislative assembly on the dates mentioned in the schedule and submit your application to find a solution.</t>
        </is>
      </c>
      <c r="J1016" s="2" t="inlineStr">
        <is>
          <t>Atr and Citizen Observation</t>
        </is>
      </c>
    </row>
    <row r="1017">
      <c r="A1017" s="2" t="n">
        <v>381196</v>
      </c>
      <c r="B1017" s="3" t="inlineStr">
        <is>
          <t>No</t>
        </is>
      </c>
      <c r="C1017" s="4" t="inlineStr">
        <is>
          <t>★</t>
        </is>
      </c>
      <c r="D1017" s="2" t="inlineStr">
        <is>
          <t>ವಸತಿ ಯೋಜನೆ</t>
        </is>
      </c>
      <c r="E1017" s="2" t="inlineStr">
        <is>
          <t>Housing Scheme</t>
        </is>
      </c>
      <c r="F1017" s="2" t="inlineStr">
        <is>
          <t>The citizen applied for housing under the Ashraya scheme, requesting a house or plot.</t>
        </is>
      </c>
      <c r="G1017" s="2" t="inlineStr">
        <is>
          <t>The application for housing was disposed of as no land or housing is currently available.</t>
        </is>
      </c>
      <c r="H1017" s="2" t="inlineStr">
        <is>
          <t>ಪ್ರಸ್ತುತ ಹಂತದಲ್ಲಿ ನಿವೇಶನ ಅಥವಾ ವಸತಿ ಸೌಲಭ್ಯ ಒದಗಿಸಲು ಸಾಧ್ಯವಾಗದಿರುವುದರಿಂದ ಈ ಅರ್ಜಿಯನ್ನು ವಿಲೇವಾರಿ (Dispose) ಮಾಡಲಾಗಿದೆ.</t>
        </is>
      </c>
      <c r="I1017" s="2" t="inlineStr">
        <is>
          <t>Since it is not possible to provide housing or accommodation at this stage, this application has been disposed of.</t>
        </is>
      </c>
      <c r="J1017" s="2" t="inlineStr">
        <is>
          <t>Atr and Citizen Observation</t>
        </is>
      </c>
    </row>
    <row r="1018">
      <c r="A1018" s="2" t="n">
        <v>381200</v>
      </c>
      <c r="B1018" s="3" t="inlineStr">
        <is>
          <t>No</t>
        </is>
      </c>
      <c r="C1018" s="4" t="inlineStr">
        <is>
          <t>★★</t>
        </is>
      </c>
      <c r="D1018" s="2" t="inlineStr">
        <is>
          <t>ವಸತಿ ಯೋಜನೆ</t>
        </is>
      </c>
      <c r="E1018" s="2" t="inlineStr">
        <is>
          <t>Housing Scheme</t>
        </is>
      </c>
      <c r="F1018" s="2" t="inlineStr">
        <is>
          <t>The citizen applied for a housing scheme under the Public Grievance Redressal System (PGRS).</t>
        </is>
      </c>
      <c r="G1018" s="2" t="inlineStr">
        <is>
          <t>The application for the housing scheme was disposed of, and it will be considered on a priority basis based on the availability of the site/plot.</t>
        </is>
      </c>
      <c r="H101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1018" s="2" t="inlineStr">
        <is>
          <t>After reviewing your application, it has been informed that your application will be considered on a priority basis based on the availability of the site/plot, as per the rules, and your application has been disposed of.</t>
        </is>
      </c>
      <c r="J1018" s="2" t="inlineStr">
        <is>
          <t>Atr and Citizen Observation</t>
        </is>
      </c>
    </row>
    <row r="1019">
      <c r="A1019" s="2" t="n">
        <v>381202</v>
      </c>
      <c r="B1019" s="5" t="inlineStr">
        <is>
          <t>Yes</t>
        </is>
      </c>
      <c r="C1019" s="4" t="inlineStr">
        <is>
          <t>★★★</t>
        </is>
      </c>
      <c r="D1019" s="2" t="inlineStr">
        <is>
          <t>ಸಂಧ್ಯಾ ಸುರಕ್ಷಾ ಯೋಜನೆ</t>
        </is>
      </c>
      <c r="E1019" s="2" t="inlineStr">
        <is>
          <t>Sandhya Suraksha Pension Scheme (old-age pension)</t>
        </is>
      </c>
      <c r="F1019" s="2" t="inlineStr">
        <is>
          <t>The citizen requested to restart their suspended pension under the Sandhya Suraksha Pension Scheme.</t>
        </is>
      </c>
      <c r="G1019" s="2" t="inlineStr">
        <is>
          <t>The citizen's suspended pension under the Sandhya Suraksha Pension Scheme was restarted.</t>
        </is>
      </c>
      <c r="H1019" s="2" t="inlineStr">
        <is>
          <t>ದಿನಾಂಕ: 05-09-2026 ರಂದು ಪ್ರಜಾ ಸೇವಾ ಆಂದೋಲನ ಸಭೆಯಲ್ಲಿ ತಮ್ಮ ಪಿಂಚಣಿ ಸೌಲಭ್ಯವನ್ನು ಮರು ಚಾಲ್ತಿ ಮಾಡಲಾಗಿರುತ್ತದೆ ಎಂದು ತಮಗೆ ಈ ಮೂಲಕ ತಿಳಿಯಪಡಿಸಿದೆ.</t>
        </is>
      </c>
      <c r="I1019" s="2" t="inlineStr">
        <is>
          <t>It is hereby informed that on 05-09-2026, your pension facility will be restarted at the People's Service Movement Meeting.</t>
        </is>
      </c>
      <c r="J1019" s="2" t="inlineStr">
        <is>
          <t>Atr and Citizen Observation</t>
        </is>
      </c>
    </row>
    <row r="1020">
      <c r="A1020" s="2" t="n">
        <v>381203</v>
      </c>
      <c r="B1020" s="3" t="inlineStr">
        <is>
          <t>No</t>
        </is>
      </c>
      <c r="C1020" s="4" t="inlineStr">
        <is>
          <t>★</t>
        </is>
      </c>
      <c r="D1020" s="2" t="inlineStr">
        <is>
          <t>ಪಡಿತರ ಚೀಟಿ</t>
        </is>
      </c>
      <c r="E1020" s="2" t="inlineStr">
        <is>
          <t>Aadhaar Card</t>
        </is>
      </c>
      <c r="F1020" s="2" t="inlineStr">
        <is>
          <t>The citizen requested assistance in obtaining a new Aadhaar card, as they do not have any government benefits and need to apply for them.</t>
        </is>
      </c>
      <c r="G1020" s="2" t="inlineStr">
        <is>
          <t>The citizen's grievance regarding the new Aadhaar card was closed without any action being taken.</t>
        </is>
      </c>
      <c r="H1020" s="2" t="inlineStr">
        <is>
          <t>ಕಾರಣ ಸಧ್ಯ ನೀವು ಸಲ್ಲಿಸಿದ ಪ್ರಜಾಸೇವೆ ಮನವಿ/ಕುಂದುಕೊರತೆ ಸಂಖ್ಯೆ: 381203 ನೇದ್ದನ್ನು ಮುಕ್ತಾಯಗೊಳಿಸಲಾಗಿದೆ.</t>
        </is>
      </c>
      <c r="I1020" s="2" t="inlineStr">
        <is>
          <t>Because the grievance number 381203 you submitted through the public service portal has been closed.</t>
        </is>
      </c>
      <c r="J1020" s="2" t="inlineStr">
        <is>
          <t>Atr and Citizen Observation</t>
        </is>
      </c>
    </row>
    <row r="1021">
      <c r="A1021" s="2" t="n">
        <v>381204</v>
      </c>
      <c r="B1021" s="3" t="inlineStr">
        <is>
          <t>No</t>
        </is>
      </c>
      <c r="C1021" s="4" t="inlineStr">
        <is>
          <t>★</t>
        </is>
      </c>
      <c r="D1021" s="2" t="inlineStr">
        <is>
          <t>ಭೂಮಿ ದುರಸ್ಥಿ ಮತ್ತು ಸರ್ವೆ ನಂಬರ್ ಬದಲಾವಣೆ ಯೋಜನೆ</t>
        </is>
      </c>
      <c r="E1021" s="2" t="inlineStr">
        <is>
          <t>Land Rectification and Survey Number Change Scheme</t>
        </is>
      </c>
      <c r="F1021" s="2" t="inlineStr">
        <is>
          <t>The citizen requested to rectify 0.39 guntas of land under survey number 39 in Gownipalli village and provide a new survey number.</t>
        </is>
      </c>
      <c r="G1021" s="2" t="inlineStr">
        <is>
          <t>The application was disposed of, and the citizen was informed that it will be submitted to the non-appeal committee for review.</t>
        </is>
      </c>
      <c r="H1021" s="2" t="inlineStr">
        <is>
          <t>ಸದರಿ ಅರ್ಜಿಯನ್ನು ಆದ್ಯತೆ ಮೇರೆಗೆ ಪರಿಶೀಲಿಸಿ ಗೈರು ವಿಲೇ ಕಮಿಟಿಗೆ ಕಡತ ಮಂಡಿಸಲಾಗುವುದು ಎಂಬ ಮಾಹಿತಿಯನ್ನು ನಿಮಗೆ ತಿಳಿಯಪಡಿಸುತ್ತಾ ನಿಮ್ಮ ಅರ್ಜಿಯನ್ನು ವಿಲೇಪಡಿಸಿದೆ.</t>
        </is>
      </c>
      <c r="I1021" s="2" t="inlineStr">
        <is>
          <t>We inform you that the application will be submitted to the non-appeal committee for review, and we have disposed of your application.</t>
        </is>
      </c>
      <c r="J1021" s="2" t="inlineStr">
        <is>
          <t>Atr and Citizen Observation</t>
        </is>
      </c>
    </row>
    <row r="1022">
      <c r="A1022" s="2" t="n">
        <v>381207</v>
      </c>
      <c r="B1022" s="3" t="inlineStr">
        <is>
          <t>No</t>
        </is>
      </c>
      <c r="C1022" s="4" t="inlineStr">
        <is>
          <t>★</t>
        </is>
      </c>
      <c r="D1022" s="2" t="inlineStr">
        <is>
          <t>ಸಂಧ್ಯಾ ಸುರಕ್ಷಾ ಪಿಂಚಣಿ ಯೋಜನೆ</t>
        </is>
      </c>
      <c r="E1022" s="2" t="inlineStr">
        <is>
          <t>Sandhya Suraksha Pension Scheme (old-age pension)</t>
        </is>
      </c>
      <c r="F1022" s="2" t="inlineStr">
        <is>
          <t>The citizen, Srimma, applied for a pension scheme, specifically the Sandhya Suraksha Pension Scheme.</t>
        </is>
      </c>
      <c r="G1022" s="2" t="inlineStr">
        <is>
          <t>The ATR does not provide a clear outcome or action taken regarding the citizen's request.</t>
        </is>
      </c>
      <c r="H1022" s="2" t="inlineStr">
        <is>
          <t>Serial No. | Ration Card Number | Applicant Name | Payment Month | Beneficiary ID | Bank Name | Payment Status | Status | logdate</t>
        </is>
      </c>
      <c r="I1022" s="2" t="inlineStr">
        <is>
          <t>Serial No. | Ration Card Number | Applicant Name | Payment Month | Beneficiary ID | Bank Name | Payment Status | Status | logdate</t>
        </is>
      </c>
      <c r="J1022" s="2" t="inlineStr">
        <is>
          <t>Atr and Citizen Observation</t>
        </is>
      </c>
    </row>
    <row r="1023">
      <c r="A1023" s="2" t="n">
        <v>381208</v>
      </c>
      <c r="B1023" s="3" t="inlineStr">
        <is>
          <t>No</t>
        </is>
      </c>
      <c r="C1023" s="4" t="inlineStr">
        <is>
          <t>★</t>
        </is>
      </c>
      <c r="D1023" s="2" t="inlineStr">
        <is>
          <t>ಹೊಸ ಪಡಿತರ ಚೀಟಿ</t>
        </is>
      </c>
      <c r="E1023" s="2" t="inlineStr">
        <is>
          <t>New Ration Card</t>
        </is>
      </c>
      <c r="F1023" s="2" t="inlineStr">
        <is>
          <t>The citizen applied for a new ration card.</t>
        </is>
      </c>
      <c r="G1023" s="2" t="inlineStr">
        <is>
          <t>The office stated that the government has not provided the opportunity to issue a new ration card.</t>
        </is>
      </c>
      <c r="H1023" s="2" t="inlineStr">
        <is>
          <t>ಮಾನ್ಯ ಕರ್ನಾಟಕ ಸರ್ಕಾರದಿಂದ ಹೊಸ ಪಡಿತರ ಚೀಟಿಯನ್ನು ನೀಡಲು ಅವಕಾಶ ಕಲ್ಪಿಸಿರುವುದಿಲ್ಲ.</t>
        </is>
      </c>
      <c r="I1023" s="2" t="inlineStr">
        <is>
          <t>The Hon'ble Government of Karnataka has not provided the opportunity to issue a new ration card.</t>
        </is>
      </c>
      <c r="J1023" s="2" t="inlineStr">
        <is>
          <t>Atr and Citizen Observation</t>
        </is>
      </c>
    </row>
    <row r="1024">
      <c r="A1024" s="2" t="n">
        <v>381210</v>
      </c>
      <c r="B1024" s="3" t="inlineStr">
        <is>
          <t>No</t>
        </is>
      </c>
      <c r="C1024" s="4" t="inlineStr">
        <is>
          <t>★</t>
        </is>
      </c>
      <c r="D1024" s="2" t="inlineStr">
        <is>
          <t>ಪಿಂಚಣಿ ಯೋಜನೆ</t>
        </is>
      </c>
      <c r="E1024" s="2" t="inlineStr">
        <is>
          <t>Pension Scheme</t>
        </is>
      </c>
      <c r="F1024" s="2" t="inlineStr">
        <is>
          <t>The citizen applied for a pension scheme, specifically mentioning that their pension was not being received and requested action to resume it.</t>
        </is>
      </c>
      <c r="G1024" s="2" t="inlineStr">
        <is>
          <t>The office has not yet taken any action; it will examine the application and take action to restart the pension if the applicant is found eligible.</t>
        </is>
      </c>
      <c r="H1024"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t>
        </is>
      </c>
      <c r="I1024" s="2" t="inlineStr">
        <is>
          <t>After obtaining the report from the Gram Panchayat Officer / Revenue Inspector regarding your application, it will be examined according to the rules, and action will be taken to restart it soon if you are found eligible.</t>
        </is>
      </c>
      <c r="J1024" s="2" t="inlineStr">
        <is>
          <t>Atr and Citizen Observation</t>
        </is>
      </c>
    </row>
    <row r="1025">
      <c r="A1025" s="2" t="n">
        <v>381211</v>
      </c>
      <c r="B1025" s="3" t="inlineStr">
        <is>
          <t>No</t>
        </is>
      </c>
      <c r="C1025" s="4" t="inlineStr">
        <is>
          <t>★★</t>
        </is>
      </c>
      <c r="D1025" s="2" t="inlineStr">
        <is>
          <t>ಹೊಸ ಪಡಿತರ ಚೀಟಿ</t>
        </is>
      </c>
      <c r="E1025" s="2" t="inlineStr">
        <is>
          <t>New Electoral Identity Card</t>
        </is>
      </c>
      <c r="F1025" s="2" t="inlineStr">
        <is>
          <t>The citizen applied for a new electoral identity card.</t>
        </is>
      </c>
      <c r="G1025" s="2" t="inlineStr">
        <is>
          <t>The citizen was advised to apply for a new electoral identity card through Karnataka One.</t>
        </is>
      </c>
      <c r="H1025" s="2" t="inlineStr">
        <is>
          <t>ನೀವು ಹೊಸ ಪಡಿತರ ಚೀಟಿ ಪಡೆಯಲು ಸರ್ಕಾರದಿಂದ ಅರ್ಜಿ ಹಾಕಲು ಅವಕಾಶ ನೀಡಿದಾಗ ಕರ್ನಾಟಕ ಒನ್ ನಲ್ಲಿ ಅರ್ಜಿ ಸಲ್ಲಿಸಲು.</t>
        </is>
      </c>
      <c r="I1025" s="2" t="inlineStr">
        <is>
          <t>You are given the opportunity to apply for a new electoral identity card by submitting an application in Karnataka One.</t>
        </is>
      </c>
      <c r="J1025" s="2" t="inlineStr">
        <is>
          <t>Atr and Citizen Observation</t>
        </is>
      </c>
    </row>
    <row r="1026">
      <c r="A1026" s="2" t="n">
        <v>381213</v>
      </c>
      <c r="B1026" s="3" t="inlineStr">
        <is>
          <t>No</t>
        </is>
      </c>
      <c r="C1026" s="4" t="inlineStr">
        <is>
          <t>★★</t>
        </is>
      </c>
      <c r="D1026" s="2" t="inlineStr">
        <is>
          <t>ಸಂಧ್ಯಾ ಸುರಕ್ಷಾ ಪಿಂಚಣಿ ಯೋಜನೆ</t>
        </is>
      </c>
      <c r="E1026" s="2" t="inlineStr">
        <is>
          <t>Sandhya Suraksha Pension Scheme (old-age pension)</t>
        </is>
      </c>
      <c r="F1026" s="2" t="inlineStr">
        <is>
          <t>The citizen applied for the Sandhya Suraksha Pension Scheme, stating that their pension had been suspended.</t>
        </is>
      </c>
      <c r="G1026" s="2" t="inlineStr">
        <is>
          <t>The citizen's suspended pension under the Sandhya Suraksha Pension Scheme has been re-sanctioned and will be credited to their account in the coming days.</t>
        </is>
      </c>
      <c r="H1026" s="2" t="inlineStr">
        <is>
          <t>ನಿಮ್ಮ SSY/DNP/PHP/OAP/MAN ಮಾಸಿಕ ವೇತನ ಸ್ಥಗಿತಗೊಂಡಿರುತ್ತದೆ ಎಂದು, ಪ್ರಜಾ ಸೇವೆ ಕಾರ್ಯಕ್ರಮದಲ್ಲಿ ಅರ್ಜಿ ಸಲ್ಲಿಸಿರುತ್ತೀರಿ. ... ಸ್ಥಗಿತಗೊಂಡ ನಿಮ್ಮ ಪಿಂಚಣಿಯನ್ನು ಮರು ಮಂಜೂರಿ ಮಾಡಿ ಮುಂದುವರೆಸಲಾಗಿದೆ, ಹಾಗೂ ಮುಂದಿನ ದಿನಗಳಲ್ಲಿ ನಿಮ್ಮ ಖಾತೆಗೆ ಪಿಂಚಣಿ ಜಮೆಯಾಗಲಿದೆ</t>
        </is>
      </c>
      <c r="I1026" s="2" t="inlineStr">
        <is>
          <t>Your SSY/DNP/PHP/OAP/MAN monthly pension has been suspended, and you have applied under the Public Service Programme. ... Your suspended pension has been re-sanctioned and will continue, and your pension will be credited to your account in the coming days.</t>
        </is>
      </c>
      <c r="J1026" s="2" t="inlineStr">
        <is>
          <t>Atr and Citizen Observation</t>
        </is>
      </c>
    </row>
    <row r="1027">
      <c r="A1027" s="2" t="n">
        <v>381215</v>
      </c>
      <c r="B1027" s="3" t="inlineStr">
        <is>
          <t>No</t>
        </is>
      </c>
      <c r="C1027" s="4" t="inlineStr">
        <is>
          <t>★★</t>
        </is>
      </c>
      <c r="D1027" s="2" t="inlineStr">
        <is>
          <t>ಸಂಧ್ಯಾ ಸುರಕ್ಷಾ ಯೋಜನೆ</t>
        </is>
      </c>
      <c r="E1027" s="2" t="inlineStr">
        <is>
          <t>Sandhya Suraksha Pension Scheme (old-age pension)</t>
        </is>
      </c>
      <c r="F1027" s="2" t="inlineStr">
        <is>
          <t>The citizen, Shri/Shrimati Chikkataayamma, applied for the Sandhya Suraksha Pension Scheme, stating that her pension had stopped.</t>
        </is>
      </c>
      <c r="G1027" s="2" t="inlineStr">
        <is>
          <t>No action has been taken yet; the office will proceed based on the documents once they are submitted.</t>
        </is>
      </c>
      <c r="H1027" s="2" t="inlineStr">
        <is>
          <t>ನಂತರ ದಾಖಲಾತಿಗಳ ಆಧಾರದ ಮೇಲೆ ನಿಯಮಾನುಸಾರ ಕ್ರಮವಹಿಸಲಾಗುವುದು</t>
        </is>
      </c>
      <c r="I1027" s="2" t="inlineStr">
        <is>
          <t>Subsequently, action will be taken in accordance with the rules based on the documents.</t>
        </is>
      </c>
      <c r="J1027" s="2" t="inlineStr">
        <is>
          <t>Atr and Citizen Observation</t>
        </is>
      </c>
    </row>
    <row r="1028">
      <c r="A1028" s="2" t="n">
        <v>381217</v>
      </c>
      <c r="B1028" s="3" t="inlineStr">
        <is>
          <t>No</t>
        </is>
      </c>
      <c r="C1028" s="4" t="inlineStr">
        <is>
          <t>★</t>
        </is>
      </c>
      <c r="D1028" s="2" t="inlineStr">
        <is>
          <t>ವಸತಿ ಯೋಜನೆ</t>
        </is>
      </c>
      <c r="E1028" s="2" t="inlineStr">
        <is>
          <t>Housing Scheme</t>
        </is>
      </c>
      <c r="F1028" s="2" t="inlineStr">
        <is>
          <t>The citizen applied for a house or site allotment under the housing scheme.</t>
        </is>
      </c>
      <c r="G1028" s="2" t="inlineStr">
        <is>
          <t>No house or site has been sanctioned; the application will be considered only after the government fixes a target.</t>
        </is>
      </c>
      <c r="H1028" s="2" t="inlineStr">
        <is>
          <t>ಪ್ರಸ್ತುತ ಸರ್ಕಾರದ ವಸತಿ ಯೋಜನೆಡಿ ಗುರಿ ನಿಗದಿಪಡಿಸಿ ಮಂಜೂರಾತಿ ನೀಡಿರುವುದಿಲ್ಲ.</t>
        </is>
      </c>
      <c r="I1028" s="2" t="inlineStr">
        <is>
          <t>At present, under the housing scheme, no sanction has been given as the government has not fixed a target.</t>
        </is>
      </c>
      <c r="J1028" s="2" t="inlineStr">
        <is>
          <t>Atr and Citizen Observation</t>
        </is>
      </c>
    </row>
    <row r="1029">
      <c r="A1029" s="2" t="n">
        <v>381218</v>
      </c>
      <c r="B1029" s="3" t="inlineStr">
        <is>
          <t>No</t>
        </is>
      </c>
      <c r="C1029" s="4" t="inlineStr">
        <is>
          <t>★★</t>
        </is>
      </c>
      <c r="D1029" s="2" t="inlineStr">
        <is>
          <t>ಮಾಸಿಕ ಪಿಂಚಣಿ ಯೋಜನೆ</t>
        </is>
      </c>
      <c r="E1029" s="2" t="inlineStr">
        <is>
          <t>Monthly Pension Scheme</t>
        </is>
      </c>
      <c r="F1029" s="2" t="inlineStr">
        <is>
          <t>The citizen applied for monthly pension sanction during a public service meeting held on 05/09/2026 in the Bangalorepete Legislative Assembly constituency.</t>
        </is>
      </c>
      <c r="G1029" s="2" t="inlineStr">
        <is>
          <t>The application for monthly pension was disposed of because the required documents were not submitted.</t>
        </is>
      </c>
      <c r="H1029" s="2" t="inlineStr">
        <is>
          <t>ಅದರಂತೆ ಸದರಿ ಅರ್ಜಿಯನ್ನು ಪರಿಶೀಲಿಸಲಾಗಿ ನಿಗದಿತ ದಾಖಲೆಗಳನ್ನು ಸಲ್ಲಿಸದ ಕಾರಣ ಅಯನ್ನು ವಿಲೇ ಇಡಲಾಗಿದೆ</t>
        </is>
      </c>
      <c r="I1029" s="2" t="inlineStr">
        <is>
          <t>Upon reviewing the application, it was found that the required documents were not submitted, and hence the application has been disposed of.</t>
        </is>
      </c>
      <c r="J1029" s="2" t="inlineStr">
        <is>
          <t>Atr and Citizen Observation</t>
        </is>
      </c>
    </row>
    <row r="1030">
      <c r="A1030" s="2" t="n">
        <v>381220</v>
      </c>
      <c r="B1030" s="3" t="inlineStr">
        <is>
          <t>No</t>
        </is>
      </c>
      <c r="C1030" s="4" t="inlineStr">
        <is>
          <t>★</t>
        </is>
      </c>
      <c r="D1030" s="2" t="inlineStr">
        <is>
          <t>ಹೊಸ ಪಡಿತರ ಚೀಟಿ</t>
        </is>
      </c>
      <c r="E1030" s="2" t="inlineStr">
        <is>
          <t>New Aadhaar Card</t>
        </is>
      </c>
      <c r="F1030" s="2" t="inlineStr">
        <is>
          <t>The citizen applied for a new Aadhaar card through the Public Grievance Redressal System.</t>
        </is>
      </c>
      <c r="G1030" s="2" t="inlineStr">
        <is>
          <t>The government has not provided the opportunity to issue a new Aadhaar card.</t>
        </is>
      </c>
      <c r="H1030" s="2" t="inlineStr">
        <is>
          <t>ಮಾನ್ಯ ಕರ್ನಾಟಕ ಸರ್ಕಾರದಿಂದ ಹೊಸ ಪಡಿತರ ಚೀಟಿಯನ್ನು ನೀಡಲು ಅವಕಾಶ ಕಲ್ಪಿಸಿರುವುದಿಲ್ಲ.</t>
        </is>
      </c>
      <c r="I1030" s="2" t="inlineStr">
        <is>
          <t>The Government of Karnataka has not provided the opportunity to issue a new Aadhaar card.</t>
        </is>
      </c>
      <c r="J1030" s="2" t="inlineStr">
        <is>
          <t>Atr and Citizen Observation</t>
        </is>
      </c>
    </row>
    <row r="1031">
      <c r="A1031" s="2" t="n">
        <v>381223</v>
      </c>
      <c r="B1031" s="3" t="inlineStr">
        <is>
          <t>No</t>
        </is>
      </c>
      <c r="C1031" s="4" t="inlineStr">
        <is>
          <t>★★</t>
        </is>
      </c>
      <c r="D1031" s="2" t="inlineStr">
        <is>
          <t>ತತ್ಕಾಲ್ ಪೋಡಿ</t>
        </is>
      </c>
      <c r="E1031" s="2" t="inlineStr">
        <is>
          <t>Tatkal Podi (Urgent Plot Allocation) Scheme</t>
        </is>
      </c>
      <c r="F1031" s="2" t="inlineStr">
        <is>
          <t>The citizen, Siddanagouda Tandeya Hanumanthraya Patil, submitted an application for urgent allocation of a plot in Devapur village, Kakkera hobli, Shorapur taluk, Yadgiri district.</t>
        </is>
      </c>
      <c r="G1031" s="2" t="inlineStr">
        <is>
          <t>The application for urgent plot allocation was forwarded to the surveyor for further processing.</t>
        </is>
      </c>
      <c r="H1031" s="2" t="inlineStr">
        <is>
          <t>ಸದರಿ ಅರ್ಜಿಯು ಮೋಜಣಿ ತಂತ್ರಾಂಶದಲ್ಲಿ ಶ್ರೀ ಅನಂತಪ್ಪ ಭೂಮಾಪಕರಿಗೆ ಹಂಚಿಕೆಯಾಗಿದ್ದು, ನಿಯಮಾನುಸಾರ ಮುಂದಿನ ಕ್ರಮ ಜರುಗಿಸಬಹುದಾಗಿರುತ್ತದೆ.</t>
        </is>
      </c>
      <c r="I1031" s="2" t="inlineStr">
        <is>
          <t>The said application has been forwarded to Sri Ananthappa, the surveyor, and further action can be taken as per the rules.</t>
        </is>
      </c>
      <c r="J1031" s="2" t="inlineStr">
        <is>
          <t>Atr and Citizen Observation</t>
        </is>
      </c>
    </row>
    <row r="1032">
      <c r="A1032" s="2" t="n">
        <v>381224</v>
      </c>
      <c r="B1032" s="3" t="inlineStr">
        <is>
          <t>No</t>
        </is>
      </c>
      <c r="C1032" s="4" t="inlineStr">
        <is>
          <t>★★</t>
        </is>
      </c>
      <c r="D1032" s="2" t="inlineStr">
        <is>
          <t>ವಸತಿ ಯೋಜನೆ</t>
        </is>
      </c>
      <c r="E1032" s="2" t="inlineStr">
        <is>
          <t>Housing Scheme</t>
        </is>
      </c>
      <c r="F1032" s="2" t="inlineStr">
        <is>
          <t>The citizen applied for housing under the housing scheme, requesting allocation of a house.</t>
        </is>
      </c>
      <c r="G1032" s="2" t="inlineStr">
        <is>
          <t>The application for housing has been registered, and action will be taken once the government fixes a housing target and the Gram Sabha approves the citizen's name.</t>
        </is>
      </c>
      <c r="H1032" s="2" t="inlineStr">
        <is>
          <t>ಮುಂದಿನ ದಿನಗಳಲ್ಲಿ ಸರ್ಕಾರದಿಂದ ಮನೆ ಹಂಚಿಕೆಯ ಗುರಿ ಗ್ರಾಮ ಪಂಚಾಯತಿಗೆ ನಿಗದಿ ಪಡಿಸಿದಾಗ ನಿಯಮಾನುಸಾರವಾಗಿ ಗ್ರಾಮ ಸಭೆಯಲ್ಲಿ ತಮ್ಮ ಹೆಸರನ್ನು ಪ್ರಸ್ತಾಪಿಸಿ ಅನುಮೋದನೆ ಪಡೆದು ಮನೆ ಹಂಚಿಕೆಗೆ ಕ್ರಮ ವಹಿಸಲಾಗುವುದು</t>
        </is>
      </c>
      <c r="I1032" s="2" t="inlineStr">
        <is>
          <t>Action will be taken later when the government fixes the housing target for the Gram Panchayat, and the citizen's name will be proposed and approved in the Gram Sabha for house allocation.</t>
        </is>
      </c>
      <c r="J1032" s="2" t="inlineStr">
        <is>
          <t>Atr and Citizen Observation_Mandar</t>
        </is>
      </c>
    </row>
    <row r="1033">
      <c r="A1033" s="2" t="n">
        <v>381225</v>
      </c>
      <c r="B1033" s="3" t="inlineStr">
        <is>
          <t>No</t>
        </is>
      </c>
      <c r="C1033" s="4" t="inlineStr">
        <is>
          <t>★</t>
        </is>
      </c>
      <c r="D1033" s="2" t="inlineStr">
        <is>
          <t>ವಸತಿ ಯೋಜನೆ</t>
        </is>
      </c>
      <c r="E1033" s="2" t="inlineStr">
        <is>
          <t>Housing Scheme</t>
        </is>
      </c>
      <c r="F1033" s="2" t="inlineStr">
        <is>
          <t>The citizen applied for housing scheme (site or house allotment) under the Public Grievance Redressal System.</t>
        </is>
      </c>
      <c r="G1033" s="2" t="inlineStr">
        <is>
          <t>The application for housing scheme was disposed of without any action being taken.</t>
        </is>
      </c>
      <c r="H1033" s="2" t="inlineStr">
        <is>
          <t>ನಿಮ್ಮ ಮನವಿಯನ್ನು ವಿಲೇಪಡಿಸಲಾಗಿದೆ.</t>
        </is>
      </c>
      <c r="I1033" s="2" t="inlineStr">
        <is>
          <t>Your application has been disposed of.</t>
        </is>
      </c>
      <c r="J1033" s="2" t="inlineStr">
        <is>
          <t>Atr and Citizen Observation_Mandar</t>
        </is>
      </c>
    </row>
    <row r="1034">
      <c r="A1034" s="2" t="n">
        <v>381226</v>
      </c>
      <c r="B1034" s="3" t="inlineStr">
        <is>
          <t>No</t>
        </is>
      </c>
      <c r="C1034" s="4" t="inlineStr">
        <is>
          <t>★★</t>
        </is>
      </c>
      <c r="D1034" s="2" t="inlineStr">
        <is>
          <t>ವಿದ್ಯುತ್ ಸಂಪರ್ಕ ಯೋಜನೆ</t>
        </is>
      </c>
      <c r="E1034" s="2" t="inlineStr">
        <is>
          <t>Electricity Connection Scheme</t>
        </is>
      </c>
      <c r="F1034" s="2" t="inlineStr">
        <is>
          <t>The citizens of Masagoudanahatti village requested the installation of new electric poles and the provision of electricity connection at two specific locations: one near a house and another at a public well.</t>
        </is>
      </c>
      <c r="G1034" s="2" t="inlineStr">
        <is>
          <t>The office has instructed the Gram Panchayat to submit an application and prepare the required documents for providing electricity connection to the public well, and to submit them along with the online application.</t>
        </is>
      </c>
      <c r="H1034" s="2" t="inlineStr">
        <is>
          <t>2. ಮಾಸಗೌಡನಹಟ್ಟಿ ಗ್ರಾಮದ ಸಾರ್ವಜನಿಕ ಬಾವಿಗೆ ವಿದ್ಯುತ್ ಸಂಪರ್ಕವನ್ನು ಕಲ್ಪಿಸಲು ಸಂಬಂದಪಟ್ಟ ಗ್ರಾಮ ಪಂಚಾಯತಿಯಿಂದ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1034" s="2" t="inlineStr">
        <is>
          <t>2. It has been informed to submit an application from the concerned Gram Panchayat to provide electricity connection to the public well in Masagoudanahatti village, prepare documents as per 'Conditions of Supply of Electricity of Distribution licensees in the State of Karnataka clause No: 4.02', get the wiring certified by a Licensed Electrical Contractor, and submit the documents along with a copy of the online application to this office.</t>
        </is>
      </c>
      <c r="J1034" s="2" t="inlineStr">
        <is>
          <t>Atr and Citizen Observation_Mandar</t>
        </is>
      </c>
    </row>
    <row r="1035">
      <c r="A1035" s="2" t="n">
        <v>381228</v>
      </c>
      <c r="B1035" s="3" t="inlineStr">
        <is>
          <t>No</t>
        </is>
      </c>
      <c r="C1035" s="4" t="inlineStr">
        <is>
          <t>★★</t>
        </is>
      </c>
      <c r="D1035" s="2" t="inlineStr">
        <is>
          <t>ಸಂಧ್ಯಾ ಸುರಕ್ಷಾ ಪಿಂಚಣಿ ಯೋಜನೆ</t>
        </is>
      </c>
      <c r="E1035" s="2" t="inlineStr">
        <is>
          <t>Sandhya Suraksha Pension Scheme (old-age pension)</t>
        </is>
      </c>
      <c r="F1035" s="2" t="inlineStr">
        <is>
          <t>The citizen applied for a monthly old-age pension under the Sandhya Suraksha Pension Scheme.</t>
        </is>
      </c>
      <c r="G1035" s="2" t="inlineStr">
        <is>
          <t>The office has informed the citizen to submit the required documents to proceed with the pension application.</t>
        </is>
      </c>
      <c r="H1035" s="2" t="inlineStr">
        <is>
          <t>ನೀವು ಸದರಿ ವಿಳಾಸದಲ್ಲಿ ವಾಸವಿದ್ದಲ್ಲಿ ನಿಮ್ಮ ಆದಾರ್ ಕಾರ್ಡ್, ಬ್ಯಾಂಕ್ ಪಾಸ್ ಬುಕ್ ಜೆರಾಕ್ಟ್, ಓಟರ್ ಐ.ಡಿ, ಬಿ.ಪಿ.ಎಲ್ ರೇಷನ್ ಕಾರ್ಡ್, ರೇಷನ್ ಕಾರ್ಡ್ ಇಲ್ಲದಿದ್ದಲ್ಲಿ ಆದಾಯ ದೃಢೀಕರಣ ಪತ್ರ (ರೂ.32,000/- ಒಳಪಟ್ಟಿರಬೇಕು) ವೈದ್ಯರ ದೃಢೀಕರಣ ಪತ್ರ ಈ ಎಲ್ಲಾ ದಾಖಲೆಗಳನ್ನು ನಿಮ್ಮ ಹತ್ತಿರದಲ್ಲಿರುವ ಸೈಬರ್ ನಲ್ಲಿ ಅಥವಾ ತಾಲ್ಲೂಕು ಕಚೇರಿಯಲ್ಲಿ ಹಾರ್ಜಪಡಿಸಿ, ಚೆಕ್ ಲಿಸ್ಟ್ ತೆಗೆಸಿದ ನಂತರ ಸಂಬಂಧಪಟ್ಟ ಅಧಿಕಾರಿಗಳ ವರದಿ ಪಡೆದು ನಿಮಗೆ ಪಿಂಚಣಿ ನೀಡಬಹುದಾಗಿದೆ, ತಿಳಿಯುವುದು.</t>
        </is>
      </c>
      <c r="I1035" s="2" t="inlineStr">
        <is>
          <t>If you are residing at the said address, you should submit your Aadhaar card, bank passbook extract, voter ID, BPL ration card, or if you do not have a ration card, an income certificate (with an income of up to ₹32,000) and a doctor's certificate. After submitting these documents to the cyber center or the taluk office and obtaining the checklist from the concerned officials, you may be eligible for the pension.</t>
        </is>
      </c>
      <c r="J1035" s="2" t="inlineStr">
        <is>
          <t>Atr and Citizen Observation_Mandar</t>
        </is>
      </c>
    </row>
    <row r="1036">
      <c r="A1036" s="2" t="n">
        <v>381229</v>
      </c>
      <c r="B1036" s="3" t="inlineStr">
        <is>
          <t>No</t>
        </is>
      </c>
      <c r="C1036" s="4" t="inlineStr">
        <is>
          <t>★</t>
        </is>
      </c>
      <c r="D1036" s="2" t="inlineStr">
        <is>
          <t>ವಸತಿ ಯೋಜನೆ</t>
        </is>
      </c>
      <c r="E1036" s="2" t="inlineStr">
        <is>
          <t>Housing Scheme</t>
        </is>
      </c>
      <c r="F1036" s="2" t="inlineStr">
        <is>
          <t>The citizen applied for a house or site allotment under the Housing Scheme.</t>
        </is>
      </c>
      <c r="G1036" s="2" t="inlineStr">
        <is>
          <t>The application for house allotment has not been sanctioned yet. Action will be taken after the government fixes a target and the application is presented before the Gram Sabha.</t>
        </is>
      </c>
      <c r="H10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36" s="2" t="inlineStr">
        <is>
          <t>At present, the government has not sanctioned a target under the Housing Scheme. After the government fixes a target, the application will be presented before the Gram Sabha and action will be taken in accordance with the rules.</t>
        </is>
      </c>
      <c r="J1036" s="2" t="inlineStr">
        <is>
          <t>Atr and Citizen Observation_Mandar</t>
        </is>
      </c>
    </row>
    <row r="1037">
      <c r="A1037" s="2" t="n">
        <v>381231</v>
      </c>
      <c r="B1037" s="5" t="inlineStr">
        <is>
          <t>Yes</t>
        </is>
      </c>
      <c r="C1037" s="4" t="inlineStr">
        <is>
          <t>★★★</t>
        </is>
      </c>
      <c r="D1037" s="2" t="inlineStr">
        <is>
          <t>ಕೆ.ಸಿ.ಸಿ. ಸಾಲ ಮಂಜೂರಾತಿ</t>
        </is>
      </c>
      <c r="E1037" s="2" t="inlineStr">
        <is>
          <t>KCC Loan Sanction</t>
        </is>
      </c>
      <c r="F1037" s="2" t="inlineStr">
        <is>
          <t>The citizen, Laxminarayan Venkatraman Bhatt, applied for a crop loan under the KCC scheme but faced issues due to incomplete registration in the FRUITS system and missing FID details for all landowners.</t>
        </is>
      </c>
      <c r="G1037" s="2" t="inlineStr">
        <is>
          <t>The complaint was disposed of as the loan was already sanctioned and disbursed to the citizen.</t>
        </is>
      </c>
      <c r="H1037" s="2" t="inlineStr">
        <is>
          <t>ತಮ್ಮ ದೂರುಅರ್ಜಿಯನ್ನು ವಿಲೇಗೆ ತರಲಾಗಿದೆ.</t>
        </is>
      </c>
      <c r="I1037" s="2" t="inlineStr">
        <is>
          <t>Your complaint has been disposed of.</t>
        </is>
      </c>
      <c r="J1037" s="2" t="inlineStr">
        <is>
          <t>Atr and Citizen Observation_Mandar</t>
        </is>
      </c>
    </row>
    <row r="1038">
      <c r="A1038" s="2" t="n">
        <v>381233</v>
      </c>
      <c r="B1038" s="3" t="inlineStr">
        <is>
          <t>No</t>
        </is>
      </c>
      <c r="C1038" s="4" t="inlineStr">
        <is>
          <t>★</t>
        </is>
      </c>
      <c r="D1038" s="2" t="inlineStr">
        <is>
          <t>ಇತರೆ ಪಿಂಚಣಿ ಯೋಜನೆ</t>
        </is>
      </c>
      <c r="E1038" s="2" t="inlineStr">
        <is>
          <t>Other Pension Scheme</t>
        </is>
      </c>
      <c r="F1038" s="2" t="inlineStr">
        <is>
          <t>The citizen, who has been suffering from mental illness for three years and has incurred significant medical expenses, is requesting financial assistance to continue their education.</t>
        </is>
      </c>
      <c r="G1038" s="2" t="inlineStr">
        <is>
          <t>The request for financial assistance was rejected as the citizen did not receive treatment at the designated hospitals.</t>
        </is>
      </c>
      <c r="H1038" s="2" t="inlineStr">
        <is>
          <t>ಅರ್ಜಿದಾರರು ನಿಗದಿತ ಪಟ್ಟಿಯಲ್ಲಿರುವ (EMPANELLED HOSPITALS) ಆಸ್ಪತ್ರೆಯಲ್ಲಿ ಚಿಕಿತ್ಸೆ ಪಡೆದಿಲ್ಲವಾದ್ದರಿಂದ ನಿಯಮಾನುಸಾರ ವೈದ್ಯಕೀಯ ಧನ ಸಹಾಯ ಮಂಜೂರು ಮಾಡಲು ಸಾಧ್ಯವಾಗುವು ಲ್ಲ .</t>
        </is>
      </c>
      <c r="I1038" s="2" t="inlineStr">
        <is>
          <t>Since the applicant did not receive treatment at the designated hospitals, it is not possible to approve medical financial assistance as per the rules.</t>
        </is>
      </c>
      <c r="J1038" s="2" t="inlineStr">
        <is>
          <t>Atr and Citizen Observation_Mandar</t>
        </is>
      </c>
    </row>
    <row r="1039">
      <c r="A1039" s="2" t="n">
        <v>381234</v>
      </c>
      <c r="B1039" s="3" t="inlineStr">
        <is>
          <t>No</t>
        </is>
      </c>
      <c r="C1039" s="4" t="inlineStr">
        <is>
          <t>★</t>
        </is>
      </c>
      <c r="D1039" s="2" t="inlineStr">
        <is>
          <t>ವಸತಿ ಯೋಜನೆ</t>
        </is>
      </c>
      <c r="E1039" s="2" t="inlineStr">
        <is>
          <t>Housing Scheme</t>
        </is>
      </c>
      <c r="F1039" s="2" t="inlineStr">
        <is>
          <t>The citizen applied for a housing scheme under the Public Grievance Redressal System (PGRS).</t>
        </is>
      </c>
      <c r="G1039" s="2" t="inlineStr">
        <is>
          <t>The application was disposed of without any action being taken.</t>
        </is>
      </c>
      <c r="H1039" s="2" t="inlineStr">
        <is>
          <t>ನಿಮ್ಮ ಮನವಿಯನ್ನು ವಿಲೇಪಡಿಸಲಾಗಿದೆ.</t>
        </is>
      </c>
      <c r="I1039" s="2" t="inlineStr">
        <is>
          <t>Your application has been disposed of.</t>
        </is>
      </c>
      <c r="J1039" s="2" t="inlineStr">
        <is>
          <t>Atr and Citizen Observation_Mandar</t>
        </is>
      </c>
    </row>
    <row r="1040">
      <c r="A1040" s="2" t="n">
        <v>381235</v>
      </c>
      <c r="B1040" s="3" t="inlineStr">
        <is>
          <t>No</t>
        </is>
      </c>
      <c r="C1040" s="4" t="inlineStr">
        <is>
          <t>★★</t>
        </is>
      </c>
      <c r="D1040" s="2" t="inlineStr">
        <is>
          <t>ಖಾಸಗಿ ಉದ್ಯೋಗ</t>
        </is>
      </c>
      <c r="E1040" s="2" t="inlineStr">
        <is>
          <t>Private Employment</t>
        </is>
      </c>
      <c r="F1040" s="2" t="inlineStr">
        <is>
          <t>The citizen applied for assistance in securing private employment.</t>
        </is>
      </c>
      <c r="G1040" s="2" t="inlineStr">
        <is>
          <t>The office informed the citizen that private employment opportunities are not directly provided by the government and advised them to apply for competitive exams or attend job fairs.</t>
        </is>
      </c>
      <c r="H1040" s="2" t="inlineStr">
        <is>
          <t>ತಾವು ಸಾರ್ವಜನಿಕ/ ಸರ್ಕಾರಿ ವಲಯಗಳಲ್ಲಿ ಖಾಯಂ ಉದ್ಯೋಗ ಕೋರಿರುವುದರಿಂದ ಸದರಿ ಉದ್ಯೋಗಗಳನ್ನು ಸ್ಪರ್ಧಾತ್ಮಕ ಪರೀಕ್ಷೆಗಳ ಮೂಲಕವೇ ನೇಮಕಾತಿಯನ್ನು ಹೊಂದಬೇಕಾಗಿರುವುದರಿಂದ</t>
        </is>
      </c>
      <c r="I1040" s="2" t="inlineStr">
        <is>
          <t>Since you have applied for permanent employment in the public/government sector, such jobs can only be obtained through competitive examinations.</t>
        </is>
      </c>
      <c r="J1040" s="2" t="inlineStr">
        <is>
          <t>Atr and Citizen Observation_Mandar</t>
        </is>
      </c>
    </row>
    <row r="1041">
      <c r="A1041" s="2" t="n">
        <v>381236</v>
      </c>
      <c r="B1041" s="3" t="inlineStr">
        <is>
          <t>No</t>
        </is>
      </c>
      <c r="C1041" s="4" t="inlineStr">
        <is>
          <t>★</t>
        </is>
      </c>
      <c r="D1041" s="2" t="inlineStr">
        <is>
          <t>ಸಾಮಾಜಿಕ ಭದ್ರತಾ ಯೋಜನೆ</t>
        </is>
      </c>
      <c r="E1041" s="2" t="inlineStr">
        <is>
          <t>Social Security Scheme</t>
        </is>
      </c>
      <c r="F1041" s="2" t="inlineStr">
        <is>
          <t>The citizen applied for a pension under the Social Security Scheme, stating that their monthly pension had been suspended.</t>
        </is>
      </c>
      <c r="G1041" s="2" t="inlineStr">
        <is>
          <t>The citizen's pension under the Social Security Scheme was cancelled due to a doubtful case.</t>
        </is>
      </c>
      <c r="H1041" s="2" t="inlineStr">
        <is>
          <t>ನಿಮ್ಮ ಪಿಂಚಣಿಯು ಸಂದೇಹಾಸ್ಪದ ಪ್ರಕರಣದಲ್ಲಿ ತಾತ್ಕಾಲಿಕವಾಗಿ ಸ್ಥಗಿತಗೊಂಡಿರುತ್ತದೆ. ... ನಿಮ್ಮ ಪಿಂಚಣಿಯನ್ನು ರದ್ದುಪಡಿಸಲಾಗಿರುತ್ತದೆ</t>
        </is>
      </c>
      <c r="I1041" s="2" t="inlineStr">
        <is>
          <t>Your pension has been temporarily suspended due to a doubtful case. ... Your pension will be cancelled.</t>
        </is>
      </c>
      <c r="J1041" s="2" t="inlineStr">
        <is>
          <t>Atr and Citizen Observation_Mandar</t>
        </is>
      </c>
    </row>
    <row r="1042">
      <c r="A1042" s="2" t="n">
        <v>381237</v>
      </c>
      <c r="B1042" s="5" t="inlineStr">
        <is>
          <t>Yes</t>
        </is>
      </c>
      <c r="C1042" s="4" t="inlineStr">
        <is>
          <t>★★★</t>
        </is>
      </c>
      <c r="D1042" s="2" t="inlineStr">
        <is>
          <t>ವಿಧವಾ ವೇತನ ಯೋಜನೆ</t>
        </is>
      </c>
      <c r="E1042" s="2" t="inlineStr">
        <is>
          <t>Widow Pension Scheme</t>
        </is>
      </c>
      <c r="F1042" s="2" t="inlineStr">
        <is>
          <t>The citizen requested to restart a suspended pension under the Widow Pension Scheme.</t>
        </is>
      </c>
      <c r="G1042" s="2" t="inlineStr">
        <is>
          <t>The citizen's suspended pension under the Widow Pension Scheme has been restarted.</t>
        </is>
      </c>
      <c r="H104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042" s="2" t="inlineStr">
        <is>
          <t>Since the pension had been temporarily suspended, it has been restarted on 05-09-2026 at the Public Service Committee.</t>
        </is>
      </c>
      <c r="J1042" s="2" t="inlineStr">
        <is>
          <t>Atr and Citizen Observation_Mandar</t>
        </is>
      </c>
    </row>
    <row r="1043">
      <c r="A1043" s="2" t="n">
        <v>381238</v>
      </c>
      <c r="B1043" s="3" t="inlineStr">
        <is>
          <t>No</t>
        </is>
      </c>
      <c r="C1043" s="4" t="inlineStr">
        <is>
          <t>★★</t>
        </is>
      </c>
      <c r="D1043" s="2" t="inlineStr">
        <is>
          <t>ವಸತಿ ಯೋಜನೆ</t>
        </is>
      </c>
      <c r="E1043" s="2" t="inlineStr">
        <is>
          <t>Housing Scheme</t>
        </is>
      </c>
      <c r="F1043" s="2" t="inlineStr">
        <is>
          <t>The citizen, Mrs. Mayamma from Kurugodu village, applied for a housing scheme (site or house allotment).</t>
        </is>
      </c>
      <c r="G1043" s="2" t="inlineStr">
        <is>
          <t>The office advised the citizen to apply for the housing scheme.</t>
        </is>
      </c>
      <c r="H1043" s="2" t="inlineStr">
        <is>
          <t>ವಸತಿ ಯೋಜನೆ ನಿವೇಶನ/ಮನೆ ಹಂಚಿಕೆ ಬಗ್ಗೆ ಅರ್ಜಿ ಸಲ್ಲಿಸಲು ಸೂಚಿಸಿದೆ</t>
        </is>
      </c>
      <c r="I1043" s="2" t="inlineStr">
        <is>
          <t>Advised to apply for housing scheme (site or house allotment).</t>
        </is>
      </c>
      <c r="J1043" s="2" t="inlineStr">
        <is>
          <t>Atr and Citizen Observation_Mandar</t>
        </is>
      </c>
    </row>
    <row r="1044">
      <c r="A1044" s="2" t="n">
        <v>381239</v>
      </c>
      <c r="B1044" s="3" t="inlineStr">
        <is>
          <t>No</t>
        </is>
      </c>
      <c r="C1044" s="4" t="inlineStr">
        <is>
          <t>★</t>
        </is>
      </c>
      <c r="D1044" s="2" t="inlineStr">
        <is>
          <t>ಜಮೀನು ಖಾತೆ ಮಾಡಿಕೊಡುವುದು</t>
        </is>
      </c>
      <c r="E1044" s="2" t="inlineStr">
        <is>
          <t>Land Record Correction / Land Registration</t>
        </is>
      </c>
      <c r="F1044" s="2" t="inlineStr">
        <is>
          <t>The citizen requested the correction of land records (ಕ್ರಮ. ಸಂ. 52) in the name of the rightful heir, as it was allegedly registered under a false name.</t>
        </is>
      </c>
      <c r="G1044" s="2" t="inlineStr">
        <is>
          <t>The application was disposed of without any action being taken on the land records.</t>
        </is>
      </c>
      <c r="H1044" s="2" t="inlineStr">
        <is>
          <t>ಆದ್ದರಿಂದ ನಿಮ್ಮ ಅರ್ಜಿಯನ್ನು ವಿಲೇ ಇಡಲಾಗಿದೆಯೆಂದು ಈ ಮೂಲಕ ತಿಳಿಯಪಡಿಸಲಾಗಿದೆ.</t>
        </is>
      </c>
      <c r="I1044" s="2" t="inlineStr">
        <is>
          <t>Therefore, it is hereby informed that your application has been disposed of.</t>
        </is>
      </c>
      <c r="J1044" s="2" t="inlineStr">
        <is>
          <t>Atr and Citizen Observation_Mandar</t>
        </is>
      </c>
    </row>
    <row r="1045">
      <c r="A1045" s="2" t="n">
        <v>381240</v>
      </c>
      <c r="B1045" s="3" t="inlineStr">
        <is>
          <t>No</t>
        </is>
      </c>
      <c r="C1045" s="4" t="inlineStr">
        <is>
          <t>★</t>
        </is>
      </c>
      <c r="D1045" s="2" t="inlineStr">
        <is>
          <t>ವಸತಿ ಯೋಜನೆ</t>
        </is>
      </c>
      <c r="E1045" s="2" t="inlineStr">
        <is>
          <t>Housing Scheme</t>
        </is>
      </c>
      <c r="F1045" s="2" t="inlineStr">
        <is>
          <t>The citizen applied for housing scheme (site / house allotment).</t>
        </is>
      </c>
      <c r="G1045" s="2" t="inlineStr">
        <is>
          <t>The application was disposed of, with no action taken and no further instructions given to the citizen.</t>
        </is>
      </c>
      <c r="H1045" s="2" t="inlineStr">
        <is>
          <t>ನಿಮ್ಮ ಮನವಿಯನ್ನು ವಿಲೇಪಡಿಸಲಾಗಿದೆ.</t>
        </is>
      </c>
      <c r="I1045" s="2" t="inlineStr">
        <is>
          <t>Your application has been disposed of.</t>
        </is>
      </c>
      <c r="J1045" s="2" t="inlineStr">
        <is>
          <t>Atr and Citizen Observation_Mandar</t>
        </is>
      </c>
    </row>
    <row r="1046">
      <c r="A1046" s="2" t="n">
        <v>381241</v>
      </c>
      <c r="B1046" s="3" t="inlineStr">
        <is>
          <t>No</t>
        </is>
      </c>
      <c r="C1046" s="4" t="inlineStr">
        <is>
          <t>★★</t>
        </is>
      </c>
      <c r="D1046" s="2" t="inlineStr">
        <is>
          <t>ಸ್ಪೀಂಕ್ಲರ್ ಪೈಪ್ ಯೋಜನೆ</t>
        </is>
      </c>
      <c r="E1046" s="2" t="inlineStr">
        <is>
          <t>Sprinkler Pipe Scheme</t>
        </is>
      </c>
      <c r="F1046" s="2" t="inlineStr">
        <is>
          <t>The citizen requested the provision of sprinkler pipes for their farm.</t>
        </is>
      </c>
      <c r="G1046" s="2" t="inlineStr">
        <is>
          <t>The citizen was advised to submit the required documents to the Farmer Contact Center or the Deputy Director of Agriculture's office.</t>
        </is>
      </c>
      <c r="H1046" s="2" t="inlineStr">
        <is>
          <t>ದಯವಿಟ್ಟು ತಾವುಗಳು ದೂರವಾಣಿಯಲ್ಲಿ ಚರ್ಚಿಸಿದಂತೆ ಧಾಖಲಾತಿಗಳನ್ನು ರೈತ ಸಂಪರ್ಕ ಕೇಂದ್ರ ಚಡಚಣ ಅಥವಾ ಸಹಾಯಕ ಕೃಷಿ ನಿರ್ದೇಶಕರ ಕಚೇರಿ ಇಂಡಿಗೆ ಸಲ್ಲಿಸಲು ತಿಳಿಸಿದೆ.</t>
        </is>
      </c>
      <c r="I1046" s="2" t="inlineStr">
        <is>
          <t>Please submit the documents to the Farmer Contact Center in Chaddachan or to the Office of the Deputy Director of Agriculture in Indi, as discussed over the phone.</t>
        </is>
      </c>
      <c r="J1046" s="2" t="inlineStr">
        <is>
          <t>Atr and Citizen Observation_Mandar</t>
        </is>
      </c>
    </row>
    <row r="1047">
      <c r="A1047" s="2" t="n">
        <v>381244</v>
      </c>
      <c r="B1047" s="3" t="inlineStr">
        <is>
          <t>No</t>
        </is>
      </c>
      <c r="C1047" s="4" t="inlineStr">
        <is>
          <t>★★</t>
        </is>
      </c>
      <c r="D1047" s="2" t="inlineStr">
        <is>
          <t>ಜನ ಸ್ಪಂದನ ಕಾರ್ಯಕ್ರಮ</t>
        </is>
      </c>
      <c r="E1047" s="2" t="inlineStr">
        <is>
          <t>Jan Spandana Programme</t>
        </is>
      </c>
      <c r="F1047" s="2" t="inlineStr">
        <is>
          <t>The citizen reported a water supply problem in B.R. Kaval village and requested action under the Jan Spandana Programme.</t>
        </is>
      </c>
      <c r="G1047" s="2" t="inlineStr">
        <is>
          <t>The office informed the citizen that B.R. Kaval village is not under the jurisdiction of Guruapur Gram Panchayat.</t>
        </is>
      </c>
      <c r="H1047" s="2" t="inlineStr">
        <is>
          <t>ಆದರೆ ಬಿ.ಆರ್.ಕಾವಲ್ ಗ್ರಾಮವು ಗುರುಪುರ ಗ್ರಾಮ ಪಂಚಾಯಿತಿ ವ್ಯಾಪ್ತಿಗೆ ಬರುವುದಿಲ್ಲವೆಂದು ಈ ಮೂಲಕ ತಮಗೆ ತಿಳಿಯಪಡಿಸಲಾಗಿದೆ.</t>
        </is>
      </c>
      <c r="I1047" s="2" t="inlineStr">
        <is>
          <t>However, it is hereby informed that B.R. Kaval village does not fall under the jurisdiction of Guruapur Gram Panchayat.</t>
        </is>
      </c>
      <c r="J1047" s="2" t="inlineStr">
        <is>
          <t>Atr and Citizen Observation_Mandar</t>
        </is>
      </c>
    </row>
    <row r="1048">
      <c r="A1048" s="2" t="n">
        <v>381249</v>
      </c>
      <c r="B1048" s="3" t="inlineStr">
        <is>
          <t>No</t>
        </is>
      </c>
      <c r="C1048" s="4" t="inlineStr">
        <is>
          <t>★★</t>
        </is>
      </c>
      <c r="D1048" s="2" t="inlineStr">
        <is>
          <t>ವಸತಿ ಯೋಜನೆ</t>
        </is>
      </c>
      <c r="E1048" s="2" t="inlineStr">
        <is>
          <t>Housing Scheme</t>
        </is>
      </c>
      <c r="F1048" s="2" t="inlineStr">
        <is>
          <t>The citizen applied for a housing scheme, stating that they are homeless or lack a house.</t>
        </is>
      </c>
      <c r="G1048" s="2" t="inlineStr">
        <is>
          <t>The office requested the citizen to submit specific documents within a week to the Gram Panchayat for further processing under the housing scheme.</t>
        </is>
      </c>
      <c r="H104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048"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homeless or houseless individuals under the housing scheme.</t>
        </is>
      </c>
      <c r="J1048" s="2" t="inlineStr">
        <is>
          <t>Atr and Citizen Observation_Mandar</t>
        </is>
      </c>
    </row>
    <row r="1049">
      <c r="A1049" s="2" t="n">
        <v>381250</v>
      </c>
      <c r="B1049" s="3" t="inlineStr">
        <is>
          <t>No</t>
        </is>
      </c>
      <c r="C1049" s="4" t="inlineStr">
        <is>
          <t>★</t>
        </is>
      </c>
      <c r="D1049" s="2" t="inlineStr">
        <is>
          <t>ಪಿಂಚಣಿ ಯೋಜನೆ</t>
        </is>
      </c>
      <c r="E1049" s="2" t="inlineStr">
        <is>
          <t>Pension Scheme</t>
        </is>
      </c>
      <c r="F1049" s="2" t="inlineStr">
        <is>
          <t>The citizen applied for a pension scheme, specifically under the 'Other Pension Scheme' category, as no tick marks were visible on the form.</t>
        </is>
      </c>
      <c r="G1049" s="2" t="inlineStr">
        <is>
          <t>The ATR disposed of the case by informing the elders that the land record belongs to All Futlaplan and Ben Rudappa, and there have been no transactions related to the land.</t>
        </is>
      </c>
      <c r="H1049" s="2" t="inlineStr">
        <is>
          <t>ಶಿರಾ ತಾಲೀಕಿಸು ಗೌಡಗೆರ ಹೋಬಳಿ ಕಾಗೆಲುಡು ಗ್ರಾಮದ ಸನರಿ 27 ರಲ್ಲಿ, ಆಲ್ ಫುಟ್ಲಪ್ಲನ್ನ, ಬೆನ್ ರುದಪ್ಪಪ್ಪ, ರವರ ಹೊಗೆಗೆ ಖಾತೆ ಪರಹಣಿ ಇದ್ದು, ಈ ತಹ‌ಲ್‌ಮರೆವಿಗೋ ಈ ಜಮೀನಿನ ಬಾಬು. ಯಾವುದೇ ವಹಿವಾಟುಗಳು ನಡೆದಿರುವುದಿಲ್ಲ ಎಂಬ ಮಾರುಕತಿಯನ್ನು ತಿಳಿಯಪಡಿಸಿ ನಿಮ್ಮ ಎರಡು ಅಜ್ಜಿಯನ್ನು, ವಿಲೇಪಡಿಸಿದೆ.</t>
        </is>
      </c>
      <c r="I1049" s="2" t="inlineStr">
        <is>
          <t>It is stated that in the village of Kageludu, Shira Taluk, the land record (sana 27) belongs to All Futlaplan and Ben Rudappa, and there have been no transactions related to this land. This information has been communicated to the two elders, and the case has been disposed of.</t>
        </is>
      </c>
      <c r="J1049" s="2" t="inlineStr">
        <is>
          <t>Atr and Citizen Observation_Mandar</t>
        </is>
      </c>
    </row>
    <row r="1050">
      <c r="A1050" s="2" t="n">
        <v>381251</v>
      </c>
      <c r="B1050" s="3" t="inlineStr">
        <is>
          <t>No</t>
        </is>
      </c>
      <c r="C1050" s="4" t="inlineStr">
        <is>
          <t>★</t>
        </is>
      </c>
      <c r="D1050" s="2" t="inlineStr">
        <is>
          <t>ವಸತಿ ಯೋಜನೆ</t>
        </is>
      </c>
      <c r="E1050" s="2" t="inlineStr">
        <is>
          <t>Housing Scheme</t>
        </is>
      </c>
      <c r="F1050" s="2" t="inlineStr">
        <is>
          <t>The citizen applied for a housing scheme (niveshana / house allocation) under the Public Grievance Redressal System.</t>
        </is>
      </c>
      <c r="G1050" s="2" t="inlineStr">
        <is>
          <t>No house is currently available; action will be taken in the future if houses become available, after considering eligible beneficiaries and with the approval of the concerned authority.</t>
        </is>
      </c>
      <c r="H1050"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1050" s="2" t="inlineStr">
        <is>
          <t>It is informed that if houses become available in the future, action will be taken in accordance with government rules, considering eligible beneficiaries, with the approval of the concerned authority, and the application has been disposed of.</t>
        </is>
      </c>
      <c r="J1050" s="2" t="inlineStr">
        <is>
          <t>Atr and Citizen Observation_Mandar</t>
        </is>
      </c>
    </row>
    <row r="1051">
      <c r="A1051" s="2" t="n">
        <v>381252</v>
      </c>
      <c r="B1051" s="3" t="inlineStr">
        <is>
          <t>No</t>
        </is>
      </c>
      <c r="C1051" s="4" t="inlineStr">
        <is>
          <t>★</t>
        </is>
      </c>
      <c r="D1051" s="2" t="inlineStr">
        <is>
          <t>ವಸತಿ ಯೋಜನೆ</t>
        </is>
      </c>
      <c r="E1051" s="2" t="inlineStr">
        <is>
          <t>Housing Scheme</t>
        </is>
      </c>
      <c r="F1051" s="2" t="inlineStr">
        <is>
          <t>The citizen applied for housing under the Housing Scheme, requesting allocation of a house or plot.</t>
        </is>
      </c>
      <c r="G1051" s="2" t="inlineStr">
        <is>
          <t>No house has been sanctioned or constructed for the citizen; the request will be considered in future programs.</t>
        </is>
      </c>
      <c r="H1051" s="2" t="inlineStr">
        <is>
          <t>ಚಾಮರಾಜನಗರ ಜಿಲ್ಲೆ ಪ್ರದೇಶದಲ್ಲಿ ನಿವೇಶನ / ವಸತಿ ರಹಿತರಿಗೆ ಯಾವುದೇ ಮನೆಗಳನ್ನು ಪ್ರಸ್ತುತ ನಿರ್ಮಿಸಿರುವುದಿಲ್ಲ.</t>
        </is>
      </c>
      <c r="I1051" s="2" t="inlineStr">
        <is>
          <t>No houses are currently being constructed for the homeless in the Chamrajnagar district.</t>
        </is>
      </c>
      <c r="J1051" s="2" t="inlineStr">
        <is>
          <t>Atr and Citizen Observation_Mandar</t>
        </is>
      </c>
    </row>
    <row r="1052">
      <c r="A1052" s="2" t="n">
        <v>381253</v>
      </c>
      <c r="B1052" s="3" t="inlineStr">
        <is>
          <t>No</t>
        </is>
      </c>
      <c r="C1052" s="4" t="inlineStr">
        <is>
          <t>★</t>
        </is>
      </c>
      <c r="D1052" s="2" t="inlineStr">
        <is>
          <t>ವಸತಿ ಯೋಜನೆ</t>
        </is>
      </c>
      <c r="E1052" s="2" t="inlineStr">
        <is>
          <t>Housing Scheme</t>
        </is>
      </c>
      <c r="F1052" s="2" t="inlineStr">
        <is>
          <t>The citizen applied for a house under the housing scheme.</t>
        </is>
      </c>
      <c r="G1052" s="2" t="inlineStr">
        <is>
          <t>No house was sanctioned; the application will be placed before the Grama Sabha once the government fixes a housing target.</t>
        </is>
      </c>
      <c r="H1052" s="2" t="inlineStr">
        <is>
          <t>ಪ್ರಸ್ತುತ ಸರ್ಕಾರದ ವಸತಿ ಯೋಜನೆಡಿ ಗುರಿ ನಿಗದಿಪಡಿಸಿ ಮಂಜೂರಾತಿ ನೀಡಿರುವುದಿಲ್ಲ.</t>
        </is>
      </c>
      <c r="I1052" s="2" t="inlineStr">
        <is>
          <t>At present, the housing scheme has not been sanctioned as the government has not fixed a target.</t>
        </is>
      </c>
      <c r="J1052" s="2" t="inlineStr">
        <is>
          <t>Atr and Citizen Observation_Mandar</t>
        </is>
      </c>
    </row>
    <row r="1053">
      <c r="A1053" s="2" t="n">
        <v>381259</v>
      </c>
      <c r="B1053" s="3" t="inlineStr">
        <is>
          <t>No</t>
        </is>
      </c>
      <c r="C1053" s="4" t="inlineStr">
        <is>
          <t>★★</t>
        </is>
      </c>
      <c r="D1053" s="2" t="inlineStr">
        <is>
          <t>ವಸತಿ ಯೋಜನೆ</t>
        </is>
      </c>
      <c r="E1053" s="2" t="inlineStr">
        <is>
          <t>Housing Scheme</t>
        </is>
      </c>
      <c r="F1053" s="2" t="inlineStr">
        <is>
          <t>The citizen applied for housing scheme (site / house allotment) under the Public Grievance Redressal System.</t>
        </is>
      </c>
      <c r="G1053" s="2" t="inlineStr">
        <is>
          <t>The application for housing scheme will be processed after the Housing Committee makes a decision.</t>
        </is>
      </c>
      <c r="H1053" s="2" t="inlineStr">
        <is>
          <t>ಆಶ್ರಯ ಸಮಿತಿಯ ನಿರ್ಣಯದಂತೆ ಕ್ರಮ ವಹಿಸಲಾಗುವುದು</t>
        </is>
      </c>
      <c r="I1053" s="2" t="inlineStr">
        <is>
          <t>Action will be taken according to the decision of the Housing Committee.</t>
        </is>
      </c>
      <c r="J1053" s="2" t="inlineStr">
        <is>
          <t>Atr and Citizen Observation_Mandar</t>
        </is>
      </c>
    </row>
    <row r="1054">
      <c r="A1054" s="2" t="n">
        <v>381260</v>
      </c>
      <c r="B1054" s="3" t="inlineStr">
        <is>
          <t>No</t>
        </is>
      </c>
      <c r="C1054" s="4" t="inlineStr">
        <is>
          <t>★★</t>
        </is>
      </c>
      <c r="D1054" s="2" t="inlineStr">
        <is>
          <t>ವಸತಿ ಯೋಜನೆ</t>
        </is>
      </c>
      <c r="E1054" s="2" t="inlineStr">
        <is>
          <t>Housing Scheme</t>
        </is>
      </c>
      <c r="F1054" s="2" t="inlineStr">
        <is>
          <t>The citizen applied for a housing plot of 60x40 sq. ft. in Survey No. 73, Suraguppe Gram, Jagar Hobli, Chikkamagaluru Taluk.</t>
        </is>
      </c>
      <c r="G1054" s="2" t="inlineStr">
        <is>
          <t>The office informed the citizen to appear in person with the required documents and disposed of the application.</t>
        </is>
      </c>
      <c r="H1054" s="2" t="inlineStr">
        <is>
          <t>ದಾಖಲಾತಿಗಳು ಸಲ್ಲಿಸಿರುವುದು ಕಂಡುಬಂದಿರದ ಕಾರಣ ನೀವು ದಾಖಲಾತಿಗಳೊಂದಿಗೆ ಖುದ್ದು ಕಛೇರಿಗೆ ಹಾಜರಾಗಲು ಈ ಮೂಲಕ ತಿಳಿಯಪಡಿಸುತ್ತಾ ತಮ್ಮ ಉಲ್ಲೇಖಿತ ಮನವಿಯನ್ನು ವಿಲೇಗೊಳಿಸಲಾಗಿದೆ.</t>
        </is>
      </c>
      <c r="I1054" s="2" t="inlineStr">
        <is>
          <t>Since the documents have not been submitted, you are hereby informed to appear in person at the office with the documents, and your mentioned application has been disposed of.</t>
        </is>
      </c>
      <c r="J1054" s="2" t="inlineStr">
        <is>
          <t>Atr and Citizen Observation_Mandar</t>
        </is>
      </c>
    </row>
    <row r="1055">
      <c r="A1055" s="2" t="n">
        <v>381261</v>
      </c>
      <c r="B1055" s="3" t="inlineStr">
        <is>
          <t>No</t>
        </is>
      </c>
      <c r="C1055" s="4" t="inlineStr">
        <is>
          <t>★★</t>
        </is>
      </c>
      <c r="D1055" s="2" t="inlineStr">
        <is>
          <t>ವಸತಿ ಯೋಜನೆ</t>
        </is>
      </c>
      <c r="E1055" s="2" t="inlineStr">
        <is>
          <t>Housing Scheme</t>
        </is>
      </c>
      <c r="F1055" s="2" t="inlineStr">
        <is>
          <t>The citizen requested copies of the official notice and land survey records related to survey number 38 in the village of Averahalli, Gubbi Taluk.</t>
        </is>
      </c>
      <c r="G1055" s="2" t="inlineStr">
        <is>
          <t>The application was forwarded to the concerned authority for further processing.</t>
        </is>
      </c>
      <c r="H1055" s="2" t="inlineStr">
        <is>
          <t>ಮೇಲ್ಕಂಡ ವಿಷಯಕ್ಕೆ ಸಂಬಂಧಿಸಿದಂತೆ ಶ್ರೀ ಶೀನಿವಾಸ ರವರು IPGRS ನಲ್ಲಿ ಮನವಿ ಸಲ್ಲಿಸಿ ಗುಬ್ಬಿ ತಾಲ್ಲೂಕು ಸಿ.ಎಸ್.ಪುರ ಹೋಬಳಿ ಅವೇರಹಳ್ಳಿ ಗ್ರಾಮದ ಸ.ನಂ 38/� ರ ಅಧಿಕೃತ ಜ್ಞಾಪನ ಪತ್ರ ಮತ್ತು ಸಾಗುವಳಿ ಚೀಟಿ ನಕಲು ನೀಡುವಂತೆ ಕೋರಿರುತ್ತಾರೆ.</t>
        </is>
      </c>
      <c r="I1055" s="2" t="inlineStr">
        <is>
          <t>In relation to the above-mentioned matter, Shri Srinivas has submitted an application in IPGRS requesting copies of the official notice and land survey records for survey number 38/� in the village of Averahalli, Gubbi Taluk.</t>
        </is>
      </c>
      <c r="J1055" s="2" t="inlineStr">
        <is>
          <t>Atr and Citizen Observation_Mandar</t>
        </is>
      </c>
    </row>
    <row r="1056">
      <c r="A1056" s="2" t="n">
        <v>381262</v>
      </c>
      <c r="B1056" s="3" t="inlineStr">
        <is>
          <t>No</t>
        </is>
      </c>
      <c r="C1056" s="4" t="inlineStr">
        <is>
          <t>★★</t>
        </is>
      </c>
      <c r="D1056" s="2" t="inlineStr">
        <is>
          <t>ಸಂಧ್ಯಾ ಸುರಕ್ಷಾ ಪಿಂಚಣಿ ಯೋಜನೆ</t>
        </is>
      </c>
      <c r="E1056" s="2" t="inlineStr">
        <is>
          <t>Sandhya Suraksha Pension Scheme (old-age pension)</t>
        </is>
      </c>
      <c r="F1056" s="2" t="inlineStr">
        <is>
          <t>The citizen, Mrs. Lakshamma, requested the restoration of her suspended pension under the Sandhya Suraksha Pension Scheme.</t>
        </is>
      </c>
      <c r="G1056" s="2" t="inlineStr">
        <is>
          <t>The office informed the citizen that the required documents have not been submitted and advised her to provide them to the Gram Panchayat for verification.</t>
        </is>
      </c>
      <c r="H1056" s="2" t="inlineStr">
        <is>
          <t>ಅದರಂತೆ ಬಿ.ಎಂ.ಎಸ್ ತಂತ್ರಾಂಶದಲ್ಲಿ ಪರಿಶೀಲಿಸಲಾಗಿ ದಾಖಲಾತಿಗಳನ್ನು ಸಲ್ಲಿಸಿರುವುದಿಲ್ಲವೆಂದು ತಂತ್ರಾಂಶದಲ್ಲಿ ಕಂಡು ಬಂದಿರುತ್ತದೆ.</t>
        </is>
      </c>
      <c r="I1056" s="2" t="inlineStr">
        <is>
          <t>Upon checking in the BMSS software, it was found that the documents have not been submitted.</t>
        </is>
      </c>
      <c r="J1056" s="2" t="inlineStr">
        <is>
          <t>Atr and Citizen Observation_Mandar</t>
        </is>
      </c>
    </row>
    <row r="1057">
      <c r="A1057" s="2" t="n">
        <v>381265</v>
      </c>
      <c r="B1057" s="3" t="inlineStr">
        <is>
          <t>No</t>
        </is>
      </c>
      <c r="C1057" s="4" t="inlineStr">
        <is>
          <t>★</t>
        </is>
      </c>
      <c r="D1057" s="2" t="inlineStr">
        <is>
          <t>ಐ-ಸ್ವತ್ತು ತಂತ್ರಾಂಶ</t>
        </is>
      </c>
      <c r="E1057" s="2" t="inlineStr">
        <is>
          <t>E-Property System</t>
        </is>
      </c>
      <c r="F1057" s="2" t="inlineStr">
        <is>
          <t>The citizen requested to change the name of a property in the village of Avige to their name, citing that the property is under the 1962 system.</t>
        </is>
      </c>
      <c r="G1057" s="2" t="inlineStr">
        <is>
          <t>The office rejected the application, stating that it is not valid to register the property under the 1962 system as e-property.</t>
        </is>
      </c>
      <c r="H1057" s="2" t="inlineStr">
        <is>
          <t>ನೀವುಗಳು 1962 ತಂತ್ರಾಂಶದಲ್ಲಿ ಇ-ಸ್ವತ್ತು ಮಾಡಿ ಕೊಡಲು ಅರ್ಜಿ ಸಭಿಸಿರುವುದು ಸರಿಯಲ್ಲ.</t>
        </is>
      </c>
      <c r="I1057" s="2" t="inlineStr">
        <is>
          <t>Your application to register the property under the 1962 system as e-property is incorrect.</t>
        </is>
      </c>
      <c r="J1057" s="2" t="inlineStr">
        <is>
          <t>Atr and Citizen Observation_Mandar</t>
        </is>
      </c>
    </row>
    <row r="1058">
      <c r="A1058" s="2" t="n">
        <v>381268</v>
      </c>
      <c r="B1058" s="5" t="inlineStr">
        <is>
          <t>Yes</t>
        </is>
      </c>
      <c r="C1058" s="4" t="inlineStr">
        <is>
          <t>★★★</t>
        </is>
      </c>
      <c r="D1058" s="2" t="inlineStr">
        <is>
          <t>ಸಂಧ್ಯಾ ಸುರಕ್ಷಾ ಪಿಂಚಣಿ ಯೋಜನೆ</t>
        </is>
      </c>
      <c r="E1058" s="2" t="inlineStr">
        <is>
          <t>Sandhya Suraksha Pension Scheme (old-age pension)</t>
        </is>
      </c>
      <c r="F1058" s="2" t="inlineStr">
        <is>
          <t>The citizen requested the restoration of their suspended pension under the Sandhya Suraksha Pension Scheme.</t>
        </is>
      </c>
      <c r="G1058" s="2" t="inlineStr">
        <is>
          <t>The temporarily suspended pension under the Sandhya Suraksha Pension Scheme was restarted.</t>
        </is>
      </c>
      <c r="H1058" s="2" t="inlineStr">
        <is>
          <t>ಅದರಂತೆ ಸ್ಥಾನಿಕ ವಿಚಾರಣೆ ಮಾಡಲಾಗಿ ಸದರಿ ಫಲಾನುಭವಿ 88y- ಪಿಂಚಣಿಯನ್ನು ಪಡೆಯಲು ಅರ್ಹರಿರುತ್ತಾರೆ. ಕಾರಣ ತಾತ್ಕಾಲಿಕವಾಗಿ ಸ್ಥಗಿತಗೊಂಡ ಪಿಂಚಣಿಯನ್ನು ಮರುಚಾಲನೆ ಗೊಳಿಸಲು ಯೋಗ್ಯವಿರುತ್ತದೆ.</t>
        </is>
      </c>
      <c r="I1058" s="2" t="inlineStr">
        <is>
          <t>After local investigation, it was found that the beneficiary is eligible to receive the 88y pension. Therefore, it is appropriate to restart the temporarily suspended pension.</t>
        </is>
      </c>
      <c r="J1058" s="2" t="inlineStr">
        <is>
          <t>Atr and Citizen Observation_Mandar</t>
        </is>
      </c>
    </row>
    <row r="1059">
      <c r="A1059" s="2" t="n">
        <v>381269</v>
      </c>
      <c r="B1059" s="3" t="inlineStr">
        <is>
          <t>No</t>
        </is>
      </c>
      <c r="C1059" s="4" t="inlineStr">
        <is>
          <t>★★</t>
        </is>
      </c>
      <c r="D1059" s="2" t="inlineStr">
        <is>
          <t>ವಸತಿ ಯೋಜನೆ</t>
        </is>
      </c>
      <c r="E1059" s="2" t="inlineStr">
        <is>
          <t>Housing Scheme</t>
        </is>
      </c>
      <c r="F1059" s="2" t="inlineStr">
        <is>
          <t>The citizen, Najumu, applied for a house or site under the Housing Scheme.</t>
        </is>
      </c>
      <c r="G1059" s="2" t="inlineStr">
        <is>
          <t>The citizen's name has been recorded in the list of landless people, and action will be taken to allocate land during the land distribution process.</t>
        </is>
      </c>
      <c r="H1059" s="2" t="inlineStr">
        <is>
          <t>ತಮ್ಮ ಅರ್ಜಿಯನ್ನು ಪರಿಸೀಲಿಸಲಾಗಿ ನಿವೇಶನರಹಿತರ ಪಟ್ಟಿಯಲ್ಲಿ ಈಗಾಗಲೇ ನಿಮ್ಮ ಹೆಸರು ನಮೂದಾಗಿದ್ದು ನಿವೇಶನ ಹಂಚಿಕೆಯ ಸಂದರ್ಭದಲ್ಲಿ ನಿವೇಶನ ಹಂಚಿಕೆ ಮಾಡಲು ಕ್ರಮವಹಿಸಲಾಗುವುದು</t>
        </is>
      </c>
      <c r="I1059" s="2" t="inlineStr">
        <is>
          <t>Your application has already been reviewed and your name has been recorded in the list of landless people; action will be taken to allocate land during the land distribution process.</t>
        </is>
      </c>
      <c r="J1059" s="2" t="inlineStr">
        <is>
          <t>Atr and Citizen Observation_Mandar</t>
        </is>
      </c>
    </row>
    <row r="1060">
      <c r="A1060" s="2" t="n">
        <v>381270</v>
      </c>
      <c r="B1060" s="3" t="inlineStr">
        <is>
          <t>No</t>
        </is>
      </c>
      <c r="C1060" s="4" t="inlineStr">
        <is>
          <t>★★</t>
        </is>
      </c>
      <c r="D1060" s="2" t="inlineStr">
        <is>
          <t>ಗೃಹಜ್ಯೋತಿ ಯೋಜನೆ</t>
        </is>
      </c>
      <c r="E1060" s="2" t="inlineStr">
        <is>
          <t>Home Lighting Scheme</t>
        </is>
      </c>
      <c r="F1060" s="2" t="inlineStr">
        <is>
          <t>The citizen requested a re-evaluation of their home lighting under the Home Lighting Scheme (ಸ್ಥಾವರ ಸಂಖ್ಯೆ: BL3279).</t>
        </is>
      </c>
      <c r="G1060" s="2" t="inlineStr">
        <is>
          <t>The re-evaluation of the citizen's home lighting under the Home Lighting Scheme has been initiated.</t>
        </is>
      </c>
      <c r="H1060" s="2" t="inlineStr">
        <is>
          <t>ತಮ್ಮ ಸ್ಥಾವರ ಸಂಖ್ಯೆಯ ಗೃಹಜ್ಯೋತಿ ಮರುಪರಿಶೀಲನೆ ಮಾಡಲಾಗಿರುತ್ತದೆ ಎಂದು ಈ ಮೂಲಕ ತಿಳಿಸಲಾಗಿದೆ.</t>
        </is>
      </c>
      <c r="I1060" s="2" t="inlineStr">
        <is>
          <t>It is hereby informed that the re-evaluation of the home lighting for your property number will be carried out.</t>
        </is>
      </c>
      <c r="J1060" s="2" t="inlineStr">
        <is>
          <t>Atr and Citizen Observation_Mandar</t>
        </is>
      </c>
    </row>
    <row r="1061">
      <c r="A1061" s="2" t="n">
        <v>381271</v>
      </c>
      <c r="B1061" s="3" t="inlineStr">
        <is>
          <t>No</t>
        </is>
      </c>
      <c r="C1061" s="4" t="inlineStr">
        <is>
          <t>★</t>
        </is>
      </c>
      <c r="D1061" s="2" t="inlineStr">
        <is>
          <t>ವಸತಿ ಯೋಜನೆ</t>
        </is>
      </c>
      <c r="E1061" s="2" t="inlineStr">
        <is>
          <t>Housing Scheme</t>
        </is>
      </c>
      <c r="F1061" s="2" t="inlineStr">
        <is>
          <t>The citizen requested a house under the housing scheme, stating that their existing house was old and unsafe.</t>
        </is>
      </c>
      <c r="G1061" s="2" t="inlineStr">
        <is>
          <t>The citizen was informed that a house was already sanctioned and constructed under the housing scheme in 2010-11, and there is no provision to apply for another house.</t>
        </is>
      </c>
      <c r="H1061" s="2" t="inlineStr">
        <is>
          <t>ತಮಗೆ ಈಗಾಗಲೇ ಗ್ರಾಮ ಪಂಚಾಯತದಿಂದ ಸನ್ 2010-11 ನೇ ಸಾಲಿನಲ್ಲಿ ಮನೆ ಮಂಜೂರಾಗಿ ಮನೆ ನಿರ್ಮಾಣಗೊಂಡಿದ್ದು ಇರುತ್ತದೆ. ಕಾರಣ ಪುನಃ ಮನೆ ಮಂಜೂರಾತಿಗೆ ಅರ್ಜಿಯನ್ನು ಸಲ್ಲಿಸಲು ತಂತ್ರಾಂಶದಲ್ಲಿ ಅವಕಾಶ ಇರುವುದಿಲ್ಲ.</t>
        </is>
      </c>
      <c r="I1061" s="2" t="inlineStr">
        <is>
          <t>It has already been constructed under the Gram Panchayat in the 2010-11 batch. Therefore, there is no scope to apply for a new house in the system.</t>
        </is>
      </c>
      <c r="J1061" s="2" t="inlineStr">
        <is>
          <t>Atr and Citizen Observation_Mandar</t>
        </is>
      </c>
    </row>
    <row r="1062">
      <c r="A1062" s="2" t="n">
        <v>381277</v>
      </c>
      <c r="B1062" s="3" t="inlineStr">
        <is>
          <t>No</t>
        </is>
      </c>
      <c r="C1062" s="4" t="inlineStr">
        <is>
          <t>★★</t>
        </is>
      </c>
      <c r="D1062" s="2" t="inlineStr">
        <is>
          <t>ಜಮೀನು ದುರಸ್ಥಿ ಯೋಜನೆ</t>
        </is>
      </c>
      <c r="E1062" s="2" t="inlineStr">
        <is>
          <t>Land Rectification Scheme</t>
        </is>
      </c>
      <c r="F1062" s="2" t="inlineStr">
        <is>
          <t>The citizen, Nagamma, requested the rectification of land in Survey Number 42, Poovalvarapalli village, Kasaba Hobli, Bagewalli Taluk, for 1.30 acres.</t>
        </is>
      </c>
      <c r="G1062" s="2" t="inlineStr">
        <is>
          <t>The application for land rectification was approved and forwarded to the Assistant Director of Land Records (ADLR) for further processing.</t>
        </is>
      </c>
      <c r="H1062" s="2" t="inlineStr">
        <is>
          <t>ಆದ್ದರಿಂದ ಬಾಗೇಪಲ್ಲಿ ತಾಲ್ಲೂಕು ಕಸಬಾ ಹೋಬಳಿ ಪೊಲವಾರಪಲ್ಲಿ ಗ್ರಾಮದ ಸನಂ:42 ರಲ್ಲಿ 1-30 ಎಕರೆ/ಗುಂಟೆ ಜಮೀನುಗಳ 1 ರಿಂದ 5 ತಂತ್ರಾಂಶದಲ್ಲಿ 1-5 ಮಾಡಿ ಮಾನ್ಯ ಭೂ-ದಾಖಲೆಗಳ ಸಹಾಯಕ ನಿರ್ದೆಶಕರು ಬಾಗೇಪಲ್ಲಿ ರವರಿಗೆ 6-10 ಮಾಡಲು ದಿನಾಂಕ: 10-04-2026 ರಂದು ರವಾನಿಲಾಗಿರುತ್ತದೆ ಎಂಬ ಮಾಹಿತಿಯನ್ನು ತಿಳಿಸಿತ್ತ ಸದರಿ ಅಜಿಯನ್ನು ವಿಲೆ ಮಾಡಿದೆ.</t>
        </is>
      </c>
      <c r="I1062" s="2" t="inlineStr">
        <is>
          <t>Therefore, the application for the rectification of 1.30 acres of land in Survey Number 42, Poovalvarapalli village, Kasaba Hobli, Bagewalli Taluk, has been approved and forwarded to the Assistant Director of Land Records (ADLR) for Form 6 to 10, to be processed by 10-04-2026.</t>
        </is>
      </c>
      <c r="J1062" s="2" t="inlineStr">
        <is>
          <t>Atr and Citizen Observation_Mandar</t>
        </is>
      </c>
    </row>
    <row r="1063">
      <c r="A1063" s="2" t="n">
        <v>381279</v>
      </c>
      <c r="B1063" s="3" t="inlineStr">
        <is>
          <t>No</t>
        </is>
      </c>
      <c r="C1063" s="4" t="inlineStr">
        <is>
          <t>★★</t>
        </is>
      </c>
      <c r="D1063" s="2" t="inlineStr">
        <is>
          <t>ವಸತಿ ಯೋಜನೆ</t>
        </is>
      </c>
      <c r="E1063" s="2" t="inlineStr">
        <is>
          <t>Housing Scheme</t>
        </is>
      </c>
      <c r="F1063" s="2" t="inlineStr">
        <is>
          <t>The citizen, Goutami Gajanan Naik, applied for a house or plot under the housing scheme.</t>
        </is>
      </c>
      <c r="G1063" s="2" t="inlineStr">
        <is>
          <t>The office has informed the citizen to apply online on the central government's portal and submit the required documents to proceed.</t>
        </is>
      </c>
      <c r="H1063" s="2" t="inlineStr">
        <is>
          <t>ನೀವು ಸದರಿ ಪೋರ್ಟಲ್‌ನಲ್ಲಿ ಅರ್ಜಿಯನ್ನು ಸಲ್ಲಿಸಿ ಸೂಕ್ತ ದಾಖಲೆಗಳೊಂದಿಗೆ ಈ ಕಚೇರಿಗೆ ಮಾಹಿತಿ ನೀಡಿದಲ್ಲಿ ನಿಯಮಾನುಸಾರ ಕ್ರಮವಹಿಸಲಾಗುವುದು.</t>
        </is>
      </c>
      <c r="I1063" s="2" t="inlineStr">
        <is>
          <t>If you submit the application on the portal and provide the required documents to this office, action will be taken in accordance with the rules.</t>
        </is>
      </c>
      <c r="J1063" s="2" t="inlineStr">
        <is>
          <t>Atr and Citizen Observation_Mandar</t>
        </is>
      </c>
    </row>
    <row r="1064">
      <c r="A1064" s="2" t="n">
        <v>381281</v>
      </c>
      <c r="B1064" s="3" t="inlineStr">
        <is>
          <t>No</t>
        </is>
      </c>
      <c r="C1064" s="4" t="inlineStr">
        <is>
          <t>★</t>
        </is>
      </c>
      <c r="D1064" s="2" t="inlineStr">
        <is>
          <t>ವಸತಿ ಯೋಜನೆ</t>
        </is>
      </c>
      <c r="E1064" s="2" t="inlineStr">
        <is>
          <t>Housing Scheme</t>
        </is>
      </c>
      <c r="F1064" s="2" t="inlineStr">
        <is>
          <t>The citizen applied for a housing plot under the housing scheme.</t>
        </is>
      </c>
      <c r="G1064" s="2" t="inlineStr">
        <is>
          <t>The application was disposed of, and further action will be taken after the forest department's approval and other procedures are completed.</t>
        </is>
      </c>
      <c r="H1064" s="2" t="inlineStr">
        <is>
          <t>ನಿಮ್ಮ ಅರ್ಜಿಯನ್ನು ಪರಿಶೀಲಿಸಲಾಗಿ, ... ಕ್ರಮವಹಿಸಲಾಗುವುದು ಎಂದು ಹಿಂಬರಹ ನೀಡಿ ನಿಮ್ಮ ಅರ್ಜಿಯನ್ನು ವಿಲೇಪಡಿಸಲಾಗಿದೆ.</t>
        </is>
      </c>
      <c r="I1064" s="2" t="inlineStr">
        <is>
          <t>Your application has been reviewed, ... action will be taken. A reply has been given, and your application has been disposed of.</t>
        </is>
      </c>
      <c r="J1064" s="2" t="inlineStr">
        <is>
          <t>Atr and Citizen Observation_Mandar</t>
        </is>
      </c>
    </row>
    <row r="1065">
      <c r="A1065" s="2" t="n">
        <v>381282</v>
      </c>
      <c r="B1065" s="3" t="inlineStr">
        <is>
          <t>No</t>
        </is>
      </c>
      <c r="C1065" s="4" t="inlineStr">
        <is>
          <t>★</t>
        </is>
      </c>
      <c r="D1065" s="2" t="inlineStr">
        <is>
          <t>ವಸತಿ ಯೋಜನೆ</t>
        </is>
      </c>
      <c r="E1065" s="2" t="inlineStr">
        <is>
          <t>Housing Scheme</t>
        </is>
      </c>
      <c r="F1065" s="2" t="inlineStr">
        <is>
          <t>The citizen applied for housing scheme allotment (site or house) under the Public Grievance Redressal System.</t>
        </is>
      </c>
      <c r="G1065" s="2" t="inlineStr">
        <is>
          <t>The office informed the citizen that they will be able to apply online for housing allotment after the city corporation publishes advertisements regarding the scheme.</t>
        </is>
      </c>
      <c r="H106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065" s="2" t="inlineStr">
        <is>
          <t>After the city corporation publishes advertisements regarding housing allotment/rights in the newspaper, you will be able to apply online and then your application will be reviewed and further action will be taken.</t>
        </is>
      </c>
      <c r="J1065" s="2" t="inlineStr">
        <is>
          <t>Atr and Citizen Observation_Mandar</t>
        </is>
      </c>
    </row>
    <row r="1066">
      <c r="A1066" s="2" t="n">
        <v>381284</v>
      </c>
      <c r="B1066" s="3" t="inlineStr">
        <is>
          <t>No</t>
        </is>
      </c>
      <c r="C1066" s="4" t="inlineStr">
        <is>
          <t>★★</t>
        </is>
      </c>
      <c r="D1066" s="2" t="inlineStr">
        <is>
          <t>ಅಕ್ರಮ ಸಕ್ರಮ ಕಾಯಿದೆ</t>
        </is>
      </c>
      <c r="E1066" s="2" t="inlineStr">
        <is>
          <t>Illegal Possession Act</t>
        </is>
      </c>
      <c r="F1066" s="2" t="inlineStr">
        <is>
          <t>The citizen requested a land allotment certificate for a plot that was sanctioned under the Illegal Possession Act, but the certificate has not been issued yet.</t>
        </is>
      </c>
      <c r="G1066" s="2" t="inlineStr">
        <is>
          <t>The office informed the citizen that the land was sanctioned, and if the order is submitted, the process of issuing the land allotment certificate will be initiated.</t>
        </is>
      </c>
      <c r="H1066" s="2" t="inlineStr">
        <is>
          <t>ಆದರಂತೆ, ಬಂಟ್ವಾಳ ತಾಲೂಕು ಪುಣಚ ಗ್ರಾಮ ಸ.ನಂ. 521/1 ರಲ್ಲಿ 1.33 ಎಕ್ರೆ, 515/1ಎ1 ರಲ್ಲಿ 0.83 ಎಕ್ರೆ ಜಮೀನು ತಮಗೆ ಆಕ್ರಮ ಸಕ್ರಮ ಸಮಿತಿಯಲ್ಲಿ ಮಂಜೂರಾತಿ ಅದ ಬಗ್ಗೆ ಆದೇಶದ ಪ್ರತಿಯನ್ನು ಈ ಕಚೇರಿಗೆ ಸಲ್ಲಿಸಿದರೆ ತಾವು ಕೋರಿರುವಂತೆ ಸಾವವಳಿ ಚೀಟಿ ನೀಡಲು ನಿಯಮಾನುಸಾರ ಕ್ರಮ ಜರುಗಿಸಲಾಗುವುದು ಎಂಬ ಮಾಹಿತಿಯನ್ನು ಈ ಮೂಲಕ ತಮಗೆ ತಿಳಿಯಪಡಿಸಿದೆ.</t>
        </is>
      </c>
      <c r="I1066" s="2" t="inlineStr">
        <is>
          <t>However, the land in question (1.33 acres in plot no. 521/1 and 0.83 acres in plot no. 515/1A1) has been sanctioned under the Illegal Possession Committee, and if you submit a copy of the order to this office, the process of issuing the land allotment certificate will be initiated as per the rules.</t>
        </is>
      </c>
      <c r="J1066" s="2" t="inlineStr">
        <is>
          <t>Atr and Citizen Observation_Mandar</t>
        </is>
      </c>
    </row>
    <row r="1067">
      <c r="A1067" s="2" t="n">
        <v>381283</v>
      </c>
      <c r="B1067" s="3" t="inlineStr">
        <is>
          <t>No</t>
        </is>
      </c>
      <c r="C1067" s="4" t="inlineStr">
        <is>
          <t>★</t>
        </is>
      </c>
      <c r="D1067" s="2" t="inlineStr">
        <is>
          <t>ಪಿಂಚಣಿ ಯೋಜನೆ</t>
        </is>
      </c>
      <c r="E1067" s="2" t="inlineStr">
        <is>
          <t>Pension Scheme</t>
        </is>
      </c>
      <c r="F1067" s="2" t="inlineStr">
        <is>
          <t>The citizen applied for a pension scheme, but no specific scheme was ticked on the form. The request is general and refers to a pension scheme.</t>
        </is>
      </c>
      <c r="G1067" s="2" t="inlineStr">
        <is>
          <t>The office has acknowledged the citizen's request for a road-related issue, and a survey of the site has been initiated to prepare an estimate for the work, which will be submitted for approval.</t>
        </is>
      </c>
      <c r="H1067" s="2" t="inlineStr">
        <is>
          <t>ತಾವುಗಳು ದಿನಾಂಕ:-05/09/2026 ರಂದು ಚನ್ನಪಟ್ಟಣದಲ್ಲಿ ನಡೆದ ಪ್ರಜಾ ಸೇವಾ ಆಂದೋಲನದಲ್ಲಿ ರಸ್ತೆ ವಿಚಾರವಾಗಿ ಮನವಿ ಸಲ್ಲಿಸಿರುತ್ತೀರಿ.</t>
        </is>
      </c>
      <c r="I1067" s="2" t="inlineStr">
        <is>
          <t>You have submitted a request regarding a road matter at the People's Service Movement held on 05/09/2026 in Channapatna.</t>
        </is>
      </c>
      <c r="J1067" s="2" t="inlineStr">
        <is>
          <t>Atr and Citizen Observation_Mandar</t>
        </is>
      </c>
    </row>
    <row r="1068">
      <c r="A1068" s="2" t="n">
        <v>381286</v>
      </c>
      <c r="B1068" s="3" t="inlineStr">
        <is>
          <t>No</t>
        </is>
      </c>
      <c r="C1068" s="4" t="inlineStr">
        <is>
          <t>★★</t>
        </is>
      </c>
      <c r="D1068" s="2" t="inlineStr">
        <is>
          <t>ವಸತಿ ಯೋಜನೆ</t>
        </is>
      </c>
      <c r="E1068" s="2" t="inlineStr">
        <is>
          <t>Housing Scheme</t>
        </is>
      </c>
      <c r="F1068" s="2" t="inlineStr">
        <is>
          <t>The citizen requested the correction of land records (খಾತೆ ಪಹಣಿ) for a plot in survey number 115/10, claiming ownership based on a purchase deed dated 29/3/1973.</t>
        </is>
      </c>
      <c r="G1068" s="2" t="inlineStr">
        <is>
          <t>The request for land record correction was not fulfilled; the citizen was advised to appeal to the competent authority.</t>
        </is>
      </c>
      <c r="H1068" s="2" t="inlineStr">
        <is>
          <t>ಆದ್ದರಿಂದ ನೀವು ಕೋರಿರುವಂತೆ ಕ್ರಯದಂತೆ ಖಾತೆ ಪಹಣಿ ಬದಲಾವಣೆ ಮಾಡಲು ರಹಾ ಇರುವುದಿಲ್ಲ. ಸಕ್ಷಮ ಪ್ರಾಧಿಕಾರದಡಿಯಲ್ಲಿ ಮೇಲ್ಮನವಿ ಸಲ್ಲಿಸಿಕೊಂಡು ಪರಿಹಾರ ಕಂಡುಕೊಳ್ಳಲು ಸೂಚಿಸಿ, ನಿಮ್ಮ ಮನವಿಯನ್ನು ಮುಕ್ತಾಯಗೊಳಿಸಿದೆ.</t>
        </is>
      </c>
      <c r="I1068" s="2" t="inlineStr">
        <is>
          <t>Therefore, there is no possibility of making the change in the land records as per the purchase deed. It is advised to submit an appeal to the competent authority to find a solution, and the complaint has been closed.</t>
        </is>
      </c>
      <c r="J1068" s="2" t="inlineStr">
        <is>
          <t>Atr and Citizen Observation_Mandar</t>
        </is>
      </c>
    </row>
    <row r="1069">
      <c r="A1069" s="2" t="n">
        <v>381289</v>
      </c>
      <c r="B1069" s="3" t="inlineStr">
        <is>
          <t>No</t>
        </is>
      </c>
      <c r="C1069" s="4" t="inlineStr">
        <is>
          <t>★★</t>
        </is>
      </c>
      <c r="D1069" s="2" t="inlineStr">
        <is>
          <t>ರಸ್ತೆ ಸುಧಾರಣೆ ಯೋಜನೆ</t>
        </is>
      </c>
      <c r="E1069" s="2" t="inlineStr">
        <is>
          <t>Road Improvement Scheme</t>
        </is>
      </c>
      <c r="F1069" s="2" t="inlineStr">
        <is>
          <t>The citizen, Bamiishr Rao Marathi, requested road improvement from Kundargi Panchayat Kundri Road to his house in Yellapur Taluk.</t>
        </is>
      </c>
      <c r="G1069" s="2" t="inlineStr">
        <is>
          <t>The office has inspected the road and submitted an estimate report for the required funds to the higher authority for approval.</t>
        </is>
      </c>
      <c r="H106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069" s="2" t="inlineStr">
        <is>
          <t>Accordingly, the said road has been inspected, and an estimate report for the estimated cost has been attached with this letter, and a recommendation for the grant has been submitted to you for further action.</t>
        </is>
      </c>
      <c r="J1069" s="2" t="inlineStr">
        <is>
          <t>Atr and Citizen Observation_Mandar</t>
        </is>
      </c>
    </row>
    <row r="1070">
      <c r="A1070" s="2" t="n">
        <v>381290</v>
      </c>
      <c r="B1070" s="3" t="inlineStr">
        <is>
          <t>No</t>
        </is>
      </c>
      <c r="C1070" s="4" t="inlineStr">
        <is>
          <t>★</t>
        </is>
      </c>
      <c r="D1070" s="2" t="inlineStr">
        <is>
          <t>ಕ್ವಾಡ್ರಾಟಿಕ್ ಸಮೀಕರಣ</t>
        </is>
      </c>
      <c r="E1070" s="2" t="inlineStr">
        <is>
          <t>Quadratic Equation</t>
        </is>
      </c>
      <c r="F1070" s="2" t="inlineStr">
        <is>
          <t>The citizen submitted a request related to a quadratic equation, specifically the equation $x^2 + 8y^2 + 4x + 9$.</t>
        </is>
      </c>
      <c r="G1070" s="2" t="inlineStr">
        <is>
          <t>The ATR restated the list of key equations and their solutions, but no specific action was taken in response to the citizen's request.</t>
        </is>
      </c>
      <c r="H1070" s="2" t="inlineStr">
        <is>
          <t>The following is a list of the key equations and their corresponding solutions:</t>
        </is>
      </c>
      <c r="I1070" s="2" t="inlineStr">
        <is>
          <t>The following is a list of the key equations and their corresponding solutions:</t>
        </is>
      </c>
      <c r="J1070" s="2" t="inlineStr">
        <is>
          <t>Atr and Citizen Observation_Mandar</t>
        </is>
      </c>
    </row>
    <row r="1071">
      <c r="A1071" s="2" t="n">
        <v>381292</v>
      </c>
      <c r="B1071" s="3" t="inlineStr">
        <is>
          <t>No</t>
        </is>
      </c>
      <c r="C1071" s="4" t="inlineStr">
        <is>
          <t>★</t>
        </is>
      </c>
      <c r="D1071" s="2" t="inlineStr">
        <is>
          <t>ವಸತಿ ಯೋಜನೆ</t>
        </is>
      </c>
      <c r="E1071" s="2" t="inlineStr">
        <is>
          <t>Housing Scheme</t>
        </is>
      </c>
      <c r="F1071" s="2" t="inlineStr">
        <is>
          <t>The citizen applied for a housing plot of 30x40 sq. ft. under the 94(C) provision.</t>
        </is>
      </c>
      <c r="G1071" s="2" t="inlineStr">
        <is>
          <t>The office has disposed of the application without taking any action.</t>
        </is>
      </c>
      <c r="H1071" s="2" t="inlineStr">
        <is>
          <t>ತಮ್ಮ ಉಲ್ಲೇಖಿತ ಮನವಿಯನ್ನು ವಿಲೇಗೊಳಿಸಲಾಗಿದೆ.</t>
        </is>
      </c>
      <c r="I1071" s="2" t="inlineStr">
        <is>
          <t>Your cited complaint has been disposed of.</t>
        </is>
      </c>
      <c r="J1071" s="2" t="inlineStr">
        <is>
          <t>Atr and Citizen Observation_Mandar</t>
        </is>
      </c>
    </row>
    <row r="1072">
      <c r="A1072" s="2" t="n">
        <v>381293</v>
      </c>
      <c r="B1072" s="3" t="inlineStr">
        <is>
          <t>No</t>
        </is>
      </c>
      <c r="C1072" s="4" t="inlineStr">
        <is>
          <t>★★</t>
        </is>
      </c>
      <c r="D1072" s="2" t="inlineStr">
        <is>
          <t>ವಸತಿ ಯೋಜನೆ</t>
        </is>
      </c>
      <c r="E1072" s="2" t="inlineStr">
        <is>
          <t>Housing Scheme</t>
        </is>
      </c>
      <c r="F1072" s="2" t="inlineStr">
        <is>
          <t>The citizen applied for a housing scheme (site/house allotment) and other services including land record correction, land survey, and ration card.</t>
        </is>
      </c>
      <c r="G1072" s="2" t="inlineStr">
        <is>
          <t>The housing facility will be provided after discussion in the Gram Sabha, but no action has been taken yet.</t>
        </is>
      </c>
      <c r="H1072" s="2" t="inlineStr">
        <is>
          <t>ಆದ್ದರಿಂದ ಸದರಿಯವರಿಗೆ ನಿವೇಶನ ಸೌಲಭ್ಯ ನೀಡಲು. ಸದರಿಯವರಿಗೆ ಗ್ರಾಮಸಭೆಯಲ್ಲಿ ಚರ್ಚಿಸಿ ನಿಯಾಮನುಸಾರ ಕ್ರಮ ಕೈಗೊಳ್ಳಲಾಗುವುದು ಎಂದು ಈ ಮೂಲಕ ತಿಳಿಸಿದೆ.</t>
        </is>
      </c>
      <c r="I1072" s="2" t="inlineStr">
        <is>
          <t>Therefore, the housing facility will be provided to the applicant. The action will be taken as per the regulations after discussing it in the Gram Sabha.</t>
        </is>
      </c>
      <c r="J1072" s="2" t="inlineStr">
        <is>
          <t>Atr and Citizen Observation_Mandar</t>
        </is>
      </c>
    </row>
    <row r="1073">
      <c r="A1073" s="2" t="n">
        <v>381296</v>
      </c>
      <c r="B1073" s="3" t="inlineStr">
        <is>
          <t>No</t>
        </is>
      </c>
      <c r="C1073" s="4" t="inlineStr">
        <is>
          <t>★★</t>
        </is>
      </c>
      <c r="D1073" s="2" t="inlineStr">
        <is>
          <t>ಧರ್ಮಾ ಜಲಾಶಯ ಯೋಜನೆ</t>
        </is>
      </c>
      <c r="E1073" s="2" t="inlineStr">
        <is>
          <t>Dharma Jalashaya Scheme</t>
        </is>
      </c>
      <c r="F1073" s="2" t="inlineStr">
        <is>
          <t>The citizen requested the repair of a canal near the Dharmashala reservoir, which is part of the Dharma Jalashaya Scheme.</t>
        </is>
      </c>
      <c r="G1073" s="2" t="inlineStr">
        <is>
          <t>A proposal has been prepared to secure funding for the repair of the canal, but the work has not yet started.</t>
        </is>
      </c>
      <c r="H1073" s="2" t="inlineStr">
        <is>
          <t>ಕಾಲುವೆ ದುರಸ್ತಿ ಕಾಮಗಾರಿಗೆ ರೇಖಾ ಅಂದಾಜು ಪತ್ರಿಕೆಯನ್ನು ತಯಾರಿಸಿ ಅನುದಾನವನ್ನು ದೊರಕಿಸಿಕೊಡಲು ಕೋರಿ ಪ್ರಸ್ತಾವನೆಯನ್ನು ಸಲ್ಲಿಸಲಾಗುವುದು.</t>
        </is>
      </c>
      <c r="I1073" s="2" t="inlineStr">
        <is>
          <t>A proposal will be submitted to prepare a detailed estimate and secure funding for the canal repair work.</t>
        </is>
      </c>
      <c r="J1073" s="2" t="inlineStr">
        <is>
          <t>Atr and Citizen Observation_Mandar</t>
        </is>
      </c>
    </row>
    <row r="1074">
      <c r="A1074" s="2" t="n">
        <v>381297</v>
      </c>
      <c r="B1074" s="3" t="inlineStr">
        <is>
          <t>No</t>
        </is>
      </c>
      <c r="C1074" s="4" t="inlineStr">
        <is>
          <t>★★</t>
        </is>
      </c>
      <c r="D1074" s="2" t="inlineStr">
        <is>
          <t>ವಸತಿ ಯೋಜನೆ</t>
        </is>
      </c>
      <c r="E1074" s="2" t="inlineStr">
        <is>
          <t>Housing Scheme</t>
        </is>
      </c>
      <c r="F1074" s="2" t="inlineStr">
        <is>
          <t>The citizen reported unauthorized construction on a government-owned plot in their village and requested the authorities to stop the illegal construction and take action against the individuals involved.</t>
        </is>
      </c>
      <c r="G1074" s="2" t="inlineStr">
        <is>
          <t>The authorities have scheduled a hearing on the matter and informed the involved parties to appear with documents on the specified date.</t>
        </is>
      </c>
      <c r="H1074" s="2" t="inlineStr">
        <is>
          <t>ಸದರಿ ದಿನಾಂಕದಂದು ಪ್ರಕರಣಕ್ಕೆ ಸಂಬಂಧಿಸಿದ ದಾಖಲಾತಿಗಳೊಂದಿಗೆ ಖುದ್ದು ಹಾಜರಾಗಲು ತಿಳಿಸಿದೆ.</t>
        </is>
      </c>
      <c r="I1074" s="2" t="inlineStr">
        <is>
          <t>It has been informed that the concerned parties should appear in person with the relevant documents on the mentioned date.</t>
        </is>
      </c>
      <c r="J1074" s="2" t="inlineStr">
        <is>
          <t>Atr and Citizen Observation_Mandar</t>
        </is>
      </c>
    </row>
    <row r="1075">
      <c r="A1075" s="2" t="n">
        <v>381299</v>
      </c>
      <c r="B1075" s="3" t="inlineStr">
        <is>
          <t>No</t>
        </is>
      </c>
      <c r="C1075" s="4" t="inlineStr">
        <is>
          <t>★</t>
        </is>
      </c>
      <c r="D1075" s="2" t="inlineStr">
        <is>
          <t>ವಾಣಿಜ್ಯ ಲೈಸೆನ್ಸ್</t>
        </is>
      </c>
      <c r="E1075" s="2" t="inlineStr">
        <is>
          <t>Commercial License</t>
        </is>
      </c>
      <c r="F1075" s="2" t="inlineStr">
        <is>
          <t>The citizen applied for a general license through the Public Grievance Redressal System (PGRS) under the Prajasena Sanghatha (People's Movement) meeting.</t>
        </is>
      </c>
      <c r="G1075" s="2" t="inlineStr">
        <is>
          <t>The complaint was closed as the citizen was already issued a commercial license under the name 'Amrit Bhuvan Tech'.</t>
        </is>
      </c>
      <c r="H1075" s="2" t="inlineStr">
        <is>
          <t>ಸದರಿ ಐಪಿಜಿಆರ್‌ಎಸ್ ಅರ್ಜಿಯನ್ನು ಮುಕ್ತಾಯಗೊಳಿಸಲು ತಮ್ಮಲ್ಲಿ ಕೋರಿದೆ.</t>
        </is>
      </c>
      <c r="I1075" s="2" t="inlineStr">
        <is>
          <t>I request that the said IPGRS complaint be closed.</t>
        </is>
      </c>
      <c r="J1075" s="2" t="inlineStr">
        <is>
          <t>Atr and Citizen Observation_Mandar</t>
        </is>
      </c>
    </row>
    <row r="1076">
      <c r="A1076" s="2" t="n">
        <v>381301</v>
      </c>
      <c r="B1076" s="3" t="inlineStr">
        <is>
          <t>No</t>
        </is>
      </c>
      <c r="C1076" s="4" t="inlineStr">
        <is>
          <t>★★</t>
        </is>
      </c>
      <c r="D1076" s="2" t="inlineStr">
        <is>
          <t>ವಸತಿ ಯೋಜನೆ</t>
        </is>
      </c>
      <c r="E1076" s="2" t="inlineStr">
        <is>
          <t>Housing Scheme</t>
        </is>
      </c>
      <c r="F1076" s="2" t="inlineStr">
        <is>
          <t>The citizen applied for the registration of land (1-38 ಎ/ಗುಂಟೆ) under the housing scheme in the village of Mailyanayakanahalli, Kasaba Hobli, Channapattan Taluk.</t>
        </is>
      </c>
      <c r="G1076" s="2" t="inlineStr">
        <is>
          <t>The office has received a report from the Revenue Inspector and will take action in accordance with the rules.</t>
        </is>
      </c>
      <c r="H1076" s="2" t="inlineStr">
        <is>
          <t>ನೀವು ಮನವಿಯಲ್ಲಿ ಕೋರಿರುವಂತೆ ಹಾಗೂ ರಾಜಸ್ವ ನಿರೀಕ್ಷಕರು, ಕಸಬಾ ಹೋಬಳಿ ರವರ ವರದಿಯಂತೆ ಚನ್ನಪಟ್ಟಣ ತಾಲ್ಲೂಕು, ಕಸಬಾ ಹೋಬಳಿ, ಮೈಲನಾಯಕನಹಳ್ಳಿ, ಗ್ರಾಮದ ಗ್ರಾಮದ ಸ.ನಂ.130 ರಲ್ಲಿ 1-38 ಎ/ಗುಂಟೆ ಜಮೀನಿನ ವಿಚಾರದ ಕುರಿತು ರಾಜಸ್ವ ನಿರೀಕ್ಷಕರವರಿಂದ ವರದಿ ಬಂದಿದ್ದು, ನಿಯಮಾನುಸಾರ ಪರಿಶೀಲಿಸಿ ಕ್ರಮವಹಿಸಲಾಗುವುದು ಎಂದು ತಿಳಿಯಪಡಿಸಿದೆ.</t>
        </is>
      </c>
      <c r="I1076" s="2" t="inlineStr">
        <is>
          <t>You have requested that, as per the report submitted by the Revenue Inspector and the Kasaba Hobli, in the Channapattna Taluk, Kasaba Hobli, Milanayakanahalli village, Grama Sabha No. 130, regarding the land measuring 1-38 a/ground, a report has been received from the Revenue Inspector, and it is informed that action will be taken later in accordance with the rules.</t>
        </is>
      </c>
      <c r="J1076" s="2" t="inlineStr">
        <is>
          <t>Atr and Citizen Observation_Mandar</t>
        </is>
      </c>
    </row>
    <row r="1077">
      <c r="A1077" s="2" t="n">
        <v>381306</v>
      </c>
      <c r="B1077" s="3" t="inlineStr">
        <is>
          <t>No</t>
        </is>
      </c>
      <c r="C1077" s="4" t="inlineStr">
        <is>
          <t>★★</t>
        </is>
      </c>
      <c r="D1077" s="2" t="inlineStr">
        <is>
          <t>ಆಶ್ರಯ ಯೋಜನೆ (ಮುಖ್ಯಮಂತ್ರಿಗಳ ನಿವೇಶನ ಯೋಜನೆ)</t>
        </is>
      </c>
      <c r="E1077" s="2" t="inlineStr">
        <is>
          <t>Shelter Scheme (Chief Minister's Housing Scheme)</t>
        </is>
      </c>
      <c r="F1077" s="2" t="inlineStr">
        <is>
          <t>The citizen, Lakshmi Bai, requested the sanctioning of a house or plot under a housing scheme as she is homeless and belongs to a SC family.</t>
        </is>
      </c>
      <c r="G1077" s="2" t="inlineStr">
        <is>
          <t>The office has directed to update the information on the corporation's website by 30.09.2026.</t>
        </is>
      </c>
      <c r="H1077" s="2" t="inlineStr">
        <is>
          <t>ದಿನಾಂಕ:30.09.2026ರದೊಳಗಾಗಿ (Update) ಮಾಡಲು ಸೂಚಿಸಿದೆ.</t>
        </is>
      </c>
      <c r="I1077" s="2" t="inlineStr">
        <is>
          <t>It has been directed to update the information on the corporation's website by 30.09.2026.</t>
        </is>
      </c>
      <c r="J1077" s="2" t="inlineStr">
        <is>
          <t>Atr and Citizen Observation_Mandar</t>
        </is>
      </c>
    </row>
    <row r="1078">
      <c r="A1078" s="2" t="n">
        <v>381307</v>
      </c>
      <c r="B1078" s="3" t="inlineStr">
        <is>
          <t>No</t>
        </is>
      </c>
      <c r="C1078" s="4" t="inlineStr">
        <is>
          <t>★★</t>
        </is>
      </c>
      <c r="D1078" s="2" t="inlineStr">
        <is>
          <t>ವಸತಿ ಯೋಜನೆ</t>
        </is>
      </c>
      <c r="E1078" s="2" t="inlineStr">
        <is>
          <t>Housing Scheme</t>
        </is>
      </c>
      <c r="F1078" s="2" t="inlineStr">
        <is>
          <t>The citizen applied for housing assistance under the housing scheme.</t>
        </is>
      </c>
      <c r="G1078" s="2" t="inlineStr">
        <is>
          <t>The application has been registered and will be considered for housing allocation in the next round after being presented before the housing committee.</t>
        </is>
      </c>
      <c r="H1078" s="2" t="inlineStr">
        <is>
          <t>ನಿಯಾಮಾನುಸಾರ ಆಶ್ರಯ ಸಭೆಯಲ್ಲಿ ಮಂಡಿಸಿ ಮುಂದಿನ ಶ್ರೇಣಿಯಲ್ಲಿ ನಿವೇಶನ ಹಂಚಿಕೆ ಮಾಡಲು ಕ್ರಮ ಕೈಗೊಳ್ಳಲಾಗುವುದು</t>
        </is>
      </c>
      <c r="I1078" s="2" t="inlineStr">
        <is>
          <t>Action will be taken in accordance with the rules by presenting it before the housing committee and allocating housing in the next round.</t>
        </is>
      </c>
      <c r="J1078" s="2" t="inlineStr">
        <is>
          <t>Atr and Citizen Observation_Mandar</t>
        </is>
      </c>
    </row>
    <row r="1079">
      <c r="A1079" s="2" t="n">
        <v>381309</v>
      </c>
      <c r="B1079" s="3" t="inlineStr">
        <is>
          <t>No</t>
        </is>
      </c>
      <c r="C1079" s="4" t="inlineStr">
        <is>
          <t>★★</t>
        </is>
      </c>
      <c r="D1079" s="2" t="inlineStr">
        <is>
          <t>ಚಮೀನು ಸಾಗುವಳ ಪತ್ರದ ನಕಿಲನ್ನು ಕೀರ್ತಿಚಿಹ್ನೆ</t>
        </is>
      </c>
      <c r="E1079" s="2" t="inlineStr">
        <is>
          <t>Copy of the Chamine Saguvala Letter with Seal</t>
        </is>
      </c>
      <c r="F1079" s="2" t="inlineStr">
        <is>
          <t>The citizen is requesting a copy of the land record (saguvala) with a seal for a plot in Kallpitanahalli, number 225, which has not been provided despite multiple follow-ups.</t>
        </is>
      </c>
      <c r="G1079" s="2" t="inlineStr">
        <is>
          <t>The office has not received the required documents and has not taken any further action.</t>
        </is>
      </c>
      <c r="H1079" s="2" t="inlineStr">
        <is>
          <t>ಅರ್ಜಿ ಲಗತ್ತಿಸಿರುವುದಿಲ್ಲ.</t>
        </is>
      </c>
      <c r="I1079" s="2" t="inlineStr">
        <is>
          <t>The application has not been attached.</t>
        </is>
      </c>
      <c r="J1079" s="2" t="inlineStr">
        <is>
          <t>Atr and Citizen Observation_Mandar</t>
        </is>
      </c>
    </row>
    <row r="1080">
      <c r="A1080" s="2" t="n">
        <v>381311</v>
      </c>
      <c r="B1080" s="3" t="inlineStr">
        <is>
          <t>No</t>
        </is>
      </c>
      <c r="C1080" s="4" t="inlineStr">
        <is>
          <t>★★</t>
        </is>
      </c>
      <c r="D1080" s="2" t="inlineStr">
        <is>
          <t>ಇಂದಿರಾ ಗಾಂಧಿ ರಾಷ್ಟ್ರೀಯ ವೃದ್ಧಾಪ್ಯ ಪಿಂಚಣಿ ಯೋಜನೆ</t>
        </is>
      </c>
      <c r="E1080" s="2" t="inlineStr">
        <is>
          <t>Indira Gandhi National Old Age Pension Scheme</t>
        </is>
      </c>
      <c r="F1080" s="2" t="inlineStr">
        <is>
          <t>The citizen requested the restoration of their pension under the Indira Gandhi National Old Age Pension Scheme, which had been suspended.</t>
        </is>
      </c>
      <c r="G1080" s="2" t="inlineStr">
        <is>
          <t>The citizen's suspended pension under the Indira Gandhi National Old Age Pension Scheme will be restarted on 05-09-2026.</t>
        </is>
      </c>
      <c r="H108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080" s="2" t="inlineStr">
        <is>
          <t>Because the pension had been temporarily suspended, it will be restarted on 05-09-2026 at the Public Service Committee, as informed to the citizen.</t>
        </is>
      </c>
      <c r="J1080" s="2" t="inlineStr">
        <is>
          <t>Atr and Citizen Observation_Mandar</t>
        </is>
      </c>
    </row>
    <row r="1081">
      <c r="A1081" s="2" t="n">
        <v>381317</v>
      </c>
      <c r="B1081" s="3" t="inlineStr">
        <is>
          <t>No</t>
        </is>
      </c>
      <c r="C1081" s="4" t="inlineStr">
        <is>
          <t>★★</t>
        </is>
      </c>
      <c r="D1081" s="2" t="inlineStr">
        <is>
          <t>ಸಂಧ್ಯಾ ಸುರಕ್ಷಾ ಪಿಂಚಣಿ ಯೋಜನೆ</t>
        </is>
      </c>
      <c r="E1081" s="2" t="inlineStr">
        <is>
          <t>Sandhya Suraksha Pension Scheme (old-age pension)</t>
        </is>
      </c>
      <c r="F1081" s="2" t="inlineStr">
        <is>
          <t>The citizen, Venkatumma, requested the resumption of her pension under the Sandhya Suraksha Pension Scheme, which had been suspended.</t>
        </is>
      </c>
      <c r="G1081" s="2" t="inlineStr">
        <is>
          <t>The citizen's suspended pension under the Sandhya Suraksha Pension Scheme will be restarted on 05-09-2026.</t>
        </is>
      </c>
      <c r="H108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081" s="2" t="inlineStr">
        <is>
          <t>Because the pension had been temporarily suspended, it will be restarted on 05-09-2026 at the People's Service Association meeting, as informed to you.</t>
        </is>
      </c>
      <c r="J1081" s="2" t="inlineStr">
        <is>
          <t>Atr and Citizen Observation_Mandar</t>
        </is>
      </c>
    </row>
    <row r="1082">
      <c r="A1082" s="2" t="n">
        <v>381315</v>
      </c>
      <c r="B1082" s="3" t="inlineStr">
        <is>
          <t>No</t>
        </is>
      </c>
      <c r="C1082" s="4" t="inlineStr">
        <is>
          <t>★</t>
        </is>
      </c>
      <c r="D1082" s="2" t="inlineStr">
        <is>
          <t>ವಸತಿ ಯೋಜನೆ</t>
        </is>
      </c>
      <c r="E1082" s="2" t="inlineStr">
        <is>
          <t>Housing Scheme</t>
        </is>
      </c>
      <c r="F1082" s="2" t="inlineStr">
        <is>
          <t>The citizen applied for housing under the Housing Scheme, specifically for a house or site allocation.</t>
        </is>
      </c>
      <c r="G1082" s="2" t="inlineStr">
        <is>
          <t>The office informed the citizen that they need to apply online after the publicity of the housing scheme and that further action will be taken after reviewing the application.</t>
        </is>
      </c>
      <c r="H108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082"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c r="J1082" s="2" t="inlineStr">
        <is>
          <t>Atr and Citizen Observation_Mandar</t>
        </is>
      </c>
    </row>
    <row r="1083">
      <c r="A1083" s="2" t="n">
        <v>381319</v>
      </c>
      <c r="B1083" s="3" t="inlineStr">
        <is>
          <t>No</t>
        </is>
      </c>
      <c r="C1083" s="4" t="inlineStr">
        <is>
          <t>★★</t>
        </is>
      </c>
      <c r="D1083" s="2" t="inlineStr">
        <is>
          <t>ರಸ್ತೆ ಅಭಿವೃದ್ಧಿ</t>
        </is>
      </c>
      <c r="E1083" s="2" t="inlineStr">
        <is>
          <t>Road Development Scheme</t>
        </is>
      </c>
      <c r="F1083" s="2" t="inlineStr">
        <is>
          <t>The citizen applied for road development in their area through the Public Service Campaign Meeting.</t>
        </is>
      </c>
      <c r="G1083" s="2" t="inlineStr">
        <is>
          <t>The office will take action to carry out the road development work after preparing an estimate and based on the availability of funds.</t>
        </is>
      </c>
      <c r="H1083" s="2" t="inlineStr">
        <is>
          <t>ಸದರ ತಮ್ಮ ಅರ್ಜಿಯನ್ನು ಪರಿಶೀಲಿಸಲಾಗಿ ರಸ್ತೆ ಅಭಿವೃದ್ಧಿ ಮಾಡಲು ಅಂದಾಜು ಪತ್ರಿಕೆ ತಯಾರಿಸಿ ಅನುದಾನ ಲಭ್ಯತೆಗೆ ಅನುಗುಣವಾಗಿ ಕಾಮಗಾರಿ ಕೈಗೊಳ್ಳಲು ನಿಯಮಾನುಸಾರ ಕ್ರಮ ವಹಿಸಲಾಗುವುದು.</t>
        </is>
      </c>
      <c r="I1083" s="2" t="inlineStr">
        <is>
          <t>The application has been reviewed, and action will be taken in accordance with the availability of funds to carry out the road development work as per the estimate.</t>
        </is>
      </c>
      <c r="J1083" s="2" t="inlineStr">
        <is>
          <t>Atr and Citizen Observation_Mandar</t>
        </is>
      </c>
    </row>
    <row r="1084">
      <c r="A1084" s="2" t="n">
        <v>381320</v>
      </c>
      <c r="B1084" s="3" t="inlineStr">
        <is>
          <t>No</t>
        </is>
      </c>
      <c r="C1084" s="4" t="inlineStr">
        <is>
          <t>★★</t>
        </is>
      </c>
      <c r="D1084" s="2" t="inlineStr">
        <is>
          <t>ವಸತಿ ಯೋಜನೆ</t>
        </is>
      </c>
      <c r="E1084" s="2" t="inlineStr">
        <is>
          <t>Housing Scheme</t>
        </is>
      </c>
      <c r="F1084" s="2" t="inlineStr">
        <is>
          <t>The citizen, Kalappa, requested the issuance of property forms (nammuna 9, 11A, and 11B) for property number 871/213, along with details of measurements and survey reports.</t>
        </is>
      </c>
      <c r="G1084" s="2" t="inlineStr">
        <is>
          <t>The office has received the application and will take further action in accordance with the rules, but no specific action has been taken yet.</t>
        </is>
      </c>
      <c r="H1084" s="2" t="inlineStr">
        <is>
          <t>ಸದ್ರಿ ಅರ್ಜಿದಾರರಿಂದ ನೇರವಾಗಿ ಅರ್ಜಿ ಪಡೆದು ದಾಖಲಾತಿಗಳನ್ನು ಪರಿಶೀಲಿಸಿ ನಿಯಮಾನುಸಾರ ಇದ್ದಲ್ಲಿ ಮುಂದಿನ ಕ್ರಮ ವಹಿಸಲಾಗುವುದೆಂದು ತಿಳಿಸುತ್ತಾ ಸದರಿದೂರನ್ನು ಮುಕ್ತಾಯಗೊಳಿಸಲು ಕೋರಲಾಗಿದೆ.</t>
        </is>
      </c>
      <c r="I1084" s="2" t="inlineStr">
        <is>
          <t>After directly receiving the application from the applicant and verifying the documents, it has been informed that further action will be taken in accordance with the rules, and the complaint is being closed.</t>
        </is>
      </c>
      <c r="J1084" s="2" t="inlineStr">
        <is>
          <t>Atr and Citizen Observation_Mandar</t>
        </is>
      </c>
    </row>
    <row r="1085">
      <c r="A1085" s="2" t="n">
        <v>381322</v>
      </c>
      <c r="B1085" s="3" t="inlineStr">
        <is>
          <t>No</t>
        </is>
      </c>
      <c r="C1085" s="4" t="inlineStr">
        <is>
          <t>★</t>
        </is>
      </c>
      <c r="D1085" s="2" t="inlineStr">
        <is>
          <t>ವಸತಿ ಯೋಜನೆ</t>
        </is>
      </c>
      <c r="E1085" s="2" t="inlineStr">
        <is>
          <t>Housing Scheme</t>
        </is>
      </c>
      <c r="F1085" s="2" t="inlineStr">
        <is>
          <t>The citizen applied for housing scheme (site/house allotment) under the Public Grievance Redressal System.</t>
        </is>
      </c>
      <c r="G1085" s="2" t="inlineStr">
        <is>
          <t>The housing scheme application has not been sanctioned yet. Action will be taken after the government fixes a target and the application is presented before the Gram Sabha.</t>
        </is>
      </c>
      <c r="H10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85" s="2" t="inlineStr">
        <is>
          <t>At present, the government has not sanctioned a target under the housing scheme. After the government fixes a target, the application will be presented before the Gram Sabha and action will be taken as per the rules.</t>
        </is>
      </c>
      <c r="J1085" s="2" t="inlineStr">
        <is>
          <t>Atr and Citizen Observation_Mandar</t>
        </is>
      </c>
    </row>
    <row r="1086">
      <c r="A1086" s="2" t="n">
        <v>381324</v>
      </c>
      <c r="B1086" s="3" t="inlineStr">
        <is>
          <t>No</t>
        </is>
      </c>
      <c r="C1086" s="4" t="inlineStr">
        <is>
          <t>★</t>
        </is>
      </c>
      <c r="D1086" s="2" t="inlineStr">
        <is>
          <t>ಅಂಗವಿಕಲರ ಮಾಸಾಶನ ಯೋಜನೆ</t>
        </is>
      </c>
      <c r="E1086" s="2" t="inlineStr">
        <is>
          <t>Disability Pension Scheme</t>
        </is>
      </c>
      <c r="F1086" s="2" t="inlineStr">
        <is>
          <t>The citizen applied for a disability pension and other pension schemes.</t>
        </is>
      </c>
      <c r="G1086" s="2" t="inlineStr">
        <is>
          <t>The application was disposed of as no housing or residential facilities could be provided at the current stage.</t>
        </is>
      </c>
      <c r="H1086" s="2" t="inlineStr">
        <is>
          <t>ಪ್ರಸ್ತುತ ಹಂತದಲ್ಲಿ ನಿವೇಶನ ಅಥವಾ ವಸತಿ ಸೌಲಭ್ಯ ಒದಗಿಸಲು ಸಾಧ್ಯವಾಗದಿರುವುದರಿಂದ ಈ ಅರ್ಜಿಯನ್ನು ವಿಲೇವಾರಿ (Dispose) ಮಾಡಲಾಗಿದೆ.</t>
        </is>
      </c>
      <c r="I1086" s="2" t="inlineStr">
        <is>
          <t>Since it is not possible to provide housing or residential facilities at this stage, this application has been disposed of.</t>
        </is>
      </c>
      <c r="J1086" s="2" t="inlineStr">
        <is>
          <t>Atr and Citizen Observation_Mandar</t>
        </is>
      </c>
    </row>
    <row r="1087">
      <c r="A1087" s="2" t="n">
        <v>381325</v>
      </c>
      <c r="B1087" s="3" t="inlineStr">
        <is>
          <t>No</t>
        </is>
      </c>
      <c r="C1087" s="4" t="inlineStr">
        <is>
          <t>★★</t>
        </is>
      </c>
      <c r="D1087" s="2" t="inlineStr">
        <is>
          <t>ವಸತಿ ಯೋಜನೆ</t>
        </is>
      </c>
      <c r="E1087" s="2" t="inlineStr">
        <is>
          <t>Housing Scheme</t>
        </is>
      </c>
      <c r="F1087" s="2" t="inlineStr">
        <is>
          <t>The citizen has raised a complaint about the lack of housing allocation for poor families in Kattemallavadhi Gram Panchayat, despite the completion of the housing identification process.</t>
        </is>
      </c>
      <c r="G1087" s="2" t="inlineStr">
        <is>
          <t>The application was reviewed, and the concerned officials were notified.</t>
        </is>
      </c>
      <c r="H1087" s="2" t="inlineStr">
        <is>
          <t>ಅರ್ಜಿಯನ್ನು ಪರಿಶೀಲಿಸಲಾಗಿದೆ ಮತ್ತು ಸಂಬಂಧಿತ ಅಧಿಕಾರಿಗಳಿಗೆ ಸೂಚನೆ ನೀಡಲಾಗಿದೆ.</t>
        </is>
      </c>
      <c r="I1087" s="2" t="inlineStr">
        <is>
          <t>The application has been reviewed and a notice has been given to the concerned officials.</t>
        </is>
      </c>
      <c r="J1087" s="2" t="inlineStr">
        <is>
          <t>Atr and Citizen Observation_Mandar</t>
        </is>
      </c>
    </row>
    <row r="1088">
      <c r="A1088" s="2" t="n">
        <v>381326</v>
      </c>
      <c r="B1088" s="3" t="inlineStr">
        <is>
          <t>No</t>
        </is>
      </c>
      <c r="C1088" s="4" t="inlineStr">
        <is>
          <t>★★</t>
        </is>
      </c>
      <c r="D1088" s="2" t="inlineStr">
        <is>
          <t>ಪೋಡಿ ದಾಖಲೆ</t>
        </is>
      </c>
      <c r="E1088" s="2" t="inlineStr">
        <is>
          <t>Land Mutation Documents</t>
        </is>
      </c>
      <c r="F1088" s="2" t="inlineStr">
        <is>
          <t>The citizen applied for land mutation documents for plot number 24/*1 in Putgamari village.</t>
        </is>
      </c>
      <c r="G1088" s="2" t="inlineStr">
        <is>
          <t>The office informed the citizen that the land mutation has already been completed and that they can apply for a copy of the documents by paying the prescribed fee.</t>
        </is>
      </c>
      <c r="H1088" s="2" t="inlineStr">
        <is>
          <t>ಪುಟಗಮರಿ ಗ್ರಾಮದ ಸ.ನಂ 24/*1 ರಲ್ಲಿ ಈಗಾಗಲೇ ಪೋಡಿಯಾಗಿದ್ದು ನೀವು ಈ ಕಛೇರಿಯ ಅಭಿಲೇಖಾಲಯಕ್ಕೆ ನಕಲು ಅರ್ಜಿ ಸಲ್ಲಿಸಿ ನಿಗದಿತ ನಕಲು ಶುಲ್ಕ,ಭರಣ ಮಾಡಿ ಪೋಡಿ ದಾಖಲೆಗಳನ್ನು ಪಡೆಯಬಹುದು ಎಂದು ತಿಳಿಯಪಡಿಸಲಾಗಿದೆ.</t>
        </is>
      </c>
      <c r="I1088" s="2" t="inlineStr">
        <is>
          <t>It is already mutated, and you can apply for a copy at this office's records department by paying the prescribed copy fee to obtain the mutation documents.</t>
        </is>
      </c>
      <c r="J1088" s="2" t="inlineStr">
        <is>
          <t>Atr and Citizen Observation_Mandar</t>
        </is>
      </c>
    </row>
    <row r="1089">
      <c r="A1089" s="2" t="n">
        <v>381328</v>
      </c>
      <c r="B1089" s="3" t="inlineStr">
        <is>
          <t>No</t>
        </is>
      </c>
      <c r="C1089" s="4" t="inlineStr">
        <is>
          <t>★★</t>
        </is>
      </c>
      <c r="D1089" s="2" t="inlineStr">
        <is>
          <t>ರಸ್ತೆಗೆ ಅಡ್ಡಲಾಗಿರುವ ಮನೆಯನ್ನು ತೆರವುಗೊಳಿಸುವ ಬಗ್ಗೆ</t>
        </is>
      </c>
      <c r="E1089" s="2" t="inlineStr">
        <is>
          <t>Regarding the removal of a house built across the road</t>
        </is>
      </c>
      <c r="F1089" s="2" t="inlineStr">
        <is>
          <t>The citizen requested the removal of a house that was built across a road in Hassan, Karnataka.</t>
        </is>
      </c>
      <c r="G1089" s="2" t="inlineStr">
        <is>
          <t>The office instructed to take legal action and report back to the office after informing the applicant directly.</t>
        </is>
      </c>
      <c r="H1089" s="2" t="inlineStr">
        <is>
          <t>ಆದ್ದರಿಂದ ಈ ಬಗ್ಗೆ ಪರಿಶೀಲಿಸಿ ಕಾನೂನು ರೀತ್ಯಾ ಇಂದೇ ಕ್ರಮ ವಹಿಸಿ ಕೈಗೊಂಡ ಕ್ರಮದ ಬಗ್ಗೆ ಅರ್ಜಿದಾರರಿಗೆ ನೇರವಾಗಿ ಮಾಹಿತಿ ನೀಡಿ, ಈ ಕಛೇರಿಗೆ ವರದಿ ಸಲ್ಲಿಸುವಂತೆ ಸೂಚಿಸಿದೆ.</t>
        </is>
      </c>
      <c r="I1089" s="2" t="inlineStr">
        <is>
          <t>Therefore, after examining this matter, the action taken in accordance with the law should be informed directly to the applicant, and a report should be submitted to this office.</t>
        </is>
      </c>
      <c r="J1089" s="2" t="inlineStr">
        <is>
          <t>Atr and Citizen Observation_Mandar</t>
        </is>
      </c>
    </row>
    <row r="1090">
      <c r="A1090" s="2" t="n">
        <v>381329</v>
      </c>
      <c r="B1090" s="3" t="inlineStr">
        <is>
          <t>No</t>
        </is>
      </c>
      <c r="C1090" s="4" t="inlineStr">
        <is>
          <t>★</t>
        </is>
      </c>
      <c r="D1090" s="2" t="inlineStr">
        <is>
          <t>ವಿಧವಾ ವೇತನ ಯೋಜನೆ</t>
        </is>
      </c>
      <c r="E1090" s="2" t="inlineStr">
        <is>
          <t>Widow Pension Scheme</t>
        </is>
      </c>
      <c r="F1090" s="2" t="inlineStr">
        <is>
          <t>The citizen applied for a pension under the Widow Pension Scheme, stating that their pension had been suspended.</t>
        </is>
      </c>
      <c r="G1090" s="2" t="inlineStr">
        <is>
          <t>The application was rejected as the citizen does not meet the eligibility criteria for the Widow Pension Scheme.</t>
        </is>
      </c>
      <c r="H1090" s="2" t="inlineStr">
        <is>
          <t>ತಮ್ಮ ಮಾನಾಶನವು ಸರಕಾರದ ಮಾನದಂಡಗಳನ್ವಯ 1) ನಿಗದಿತ ವಯಸ್ಸಾಗಿರುವುದಿಲ್ಲ 2) ಆದಾಯ ಮಿತಿ ಹೆಚ್ಚಿಗೆ ಇದೆ. III ಎಪಿಲ್‌ ಕಾರ್ಡ್ ಹೊಂದಿರುವ ಕಾರಣ 4) ಆದಾಯ ತೆರಿಗೆ ಹೊಂದಿರುವ ಕಾರಣ 5) UDID ಲಗತ್ತಿಸಿರುವುದಿಲ್ಲ 6) ಅಂಗವಿಕಲತೆ ಪ್ರಮಾಣ ಕಡಿಮೆ ಇರುವ ಕಾರಣ ಸ್ಥಗಿತಗೊಂಡಿದೆ ಎಂಬ ಅಂಶವನ್ನು ನಿಮಗೆ ತಿಳಿಸುತ್ತಾ ಹಿಂಬರಹ ನೀಡಿ ನಿಮ್ಮ ಅರ್ಜಿಯನ್ನು ಇದೆ ಹಂತದಲ್ಲಿ ವಿಲೇಗೊಳಿಸಿದೆ.</t>
        </is>
      </c>
      <c r="I1090" s="2" t="inlineStr">
        <is>
          <t>Your pension has been suspended because: 1) you are not of the prescribed age, 2) your income exceeds the limit, 3) you hold an EPIC card, 4) you have income tax, 5) you have not linked your UDID, and 6) your disability percentage is low. We have issued a reply letter and disposed of your application at this stage.</t>
        </is>
      </c>
      <c r="J1090" s="2" t="inlineStr">
        <is>
          <t>Atr and Citizen Observation_Mandar</t>
        </is>
      </c>
    </row>
    <row r="1091">
      <c r="A1091" s="2" t="n">
        <v>381333</v>
      </c>
      <c r="B1091" s="3" t="inlineStr">
        <is>
          <t>No</t>
        </is>
      </c>
      <c r="C1091" s="4" t="inlineStr">
        <is>
          <t>★</t>
        </is>
      </c>
      <c r="D1091" s="2" t="inlineStr">
        <is>
          <t>ನಿರ್ಮಾಣ ನಿಯಂತ್ರಣ / ಒತ್ತುವರಿ ನಿರ್ಮಾಣ ತಡೆಗಟ್ಟುವಿಕೆ</t>
        </is>
      </c>
      <c r="E1091" s="2" t="inlineStr">
        <is>
          <t>Construction Control / Prevention of Unauthorized Construction</t>
        </is>
      </c>
      <c r="F1091" s="2" t="inlineStr">
        <is>
          <t>The citizen reported unauthorized construction on their property and requested the authorities to inspect the site and remove the unauthorized structure.</t>
        </is>
      </c>
      <c r="G1091" s="2" t="inlineStr">
        <is>
          <t>The office will inspect the site and take necessary action to remove the unauthorized construction if found.</t>
        </is>
      </c>
      <c r="H1091" s="2" t="inlineStr">
        <is>
          <t>ಈ ಸಂಬಂಧ ಲೇಔಟ್ ಅನುಮೋದನೆ ನೀಡಿರುವ ಸಕ್ಷಮ ಪ್ರಾಧಿಕಾರವಾದ ಹಾಸನ ನಗರಾಭಿವೃದ್ಧಿ ಪ್ರಾಧಿಕಾರ ರವರೊಂದಿಗೆ ಸ್ಥಳ ಪರಿಶೀಲಿಸಿ, ಒತ್ತುವರಿ ಆಗಿರುವುದು ಕಂಡುಬಂದಲ್ಲಿ ತೆರವುಗೊಳಿಸಲು ಅಗತ್ಯ ಕ್ರಮವಹಿಸಲಾಗುವುದು ಎಂಬುದಾಗಿ ಈ ಮೂಲಕ ತಿಳಿಸಿದೆ.</t>
        </is>
      </c>
      <c r="I1091" s="2" t="inlineStr">
        <is>
          <t>In this regard, the competent authority, the Hassan Urban Development Authority, will inspect the site and take necessary action to remove the unauthorized construction if found.</t>
        </is>
      </c>
      <c r="J1091" s="2" t="inlineStr">
        <is>
          <t>Atr and Citizen Observation_Mandar</t>
        </is>
      </c>
    </row>
    <row r="1092">
      <c r="A1092" s="2" t="n">
        <v>381335</v>
      </c>
      <c r="B1092" s="3" t="inlineStr">
        <is>
          <t>No</t>
        </is>
      </c>
      <c r="C1092" s="4" t="inlineStr">
        <is>
          <t>★★</t>
        </is>
      </c>
      <c r="D1092" s="2" t="inlineStr">
        <is>
          <t>ಸಂಧ್ಯಾ ಸುರಕ್ಷಾ ಪಿಂಚಣಿ ಯೋಜನೆ</t>
        </is>
      </c>
      <c r="E1092" s="2" t="inlineStr">
        <is>
          <t>Sandhya Suraksha Pension Scheme (old-age pension)</t>
        </is>
      </c>
      <c r="F1092" s="2" t="inlineStr">
        <is>
          <t>The citizen, Shrimati Devendramma Kon Hanumantharaddi, requested the restoration of her Sandhya Suraksha Pension Scheme benefits, which had been suspended.</t>
        </is>
      </c>
      <c r="G1092" s="2" t="inlineStr">
        <is>
          <t>The office has not taken any action on the application and has advised the applicant to resubmit it with all required documents.</t>
        </is>
      </c>
      <c r="H1092" s="2" t="inlineStr">
        <is>
          <t>ಸದರಿ ಅರ್ಜಿದಾರರು / ಮೊತ್ತೊಮ್ಮೆ ಅಗತ್ಯ / ದಾಖಲೆಗಳೊಂದಿಗೆ ಪುನಃ / ಅರ್ಜಿಯನ್ನು ಸೂಚಿಸುತ್ತಾ / ತಮ್ಮ ಅರ್ಜಿಯನ್ನು ಇದೇ / ಹಂತದಲ್ಲಿ ವೀಲೆ / ಮಾಡಲಾಗಿದೆ.</t>
        </is>
      </c>
      <c r="I1092" s="2" t="inlineStr">
        <is>
          <t>The applicant is advised to resubmit the application with all required documents, and the application will be processed at this stage.</t>
        </is>
      </c>
      <c r="J1092" s="2" t="inlineStr">
        <is>
          <t>Atr and Citizen Observation_Mandar</t>
        </is>
      </c>
    </row>
    <row r="1093">
      <c r="A1093" s="2" t="n">
        <v>381336</v>
      </c>
      <c r="B1093" s="3" t="inlineStr">
        <is>
          <t>No</t>
        </is>
      </c>
      <c r="C1093" s="4" t="inlineStr">
        <is>
          <t>★</t>
        </is>
      </c>
      <c r="D1093" s="2" t="inlineStr">
        <is>
          <t>ವಸತಿ ಯೋಜನೆ</t>
        </is>
      </c>
      <c r="E1093" s="2" t="inlineStr">
        <is>
          <t>Housing Scheme</t>
        </is>
      </c>
      <c r="F1093" s="2" t="inlineStr">
        <is>
          <t>The citizen applied for housing scheme (site/house allotment) under the Public Grievance Redressal System.</t>
        </is>
      </c>
      <c r="G1093" s="2" t="inlineStr">
        <is>
          <t>The housing scheme application has not been sanctioned yet. Action will be taken after the government fixes a target and the application is placed before the Grama Sabha.</t>
        </is>
      </c>
      <c r="H10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93" s="2" t="inlineStr">
        <is>
          <t>At present, the government has not sanctioned the housing scheme. After the government fixes a target, the application will be placed before the Grama Sabha and action will be taken as per the rules.</t>
        </is>
      </c>
      <c r="J1093" s="2" t="inlineStr">
        <is>
          <t>Atr and Citizen Observation_Mandar</t>
        </is>
      </c>
    </row>
    <row r="1094">
      <c r="A1094" s="2" t="n">
        <v>381338</v>
      </c>
      <c r="B1094" s="3" t="inlineStr">
        <is>
          <t>No</t>
        </is>
      </c>
      <c r="C1094" s="4" t="inlineStr">
        <is>
          <t>★★</t>
        </is>
      </c>
      <c r="D1094" s="2" t="inlineStr">
        <is>
          <t>ವಸತಿ ಯೋಜನೆ</t>
        </is>
      </c>
      <c r="E1094" s="2" t="inlineStr">
        <is>
          <t>Housing Scheme</t>
        </is>
      </c>
      <c r="F1094" s="2" t="inlineStr">
        <is>
          <t>The citizen applied for a housing scheme, stating they are homeless or without a house.</t>
        </is>
      </c>
      <c r="G1094" s="2" t="inlineStr">
        <is>
          <t>The office requested the citizen to submit necessary documents to proceed with the housing scheme application.</t>
        </is>
      </c>
      <c r="H1094"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094" s="2" t="inlineStr">
        <is>
          <t>Therefore, if you submit the required documents such as 1) Ration card copy, 2) Aadhaar card copy, 3) Caste certificate copy, 4) Income certificate copy, 5) Bank passbook copy, ... then, if your eligibility is confirmed, your name will be added to the list of homeless/housing-less individuals under the housing scheme.</t>
        </is>
      </c>
      <c r="J1094" s="2" t="inlineStr">
        <is>
          <t>Atr and Citizen Observation_Mandar</t>
        </is>
      </c>
    </row>
    <row r="1095">
      <c r="A1095" s="2" t="n">
        <v>381339</v>
      </c>
      <c r="B1095" s="3" t="inlineStr">
        <is>
          <t>No</t>
        </is>
      </c>
      <c r="C1095" s="4" t="inlineStr">
        <is>
          <t>★</t>
        </is>
      </c>
      <c r="D1095" s="2" t="inlineStr">
        <is>
          <t>ಇತರೆ</t>
        </is>
      </c>
      <c r="E1095" s="2" t="inlineStr">
        <is>
          <t>Other</t>
        </is>
      </c>
      <c r="F1095" s="2" t="inlineStr">
        <is>
          <t>The citizen submitted an application for government schemes, specifically mentioning a pension scheme, but no specific scheme was ticked. The application includes a handwritten 'ಇತರೆ' (Other) line, indicating a request for unspecified services.</t>
        </is>
      </c>
      <c r="G1095" s="2" t="inlineStr">
        <is>
          <t>The office has not taken any action on the request and is relying on the citizen's letter to determine the specific scheme or service requested.</t>
        </is>
      </c>
      <c r="H1095" s="2" t="inlineStr">
        <is>
          <t>No ticked form option was detected; rely on the citizen's letter.</t>
        </is>
      </c>
      <c r="I1095" s="2" t="inlineStr">
        <is>
          <t>No ticked form option was detected; rely on the citizen's letter.</t>
        </is>
      </c>
      <c r="J1095" s="2" t="inlineStr">
        <is>
          <t>Atr and Citizen Observation_Mandar</t>
        </is>
      </c>
    </row>
    <row r="1096">
      <c r="A1096" s="2" t="n">
        <v>381340</v>
      </c>
      <c r="B1096" s="3" t="inlineStr">
        <is>
          <t>No</t>
        </is>
      </c>
      <c r="C1096" s="4" t="inlineStr">
        <is>
          <t>★</t>
        </is>
      </c>
      <c r="D1096" s="2" t="inlineStr">
        <is>
          <t>ವಸತಿ ಯೋಜನೆ</t>
        </is>
      </c>
      <c r="E1096" s="2" t="inlineStr">
        <is>
          <t>Housing Scheme</t>
        </is>
      </c>
      <c r="F1096" s="2" t="inlineStr">
        <is>
          <t>The citizen requested a housing certificate (ನಿವೇಶನ) under the 94ಸಿ (94C) provision for a house built on 483 square feet of land in Bidare Agrahara village, Bengaluru East.</t>
        </is>
      </c>
      <c r="G1096" s="2" t="inlineStr">
        <is>
          <t>The application for a housing certificate was disposed of, and no further action was taken.</t>
        </is>
      </c>
      <c r="H1096" s="2" t="inlineStr">
        <is>
          <t>ತಮ್ಮ ಮನವಿಯನ್ನು ವಿಲೇಗೊಳಿಸಿ ಈ ಕಛೇರಿಯ ಕ್ರಮಾಂಕವನ್ನು ಮುಕ್ತಾಯಗೊಳಿಸಿದೆ.</t>
        </is>
      </c>
      <c r="I1096" s="2" t="inlineStr">
        <is>
          <t>The application has been disposed of, and the process in this office has been concluded.</t>
        </is>
      </c>
      <c r="J1096" s="2" t="inlineStr">
        <is>
          <t>Atr and Citizen Observation_Mandar</t>
        </is>
      </c>
    </row>
    <row r="1097">
      <c r="A1097" s="2" t="n">
        <v>381342</v>
      </c>
      <c r="B1097" s="3" t="inlineStr">
        <is>
          <t>No</t>
        </is>
      </c>
      <c r="C1097" s="4" t="inlineStr">
        <is>
          <t>★★</t>
        </is>
      </c>
      <c r="D1097" s="2" t="inlineStr">
        <is>
          <t>ವಸತಿ ಯೋಜನೆ</t>
        </is>
      </c>
      <c r="E1097" s="2" t="inlineStr">
        <is>
          <t>Housing Scheme</t>
        </is>
      </c>
      <c r="F1097" s="2" t="inlineStr">
        <is>
          <t>The citizen, Eeramma, applied for a correction in land records (Pahani) and for housing scheme site/house allotment.</t>
        </is>
      </c>
      <c r="G1097" s="2" t="inlineStr">
        <is>
          <t>The office informed the citizen that they need to visit the Gram Panchayat and submit all relevant documents to make the account correction.</t>
        </is>
      </c>
      <c r="H1097" s="2" t="inlineStr">
        <is>
          <t>ತಾವುಗಳು ಗ್ರಾಮಪಂಚಾಯಿತಿಗೆ ಬಂದು ತಮ್ಮ ಮನೆಗೆ ಸಂಬಂಧಿಸಿದ ಎಲ್ಲಾ ದಾಖಲೆಗಳನ್ನು ನೀಡಿ ಖಾತೆ ಬದಲಾವಣೆ ಮಾಡಿಸಿ ಕೊಳ್ಳಬಹುದು</t>
        </is>
      </c>
      <c r="I1097" s="2" t="inlineStr">
        <is>
          <t>They can come to the Gram Panchayat and submit all documents related to their house to make the account correction.</t>
        </is>
      </c>
      <c r="J1097" s="2" t="inlineStr">
        <is>
          <t>Atr and Citizen Observation_Mandar</t>
        </is>
      </c>
    </row>
    <row r="1098">
      <c r="A1098" s="2" t="n">
        <v>381345</v>
      </c>
      <c r="B1098" s="3" t="inlineStr">
        <is>
          <t>No</t>
        </is>
      </c>
      <c r="C1098" s="4" t="inlineStr">
        <is>
          <t>★★</t>
        </is>
      </c>
      <c r="D1098" s="2" t="inlineStr">
        <is>
          <t>ರಸ್ತೆ ತೆರವುಗೊಳಿಸುವ ಬಗ್ಗೆ</t>
        </is>
      </c>
      <c r="E1098" s="2" t="inlineStr">
        <is>
          <t>Road Clearance Request</t>
        </is>
      </c>
      <c r="F1098" s="2" t="inlineStr">
        <is>
          <t>The citizens requested the removal of encroachments on a road in B. Goudagere village, Mandya taluk, which had been blocked by individuals who had erected barriers and structures.</t>
        </is>
      </c>
      <c r="G1098" s="2" t="inlineStr">
        <is>
          <t>The encroachment on the road in B. Goudagere village will be removed on 30-09-2026 as per the Karnataka Land Revenue Act 1964, Sections 39 and 104.</t>
        </is>
      </c>
      <c r="H1098" s="2" t="inlineStr">
        <is>
          <t>ತರವುಗೊಳಿಸಲು ಬಿ ಗೌಡಗೆರೆ ಗ್ರಾಮದ ಸನಂ 166/2ಎ,166/3ಎ,166/4ಎ ರಲ್ಲಿ ಹಾದೂ ಹೋಗಿರುವ ರಸ್ತೆಯನ್ನು ಒತ್ತುವರಿ ತೆರವುಗೊಳಿಸಲು ದಿನಾಂಕ 30-09-2026ಕ್ಕೆ ನಗದಿಪಡಿಸಿದ್ದು ಸದರಿ ದಿನದಂದು ಕರ್ನಾಟಕ ಭೂ ಕಂದಾಯ ಕಾಯ್ದೆ 1964 ಕಲಂ 39 ಮತ್ತು 104 ರಂತೆ ಒತ್ತುವರಿ ತೆರವುಗೊಳಿಸಲು ಸೂಚಿಸಿದೆ 192(ಎ) ರಡಿ ಕ್ರಮವಹಿಸಲು ರಾಜಸ್ವ ನಿರೀಕ್ಷಕರು ಹಾಗೂ ತಾಲ್ಲೂಕು ಮೋಜೀಡಿದಾರರಿಗೆ ಸೂಚಿಸಲಾಗಿದೆ ಎಂಬ ವಿಚಾರವನ್ನು ತಿಳಿಸಿ ನಿಮ್ಮ ಅರ್ಜಿಯನ್ನು ವಿಲೆಗೊಳಿಸಿದೆ.</t>
        </is>
      </c>
      <c r="I1098" s="2" t="inlineStr">
        <is>
          <t>The encroachment on the road in B. Goudagere village, survey numbers 166/2A, 166/3A, 166/4A, will be removed on 30-09-2026 as per the Karnataka Land Revenue Act 1964, Sections 39 and 104, and the process will be carried out under Section 192(A). This information has been communicated, and your application has been disposed of.</t>
        </is>
      </c>
      <c r="J1098" s="2" t="inlineStr">
        <is>
          <t>Atr and Citizen Observation_Mandar</t>
        </is>
      </c>
    </row>
    <row r="1099">
      <c r="A1099" s="2" t="n">
        <v>381346</v>
      </c>
      <c r="B1099" s="3" t="inlineStr">
        <is>
          <t>No</t>
        </is>
      </c>
      <c r="C1099" s="4" t="inlineStr">
        <is>
          <t>★★</t>
        </is>
      </c>
      <c r="D1099" s="2" t="inlineStr">
        <is>
          <t>ವಸತಿ ಯೋಜನೆ</t>
        </is>
      </c>
      <c r="E1099" s="2" t="inlineStr">
        <is>
          <t>Housing Scheme</t>
        </is>
      </c>
      <c r="F1099" s="2" t="inlineStr">
        <is>
          <t>The citizen applied for a housing scheme related to a plot of land (ಸ.ನಂ. 194/3) in the village of Maradibadi, requesting assistance with the allocation of a brass/iron fan.</t>
        </is>
      </c>
      <c r="G1099" s="2" t="inlineStr">
        <is>
          <t>The complaint was forwarded to the Chief Executive Officer (Operations) Division for further action, and the complainant was informed of the follow-up action.</t>
        </is>
      </c>
      <c r="H1099" s="2" t="inlineStr">
        <is>
          <t>ಮೇಲ್ಕಂಡ ವಿಷಯಕ್ಕೆ ಸಂಬಂಧಿಸಿದಂತೆ, ಸದರಿ ದೂರು ಮಾನ್ಯ ವ್ಯವಸ್ಥಾಪಕ ನಿರ್ದೇಶಕರು, ಬೆವಿಕಂರವರ iPGRS ತಂತ್ರಾಂಶದಲ್ಲಿ ದಾಖಲಾಗಿದ್ದು, ಈ ಸಂಬಂಧ, ಸದರಿ ದೂರಿನ ವಿಷಯವು ಮುಖ್ಯ ಪ್ರಧಾನ ವ್ಯವಸ್ಥಾಪಕರು (ಕಾರ್ಯಾಚರಣೆ) ಶಾಖೆಯ ವ್ಯಾಪ್ತಿಗೆ ಒಳಪಟ್ಟಿರುವುದರಿಂದ, ದೂರನ್ನು ನಿಯಮಾನುಸಾರ ಪರಿಶೀಲಿಸಿ ದೂರಿನ ಕುರಿತು ಅನುಸರಣಾವರದಿಯನ್ನು ದೂರುದಾರರಿಗೆ ನೀಡಿ, ಅದರ ಪ್ರತಿಯನ್ನು ಆದ್ಯತೆ ಮೇರೆಗೆ ಈ ಕಛೇರಿಗೆ ಸಲ್ಲಿಸುವಂತೆ ತಿಳಿಸಲು ದೂರನ್ನು ಮುಖ್ಯ ಪ್ರಧಾನ ವ್ಯವಸ್ಥಾಪಕರು (ಕಾರ್ಯಾಚರಣೆ) ಶಾಖೆಗೆ ಮುಂದಿನ ಕ್ರಮಕ್ಕಾಗಿ ಕಳುಹಿಸಲು ಈ ಮೂಲಕ ಕೋರಲಾಗಿದೆ.</t>
        </is>
      </c>
      <c r="I1099" s="2" t="inlineStr">
        <is>
          <t>In relation to the above, the said complaint has been registered with the Deputy Director, Bevikar, in the iPGRS system, and since the subject of the complaint falls under the jurisdiction of the Chief Executive Officer (Operations) Division, the complaint has been examined in accordance with the rules, and the complainant has been informed of the follow-up action, and the copy of the same has been requested to be submitted to this office via e-mail, and accordingly, the complaint has been forwarded to the Chief Executive Officer (Operations) Division for further action.</t>
        </is>
      </c>
      <c r="J1099" s="2" t="inlineStr">
        <is>
          <t>Atr and Citizen Observation_Mandar</t>
        </is>
      </c>
    </row>
    <row r="1100">
      <c r="A1100" s="2" t="n">
        <v>381348</v>
      </c>
      <c r="B1100" s="3" t="inlineStr">
        <is>
          <t>No</t>
        </is>
      </c>
      <c r="C1100" s="4" t="inlineStr">
        <is>
          <t>★</t>
        </is>
      </c>
      <c r="D1100" s="2" t="inlineStr">
        <is>
          <t>ಕುಡಿಯುವ ನೀರು</t>
        </is>
      </c>
      <c r="E1100" s="2" t="inlineStr">
        <is>
          <t>Drinking Water Supply</t>
        </is>
      </c>
      <c r="F1100" s="2" t="inlineStr">
        <is>
          <t>The citizen applied for a solution to the drinking water problem in the village of Em Chomnahalli.</t>
        </is>
      </c>
      <c r="G1100" s="2" t="inlineStr">
        <is>
          <t>The government will take action to address the drinking water supply issue in the future.</t>
        </is>
      </c>
      <c r="H1100" s="2" t="inlineStr">
        <is>
          <t>ಕ್ರಮವಹಿಸಲಾಗುವುದು</t>
        </is>
      </c>
      <c r="I1100" s="2" t="inlineStr">
        <is>
          <t>Action will be taken later</t>
        </is>
      </c>
      <c r="J1100" s="2" t="inlineStr">
        <is>
          <t>Atr and Citizen Observation_Mandar</t>
        </is>
      </c>
    </row>
    <row r="1101">
      <c r="A1101" s="2" t="n">
        <v>381349</v>
      </c>
      <c r="B1101" s="3" t="inlineStr">
        <is>
          <t>No</t>
        </is>
      </c>
      <c r="C1101" s="4" t="inlineStr">
        <is>
          <t>★</t>
        </is>
      </c>
      <c r="D1101" s="2" t="inlineStr">
        <is>
          <t>ವಸತಿ ಯೋಜನೆ</t>
        </is>
      </c>
      <c r="E1101" s="2" t="inlineStr">
        <is>
          <t>Housing Scheme</t>
        </is>
      </c>
      <c r="F1101" s="2" t="inlineStr">
        <is>
          <t>The citizen requested approval for a house under the housing scheme, stating that they currently live with their elder brother and need a separate house.</t>
        </is>
      </c>
      <c r="G1101" s="2" t="inlineStr">
        <is>
          <t>No house has been sanctioned yet; the application will be processed after the government fixes a housing target and the citizen's eligibility is verified.</t>
        </is>
      </c>
      <c r="H1101" s="2" t="inlineStr">
        <is>
          <t>ಸರ್ಕಾರದಿಂದ ಗುರಿಯನ್ನು ನಿಗದಿ ಪಡಿಸಿದ ನಂತರ ಪರಿಶೀಲಿಸಿ ನಿಯಮಾನುಸಾರ ಅರ್ಹತೆಯನ್ನು ಪರಿಶೀಲಿಸಿ ವಸತಿ ಸೌಲಭ್ಯ ಕಲ್ಪಿಸಲು ಕ್ರಮ ವಹಿಸಲಾಗುವದು.</t>
        </is>
      </c>
      <c r="I1101" s="2" t="inlineStr">
        <is>
          <t>After the government fixes a target, the eligibility will be checked according to the rules, and action will be taken to provide housing facilities.</t>
        </is>
      </c>
      <c r="J1101" s="2" t="inlineStr">
        <is>
          <t>Atr and Citizen Observation_Mandar</t>
        </is>
      </c>
    </row>
    <row r="1102">
      <c r="A1102" s="2" t="n">
        <v>381351</v>
      </c>
      <c r="B1102" s="3" t="inlineStr">
        <is>
          <t>No</t>
        </is>
      </c>
      <c r="C1102" s="4" t="inlineStr">
        <is>
          <t>★</t>
        </is>
      </c>
      <c r="D1102" s="2" t="inlineStr">
        <is>
          <t>ಸಾಮಾಜಿಕ ಭದ್ರತಾ ಯೋಜನೆ</t>
        </is>
      </c>
      <c r="E1102" s="2" t="inlineStr">
        <is>
          <t>Social Security Scheme</t>
        </is>
      </c>
      <c r="F1102" s="2" t="inlineStr">
        <is>
          <t>The citizen applied for a pension under the Social Security Scheme, stating that it had been suspended.</t>
        </is>
      </c>
      <c r="G1102" s="2" t="inlineStr">
        <is>
          <t>The citizen's pension under the Social Security Scheme was cancelled.</t>
        </is>
      </c>
      <c r="H1102" s="2" t="inlineStr">
        <is>
          <t>ನಿಮ್ಮ ಪಿಂಚಣಿಯನ್ನು ರದ್ದು ಪಡಿಸಲಾಗಿರುತ್ತದೆ.</t>
        </is>
      </c>
      <c r="I1102" s="2" t="inlineStr">
        <is>
          <t>Your pension has been cancelled.</t>
        </is>
      </c>
      <c r="J1102" s="2" t="inlineStr">
        <is>
          <t>Atr and Citizen Observation_Mandar</t>
        </is>
      </c>
    </row>
    <row r="1103">
      <c r="A1103" s="2" t="n">
        <v>381353</v>
      </c>
      <c r="B1103" s="3" t="inlineStr">
        <is>
          <t>No</t>
        </is>
      </c>
      <c r="C1103" s="4" t="inlineStr">
        <is>
          <t>★★</t>
        </is>
      </c>
      <c r="D1103" s="2" t="inlineStr">
        <is>
          <t>ಪಿಂಚಣಿ ಯೋಜನೆ</t>
        </is>
      </c>
      <c r="E1103" s="2" t="inlineStr">
        <is>
          <t>Pension Scheme</t>
        </is>
      </c>
      <c r="F1103" s="2" t="inlineStr">
        <is>
          <t>The citizen, Basamma, requested the resumption of her suspended pension under a pension scheme.</t>
        </is>
      </c>
      <c r="G1103" s="2" t="inlineStr">
        <is>
          <t>The application for resuming the suspended pension has been received and will be processed after receiving reports from the Gram Panchayat and the concerned department.</t>
        </is>
      </c>
      <c r="H1103" s="2" t="inlineStr">
        <is>
          <t>ಗ್ರಾ.ಆ.ಅ ಹಾಗೂ ಕಂ.ನಿ ವರದಿ ಪಡೆದು ಕ್ರಮವಹಿಸಲಾಗುವುದು.. / ಎಂದು ತಿಳಿಸಿ ವಿಲೇಗೊಳಿಸಲಾಗಿದೆ</t>
        </is>
      </c>
      <c r="I1103" s="2" t="inlineStr">
        <is>
          <t>The application will be processed after receiving reports from the Gram Panchayat and the concerned department. It has been disposed of.</t>
        </is>
      </c>
      <c r="J1103" s="2" t="inlineStr">
        <is>
          <t>Atr and Citizen Observation_Mandar</t>
        </is>
      </c>
    </row>
    <row r="1104">
      <c r="A1104" s="2" t="n">
        <v>381355</v>
      </c>
      <c r="B1104" s="3" t="inlineStr">
        <is>
          <t>No</t>
        </is>
      </c>
      <c r="C1104" s="4" t="inlineStr">
        <is>
          <t>★★</t>
        </is>
      </c>
      <c r="D1104" s="2" t="inlineStr">
        <is>
          <t>ಹೊಸ ಪಡಿತರ ಚೀಟಿ</t>
        </is>
      </c>
      <c r="E1104" s="2" t="inlineStr">
        <is>
          <t>New Ration Card</t>
        </is>
      </c>
      <c r="F1104" s="2" t="inlineStr">
        <is>
          <t>The citizen applied for a new ration card through the Public Grievance Redressal System.</t>
        </is>
      </c>
      <c r="G1104" s="2" t="inlineStr">
        <is>
          <t>The application for a new ration card was disposed of, and the citizen was informed that they can apply for it through Karnataka One.</t>
        </is>
      </c>
      <c r="H1104" s="2" t="inlineStr">
        <is>
          <t>ಕರ್ನಾಟಕ ಒನ್ ನಲ್ಲಿ ಅರ್ಜಿ ಸಲ್ಲಿಸಬಹುದಾಗಿದೆ.. ಅಂತಾ ತಿಳಿಸಿ ನಿಮ್ಮ ಮನವಿಯನ್ನು ಇದೆ ಹಂತದಲ್ಲಿ ವಿಲೆಗೊಳಿಸಿ ಹಿಂಬರಹ ನೀಡಲಾಗಿದೆ.</t>
        </is>
      </c>
      <c r="I1104" s="2" t="inlineStr">
        <is>
          <t>It was informed that an application can be submitted in Karnataka One. Thus, your complaint has been disposed of at this stage.</t>
        </is>
      </c>
      <c r="J1104" s="2" t="inlineStr">
        <is>
          <t>Atr and Citizen Observation_Mandar</t>
        </is>
      </c>
    </row>
    <row r="1105">
      <c r="A1105" s="2" t="n">
        <v>381357</v>
      </c>
      <c r="B1105" s="3" t="inlineStr">
        <is>
          <t>No</t>
        </is>
      </c>
      <c r="C1105" s="4" t="inlineStr">
        <is>
          <t>★</t>
        </is>
      </c>
      <c r="D1105" s="2" t="inlineStr">
        <is>
          <t>ಚರಂಡಿ ನೀರನ್ನು ತಡೆಗಟ್ಟುವ ಯೋಜನೆ</t>
        </is>
      </c>
      <c r="E1105" s="2" t="inlineStr">
        <is>
          <t>Scheme to Control Drain Water</t>
        </is>
      </c>
      <c r="F1105" s="2" t="inlineStr">
        <is>
          <t>The citizen requested to control the drain water from a nearby market that is flowing near their house.</t>
        </is>
      </c>
      <c r="G1105" s="2" t="inlineStr">
        <is>
          <t>The application was closed without any action being taken.</t>
        </is>
      </c>
      <c r="H1105" s="2" t="inlineStr">
        <is>
          <t>ಸದರಿ ಅರ್ಜಿಯನ್ನು ಈ ಹಂತದಲ್ಲಿಯೇ ಕೈ ಬಿಡಲಾಗಿದೆ ಎಂದು ಈ ಹಿಂಬರಹದ ಮೂಲಕ ತಿಳಿಸಿದೆ.</t>
        </is>
      </c>
      <c r="I1105" s="2" t="inlineStr">
        <is>
          <t>It is informed through this reply that the said application has been closed at this stage.</t>
        </is>
      </c>
      <c r="J1105" s="2" t="inlineStr">
        <is>
          <t>Atr and Citizen Observation_Mandar</t>
        </is>
      </c>
    </row>
    <row r="1106">
      <c r="A1106" s="2" t="n">
        <v>381358</v>
      </c>
      <c r="B1106" s="3" t="inlineStr">
        <is>
          <t>No</t>
        </is>
      </c>
      <c r="C1106" s="4" t="inlineStr">
        <is>
          <t>★★</t>
        </is>
      </c>
      <c r="D1106" s="2" t="inlineStr">
        <is>
          <t>ಆಶ್ರಯ ಯೋಜನೆ (ಮುಖ್ಯಮಂತ್ರಿಗಳ ನಿವೇಶನ ಯೋಜನೆ)</t>
        </is>
      </c>
      <c r="E1106" s="2" t="inlineStr">
        <is>
          <t>Shelter Scheme (Chief Minister's Housing Scheme)</t>
        </is>
      </c>
      <c r="F1106" s="2" t="inlineStr">
        <is>
          <t>The citizen requested housing under the Shelter Scheme as they are a member of a poor family and do not have a house or plot.</t>
        </is>
      </c>
      <c r="G1106" s="2" t="inlineStr">
        <is>
          <t>The office has directed to update the information on the corporation's website by 30.09.2026.</t>
        </is>
      </c>
      <c r="H1106" s="2" t="inlineStr">
        <is>
          <t>ದಿನಾಂಕ:30.09.2026ರದೊಳಗಾಗಿ (Update) ಮಾಡಲು ಸೂಚಿಸಿದೆ.</t>
        </is>
      </c>
      <c r="I1106" s="2" t="inlineStr">
        <is>
          <t>It has been directed to update the information on the corporation's website by 30.09.2026.</t>
        </is>
      </c>
      <c r="J1106" s="2" t="inlineStr">
        <is>
          <t>Atr and Citizen Observation_Mandar</t>
        </is>
      </c>
    </row>
    <row r="1107">
      <c r="A1107" s="2" t="n">
        <v>381361</v>
      </c>
      <c r="B1107" s="3" t="inlineStr">
        <is>
          <t>No</t>
        </is>
      </c>
      <c r="C1107" s="4" t="inlineStr">
        <is>
          <t>★</t>
        </is>
      </c>
      <c r="D1107" s="2" t="inlineStr">
        <is>
          <t>ವಸತಿ ಯೋಜನೆ</t>
        </is>
      </c>
      <c r="E1107" s="2" t="inlineStr">
        <is>
          <t>Housing Scheme</t>
        </is>
      </c>
      <c r="F1107" s="2" t="inlineStr">
        <is>
          <t>The citizen, Suresh, submitted an application for a housing scheme under the Public Grievance Redressal System (PGRS) with grievance number 381361.</t>
        </is>
      </c>
      <c r="G1107" s="2" t="inlineStr">
        <is>
          <t>The applicant is already listed in the housing-less list and will be considered for future housing schemes based on priority.</t>
        </is>
      </c>
      <c r="H1107" s="2" t="inlineStr">
        <is>
          <t>ಸದರಿ ಅರ್ಜಿಯು ವಸತಿ ರಹಿತರ ಅರ್ಜಿಯಾಗಿದ್ದು, ಸದರಿಯವರು ಈಗಾಗಲೇ ವಸತಿ ರಹಿತರ ಪಟ್ಟಿಯಲ್ಲಿ ಸೇರಿರುತ್ತಾರೆಂದು</t>
        </is>
      </c>
      <c r="I1107" s="2" t="inlineStr">
        <is>
          <t>The application is for a housing-less person, and the applicant is already included in the list of housing-less individuals.</t>
        </is>
      </c>
      <c r="J1107" s="2" t="inlineStr">
        <is>
          <t>Atr and Citizen Observation_Mandar</t>
        </is>
      </c>
    </row>
    <row r="1108">
      <c r="A1108" s="2" t="n">
        <v>381364</v>
      </c>
      <c r="B1108" s="3" t="inlineStr">
        <is>
          <t>No</t>
        </is>
      </c>
      <c r="C1108" s="4" t="inlineStr">
        <is>
          <t>★</t>
        </is>
      </c>
      <c r="D1108" s="2" t="inlineStr">
        <is>
          <t>ಗೃಹಜ್ಯೋತಿ ಸೌಲಭ್ಯ</t>
        </is>
      </c>
      <c r="E1108" s="2" t="inlineStr">
        <is>
          <t>Home Lighting Facility</t>
        </is>
      </c>
      <c r="F1108" s="2" t="inlineStr">
        <is>
          <t>The citizen applied for a home lighting facility for the house of Shri Yashoda Kon Swami.</t>
        </is>
      </c>
      <c r="G1108" s="2" t="inlineStr">
        <is>
          <t>The office informed the citizen that the home lighting facility will be provided after submitting an application and obtaining an electricity connection.</t>
        </is>
      </c>
      <c r="H1108" s="2" t="inlineStr">
        <is>
          <t>ಆದ್ದರಿಂದ ಕಂಪನಿ ನಿಯಮಾನುಸಾರ ಅರ್ಜಿ ಸಲ್ಲಿಸಿ ವಿದ್ಯುತ್ ಸಂಪರ್ಕ ಪಡೆದ ನಂತರ ಗೃಹಜ್ಯೋತಿ ಸೌಲಭ್ಯ ಒದಗಿಸಲಾಗುವುದು</t>
        </is>
      </c>
      <c r="I1108" s="2" t="inlineStr">
        <is>
          <t>Therefore, according to the company's rules, after submitting an application and obtaining electricity connection, the home lighting facility will be provided.</t>
        </is>
      </c>
      <c r="J1108" s="2" t="inlineStr">
        <is>
          <t>Atr and Citizen Observation_Mandar</t>
        </is>
      </c>
    </row>
    <row r="1109">
      <c r="A1109" s="2" t="n">
        <v>381365</v>
      </c>
      <c r="B1109" s="3" t="inlineStr">
        <is>
          <t>No</t>
        </is>
      </c>
      <c r="C1109" s="4" t="inlineStr">
        <is>
          <t>★</t>
        </is>
      </c>
      <c r="D1109" s="2" t="inlineStr">
        <is>
          <t>ವಸತಿ ಯೋಜನೆ</t>
        </is>
      </c>
      <c r="E1109" s="2" t="inlineStr">
        <is>
          <t>Housing Scheme</t>
        </is>
      </c>
      <c r="F1109" s="2" t="inlineStr">
        <is>
          <t>The citizen submitted a grievance related to housing, possibly seeking assistance under a housing scheme.</t>
        </is>
      </c>
      <c r="G1109" s="2" t="inlineStr">
        <is>
          <t>The ATR mentions recording of days in a book, but no concrete action or resolution related to the housing request is indicated.</t>
        </is>
      </c>
      <c r="H1109" s="2" t="inlineStr">
        <is>
          <t>ದಿ. ಎಂ. ಕೆ. 15 ಅನುಬಂಧ-05-09-2026 ರಂದು ಲಾಲ್ ನರ್ ಬುಕ್‌ನಲ್ಲಿರುವ 24 ವರ್ಷಷ್ಟು ದಿನಕ್ಕೆ 281365 ರಷ್ಟು ದಿನವನ್ನು ಬರೆದು 24 ವರ್ಷಷ್ಟು ದಿನವನ್ನು ಬರೆದು 81365 ರಷ್ಟು ದಿನವನ್ನು ಬರೆದು.</t>
        </is>
      </c>
      <c r="I1109" s="2" t="inlineStr">
        <is>
          <t>On 15th May 2026, the number of days recorded in the Lal Nar Book for 24 years is 281365, and for 24 years, 81365 days are recorded.</t>
        </is>
      </c>
      <c r="J1109" s="2" t="inlineStr">
        <is>
          <t>Atr and Citizen Observation_Mandar</t>
        </is>
      </c>
    </row>
    <row r="1110">
      <c r="A1110" s="2" t="n">
        <v>381366</v>
      </c>
      <c r="B1110" s="3" t="inlineStr">
        <is>
          <t>No</t>
        </is>
      </c>
      <c r="C1110" s="4" t="inlineStr">
        <is>
          <t>★★</t>
        </is>
      </c>
      <c r="D1110" s="2" t="inlineStr">
        <is>
          <t>ಸಂಧ್ಯಾ ಸುರಕ್ಷಾ ಪಿಂಚಣಿ ಯೋಜನೆ</t>
        </is>
      </c>
      <c r="E1110" s="2" t="inlineStr">
        <is>
          <t>Sandhya Suraksha Pension Scheme (old-age pension)</t>
        </is>
      </c>
      <c r="F1110" s="2" t="inlineStr">
        <is>
          <t>The citizen requested the reactivation of their suspended old-age pension (OAP) under the Sandhya Suraksha Pension Scheme.</t>
        </is>
      </c>
      <c r="G1110" s="2" t="inlineStr">
        <is>
          <t>The office has recommended the reactivation of the citizen's suspended pension.</t>
        </is>
      </c>
      <c r="H1110" s="2" t="inlineStr">
        <is>
          <t>ಆದ್ದರಿಂದ ಸದರಿ ಫಲಾನುಭವಿಯ ರದ್ದಾಗಿರುವ / ಸ್ಥಗಿತಗೊಂಡಿರುವ ಪಿಂಚಣಿಯನ್ನು ಮರುಚಾಲನೆ ಮಾಡಬೇಕೆಂದು ಈ ಮೂಲಕ ಮಾನ್ಯರಿಗೆ ಗೌರವ ಪೂರ್ವಕವಾಗಿ ಸಲ್ಲಿಸಿದೆ.</t>
        </is>
      </c>
      <c r="I1110" s="2" t="inlineStr">
        <is>
          <t>Therefore, the citizen's suspended pension is recommended to be reactivated, and this is respectfully submitted to the hon'ble authorities.</t>
        </is>
      </c>
      <c r="J1110" s="2" t="inlineStr">
        <is>
          <t>Atr and Citizen Observation_Mandar</t>
        </is>
      </c>
    </row>
    <row r="1111">
      <c r="A1111" s="2" t="n">
        <v>381368</v>
      </c>
      <c r="B1111" s="3" t="inlineStr">
        <is>
          <t>No</t>
        </is>
      </c>
      <c r="C1111" s="4" t="inlineStr">
        <is>
          <t>★★</t>
        </is>
      </c>
      <c r="D1111" s="2" t="inlineStr">
        <is>
          <t>ರಸ್ತೆ ಅಭಿವೃದ್ಧಿ</t>
        </is>
      </c>
      <c r="E1111" s="2" t="inlineStr">
        <is>
          <t>road development</t>
        </is>
      </c>
      <c r="F1111" s="2" t="inlineStr">
        <is>
          <t>The citizen applied for road development and drinking water supply in Somnakoppa village.</t>
        </is>
      </c>
      <c r="G1111" s="2" t="inlineStr">
        <is>
          <t>The drinking water issue was resolved by informing the Waterman to supply water, but the road development work is not under the jurisdiction of this department.</t>
        </is>
      </c>
      <c r="H1111" s="2" t="inlineStr">
        <is>
          <t>ತಾವು “ನೀಡಿರುವ ದೂರಿಗೆ ಸಂಬಂಧಿಸಿದಂತೆ ರಸ್ತೆ / ಅಭಿವೃದ್ಧಿ ಕಾಮಗಾರಿಯು ನಮ್ಮ ಇಲಾಖೆಗೆ / ಸಂಬಂಧಿಸಿರುವುದಿಲ್ಲ. ಹಾಗೂ ಕುಡಿಯುವ ನೀರಿನ / ಸಮಸ್ಯೆ ಕುರಿತು ಸೋಮನಕೊಪ್ಪ ಗ್ರಾಮದ / ವಾಟರಮನ್ ಗೆ ನೀರು ಸರಬರಾಜು ಮಾಡಲು / ತಿಳಿಸಿ ಸಮಸ್ಯೆಯನ್ನು ಬಗೆಹರಿಸಲಾಗಿದೆ.</t>
        </is>
      </c>
      <c r="I1111" s="2" t="inlineStr">
        <is>
          <t>With regard to the complaint submitted, the road development work does not fall under our department. However, the drinking water problem in Somnakoppa village has been resolved by informing the Waterman to supply water.</t>
        </is>
      </c>
      <c r="J1111" s="2" t="inlineStr">
        <is>
          <t>Atr and Citizen Observation_Mandar</t>
        </is>
      </c>
    </row>
    <row r="1112">
      <c r="A1112" s="2" t="n">
        <v>381369</v>
      </c>
      <c r="B1112" s="3" t="inlineStr">
        <is>
          <t>No</t>
        </is>
      </c>
      <c r="C1112" s="4" t="inlineStr">
        <is>
          <t>★★</t>
        </is>
      </c>
      <c r="D1112" s="2" t="inlineStr">
        <is>
          <t>ವಿಧವಾ ವೇತನ ಯೋಜನೆ</t>
        </is>
      </c>
      <c r="E1112" s="2" t="inlineStr">
        <is>
          <t>Widow Pension Scheme</t>
        </is>
      </c>
      <c r="F1112" s="2" t="inlineStr">
        <is>
          <t>The citizen, Ms. Jamila Bee B/An Janagiri, applied for a pension under the Widow Pension Scheme and other pension schemes.</t>
        </is>
      </c>
      <c r="G1112" s="2" t="inlineStr">
        <is>
          <t>The office has not yet reactivated the pension; it is on hold and the applicant is asked to submit the required documents to the Gram Panchayat Officer for verification.</t>
        </is>
      </c>
      <c r="H1112" s="2" t="inlineStr">
        <is>
          <t>ಅರ್ಜಿದಾರರು ಸಂಬಂಧಪಟ್ಟ ಗ್ರಾ, ಅ, ಅಧಿಕಾರಿಗಳಿಗೆ ಸೂಕ್ತ / ದಾಖಲೆಗಳನ್ನು ಸಲ್ಲಿಸಿದಲ್ಲಿ ಪರಿಶೀಲಿಸಿ ಪಿಂಚಣಿ / ಮರುಚಾಲನೆಗೊಳಿಸಲಾಗುವುದು.</t>
        </is>
      </c>
      <c r="I1112" s="2" t="inlineStr">
        <is>
          <t>If the applicant submits the required documents to the concerned Gram Panchayat Officer, the documents will be verified and the pension will be reactivated.</t>
        </is>
      </c>
      <c r="J1112" s="2" t="inlineStr">
        <is>
          <t>Atr and Citizen Observation_Mandar</t>
        </is>
      </c>
    </row>
    <row r="1113">
      <c r="A1113" s="2" t="n">
        <v>381370</v>
      </c>
      <c r="B1113" s="3" t="inlineStr">
        <is>
          <t>No</t>
        </is>
      </c>
      <c r="C1113" s="4" t="inlineStr">
        <is>
          <t>★★</t>
        </is>
      </c>
      <c r="D1113" s="2" t="inlineStr">
        <is>
          <t>ರಸ್ತೆ ದುರಸ್ತಿ ಯೋಜನೆ</t>
        </is>
      </c>
      <c r="E1113" s="2" t="inlineStr">
        <is>
          <t>Road Repair Scheme</t>
        </is>
      </c>
      <c r="F1113" s="2" t="inlineStr">
        <is>
          <t>The citizen requested control of overloaded tipper trucks operating 24/7 and immediate repair of damaged roads in Naregal town.</t>
        </is>
      </c>
      <c r="G1113" s="2" t="inlineStr">
        <is>
          <t>The office informed the citizen to contact the concerned RTO department for action on controlling overloaded tipper trucks and directed the RTO to take necessary steps.</t>
        </is>
      </c>
      <c r="H1113" s="2" t="inlineStr">
        <is>
          <t>ಈ ವಿಷಯವು ಓವರ್‌ಲೋಡ್ ಟಿಪ್ಪರ್‌ಗಳ ನಿಯಂತ್ರಣ ಕುರಿತು ಈ ಇಲಾಖೆಯ ವ್ಯಾಪ್ತಿಗೆ ಬರುವದಿಲ್ಲ. ಆದರೆ ... ಸಂಬಂಧಪಟ್ಟ RTO ಇಲಾಖೆಯನ್ನು ಸಂಪರ್ಕಿಸುವಂತೆ ತಿಳಿಸಲಾಗಿದೆ.</t>
        </is>
      </c>
      <c r="I1113" s="2" t="inlineStr">
        <is>
          <t>This matter does not fall under the jurisdiction of this department regarding the control of overloaded tipper trucks. However, ... it has been informed to contact the concerned RTO department.</t>
        </is>
      </c>
      <c r="J1113" s="2" t="inlineStr">
        <is>
          <t>Atr and Citizen Observation_Mandar</t>
        </is>
      </c>
    </row>
    <row r="1114">
      <c r="A1114" s="2" t="n">
        <v>381371</v>
      </c>
      <c r="B1114" s="5" t="inlineStr">
        <is>
          <t>Yes</t>
        </is>
      </c>
      <c r="C1114" s="4" t="inlineStr">
        <is>
          <t>★★★</t>
        </is>
      </c>
      <c r="D1114" s="2" t="inlineStr">
        <is>
          <t>ಮಹಾತ್ಮ ಗಾಂಧಿ ನರೇಗಾ ಯೋಜನೆ</t>
        </is>
      </c>
      <c r="E1114" s="2" t="inlineStr">
        <is>
          <t>Mahatma Gandhi National Rural Employment Guarantee Scheme (MGNREGA)</t>
        </is>
      </c>
      <c r="F1114" s="2" t="inlineStr">
        <is>
          <t>The citizen applied for compensation under the MGNREGA scheme for the cost of materials used in a construction project.</t>
        </is>
      </c>
      <c r="G1114" s="2" t="inlineStr">
        <is>
          <t>The requested amount has been credited to the citizen's account and forwarded to the Sub-Treasury Office for further processing.</t>
        </is>
      </c>
      <c r="H1114" s="2" t="inlineStr">
        <is>
          <t>ತಮ್ಮ ಅರ್ಜಿ ಸಂಖ್ಯೆ 381371 ಆಗಿದ್ದು, ಸದರಿ ಅರ್ಜಿಯನ್ನು ಪರಿಶೀಲಿಸಲಾಗಿ ಈಗಾಗಲೇ ಹಣವನ್ನು ತಮ್ಮ ಖಾತೆಗೆ ಪಾವತಿ ಮಾಡಿ ತಾಲೂಕ ಖಜಾನೆ ಕಛೇರಿ ಲಕ್ಷೇಶ್ವರ ಇವರಿಗೆ ಕಳುಹಿಸಲಾಗಿದೆ.</t>
        </is>
      </c>
      <c r="I1114" s="2" t="inlineStr">
        <is>
          <t>Your application number is 381371. The application has already been reviewed, and the money has been credited to your account and forwarded to the Sub-Treasury Office, Laxmeshwar.</t>
        </is>
      </c>
      <c r="J1114" s="2" t="inlineStr">
        <is>
          <t>Atr and Citizen Observation_Mandar</t>
        </is>
      </c>
    </row>
    <row r="1115">
      <c r="A1115" s="2" t="n">
        <v>381372</v>
      </c>
      <c r="B1115" s="3" t="inlineStr">
        <is>
          <t>No</t>
        </is>
      </c>
      <c r="C1115" s="4" t="inlineStr">
        <is>
          <t>★★</t>
        </is>
      </c>
      <c r="D1115" s="2" t="inlineStr">
        <is>
          <t>ಆಕಾರ್‌ಬಂದ್ ದುರಸ್ತಿ</t>
        </is>
      </c>
      <c r="E1115" s="2" t="inlineStr">
        <is>
          <t>Land Survey Correction</t>
        </is>
      </c>
      <c r="F1115" s="2" t="inlineStr">
        <is>
          <t>The citizen requested correction of the land survey (ಆಕಾರ್‌ಬಂದ್ ದುರಸ್ತಿ) for survey number 52 in Bommarsannahalli village, Nittur Hobli, Gubbi Taluk.</t>
        </is>
      </c>
      <c r="G1115" s="2" t="inlineStr">
        <is>
          <t>The citizen's request for land survey correction was entered into the software and is now being processed.</t>
        </is>
      </c>
      <c r="H1115" s="2" t="inlineStr">
        <is>
          <t>ತಂತ್ರಾಂಶದಲ್ಲಿ ಈಗಾಗಲೇ ಅಳವಡಿಸಲಾಗಿರುತ್ತದೆ.</t>
        </is>
      </c>
      <c r="I1115" s="2" t="inlineStr">
        <is>
          <t>The request has already been entered into the software.</t>
        </is>
      </c>
      <c r="J1115" s="2" t="inlineStr">
        <is>
          <t>Atr and Citizen Observation_Mandar</t>
        </is>
      </c>
    </row>
    <row r="1116">
      <c r="A1116" s="2" t="n">
        <v>381374</v>
      </c>
      <c r="B1116" s="3" t="inlineStr">
        <is>
          <t>No</t>
        </is>
      </c>
      <c r="C1116" s="4" t="inlineStr">
        <is>
          <t>★</t>
        </is>
      </c>
      <c r="D1116" s="2" t="inlineStr">
        <is>
          <t>ಸಂಧ್ಯಾ ಸುರಕ್ಷಾ ಯೋಜನೆ</t>
        </is>
      </c>
      <c r="E1116" s="2" t="inlineStr">
        <is>
          <t>Sandhya Suraksha Pension Scheme (old-age pension)</t>
        </is>
      </c>
      <c r="F1116" s="2" t="inlineStr">
        <is>
          <t>The citizen applied for the Sandhya Suraksha Pension Scheme, seeking assistance under the old-age pension scheme.</t>
        </is>
      </c>
      <c r="G1116" s="2" t="inlineStr">
        <is>
          <t>The application for the Sandhya Suraksha Pension Scheme was not addressed; the ATR mentions the status of a house loan under the Grih Lakshmi Scheme instead.</t>
        </is>
      </c>
      <c r="H1116" s="2" t="inlineStr">
        <is>
          <t>ಗೃಹಲಕ್ಷ್ಮಿ ಹಣವು ಜೂನ್ 2026 ರ ಮಾಹೆಯ ಹಣವು / ಪ್ರಗತಿ ಹಂತದಲ್ಲಿರುತ್ತದೆ</t>
        </is>
      </c>
      <c r="I1116" s="2" t="inlineStr">
        <is>
          <t>The house loan amount for June 2026 is in progress.</t>
        </is>
      </c>
      <c r="J1116" s="2" t="inlineStr">
        <is>
          <t>Atr and Citizen Observation_Mandar</t>
        </is>
      </c>
    </row>
    <row r="1117">
      <c r="A1117" s="2" t="n">
        <v>381376</v>
      </c>
      <c r="B1117" s="3" t="inlineStr">
        <is>
          <t>No</t>
        </is>
      </c>
      <c r="C1117" s="4" t="inlineStr">
        <is>
          <t>★★</t>
        </is>
      </c>
      <c r="D1117" s="2" t="inlineStr">
        <is>
          <t>ಎಲ್.ಪಿ.ಜಿ. ಗ್ಯಾಸ್ ಸಂಪರ್ಕ ಯೋಜನೆ</t>
        </is>
      </c>
      <c r="E1117" s="2" t="inlineStr">
        <is>
          <t>LPG Gas Connection Scheme</t>
        </is>
      </c>
      <c r="F1117" s="2" t="inlineStr">
        <is>
          <t>The citizen requested a new LPG gas connection.</t>
        </is>
      </c>
      <c r="G1117" s="2" t="inlineStr">
        <is>
          <t>The office advised the citizen to apply at nearby LPG gas centers if the government provides an opportunity.</t>
        </is>
      </c>
      <c r="H1117" s="2" t="inlineStr">
        <is>
          <t>ಅದರಂತೆ ಸದರಿ ಅರ್ಜಿಯನ್ನು ಪರಿಶೀಲಿಸಲಾಗಿ ಹೊಸ ಎಲ್.ಪಿ.ಜಿ ಗ್ಯಾಸ್ ಸಂಪರ್ಕ ಪಡೆಯಲು ಸರ್ಕಾರವು ಅವಕಾಶ ನೀಡಿದಲ್ಲಿ ತಾವುಗಳು ಹತ್ತಿರದ ಎಲ್.ಪಿ.ಜಿ ಅನಿಲ ಕೇಂದ್ರಗಳಲ್ಲಿ ಎಲ್.ಪಿ.ಜಿ ಗ್ಯಾಸ್ ಸಂಪರ್ಕ ಪಡೆಯಲು ತಾವುಗಳು ಅರ್ಜಿ ಸಲ್ಲಿಸಿ ಎಲ್.ಪಿ.ಜಿ ಗ್ಯಾಸ್ ಸಂಪರ್ಕ ಪಡೆಯಬಹುದಾಗಿರುತ್ತದೆ, ಎಂದು ಹಿಂಬರ ನೀಡಲಾಗಿದೆ.</t>
        </is>
      </c>
      <c r="I1117" s="2" t="inlineStr">
        <is>
          <t>After reviewing the application, it was replied that if the government provides an opportunity, the applicant can apply at nearby LPG gas centers to obtain an LPG gas connection.</t>
        </is>
      </c>
      <c r="J1117" s="2" t="inlineStr">
        <is>
          <t>Atr and Citizen Observation_Mandar</t>
        </is>
      </c>
    </row>
    <row r="1118">
      <c r="A1118" s="2" t="n">
        <v>381378</v>
      </c>
      <c r="B1118" s="3" t="inlineStr">
        <is>
          <t>No</t>
        </is>
      </c>
      <c r="C1118" s="4" t="inlineStr">
        <is>
          <t>★★</t>
        </is>
      </c>
      <c r="D1118" s="2" t="inlineStr">
        <is>
          <t>ಸ್ಮಶಾನ ಭೂಮಿ ಅಭಿವೃದ್ಧಿ ಯೋಜನೆ</t>
        </is>
      </c>
      <c r="E1118" s="2" t="inlineStr">
        <is>
          <t>Cremation Ground Development Scheme</t>
        </is>
      </c>
      <c r="F1118" s="2" t="inlineStr">
        <is>
          <t>The citizen, Puttaraju from Mittaganahalli, Kannuru, Bengaluru East Taluk, requested the government to provide essential infrastructure for the cremation ground in their village, which lacks proper roads, fencing, and water supply.</t>
        </is>
      </c>
      <c r="G1118" s="2" t="inlineStr">
        <is>
          <t>The government has issued an order to provide essential infrastructure for the cremation ground, including a concrete platform, fencing, road construction, and water supply, based on the guidelines issued under the relevant government orders.</t>
        </is>
      </c>
      <c r="H1118" s="2" t="inlineStr">
        <is>
          <t>ಸರ್ಕಾರದ ಆದೇಶ ಸಂಖ್ಯೆ:ಸಕಇ 89 ಪಕವಿ 2024 ದಿನಾಂಕ:06-02-2024.</t>
        </is>
      </c>
      <c r="I1118" s="2" t="inlineStr">
        <is>
          <t>Government Order No. Sakai 89 Pakavi 2024, dated 06-02-2024.</t>
        </is>
      </c>
      <c r="J1118" s="2" t="inlineStr">
        <is>
          <t>Atr and Citizen Observation_Mandar</t>
        </is>
      </c>
    </row>
    <row r="1119">
      <c r="A1119" s="2" t="n">
        <v>381380</v>
      </c>
      <c r="B1119" s="3" t="inlineStr">
        <is>
          <t>No</t>
        </is>
      </c>
      <c r="C1119" s="4" t="inlineStr">
        <is>
          <t>★★</t>
        </is>
      </c>
      <c r="D1119" s="2" t="inlineStr">
        <is>
          <t>ವಸತಿ ಯೋಜನೆ</t>
        </is>
      </c>
      <c r="E1119" s="2" t="inlineStr">
        <is>
          <t>Housing Scheme</t>
        </is>
      </c>
      <c r="F1119" s="2" t="inlineStr">
        <is>
          <t>The citizen submitted an application for a housing scheme, specifically regarding the allocation of a house or plot.</t>
        </is>
      </c>
      <c r="G1119" s="2" t="inlineStr">
        <is>
          <t>The application was forwarded to the concerned office for further processing.</t>
        </is>
      </c>
      <c r="H1119" s="2" t="inlineStr">
        <is>
          <t>ಸದರಿ ವಿಷಯ ತಮ್ಮ ಕಛೇರಿ ವ್ಯಾಪ್ತಿಗೆ ಬರುವುದರಿಂದ ಮುಂದಿನ ಕ್ರಮಕ್ಕಾಗಿ ಉಲ್ಲೇಖಿತ ಪತ್ರಗಳನ್ನು ಈ ಕೂಡ ಲಗತ್ತಿಸಿ ತಮಗೆ ವರ್ಗಾಯಿಸಿದೆ.</t>
        </is>
      </c>
      <c r="I1119" s="2" t="inlineStr">
        <is>
          <t>Since the subject falls under your office's jurisdiction, the cited documents have also been attached and forwarded to you for further action.</t>
        </is>
      </c>
      <c r="J1119" s="2" t="inlineStr">
        <is>
          <t>Atr and Citizen Observation_Mandar</t>
        </is>
      </c>
    </row>
    <row r="1120">
      <c r="A1120" s="2" t="n">
        <v>381381</v>
      </c>
      <c r="B1120" s="3" t="inlineStr">
        <is>
          <t>No</t>
        </is>
      </c>
      <c r="C1120" s="4" t="inlineStr">
        <is>
          <t>★★</t>
        </is>
      </c>
      <c r="D1120" s="2" t="inlineStr">
        <is>
          <t>ಅಂಗವಿಕಲರ ಮಾಸಾಶನ / ಯೋಜನೆ</t>
        </is>
      </c>
      <c r="E1120" s="2" t="inlineStr">
        <is>
          <t>Disability Pension / Scheme</t>
        </is>
      </c>
      <c r="F1120" s="2" t="inlineStr">
        <is>
          <t>The citizen applied for a disability pension, as indicated by the ticked item on the application form.</t>
        </is>
      </c>
      <c r="G1120" s="2" t="inlineStr">
        <is>
          <t>The citizen's disability pension has been continued in the social security scheme software and will be credited to their bank account shortly.</t>
        </is>
      </c>
      <c r="H1120" s="2" t="inlineStr">
        <is>
          <t>ಅದರಂತೆ ಪರಿಶೀಲಿಸಿ ದಾಖಲೆಗಳು ಹಾಗೂ ರಾಜಸ್ವ ನಿರೀಕ್ಷಕರ ವರದಿ ಅನ್ವಯ ಸಾಮಾಜಿಕ ಭದ್ರತಾ ಯೋಜನೆ ತಂತ್ರಾಂಶದಲ್ಲಿ ತಮ್ಮ ಅಂಗವಿಕಲರ ವೇತನವನ್ನು ಮುಂದುವರಿಸಲಾಗಿರುತ್ತದೆ.</t>
        </is>
      </c>
      <c r="I1120" s="2" t="inlineStr">
        <is>
          <t>Upon verification of the documents and the report from the revenue inspector, the disability pension will be continued in the social security scheme software.</t>
        </is>
      </c>
      <c r="J1120" s="2" t="inlineStr">
        <is>
          <t>Atr and Citizen Observation_Mandar</t>
        </is>
      </c>
    </row>
    <row r="1121">
      <c r="A1121" s="2" t="n">
        <v>381382</v>
      </c>
      <c r="B1121" s="5" t="inlineStr">
        <is>
          <t>Yes</t>
        </is>
      </c>
      <c r="C1121" s="4" t="inlineStr">
        <is>
          <t>★★★</t>
        </is>
      </c>
      <c r="D1121" s="2" t="inlineStr">
        <is>
          <t>ವಿಧವಾ ವೇತನ ಯೋಜನೆ</t>
        </is>
      </c>
      <c r="E1121" s="2" t="inlineStr">
        <is>
          <t>Widow Pension Scheme</t>
        </is>
      </c>
      <c r="F1121" s="2" t="inlineStr">
        <is>
          <t>The citizen, Smt. Ratnamma, requested the restoration of her suspended widow pension under the Widow Pension Scheme.</t>
        </is>
      </c>
      <c r="G1121" s="2" t="inlineStr">
        <is>
          <t>The citizen's suspended widow pension has been restored and the amount has been credited to her Canara Bank account.</t>
        </is>
      </c>
      <c r="H1121" s="2" t="inlineStr">
        <is>
          <t>ಈಗಾಗಲೇ ಪಿಂಚಣಿ ಹಣ ಕೆನರಾ ಬ್ಯಾಂಕ್ ಖಾತೆಗೆ ಜಮೆಯಾಗಿರುತ್ತದೆ</t>
        </is>
      </c>
      <c r="I1121" s="2" t="inlineStr">
        <is>
          <t>The pension amount has already been credited to the Canara Bank account</t>
        </is>
      </c>
      <c r="J1121" s="2" t="inlineStr">
        <is>
          <t>Atr and Citizen Observation_Mandar</t>
        </is>
      </c>
    </row>
    <row r="1122">
      <c r="A1122" s="2" t="n">
        <v>381384</v>
      </c>
      <c r="B1122" s="3" t="inlineStr">
        <is>
          <t>No</t>
        </is>
      </c>
      <c r="C1122" s="4" t="inlineStr">
        <is>
          <t>★</t>
        </is>
      </c>
      <c r="D1122" s="2" t="inlineStr">
        <is>
          <t>ಅಂತ್ಯೋದಯ ಪಡಿತರ ಚೀಟಿ</t>
        </is>
      </c>
      <c r="E1122" s="2" t="inlineStr">
        <is>
          <t>Antyodaya Pension Scheme</t>
        </is>
      </c>
      <c r="F1122" s="2" t="inlineStr">
        <is>
          <t>The citizen requested to change her Antyodaya Pension Scheme (APL) ration card to an Above Poverty Line (APL) card, as she is currently under the Antyodaya scheme.</t>
        </is>
      </c>
      <c r="G1122" s="2" t="inlineStr">
        <is>
          <t>The request to convert the citizen's APL ration card to an Above Poverty Line (APL) card has not been granted, as the government has not provided the necessary authority for this change.</t>
        </is>
      </c>
      <c r="H1122" s="2" t="inlineStr">
        <is>
          <t>ಆದರೆ ಪ್ರಸ್ತುತ ನಿಮ್ಮ ಪಡಿತರ ಚೀಟಿಯನ್ನು ಪುನಃ ಎ.ಎ.ವೈ ಪಡಿತರ ಚೀಟಿಯನ್ನಾಗಿ ಪರಿವರ್ತಿಸಲು ಉಪನಿರ್ದೇಶಕರ ಲಾಗಿನ್‌ನಲ್ಲಿ ಸರ್ಕಾರದಿಂದ ಅವಕಾಶ ಕಲ್ಪಿಸಿರುವುದಿಲ್ಲ.</t>
        </is>
      </c>
      <c r="I1122" s="2" t="inlineStr">
        <is>
          <t>However, the government has not provided the opportunity to convert your current APL ration card back to an Above Poverty Line (APL) card in the Deputy Commissioner's login.</t>
        </is>
      </c>
      <c r="J1122" s="2" t="inlineStr">
        <is>
          <t>Atr and Citizen Observation_Mandar</t>
        </is>
      </c>
    </row>
    <row r="1123">
      <c r="A1123" s="2" t="n">
        <v>381387</v>
      </c>
      <c r="B1123" s="3" t="inlineStr">
        <is>
          <t>No</t>
        </is>
      </c>
      <c r="C1123" s="4" t="inlineStr">
        <is>
          <t>★</t>
        </is>
      </c>
      <c r="D1123" s="2" t="inlineStr">
        <is>
          <t>ವಸತಿ ಯೋಜನೆ</t>
        </is>
      </c>
      <c r="E1123" s="2" t="inlineStr">
        <is>
          <t>Housing Scheme</t>
        </is>
      </c>
      <c r="F1123" s="2" t="inlineStr">
        <is>
          <t>The citizen requested to change the e-account of an empty residential plot in the village of Vadagirivara to their name.</t>
        </is>
      </c>
      <c r="G1123" s="2" t="inlineStr">
        <is>
          <t>The request to change the e-account of the empty residential plot was rejected due to lack of proper documents and approval.</t>
        </is>
      </c>
      <c r="H1123"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1123" s="2" t="inlineStr">
        <is>
          <t>Since the said property has not been approved by the District Collector and the Urban and Rural Development Authority, and there are no proper documents, it will not be possible to change the e-account.</t>
        </is>
      </c>
      <c r="J1123" s="2" t="inlineStr">
        <is>
          <t>Atr and Citizen Observation_Mandar</t>
        </is>
      </c>
    </row>
    <row r="1124">
      <c r="A1124" s="2" t="n">
        <v>381390</v>
      </c>
      <c r="B1124" s="3" t="inlineStr">
        <is>
          <t>No</t>
        </is>
      </c>
      <c r="C1124" s="4" t="inlineStr">
        <is>
          <t>★★</t>
        </is>
      </c>
      <c r="D1124" s="2" t="inlineStr">
        <is>
          <t>ಗಣಕೀಕೃತ ಪಹಣಿ</t>
        </is>
      </c>
      <c r="E1124" s="2" t="inlineStr">
        <is>
          <t>Computerized Land Record</t>
        </is>
      </c>
      <c r="F1124" s="2" t="inlineStr">
        <is>
          <t>The citizen requested to register the name of Kasim Khan bin Hussein Khan in the computerized land record (survey number 276) for a land area of 4.39 acres in Guttapally village.</t>
        </is>
      </c>
      <c r="G1124" s="2" t="inlineStr">
        <is>
          <t>The office informed the applicant that the necessary documents are not available, and advised them to file an appeal with the competent authority to resolve the issue.</t>
        </is>
      </c>
      <c r="H1124" s="2" t="inlineStr">
        <is>
          <t>ಅದರಂತೆ ದಾಖಲೆಗಳನ್ನು ಪರಿಶೀಲಿಸಿ ಬಾಗೇಪಲ್ಲಿ ತಾಲ್ಲೂಕು ಗೂಳೂರು ಹೋಬಳಿ ಗುಟ್ಟಪಾಳ್ಯ ಗ್ರಾಮದ ಸ.ನಂ:104 ರಲ್ಲಿನ ಜಮೀನಿನ ಪೈಕಿ 5-00 ಎ/ಗು ಜಮೀನು ದರಖಾಸ್ತು ಮೂಲಕ ನಮ್ಮ ತಾತನವರಾದ ಖಾಸೀಂಖಾನ್ ಬಿನ್ ಹುಸೇನ್ ಖಾನ್ ರವರ ಹೆಸರಿಗೆ ಭೂ ಮಂಜೂರು ಆಗಿ ದುರಸ್ಥಿಯಾಗಿ ಪೋಡಿ ನಂ:22/1926-27 ರಂತೆ ಡಿ.ಆರ್ ನಂ:390/1927-28 ರಂತೆ ಹೊಸ ಸ.ನಂ:276 ರಲ್ಲಿ 4-39 ಎ/ಗು ಆಗಿರುವ ಮೂಲಮಂಜೂರಿ ಕಡತವು ಲಭ್ಯವಿರುವುದಿಲ್ಲ. ಭೂ-ದಾಖಲೆಯಾದ ಬರ್ದಾದಲ್ಲಿ ಖಾಸೀಂ ಖಾನ್ ಬಿನ್ ಲೇಟ್ ಹುಸೇನ್ ಸಾಬ್ ಎಂದು ನಮೂದಾಗಿರುತ್ತದೆ ಆದರೆ ಟಿಪ್ಪಣಿ ದುರಸ್ಥಿಯಾದ ದಾಖಲೆಗಳಲ್ಲಿ ಕಂಡುಬಂದಿರುವುದಿಲ್ಲ. ಆರ್.ಆರ್.5&amp;6 ಈ ಕಛೇರಿಯಲ್ಲಿ ಲಭ್ಯವಿರುವುದಿಲ್ಲ. 1965 ರಿಂದ ಈ ತಹಲ್ ವರೆಗೂ(ಕೈ-ಬರಹ ಪಹಣಿ ಮತ್ತು ಗಣಕೀಕೃತ ಪಹಣಿ)ಯಲ್ಲಿ ಬೀಳು ಎಂದು ನಮೂದಾಗಿರುವುದು ಕಂಡುಬಂದಿರುವುದರಿಂದ ಅರ್ಜಿದಾರರು ಸಕ್ಷಮ ಪ್ರಾಧಿಕಾರದಲ್ಲಿ ಮೇಲ್ಮನವಿ ಸಲ್ಲಿಸಿಕೊಂಡು ಪರಿಹಾರ ಕಂಡುಕೊಳ್ಳಬಹುದಾಗಿರುತ್ತದೆ ಎಂದು ತಿಳಿಯಪಡಿಸಿ ತಮ್ಮ ಅರ್ಜಿಯನ್ನು ಮುಕ್ತಾಯಮಾಡಲಾಗಿದೆ.</t>
        </is>
      </c>
      <c r="I1124" s="2" t="inlineStr">
        <is>
          <t>Upon reviewing the documents, it was found that the original land record (survey number 104) for 5 acres of land, granted to Kasim Khan bin Hussein Khan, has not been available. The name of Kasim Khan bin Late Hussein Sab is recorded in the land records, but the corrected documents are not available. Records RR 5 &amp; 6 are not available in this office. From 1965 to this date, it is recorded as 'sarkari bheelu' (government land) in both handwritten and computerized records. Therefore, the applicant is advised to file an appeal with the competent authority to find a solution, and the application has been closed.</t>
        </is>
      </c>
      <c r="J1124" s="2" t="inlineStr">
        <is>
          <t>Atr and Citizen Observation_Mandar</t>
        </is>
      </c>
    </row>
    <row r="1125">
      <c r="A1125" s="2" t="n">
        <v>381392</v>
      </c>
      <c r="B1125" s="3" t="inlineStr">
        <is>
          <t>No</t>
        </is>
      </c>
      <c r="C1125" s="4" t="inlineStr">
        <is>
          <t>★★</t>
        </is>
      </c>
      <c r="D1125" s="2" t="inlineStr">
        <is>
          <t>ವಸತಿ ಯೋಜನೆ</t>
        </is>
      </c>
      <c r="E1125" s="2" t="inlineStr">
        <is>
          <t>Housing Scheme</t>
        </is>
      </c>
      <c r="F1125" s="2" t="inlineStr">
        <is>
          <t>The citizen applied for a housing scheme (site/house allotment) under the Public Grievance Redressal System.</t>
        </is>
      </c>
      <c r="G1125" s="2" t="inlineStr">
        <is>
          <t>The office informed the citizen that the request does not fall under their jurisdiction.</t>
        </is>
      </c>
      <c r="H1125" s="2" t="inlineStr">
        <is>
          <t>ಸದರಿ ವಿಷಯವು ಈ ನಿಗಮದ ವ್ಯಾಪ್ತಿಯಡಿಯಲ್ಲಿ ಒಳಪಡುವುದಿಲ್ಲ</t>
        </is>
      </c>
      <c r="I1125" s="2" t="inlineStr">
        <is>
          <t>The subject does not fall under the jurisdiction of this corporation.</t>
        </is>
      </c>
      <c r="J1125" s="2" t="inlineStr">
        <is>
          <t>Atr and Citizen Observation_Mandar</t>
        </is>
      </c>
    </row>
    <row r="1126">
      <c r="A1126" s="2" t="n">
        <v>381391</v>
      </c>
      <c r="B1126" s="5" t="inlineStr">
        <is>
          <t>Yes</t>
        </is>
      </c>
      <c r="C1126" s="4" t="inlineStr">
        <is>
          <t>★★★</t>
        </is>
      </c>
      <c r="D1126" s="2" t="inlineStr">
        <is>
          <t>ಕರ್ನಾಟಕ ಭೂ ಕಂದಾಯ ಕಾಯ್ದೆ, 1964ರ ಕಲಂ.136(2)ರಡಿ</t>
        </is>
      </c>
      <c r="E1126" s="2" t="inlineStr">
        <is>
          <t>Karnataka Land Revenue Act, 1964, Section 136(2)</t>
        </is>
      </c>
      <c r="F1126" s="2" t="inlineStr">
        <is>
          <t>The citizen has submitted a grievance regarding the land ownership dispute of 1.20 acres in the village of Huvinnahalli, Nagamangala taluk, under the Karnataka Land Revenue Act, 1964, Section 136(2).</t>
        </is>
      </c>
      <c r="G1126" s="2" t="inlineStr">
        <is>
          <t>The application has been disposed of, and the order under MR 14/2017-18 has been canceled, restoring the status quo as per the order under ARMS (Na) 05/2019-20.</t>
        </is>
      </c>
      <c r="H1126" s="2" t="inlineStr">
        <is>
          <t>ಆದ್ದರಿಂದ ರಾಜಸ್ವ ನಿರೀಕ್ಷಕರ ವರದಿಯಂತೆ ಮಾನ್ಯ ಉಪವಿಭಾಗಾಧಿಕಾರಿಗಳು ಪಾಂಡವಪುರ ರವರ ಆದೇಶದಂತೆ ಸಂ.ಆರ್‌ಮಿಸ್(ನಾ)05/2019-20ರ ಪ್ರಕಾರ ಖಾತೆ ಮಾಡಿಕೊಡುವಂತೆ ದೂರಿರುವ ಬಗ್ಗೆ ಮೇಲ್ಕಂಡ ಆದೇಶದಂತೆ ಎಂ.ಆರ್.14/2017-18 ರಂತೆ ಖಾತೆಯನ್ನು ರದ್ದುಪಡಿಸಿ ಯಥಾಸ್ಥಿತಿಗೆ ಇಡಲು ಮಾನ್ಯ ಉಪವಿಭಾಗಾಧಿಕಾರಿಗಳು ಪಾಂಡವಪುರ ರವರಿಗೆ ಪ್ರಸ್ತಾವನೆ ಸಲ್ಲಿಸಲಾಗಿದ್ದು, ನಿಮ್ಮ ಅರ್ಜಿಯನ್ನು ವಿಲೇ ಇಡಲಾಗಿದೆ ಎಂದು ತಿಳಿಯುವುದು.</t>
        </is>
      </c>
      <c r="I1126" s="2" t="inlineStr">
        <is>
          <t>Therefore, based on the report of the Revenue Inspector, the Deputy Collector of Pandavapura has been requested to cancel the order under MR 14/2017-18 and restore the status quo as per the order under ARMS (Na) 05/2019-20, and the application has been disposed of.</t>
        </is>
      </c>
      <c r="J1126" s="2" t="inlineStr">
        <is>
          <t>Atr and Citizen Observation_Mandar</t>
        </is>
      </c>
    </row>
    <row r="1127">
      <c r="A1127" s="2" t="n">
        <v>381394</v>
      </c>
      <c r="B1127" s="3" t="inlineStr">
        <is>
          <t>No</t>
        </is>
      </c>
      <c r="C1127" s="4" t="inlineStr">
        <is>
          <t>★★</t>
        </is>
      </c>
      <c r="D1127" s="2" t="inlineStr">
        <is>
          <t>ವಸತಿ ಯೋಜನೆ</t>
        </is>
      </c>
      <c r="E1127" s="2" t="inlineStr">
        <is>
          <t>Housing Scheme</t>
        </is>
      </c>
      <c r="F1127" s="2" t="inlineStr">
        <is>
          <t>The citizen applied for a house under the housing scheme.</t>
        </is>
      </c>
      <c r="G1127" s="2" t="inlineStr">
        <is>
          <t>The office has stated that the house will be allocated as per the rules, but no action has been taken yet.</t>
        </is>
      </c>
      <c r="H1127" s="2" t="inlineStr">
        <is>
          <t>ನಿಯಮಾನುಸಾರ ಮನೆಯನ್ನು ಹಂಚಿಕೆ ಮಾಡಲಾಗುವುದು.</t>
        </is>
      </c>
      <c r="I1127" s="2" t="inlineStr">
        <is>
          <t>The house will be allocated as per the rules.</t>
        </is>
      </c>
      <c r="J1127" s="2" t="inlineStr">
        <is>
          <t>Atr and Citizen Observation_Mandar</t>
        </is>
      </c>
    </row>
    <row r="1128">
      <c r="A1128" s="2" t="n">
        <v>381393</v>
      </c>
      <c r="B1128" s="3" t="inlineStr">
        <is>
          <t>No</t>
        </is>
      </c>
      <c r="C1128" s="4" t="inlineStr">
        <is>
          <t>★★</t>
        </is>
      </c>
      <c r="D1128" s="2" t="inlineStr">
        <is>
          <t>ವಸತಿ ಯೋಜನೆ</t>
        </is>
      </c>
      <c r="E1128" s="2" t="inlineStr">
        <is>
          <t>Housing Scheme</t>
        </is>
      </c>
      <c r="F1128" s="2" t="inlineStr">
        <is>
          <t>The citizen applied for a housing scheme under the Prajasewa Andolan Sabha, seeking a residential plot or house.</t>
        </is>
      </c>
      <c r="G1128" s="2" t="inlineStr">
        <is>
          <t>The application for housing has been acknowledged, but no house or plot has been sanctioned yet. Action will be taken after the forest department's approval and completion of the process.</t>
        </is>
      </c>
      <c r="H1128" s="2" t="inlineStr">
        <is>
          <t>ನಿಮ್ಮ ಅರ್ಜಿಯನ್ನು ಪರಿಶೀಲಿಸಲಾಗಿ, ಸದರಿ ನಿವೇಶನಕ್ಕೆ ಈಗಾಗಲೇ ... ಕ್ರಮವಹಿಸಲಾಗುವುದು</t>
        </is>
      </c>
      <c r="I1128" s="2" t="inlineStr">
        <is>
          <t>Your application has been reviewed, and for the said housing, action will be taken later.</t>
        </is>
      </c>
      <c r="J1128" s="2" t="inlineStr">
        <is>
          <t>Atr and Citizen Observation_Mandar</t>
        </is>
      </c>
    </row>
    <row r="1129">
      <c r="A1129" s="2" t="n">
        <v>381402</v>
      </c>
      <c r="B1129" s="3" t="inlineStr">
        <is>
          <t>No</t>
        </is>
      </c>
      <c r="C1129" s="4" t="inlineStr">
        <is>
          <t>★★</t>
        </is>
      </c>
      <c r="D1129" s="2" t="inlineStr">
        <is>
          <t>ರಸ್ತೆ ಸುಧಾರಣೆ</t>
        </is>
      </c>
      <c r="E1129" s="2" t="inlineStr">
        <is>
          <t>Road Improvement Scheme</t>
        </is>
      </c>
      <c r="F1129" s="2" t="inlineStr">
        <is>
          <t>The citizen requested the improvement of a road near the Ummahameshvara Temple in Kundaragi, Yellapur Taluk.</t>
        </is>
      </c>
      <c r="G1129" s="2" t="inlineStr">
        <is>
          <t>The office has inspected the road and submitted an estimate report for funding, but no work has been initiated yet.</t>
        </is>
      </c>
      <c r="H112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ಅದರಪೂರ್ವಕವಾಗಿ ಸಲ್ಲಿಸಲಾಗಿದೆ.</t>
        </is>
      </c>
      <c r="I1129" s="2" t="inlineStr">
        <is>
          <t>In accordance with that, the road has been inspected, and an estimate report for the approximate cost has been attached with this letter, and a recommendation for funding has been submitted to you for further action.</t>
        </is>
      </c>
      <c r="J1129" s="2" t="inlineStr">
        <is>
          <t>Atr and Citizen Observation_Mandar</t>
        </is>
      </c>
    </row>
    <row r="1130">
      <c r="A1130" s="2" t="n">
        <v>381405</v>
      </c>
      <c r="B1130" s="3" t="inlineStr">
        <is>
          <t>No</t>
        </is>
      </c>
      <c r="C1130" s="4" t="inlineStr">
        <is>
          <t>★★</t>
        </is>
      </c>
      <c r="D1130" s="2" t="inlineStr">
        <is>
          <t>ವಿಧವಾ ವೇತನ ಯೋಜನೆ</t>
        </is>
      </c>
      <c r="E1130" s="2" t="inlineStr">
        <is>
          <t>Widow Pension Scheme</t>
        </is>
      </c>
      <c r="F1130" s="2" t="inlineStr">
        <is>
          <t>The citizen, Sharadamma, applied for a pension under the Widow Pension Scheme.</t>
        </is>
      </c>
      <c r="G1130" s="2" t="inlineStr">
        <is>
          <t>The application was disposed of, and the citizen was advised to apply online at the local office.</t>
        </is>
      </c>
      <c r="H1130" s="2" t="inlineStr">
        <is>
          <t>ಮೇಲ್ಕಂಡ ನಿಮ್ಮ ಮನವಿಯನ್ನು ವಿಲೇಪಡಿಸಲಾಗಿದೆ.</t>
        </is>
      </c>
      <c r="I1130" s="2" t="inlineStr">
        <is>
          <t>The aforementioned request has been disposed of.</t>
        </is>
      </c>
      <c r="J1130" s="2" t="inlineStr">
        <is>
          <t>Atr and Citizen Observation_Mandar</t>
        </is>
      </c>
    </row>
    <row r="1131">
      <c r="A1131" s="2" t="n">
        <v>381406</v>
      </c>
      <c r="B1131" s="3" t="inlineStr">
        <is>
          <t>No</t>
        </is>
      </c>
      <c r="C1131" s="4" t="inlineStr">
        <is>
          <t>★★</t>
        </is>
      </c>
      <c r="D1131" s="2" t="inlineStr">
        <is>
          <t>ವಸತಿ ಯೋಜನೆ</t>
        </is>
      </c>
      <c r="E1131" s="2" t="inlineStr">
        <is>
          <t>Housing Scheme</t>
        </is>
      </c>
      <c r="F1131" s="2" t="inlineStr">
        <is>
          <t>The citizen applied for a housing scheme (site or house allotment).</t>
        </is>
      </c>
      <c r="G1131" s="2" t="inlineStr">
        <is>
          <t>The application for housing scheme will be considered by the Grama Sabha, but no action has been taken yet.</t>
        </is>
      </c>
      <c r="H1131" s="2" t="inlineStr">
        <is>
          <t>ಕ್ರಮ ಕೈಗೊಳ್ಳಲಾಗುವುದು</t>
        </is>
      </c>
      <c r="I1131" s="2" t="inlineStr">
        <is>
          <t>Action will be taken later</t>
        </is>
      </c>
      <c r="J1131" s="2" t="inlineStr">
        <is>
          <t>Atr and Citizen Observation_Mandar</t>
        </is>
      </c>
    </row>
    <row r="1132">
      <c r="A1132" s="2" t="n">
        <v>381407</v>
      </c>
      <c r="B1132" s="3" t="inlineStr">
        <is>
          <t>No</t>
        </is>
      </c>
      <c r="C1132" s="4" t="inlineStr">
        <is>
          <t>★★</t>
        </is>
      </c>
      <c r="D1132" s="2" t="inlineStr">
        <is>
          <t>ಅಂಗವಿಕಲರ ಮಾಸಾಶನ ಯೋಜನೆ</t>
        </is>
      </c>
      <c r="E1132" s="2" t="inlineStr">
        <is>
          <t>Disabled Persons Pension Scheme</t>
        </is>
      </c>
      <c r="F1132" s="2" t="inlineStr">
        <is>
          <t>The citizen applied for a pension under the Disabled Persons Pension Scheme, but it was suspended due to lack of documents.</t>
        </is>
      </c>
      <c r="G1132" s="2" t="inlineStr">
        <is>
          <t>The pension was suspended because the citizen was unwilling to provide the required documents.</t>
        </is>
      </c>
      <c r="H1132" s="2" t="inlineStr">
        <is>
          <t>ಆದರೇ ನೀವು ಮಾರ್ಚ್-2026 ತಿಂಗಳಿಂದ due to Not Willing to provide Documents ಷರಾ ಬಂದಿರುವುದರಿಂದ ಪಿಂಚಿಣಿ ಸ್ಥಗಿತ ಗೊಂಡಿರುತ್ತದೆ.</t>
        </is>
      </c>
      <c r="I1132" s="2" t="inlineStr">
        <is>
          <t>However, due to not being willing to provide documents from March 2026, the pension has been suspended.</t>
        </is>
      </c>
      <c r="J1132" s="2" t="inlineStr">
        <is>
          <t>Atr and Citizen Observation_Mandar</t>
        </is>
      </c>
    </row>
    <row r="1133">
      <c r="A1133" s="2" t="n">
        <v>381409</v>
      </c>
      <c r="B1133" s="3" t="inlineStr">
        <is>
          <t>No</t>
        </is>
      </c>
      <c r="C1133" s="4" t="inlineStr">
        <is>
          <t>★</t>
        </is>
      </c>
      <c r="D1133" s="2" t="inlineStr">
        <is>
          <t>ಹೊಸ ಪಡಿತರ ಚೀಟಿ</t>
        </is>
      </c>
      <c r="E1133" s="2" t="inlineStr">
        <is>
          <t>New Ration Card</t>
        </is>
      </c>
      <c r="F1133" s="2" t="inlineStr">
        <is>
          <t>The citizen applied for a new ration card.</t>
        </is>
      </c>
      <c r="G1133" s="2" t="inlineStr">
        <is>
          <t>The government has not provided the opportunity to issue a new ration card.</t>
        </is>
      </c>
      <c r="H1133" s="2" t="inlineStr">
        <is>
          <t>ಮಾನ್ಯ ಕರ್ನಾಟಕ ಸರ್ಕಾರದಿಂದ ಹೊಸ ಪಡಿತರ ಚೀಟಿಯನ್ನು ನೀಡಲು ಅವಕಾಶ ಕಲ್ಪಿಸಿರುವುದಿಲ್ಲ.</t>
        </is>
      </c>
      <c r="I1133" s="2" t="inlineStr">
        <is>
          <t>The Hon'ble Government of Karnataka has not provided the opportunity to issue a new ration card.</t>
        </is>
      </c>
      <c r="J1133" s="2" t="inlineStr">
        <is>
          <t>Atr and Citizen Observation_Mandar</t>
        </is>
      </c>
    </row>
    <row r="1134">
      <c r="A1134" s="2" t="n">
        <v>381411</v>
      </c>
      <c r="B1134" s="3" t="inlineStr">
        <is>
          <t>No</t>
        </is>
      </c>
      <c r="C1134" s="4" t="inlineStr">
        <is>
          <t>★★</t>
        </is>
      </c>
      <c r="D1134" s="2" t="inlineStr">
        <is>
          <t>ವಿಧವಾ ವೇತನ ಯೋಜನೆ</t>
        </is>
      </c>
      <c r="E1134" s="2" t="inlineStr">
        <is>
          <t>Widow Pension Scheme</t>
        </is>
      </c>
      <c r="F1134" s="2" t="inlineStr">
        <is>
          <t>The citizen applied for a widow pension under the government's welfare schemes.</t>
        </is>
      </c>
      <c r="G1134" s="2" t="inlineStr">
        <is>
          <t>The citizen's suspended pension has been reactivated and will be credited to their bank account once the government releases funds.</t>
        </is>
      </c>
      <c r="H1134" s="2" t="inlineStr">
        <is>
          <t>ಅದರಂತೆ ನಿಮ್ಮ ಪಿಂಚಣಿಯನ್ನು SUSPEND TO RUN ಮಾಡಲಾಗಿರುತ್ತದೆ.</t>
        </is>
      </c>
      <c r="I1134" s="2" t="inlineStr">
        <is>
          <t>Accordingly, your pension has been reactivated (SUSPEND TO RUN).</t>
        </is>
      </c>
      <c r="J1134" s="2" t="inlineStr">
        <is>
          <t>Atr and Citizen Observation_Mandar</t>
        </is>
      </c>
    </row>
    <row r="1135">
      <c r="A1135" s="2" t="n">
        <v>381412</v>
      </c>
      <c r="B1135" s="3" t="inlineStr">
        <is>
          <t>No</t>
        </is>
      </c>
      <c r="C1135" s="4" t="inlineStr">
        <is>
          <t>★</t>
        </is>
      </c>
      <c r="D1135" s="2" t="inlineStr">
        <is>
          <t>ವಸತಿ ಯೋಜನೆ</t>
        </is>
      </c>
      <c r="E1135" s="2" t="inlineStr">
        <is>
          <t>Housing Scheme</t>
        </is>
      </c>
      <c r="F1135" s="2" t="inlineStr">
        <is>
          <t>The citizen applied for housing under the housing scheme, requesting the construction of a house or site.</t>
        </is>
      </c>
      <c r="G1135" s="2" t="inlineStr">
        <is>
          <t>The application was disposed of, with no action taken and no indication of where else to apply.</t>
        </is>
      </c>
      <c r="H1135" s="2" t="inlineStr">
        <is>
          <t>ನಿಮ್ಮ ಮನವಿಯನ್ನು ವಿಲೇಪಡಿಸಲಾಗಿದೆ.</t>
        </is>
      </c>
      <c r="I1135" s="2" t="inlineStr">
        <is>
          <t>Your application has been disposed of.</t>
        </is>
      </c>
      <c r="J1135" s="2" t="inlineStr">
        <is>
          <t>Atr and Citizen Observation_Mandar</t>
        </is>
      </c>
    </row>
    <row r="1136">
      <c r="A1136" s="2" t="n">
        <v>381415</v>
      </c>
      <c r="B1136" s="3" t="inlineStr">
        <is>
          <t>No</t>
        </is>
      </c>
      <c r="C1136" s="4" t="inlineStr">
        <is>
          <t>★</t>
        </is>
      </c>
      <c r="D1136" s="2" t="inlineStr">
        <is>
          <t>ವಸತಿ ಯೋಜನೆ</t>
        </is>
      </c>
      <c r="E1136" s="2" t="inlineStr">
        <is>
          <t>Housing Scheme</t>
        </is>
      </c>
      <c r="F1136" s="2" t="inlineStr">
        <is>
          <t>The citizen applied for approval of a house under the housing scheme.</t>
        </is>
      </c>
      <c r="G1136" s="2" t="inlineStr">
        <is>
          <t>The application will be processed according to the decision of the Housing Committee, but no action has been taken yet.</t>
        </is>
      </c>
      <c r="H1136" s="2" t="inlineStr">
        <is>
          <t>ಆಶ್ರಯ ಸಮಿತಿಯ ನಿರ್ಣಯದಂತೆ ಕ್ರಮ ವಹಿಸಲಾಗುವುದು</t>
        </is>
      </c>
      <c r="I1136" s="2" t="inlineStr">
        <is>
          <t>Action will be taken according to the decision of the Housing Committee.</t>
        </is>
      </c>
      <c r="J1136" s="2" t="inlineStr">
        <is>
          <t>Atr and Citizen Observation_Mandar</t>
        </is>
      </c>
    </row>
    <row r="1137">
      <c r="A1137" s="2" t="n">
        <v>381416</v>
      </c>
      <c r="B1137" s="3" t="inlineStr">
        <is>
          <t>No</t>
        </is>
      </c>
      <c r="C1137" s="4" t="inlineStr">
        <is>
          <t>★★</t>
        </is>
      </c>
      <c r="D1137" s="2" t="inlineStr">
        <is>
          <t>ಜೆ.ಜೆ.ಎಮ್ ಯೋಜನೆ</t>
        </is>
      </c>
      <c r="E1137" s="2" t="inlineStr">
        <is>
          <t>J.J.M. Scheme (Rural Drinking Water Supply Scheme)</t>
        </is>
      </c>
      <c r="F1137" s="2" t="inlineStr">
        <is>
          <t>The citizen raised a grievance about the drinking water problem in Rajanahalli village, Kamalapur taluk, and requested action to resolve it.</t>
        </is>
      </c>
      <c r="G1137" s="2" t="inlineStr">
        <is>
          <t>The construction work is expected to be completed soon, and the Gram Panchayat has been instructed to handle any further action or management of the drinking water issue.</t>
        </is>
      </c>
      <c r="H1137" s="2" t="inlineStr">
        <is>
          <t>ಸದರಿ ಕಾಮಗಾರಿಯು ಅತೀ ಶೀಘ್ರದಲ್ಲಿ ಪೂರ್ಣಗೊಳಿಸಲಾಗುವುದು, ಸದ್ಯಕ್ಕೆ ಯಾವುದೇ ಕುಡಿಯುವ ನೀರಿನ ಸಮಸ್ಯೆ ಇದ್ದಲ್ಲಿ ಮುಂದಿನ ಕಾರ್ಯಚರಣೆ ಮತ್ತು ನಿರ್ವಹಣೆಯು ಗ್ರಾಮ ಪಂಚಾಯತಿ ವತಿಯಿಂದ ಮಾಡಬೇಕಾಗಿರುತ್ತದೆ</t>
        </is>
      </c>
      <c r="I1137" s="2" t="inlineStr">
        <is>
          <t>The work will be completed very soon, and in the meantime, if there is any drinking water problem, the further action and management will be done by the Gram Panchayat.</t>
        </is>
      </c>
      <c r="J1137" s="2" t="inlineStr">
        <is>
          <t>Atr and Citizen Observation_Mandar</t>
        </is>
      </c>
    </row>
    <row r="1138">
      <c r="A1138" s="2" t="n">
        <v>381422</v>
      </c>
      <c r="B1138" s="3" t="inlineStr">
        <is>
          <t>No</t>
        </is>
      </c>
      <c r="C1138" s="4" t="inlineStr">
        <is>
          <t>★★</t>
        </is>
      </c>
      <c r="D1138" s="2" t="inlineStr">
        <is>
          <t>ಪಹಣಿ ಸೃಜನೆ</t>
        </is>
      </c>
      <c r="E1138" s="2" t="inlineStr">
        <is>
          <t>Land Survey Creation</t>
        </is>
      </c>
      <c r="F1138" s="2" t="inlineStr">
        <is>
          <t>The citizen requested the creation of a land survey (ಪಹಣಿ) for survey number 165 in Ammanaghatta village, Kasaba Hobli, Gubbi Taluk.</t>
        </is>
      </c>
      <c r="G1138" s="2" t="inlineStr">
        <is>
          <t>The office has requested the submission of additional documents regarding the ownership of survey number 165 before any action can be taken.</t>
        </is>
      </c>
      <c r="H1138" s="2" t="inlineStr">
        <is>
          <t>ಸದರಿ ಸ.ನಂ.165ಕ್ಕೆ ಸಂಬಂಧಿಸಿದಂತೆ ಕೈ ಹಕ್ಕು ಪ್ರಾಪ್ತಿಯಾದ ಬಗ್ಗೆ ಪೂರಕ ದಾಖಲೆಗಳನ್ನು ಕಛೇರಿಗೆ ಹಾಜರುಪಡಿಸಿದ್ದಲ್ಲಿ ಪರಿಶೀಲಿಸಿ ನಿಯಮಾನುಸಾರ ಕ್ರಮ ವಹಿಸಲಾಗಿರುತ್ತದೆ ಎಂಬ ಅಂಶವನ್ನು ತಿಳಿಯಪಡಿಸಿ. ತಪ್ಪಿದ್ದಲ್ಲಿ ನಿಮ್ಮ ಅರ್ಜಿಯನ್ನು ವಿಲೇ ಇಡಲಾಗುವುದು.</t>
        </is>
      </c>
      <c r="I1138" s="2" t="inlineStr">
        <is>
          <t>If the relevant documents regarding the ownership of survey number 165 are submitted to the office, the matter will be examined and action will be taken in accordance with the rules. Otherwise, your application will be disposed of.</t>
        </is>
      </c>
      <c r="J1138" s="2" t="inlineStr">
        <is>
          <t>Atr and Citizen Observation_Mandar</t>
        </is>
      </c>
    </row>
    <row r="1139">
      <c r="A1139" s="2" t="n">
        <v>381425</v>
      </c>
      <c r="B1139" s="3" t="inlineStr">
        <is>
          <t>No</t>
        </is>
      </c>
      <c r="C1139" s="4" t="inlineStr">
        <is>
          <t>★</t>
        </is>
      </c>
      <c r="D1139" s="2" t="inlineStr">
        <is>
          <t>ವಸತಿ ಯೋಜನೆ</t>
        </is>
      </c>
      <c r="E1139" s="2" t="inlineStr">
        <is>
          <t>Housing Scheme</t>
        </is>
      </c>
      <c r="F1139" s="2" t="inlineStr">
        <is>
          <t>The citizen applied for a house under the housing scheme.</t>
        </is>
      </c>
      <c r="G1139" s="2" t="inlineStr">
        <is>
          <t>No house has been sanctioned; the application will be considered after the government fixes a housing target.</t>
        </is>
      </c>
      <c r="H1139" s="2" t="inlineStr">
        <is>
          <t>ಪ್ರಸ್ತುತ ಸರ್ಕಾರದ ವಸತಿ ಯೋಜನೆಡಿ ಗುರಿ ನಿಗದಿಪಡಿಸಿ ಮಂಜೂರಾತಿ ನೀಡಿರುವುದಿಲ್ಲ.</t>
        </is>
      </c>
      <c r="I1139" s="2" t="inlineStr">
        <is>
          <t>At present, the housing scheme has not been sanctioned as the government has not fixed a target.</t>
        </is>
      </c>
      <c r="J1139" s="2" t="inlineStr">
        <is>
          <t>Atr and Citizen Observation_Mandar</t>
        </is>
      </c>
    </row>
    <row r="1140">
      <c r="A1140" s="2" t="n">
        <v>381426</v>
      </c>
      <c r="B1140" s="3" t="inlineStr">
        <is>
          <t>No</t>
        </is>
      </c>
      <c r="C1140" s="4" t="inlineStr">
        <is>
          <t>★</t>
        </is>
      </c>
      <c r="D1140" s="2" t="inlineStr">
        <is>
          <t>ವಸತಿ ಯೋಜನೆ</t>
        </is>
      </c>
      <c r="E1140" s="2" t="inlineStr">
        <is>
          <t>Housing Scheme</t>
        </is>
      </c>
      <c r="F1140" s="2" t="inlineStr">
        <is>
          <t>The citizen applied for housing scheme, road development, drinking water, temple development/renovation, and MGNREGA (job scheme).</t>
        </is>
      </c>
      <c r="G1140" s="2" t="inlineStr">
        <is>
          <t>No action has been taken yet; the office will take action later.</t>
        </is>
      </c>
      <c r="H1140" s="2" t="inlineStr">
        <is>
          <t>ಕ್ರಮ ವಹಿಸಲಾಗುವುದು</t>
        </is>
      </c>
      <c r="I1140" s="2" t="inlineStr">
        <is>
          <t>Action will be taken later</t>
        </is>
      </c>
      <c r="J1140" s="2" t="inlineStr">
        <is>
          <t>Atr and Citizen Observation_Mandar</t>
        </is>
      </c>
    </row>
    <row r="1141">
      <c r="A1141" s="2" t="n">
        <v>381427</v>
      </c>
      <c r="B1141" s="3" t="inlineStr">
        <is>
          <t>No</t>
        </is>
      </c>
      <c r="C1141" s="4" t="inlineStr">
        <is>
          <t>★★</t>
        </is>
      </c>
      <c r="D1141" s="2" t="inlineStr">
        <is>
          <t>ಪಿಂಚಣಿ ಯೋಜನೆ</t>
        </is>
      </c>
      <c r="E1141" s="2" t="inlineStr">
        <is>
          <t>Pension Scheme</t>
        </is>
      </c>
      <c r="F1141" s="2" t="inlineStr">
        <is>
          <t>The citizen applied for a pension scheme, specifying one of the listed options, but no ticked item was detected in the form. The request is for a pension under one of the available schemes.</t>
        </is>
      </c>
      <c r="G1141" s="2" t="inlineStr">
        <is>
          <t>The office informed the citizen that no information or documents were available and directed them to visit the Gram Panchayat office to take necessary steps.</t>
        </is>
      </c>
      <c r="H1141" s="2" t="inlineStr">
        <is>
          <t>ಸದರಿ ವಿಷಯಕ್ಕೆ ಸಂಬಂಧಪಟ್ಟ ಯಾವುದೇ ಮಾಹಿತಿಯಾಗಲಿ ಅಥವಾ ಪೂರಕ ದಾಖಲೆಗಳಾಗಲಿ ಈ ಕಚೇರಿಯಲ್ಲಿ ಲಭ್ಯವಿರುವುದಿಲ್ಲವೆಂದು ತಿಳಿಸಲಾಗಿದೆ. ಆದ್ದರಿಂದ, ತಾವು ಖುದ್ದಾಗಿ ಕೋಟಿಕಲ್ಲ ಗ್ರಾಮ ಪಂಚಾಯಿತಿ ಕಚೇರಿಗೆ ಭೇಟಿ ನೀಡಿ, ಅಗತ್ಯ ಕ್ರಮಗಳನ್ನು ಕೈಗೊಂಡು ಸದರಿ ಸಮಸ್ಯೆಯನ್ನು ತಮ್ಮ ಹಂತದಲ್ಲಿಯೇ ಪರಿಹರಿಸಿಕೊಳ್ಳಬೇಕಾಗಿ ಈ ಮೂಲಕ ವಿನಂತಿಸಲಾಗಿದೆ.</t>
        </is>
      </c>
      <c r="I1141" s="2" t="inlineStr">
        <is>
          <t>It has been informed that no information or additional documents related to the subject are available in this office. Therefore, it is requested that you personally visit the Kotikal Gram Panchayat office and take the necessary steps to resolve the issue at your level.</t>
        </is>
      </c>
      <c r="J1141" s="2" t="inlineStr">
        <is>
          <t>Atr and Citizen Observation_Mandar</t>
        </is>
      </c>
    </row>
    <row r="1142">
      <c r="A1142" s="2" t="n">
        <v>381428</v>
      </c>
      <c r="B1142" s="3" t="inlineStr">
        <is>
          <t>No</t>
        </is>
      </c>
      <c r="C1142" s="4" t="inlineStr">
        <is>
          <t>★</t>
        </is>
      </c>
      <c r="D1142" s="2" t="inlineStr">
        <is>
          <t>ವಸತಿ ಯೋಜನೆ</t>
        </is>
      </c>
      <c r="E1142" s="2" t="inlineStr">
        <is>
          <t>Housing Scheme</t>
        </is>
      </c>
      <c r="F1142" s="2" t="inlineStr">
        <is>
          <t>The citizen, Ramakka Kon Shankarappa, requested to register property in the e-asset system under her name, citing a purchase deed dated 22/03/2021. She also mentioned that the property was previously registered under the name of Narayananamma Kon Ramappa, but no supporting documents were provided.</t>
        </is>
      </c>
      <c r="G1142" s="2" t="inlineStr">
        <is>
          <t>The application was disposed of as the citizen did not provide supporting documents to confirm the property registration under her name.</t>
        </is>
      </c>
      <c r="H1142" s="2" t="inlineStr">
        <is>
          <t>ಆದ್ದರಿಂದ ನಿಮ್ಮ ಮನವಿಯನ್ನು ವಿಲೇವಾರಿ ಮಾಡಿದೆ.</t>
        </is>
      </c>
      <c r="I1142" s="2" t="inlineStr">
        <is>
          <t>Therefore, your application has been disposed of.</t>
        </is>
      </c>
      <c r="J1142" s="2" t="inlineStr">
        <is>
          <t>Atr and Citizen Observation_Mandar</t>
        </is>
      </c>
    </row>
    <row r="1143">
      <c r="A1143" s="2" t="n">
        <v>381429</v>
      </c>
      <c r="B1143" s="3" t="inlineStr">
        <is>
          <t>No</t>
        </is>
      </c>
      <c r="C1143" s="4" t="inlineStr">
        <is>
          <t>★★</t>
        </is>
      </c>
      <c r="D1143" s="2" t="inlineStr">
        <is>
          <t>ನೀರಾವಾರಿ ವ್ಯವಸ್ಥೆ</t>
        </is>
      </c>
      <c r="E1143" s="2" t="inlineStr">
        <is>
          <t>Irrigation System</t>
        </is>
      </c>
      <c r="F1143" s="2" t="inlineStr">
        <is>
          <t>The citizens requested the declaration of a drought in the Chaddachan taluk and the repair of a broken pipeline to ensure water supply to Kere No. 2 in Jigajevani village during the dry season.</t>
        </is>
      </c>
      <c r="G1143" s="2" t="inlineStr">
        <is>
          <t>The office has received the citizen's complaint and it has been uploaded to the public service portal for further processing.</t>
        </is>
      </c>
      <c r="H1143" s="2" t="inlineStr">
        <is>
          <t>ಮೇಲ್ಕಾಣಿಸಿದ ವಿಷಯಕ್ಕೆ ಸಂಬಂಧಿಸಿದಂತೆ, ವಿಜಯಪುರ ಜಿಲ್ಲೆಯ ಚಡಚಣ ತಾಲ್ಲೂಕಿನ ಧೂಳಖೇಡ ಗ್ರಾಮದ ಮನವಿದಾರರು ಇಂಡಿ ಶಾಖಾ ಕಾಲುವೆಯ ಮುಖ್ಯ ಕಾಲುವೆ ನಂ.36 ಧೂಳಖೇಡ ಗ್ರಾಮದ ಸ.ನಂ.21ರಲ್ಲಿ ಕಾಲುವೆ ಮೇಲೆ ಗಿಡಗಳನ್ನು ಹಚ್ಚಿ ಸರ್ವಿಸ್ ರಸ್ತೆ ಬಂದ್ ಮಾಡಿರುವುದರಿಂದ ಕುರಿತು ಮನವಿದಾರರು ಕೋರಿ ಬರೆದ ಪತ್ರವನ್ನು ಅಡಕಗೊಳಿಸುತ್ತಾ ಉಲ್ಲೇಖಿತ ಅರ್ಜಿದಾರರು ಪ್ರಜಾ ಸೇವೆಯಲ್ಲಿ ಅಪ್‌ಲೋಡ್ ಮಾಡಿರುತ್ತಾರೆ.</t>
        </is>
      </c>
      <c r="I1143" s="2" t="inlineStr">
        <is>
          <t>Regarding the above-mentioned matter, the applicants from Dhulakhed village in Chaddachan taluk, Vijayapura district, have submitted a letter complaining that trees have been planted on the main canal No. 36 of Indi branch canal at serial No. 21, thereby blocking the service road. The applicants have uploaded this letter in the public service portal.</t>
        </is>
      </c>
      <c r="J1143" s="2" t="inlineStr">
        <is>
          <t>Atr and Citizen Observation_Mandar</t>
        </is>
      </c>
    </row>
    <row r="1144">
      <c r="A1144" s="2" t="n">
        <v>381430</v>
      </c>
      <c r="B1144" s="3" t="inlineStr">
        <is>
          <t>No</t>
        </is>
      </c>
      <c r="C1144" s="4" t="inlineStr">
        <is>
          <t>★</t>
        </is>
      </c>
      <c r="D1144" s="2" t="inlineStr">
        <is>
          <t>ವಸತಿ ಯೋಜನೆ</t>
        </is>
      </c>
      <c r="E1144" s="2" t="inlineStr">
        <is>
          <t>Housing Scheme</t>
        </is>
      </c>
      <c r="F1144" s="2" t="inlineStr">
        <is>
          <t>The citizen applied for housing under the Housing Scheme.</t>
        </is>
      </c>
      <c r="G1144" s="2" t="inlineStr">
        <is>
          <t>The housing application has not been sanctioned yet. Action will be taken after the government fixes a target and the application is placed before the Gram Sabha.</t>
        </is>
      </c>
      <c r="H11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44" s="2" t="inlineStr">
        <is>
          <t>At present, the government has not sanctioned the housing scheme. After the government fixes a target, the application will be placed before the Gram Sabha and action will be taken as per the rules.</t>
        </is>
      </c>
      <c r="J1144" s="2" t="inlineStr">
        <is>
          <t>Atr and Citizen Observation_Mandar</t>
        </is>
      </c>
    </row>
    <row r="1145">
      <c r="A1145" s="2" t="n">
        <v>381431</v>
      </c>
      <c r="B1145" s="3" t="inlineStr">
        <is>
          <t>No</t>
        </is>
      </c>
      <c r="C1145" s="4" t="inlineStr">
        <is>
          <t>★★</t>
        </is>
      </c>
      <c r="D1145" s="2" t="inlineStr">
        <is>
          <t>ರಸ್ತೆ ಅಭಿವೃದ್ಧಿ</t>
        </is>
      </c>
      <c r="E1145" s="2" t="inlineStr">
        <is>
          <t>Road Development Scheme</t>
        </is>
      </c>
      <c r="F1145" s="2" t="inlineStr">
        <is>
          <t>The citizen applied for road development in their area during the Public Service Campaign meeting.</t>
        </is>
      </c>
      <c r="G1145" s="2" t="inlineStr">
        <is>
          <t>The office will prepare an estimate and proceed with the road development work once funds are available.</t>
        </is>
      </c>
      <c r="H1145" s="2" t="inlineStr">
        <is>
          <t>ಸದರ ತಮ್ಮ ಅರ್ಜಿಯನ್ನು ಪರಿಶೀಲಿಸಲಾಗಿ ರಸ್ತೆ ಅಭಿವೃದ್ಧಿ ಮಾಡಲು ಅಂದಾಜು ಪತ್ರಿಕೆ ತಯಾರಿಸಿ ಅನುದಾನ ಲಭ್ಯತೆಗೆ ಅನುಗುಣವಾಗಿ ಕಾಮಗಾರಿ ಕೈಗೊಳ್ಳಲು ನಿಯಮಾನುಸಾರ ಕ್ರಮ ವಹಿಸಲಾಗುವುದು.</t>
        </is>
      </c>
      <c r="I1145" s="2" t="inlineStr">
        <is>
          <t>The application has been reviewed, and action will be taken to prepare an estimate and carry out the work in accordance with the availability of funds.</t>
        </is>
      </c>
      <c r="J1145" s="2" t="inlineStr">
        <is>
          <t>Atr and Citizen Observation_Mandar</t>
        </is>
      </c>
    </row>
    <row r="1146">
      <c r="A1146" s="2" t="n">
        <v>381432</v>
      </c>
      <c r="B1146" s="3" t="inlineStr">
        <is>
          <t>No</t>
        </is>
      </c>
      <c r="C1146" s="4" t="inlineStr">
        <is>
          <t>★</t>
        </is>
      </c>
      <c r="D1146" s="2" t="inlineStr">
        <is>
          <t>ಕುಡಿಯುವ ನೀರು</t>
        </is>
      </c>
      <c r="E1146" s="2" t="inlineStr">
        <is>
          <t>Drinking Water Scheme</t>
        </is>
      </c>
      <c r="F1146" s="2" t="inlineStr">
        <is>
          <t>The citizen, Vijayamma, submitted a grievance regarding the drinking water problem in Somalapur village.</t>
        </is>
      </c>
      <c r="G1146" s="2" t="inlineStr">
        <is>
          <t>The complaint was closed without any action being taken on the drinking water issue.</t>
        </is>
      </c>
      <c r="H1146" s="2" t="inlineStr">
        <is>
          <t>ಆದುದರಿಂದ ಈ ದೂರನ್ನು ಮುಕ್ತಾಯಗೊಳಿಸಿದೆ.</t>
        </is>
      </c>
      <c r="I1146" s="2" t="inlineStr">
        <is>
          <t>Therefore, this complaint has been closed.</t>
        </is>
      </c>
      <c r="J1146" s="2" t="inlineStr">
        <is>
          <t>Atr and Citizen Observation_Mandar</t>
        </is>
      </c>
    </row>
    <row r="1147">
      <c r="A1147" s="2" t="n">
        <v>381435</v>
      </c>
      <c r="B1147" s="3" t="inlineStr">
        <is>
          <t>No</t>
        </is>
      </c>
      <c r="C1147" s="4" t="inlineStr">
        <is>
          <t>★★</t>
        </is>
      </c>
      <c r="D1147" s="2" t="inlineStr">
        <is>
          <t>ಬೀದಿ ರಸ್ತೆಗಳ ಅಭಿವೃದ್ಧಿ ಮಾಡುವ ಬಗ್ಗೆ</t>
        </is>
      </c>
      <c r="E1147" s="2" t="inlineStr">
        <is>
          <t>Road Development Scheme</t>
        </is>
      </c>
      <c r="F1147" s="2" t="inlineStr">
        <is>
          <t>The citizen requested the construction of C.C. (Cement Concrete) roads in their village, Maradidevige, to improve road conditions and prevent waterlogging, which poses a danger to children, elderly, and animals.</t>
        </is>
      </c>
      <c r="G1147" s="2" t="inlineStr">
        <is>
          <t>The office informed the villagers that the road construction will be included in the VBGI Ramji Scheme's action plan and the work will be carried out, and the matter has been forwarded for further consideration.</t>
        </is>
      </c>
      <c r="H1147" s="2" t="inlineStr">
        <is>
          <t>ವಿ ಬಿ ಜಿ ರಾಮ್ ಜಿ ಯೋಜನೆಯಡಿ ಕ್ರಿಯಾ ಯೋಜನೆಯಲ್ಲಿ ಸೇರ್ಪಡೆ ಮಾಡಿ ಕಾಮಗಾರಿಗಳನ್ನು ನಿರ್ಮಾಣ ಮಾಡಿಕೊಡುವುದಾಗಿ ಗ್ರಾಮಸ್ಥರಿಗೆ ತಿಳಿಯಪಡಿಸುತ್ತಾ ಸದರಿ ವಿಷಯವನ್ನು ಮುಂದಿನ ತಮ್ಮ ಅವಗಾಹನೆಗೆ ಸಲ್ಲಿಸಿದೆ.</t>
        </is>
      </c>
      <c r="I1147" s="2" t="inlineStr">
        <is>
          <t>It has been informed to the villagers that the work will be included in the VBGI Ramji Scheme's action plan and the construction will be carried out, and the matter has been forwarded for further consideration.</t>
        </is>
      </c>
      <c r="J1147" s="2" t="inlineStr">
        <is>
          <t>Atr and Citizen Observation_Mandar</t>
        </is>
      </c>
    </row>
    <row r="1148">
      <c r="A1148" s="2" t="n">
        <v>381438</v>
      </c>
      <c r="B1148" s="3" t="inlineStr">
        <is>
          <t>No</t>
        </is>
      </c>
      <c r="C1148" s="4" t="inlineStr">
        <is>
          <t>★★</t>
        </is>
      </c>
      <c r="D1148" s="2" t="inlineStr">
        <is>
          <t>ವಸತಿ ಯೋಜನೆ</t>
        </is>
      </c>
      <c r="E1148" s="2" t="inlineStr">
        <is>
          <t>Housing Scheme</t>
        </is>
      </c>
      <c r="F1148" s="2" t="inlineStr">
        <is>
          <t>The citizen applied for a housing scheme related to site or house allotment.</t>
        </is>
      </c>
      <c r="G1148" s="2" t="inlineStr">
        <is>
          <t>The citizen's request for a housing scheme (site or house allotment) was acknowledged and marked as ticked in the application form.</t>
        </is>
      </c>
      <c r="H1148" s="2" t="inlineStr">
        <is>
          <t>ವಸತಿ ಯೋಜನೆ ನಿವೇಶನ/ / ಮನೆ ಹಂಚಿಕೆ ಬಗ್ಗೆ | ✓</t>
        </is>
      </c>
      <c r="I1148" s="2" t="inlineStr">
        <is>
          <t>Housing Scheme Site / House Allocation | ✓</t>
        </is>
      </c>
      <c r="J1148" s="2" t="inlineStr">
        <is>
          <t>Atr and Citizen Observation_Mandar</t>
        </is>
      </c>
    </row>
    <row r="1149">
      <c r="A1149" s="2" t="n">
        <v>381439</v>
      </c>
      <c r="B1149" s="3" t="inlineStr">
        <is>
          <t>No</t>
        </is>
      </c>
      <c r="C1149" s="4" t="inlineStr">
        <is>
          <t>★★</t>
        </is>
      </c>
      <c r="D1149" s="2" t="inlineStr">
        <is>
          <t>ಆಶ್ರಯ ಯೋಜನೆ (ಮುಖ್ಯಮಂತ್ರಿಗಳ ನಿವೇಶನ ಯೋಜನೆ)</t>
        </is>
      </c>
      <c r="E1149" s="2" t="inlineStr">
        <is>
          <t>Shelter Scheme (Chief Minister's Housing Scheme)</t>
        </is>
      </c>
      <c r="F1149" s="2" t="inlineStr">
        <is>
          <t>The citizen requested housing under the Shelter Scheme as they are a poor family without a house or plot and have not received any housing sanction so far.</t>
        </is>
      </c>
      <c r="G1149" s="2" t="inlineStr">
        <is>
          <t>The office has directed to update the information on the corporation's website by 30.09.2026.</t>
        </is>
      </c>
      <c r="H1149" s="2" t="inlineStr">
        <is>
          <t>ದಿನಾಂಕ:30.09.2026ರದೊಳಗಾಗಿ (Update) ಮಾಡಲು ಸೂಚಿಸಿದೆ.</t>
        </is>
      </c>
      <c r="I1149" s="2" t="inlineStr">
        <is>
          <t>It has been directed to update the information on the corporation's website by 30.09.2026.</t>
        </is>
      </c>
      <c r="J1149" s="2" t="inlineStr">
        <is>
          <t>Atr and Citizen Observation_Mandar</t>
        </is>
      </c>
    </row>
    <row r="1150">
      <c r="A1150" s="2" t="n">
        <v>381440</v>
      </c>
      <c r="B1150" s="3" t="inlineStr">
        <is>
          <t>No</t>
        </is>
      </c>
      <c r="C1150" s="4" t="inlineStr">
        <is>
          <t>★</t>
        </is>
      </c>
      <c r="D1150" s="2" t="inlineStr">
        <is>
          <t>ಪಿಂಚಣಿ ಯೋಜನೆ</t>
        </is>
      </c>
      <c r="E1150" s="2" t="inlineStr">
        <is>
          <t>Pension Scheme</t>
        </is>
      </c>
      <c r="F1150" s="2" t="inlineStr">
        <is>
          <t>The citizen applied for a pension scheme, specifically mentioning the 'ವಿಧವಾ ವೇತನ ಯೋಜನೆ' (Widow Pension Scheme) and other pension schemes.</t>
        </is>
      </c>
      <c r="G1150" s="2" t="inlineStr">
        <is>
          <t>The ATR is incomplete and does not provide any clear information about the action taken on the citizen's request.</t>
        </is>
      </c>
      <c r="H1150" s="2" t="inlineStr">
        <is>
          <t>গভৰ্ণৰ</t>
        </is>
      </c>
      <c r="I1150"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 and the next steps will be taken by the Gram Panchayat.</t>
        </is>
      </c>
      <c r="J1150" s="2" t="inlineStr">
        <is>
          <t>Atr and Citizen Observation_Mandar</t>
        </is>
      </c>
    </row>
    <row r="1151">
      <c r="A1151" s="2" t="n">
        <v>381442</v>
      </c>
      <c r="B1151" s="5" t="inlineStr">
        <is>
          <t>Yes</t>
        </is>
      </c>
      <c r="C1151" s="4" t="inlineStr">
        <is>
          <t>★★★</t>
        </is>
      </c>
      <c r="D1151" s="2" t="inlineStr">
        <is>
          <t>ಸಾಮಾಜಿಕ ಭದ್ರತಾ ಯೋಜನೆ</t>
        </is>
      </c>
      <c r="E1151" s="2" t="inlineStr">
        <is>
          <t>Social Security Scheme</t>
        </is>
      </c>
      <c r="F1151" s="2" t="inlineStr">
        <is>
          <t>The citizen requested the restoration of their pension under the Social Security Scheme, which had been suspended.</t>
        </is>
      </c>
      <c r="G1151" s="2" t="inlineStr">
        <is>
          <t>The citizen's pension was restarted and the payment process was initiated.</t>
        </is>
      </c>
      <c r="H1151" s="2" t="inlineStr">
        <is>
          <t>ಕ್ರ.ಸಂ.1 ರಿಂದ 23ರ ಫಲಾನುಭವಿಗಳ ಪಿಂಚಣಿಯನ್ನು ಮರುಚಾಲನೆಗೊಳಿಸಿ ಪಿಂಚಣಿ ಪಾವತಿಗೆ ಕ್ರಮವಹಿಸಲಾಗಿದೆ.</t>
        </is>
      </c>
      <c r="I1151" s="2" t="inlineStr">
        <is>
          <t>The pension of the beneficiaries numbered 1 to 23 has been restarted, and the payment process has been initiated.</t>
        </is>
      </c>
      <c r="J1151" s="2" t="inlineStr">
        <is>
          <t>Atr and Citizen Observation_Mandar</t>
        </is>
      </c>
    </row>
    <row r="1152">
      <c r="A1152" s="2" t="n">
        <v>381446</v>
      </c>
      <c r="B1152" s="3" t="inlineStr">
        <is>
          <t>No</t>
        </is>
      </c>
      <c r="C1152" s="4" t="inlineStr">
        <is>
          <t>★★</t>
        </is>
      </c>
      <c r="D1152" s="2" t="inlineStr">
        <is>
          <t>ವಸತಿ ಯೋಜನೆ</t>
        </is>
      </c>
      <c r="E1152" s="2" t="inlineStr">
        <is>
          <t>Housing Scheme</t>
        </is>
      </c>
      <c r="F1152" s="2" t="inlineStr">
        <is>
          <t>The citizen requested the measurement of their residential plot and the necessary action to be taken by the Gram Panchayat, Taluk Panchayat, and District Panchayat, as they had previously submitted the application without success.</t>
        </is>
      </c>
      <c r="G1152" s="2" t="inlineStr">
        <is>
          <t>The office conducted a survey to measure the citizen's residential plot and recorded the details of the area, reverting to the original location.</t>
        </is>
      </c>
      <c r="H1152" s="2" t="inlineStr">
        <is>
          <t>ಗ್ರಾಮ ಪಂಚಾಯಿತಿ P.O.O. ಹಾಗೂ ಗ್ರಾಮದ ಹಣಕಾಸಿನ ಗ್ರಾಮ ಪಂಚಾಯಿತಿ ಹಾಗೂ ಅಜಿತನಾಳರು &amp; ಅಜಂತಾಜುನರು ಸಾರ್ವಜನಿಕ ಸಮಾಜದಲ್ಲಿ ಸಾದರ ಮೇಲ್ಕಂಡ ಎರಡು ವಿಮರ್ಶೆಗಳನ್ನು ಅಳತೆ ಮಾಡಿ ಭರ್ಜನಕಾರರು ಮತ್ತು ಗ್ರಾಮಸ್ಥರ ವಿಮಲಿಯಲ್ಲಿ ಅಳತೆ ದಲ್ಲಿನಳನ್ನು ನೋಡಿ ಸಿನರ ಅಳತೆಗಿರುವ ದನ್ನು ಮಾಡುತ್ತೀಯ ವಿವರಗಳನ್ನು ಸ್ಥಾಪಿಸಲು ಅಜಿತದ ವಿಲೋಮವಾಗಿ ಪ್ರತಿ ಹೊಳ್ಳ ಗೊಳಿಸಿದ ಮೊದಲಿನ ಸ್ಥಳವಾಯಿತು.</t>
        </is>
      </c>
      <c r="I1152" s="2" t="inlineStr">
        <is>
          <t>The Gram Panchayat P.O.O., the Gram Panchayat's finance department, and the officials Ajitnala and Ajanta Junar conducted a public survey to measure the two plots, and based on the measurements by the surveyor and the villagers, the details of the area were recorded, reverting to the original location.</t>
        </is>
      </c>
      <c r="J1152" s="2" t="inlineStr">
        <is>
          <t>Atr and Citizen Observation_Mandar</t>
        </is>
      </c>
    </row>
    <row r="1153">
      <c r="A1153" s="2" t="n">
        <v>381449</v>
      </c>
      <c r="B1153" s="3" t="inlineStr">
        <is>
          <t>No</t>
        </is>
      </c>
      <c r="C1153" s="4" t="inlineStr">
        <is>
          <t>★★</t>
        </is>
      </c>
      <c r="D1153" s="2" t="inlineStr">
        <is>
          <t>ವಸತಿ ಯೋಜನೆ</t>
        </is>
      </c>
      <c r="E1153" s="2" t="inlineStr">
        <is>
          <t>Housing Scheme</t>
        </is>
      </c>
      <c r="F1153" s="2" t="inlineStr">
        <is>
          <t>The citizen applied for house allotment under the housing scheme.</t>
        </is>
      </c>
      <c r="G1153" s="2" t="inlineStr">
        <is>
          <t>The application for house allotment will be processed after the Housing Committee's decision.</t>
        </is>
      </c>
      <c r="H1153" s="2" t="inlineStr">
        <is>
          <t>ಆಶ್ರಯ ಸಮಿತಿಯ ನಿರ್ಣಯದಂತೆ ಕ್ರಮ ವಹಿಸಲಾಗುವುದು</t>
        </is>
      </c>
      <c r="I1153" s="2" t="inlineStr">
        <is>
          <t>Action will be taken according to the decision of the Housing Committee.</t>
        </is>
      </c>
      <c r="J1153" s="2" t="inlineStr">
        <is>
          <t>Atr and Citizen Observation_Mandar</t>
        </is>
      </c>
    </row>
    <row r="1154">
      <c r="A1154" s="2" t="n">
        <v>381452</v>
      </c>
      <c r="B1154" s="3" t="inlineStr">
        <is>
          <t>No</t>
        </is>
      </c>
      <c r="C1154" s="4" t="inlineStr">
        <is>
          <t>★</t>
        </is>
      </c>
      <c r="D1154" s="2" t="inlineStr">
        <is>
          <t>ಪಹಣಿ ಇಂಡೀಕರಣ ಯೋಜನೆ</t>
        </is>
      </c>
      <c r="E1154" s="2" t="inlineStr">
        <is>
          <t>Land Survey and Registration Scheme</t>
        </is>
      </c>
      <c r="F1154" s="2" t="inlineStr">
        <is>
          <t>The citizen requested the correction and registration of land numbers 591/* and 592/*, which were previously numbered 67/*, in the village of Bevinahalli, Goudagere Hobli, Shirah Taluk.</t>
        </is>
      </c>
      <c r="G1154" s="2" t="inlineStr">
        <is>
          <t>The office will take action to create the corrected land records after resolving technical issues or correcting the land records.</t>
        </is>
      </c>
      <c r="H1154" s="2" t="inlineStr">
        <is>
          <t>ತಾಂತ್ರಿಕ ದೋಷ ಮುಕ್ತಾಯಗೊಂಡ/ಪಹಣಿ ತಿದ್ದುಪಡಿಯಾದ ನಂತರ ದುರಸ್ತಿಯಂತೆ ಪಹಣಿ ಸೃಜನೆಗೆ ಕ್ರಮವಹಿಸಲಾಗುವುದು</t>
        </is>
      </c>
      <c r="I1154" s="2" t="inlineStr">
        <is>
          <t>Action will be taken to create the corrected land records after the technical issues are resolved or the land records are corrected.</t>
        </is>
      </c>
      <c r="J1154" s="2" t="inlineStr">
        <is>
          <t>Atr and Citizen Observation_Mandar</t>
        </is>
      </c>
    </row>
    <row r="1155">
      <c r="A1155" s="2" t="n">
        <v>381453</v>
      </c>
      <c r="B1155" s="3" t="inlineStr">
        <is>
          <t>No</t>
        </is>
      </c>
      <c r="C1155" s="4" t="inlineStr">
        <is>
          <t>★</t>
        </is>
      </c>
      <c r="D1155" s="2" t="inlineStr">
        <is>
          <t>94 ಸಿಸಿ ಯೋಜನೆ</t>
        </is>
      </c>
      <c r="E1155" s="2" t="inlineStr">
        <is>
          <t>94 CC Scheme</t>
        </is>
      </c>
      <c r="F1155" s="2" t="inlineStr">
        <is>
          <t>The citizen is requesting permission to apply for property titles under the 94 CC Scheme for people living in government land with makeshift houses.</t>
        </is>
      </c>
      <c r="G1155" s="2" t="inlineStr">
        <is>
          <t>The application was closed as the period for submitting applications under the 94 CC Scheme has already ended.</t>
        </is>
      </c>
      <c r="H1155" s="2" t="inlineStr">
        <is>
          <t>ಹಾಲಿ 94ಸಿಸಿ ಅಡಿಯಲ್ಲಿ ಅರ್ಜಿ ಸಲ್ಲಿಸಲು ಅವಧಿಯು ದಿನಾಂಕ:05-052021 ರಿಂದ ದಿನಾಂಕ:31-03-2022 ರಂದು ಮುಕ್ತಾಯಗೊಂಡಿರುವುದರಿಂದ ಕ್ರಮ ವಹಿಸಲು ಅವಕಾಶ ಇರುವುದಿಲ್ಲ. ಪ್ರಯುಕ್ತ ಅರ್ಜಿಯನ್ನು ವಿಲೇಗೊಳಿಸಲಾಗಿದೆ.</t>
        </is>
      </c>
      <c r="I1155" s="2" t="inlineStr">
        <is>
          <t>The current period for submitting applications under the 94 CC Scheme ended on 31-03-2022, so there is no scope to take any action. The application has been disposed of.</t>
        </is>
      </c>
      <c r="J1155" s="2" t="inlineStr">
        <is>
          <t>Atr and Citizen Observation_Mandar</t>
        </is>
      </c>
    </row>
    <row r="1156">
      <c r="A1156" s="2" t="n">
        <v>381456</v>
      </c>
      <c r="B1156" s="3" t="inlineStr">
        <is>
          <t>No</t>
        </is>
      </c>
      <c r="C1156" s="4" t="inlineStr">
        <is>
          <t>★</t>
        </is>
      </c>
      <c r="D1156" s="2" t="inlineStr">
        <is>
          <t>ವಿಧವಾ ಪಿಂಚಣಿ ಯೋಜನೆ</t>
        </is>
      </c>
      <c r="E1156" s="2" t="inlineStr">
        <is>
          <t>Widow Pension Scheme</t>
        </is>
      </c>
      <c r="F1156" s="2" t="inlineStr">
        <is>
          <t>The citizen, Rachita Mahadev Yadrani, applied for a pension under the Widow Pension Scheme.</t>
        </is>
      </c>
      <c r="G1156" s="2" t="inlineStr">
        <is>
          <t>The ATR does not provide a clear outcome regarding the citizen's request for a pension under the Widow Pension Scheme.</t>
        </is>
      </c>
      <c r="H1156" s="2" t="inlineStr">
        <is>
          <t>ಇತರೆ ವಿಷಯ</t>
        </is>
      </c>
      <c r="I1156" s="2" t="inlineStr">
        <is>
          <t>Other Matters</t>
        </is>
      </c>
      <c r="J1156" s="2" t="inlineStr">
        <is>
          <t>Atr and Citizen Observation_Mandar</t>
        </is>
      </c>
    </row>
    <row r="1157">
      <c r="A1157" s="2" t="n">
        <v>381459</v>
      </c>
      <c r="B1157" s="3" t="inlineStr">
        <is>
          <t>No</t>
        </is>
      </c>
      <c r="C1157" s="4" t="inlineStr">
        <is>
          <t>★</t>
        </is>
      </c>
      <c r="D1157" s="2" t="inlineStr">
        <is>
          <t>ವಸತಿ ಯೋಜನೆ</t>
        </is>
      </c>
      <c r="E1157" s="2" t="inlineStr">
        <is>
          <t>Housing Scheme</t>
        </is>
      </c>
      <c r="F1157" s="2" t="inlineStr">
        <is>
          <t>The citizen, Jeevan Parashappa Laman, from Shigigatti village, requested a house under the housing scheme as they have been living without a house for the past five years.</t>
        </is>
      </c>
      <c r="G1157" s="2" t="inlineStr">
        <is>
          <t>No house has been sanctioned yet; the application will be processed after the government fixes a housing target and the citizen's eligibility is verified.</t>
        </is>
      </c>
      <c r="H1157" s="2" t="inlineStr">
        <is>
          <t>ಸರ್ಕಾರದಿಂದ ಗುರಿಯನ್ನು ನಿಗದಿ ಪಡಿಸಿದ ನಂತರ ಪರಿಶೀಲಿಸಿ ನಿಯಮಾನುಸಾರ ಅರ್ಹತೆಯನ್ನು ಪರಿಶೀಲಿಸಿ ವಸತಿ ಸೌಲಭ್ಯ ಕಲ್ಪಿಸಲು ಕ್ರಮ ವಹಿಸಲಾಗುವದು.</t>
        </is>
      </c>
      <c r="I1157" s="2" t="inlineStr">
        <is>
          <t>After the government fixes a target, the eligibility will be checked according to the rules, and action will be taken to provide housing facilities.</t>
        </is>
      </c>
      <c r="J1157" s="2" t="inlineStr">
        <is>
          <t>Atr and Citizen Observation_Mandar</t>
        </is>
      </c>
    </row>
    <row r="1158">
      <c r="A1158" s="2" t="n">
        <v>381460</v>
      </c>
      <c r="B1158" s="3" t="inlineStr">
        <is>
          <t>No</t>
        </is>
      </c>
      <c r="C1158" s="4" t="inlineStr">
        <is>
          <t>★</t>
        </is>
      </c>
      <c r="D1158" s="2" t="inlineStr">
        <is>
          <t>ವಸತಿ ಯೋಜನೆ</t>
        </is>
      </c>
      <c r="E1158" s="2" t="inlineStr">
        <is>
          <t>Housing Scheme</t>
        </is>
      </c>
      <c r="F1158" s="2" t="inlineStr">
        <is>
          <t>The citizen is requesting the registration of an empty plot (ನಿವೇಶನ) numbered 65 in her name, which she claims was given to her by her mother and has been in her possession for 20-25 years. She has been paying taxes on it and wants it registered under her name.</t>
        </is>
      </c>
      <c r="G1158" s="2" t="inlineStr">
        <is>
          <t>The ATR does not provide any specific action taken regarding the citizen's request. It only lists land revenue records and does not address the registration of the plot in the citizen's name.</t>
        </is>
      </c>
      <c r="H1158" s="2" t="inlineStr">
        <is>
          <t>ಕರ ಆಕರಣೆಯ ರಿಜಿಸ್ಟರ್</t>
        </is>
      </c>
      <c r="I1158" s="2" t="inlineStr">
        <is>
          <t>Karnataka government Action Taken Reports: Translation of Kannada sentences into English. Translate faithfully and completely: keep who did what, what was or was not done, and any date. Do not summarise, do not add facts, and write English only - no Kannada script. Verb endings: ...ಲಾಗಿದೆ / ...ಲಾಗಿರುತ್ತದೆ = has been done; ...ಲಾಗುವುದು = will be done; ...ಇರುವುದಿಲ್ಲ = has not been done. Words: ಗ್ರಾಮ ಸಭೆ = Grama Sabha (village assembly); ಗ್ರಾಮ ಪಂಚಾಯಿತಿ = Gram Panchayat; ಕೋರಿಕೆ ಸಲ್ಲಿಸಲು = to submit a request; ತಿಳಿಯಪಡಿಸಿದೆ = you are informed; ನಿವೇಶನ = site / plot; ಪಿಂಚಣಿ ಸೌಲಭ್ಯ = pension benefit; ಮರು ಚಾಲ್ತಿ = restarted. ಕರ ಆಕರಣೆಯ ರಿಜಿಸ್ಟರ್</t>
        </is>
      </c>
      <c r="J1158" s="2" t="inlineStr">
        <is>
          <t>Atr and Citizen Observation_Mandar</t>
        </is>
      </c>
    </row>
    <row r="1159">
      <c r="A1159" s="2" t="n">
        <v>381463</v>
      </c>
      <c r="B1159" s="3" t="inlineStr">
        <is>
          <t>No</t>
        </is>
      </c>
      <c r="C1159" s="4" t="inlineStr">
        <is>
          <t>★</t>
        </is>
      </c>
      <c r="D1159" s="2" t="inlineStr">
        <is>
          <t>ವಸತಿ ಯೋಜನೆ</t>
        </is>
      </c>
      <c r="E1159" s="2" t="inlineStr">
        <is>
          <t>Housing Scheme</t>
        </is>
      </c>
      <c r="F1159" s="2" t="inlineStr">
        <is>
          <t>The citizen applied for housing under the Housing Scheme for a house or site.</t>
        </is>
      </c>
      <c r="G1159" s="2" t="inlineStr">
        <is>
          <t>No house was sanctioned; the application will be placed before the Gram Sabha once the government fixes a housing target.</t>
        </is>
      </c>
      <c r="H11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59" s="2" t="inlineStr">
        <is>
          <t>At present, the government has not sanctioned a target under the Housing Scheme. After the government fixes a target, the application will be placed before the Gram Sabha and action will be taken as per the rules.</t>
        </is>
      </c>
      <c r="J1159" s="2" t="inlineStr">
        <is>
          <t>Atr and Citizen Observation_Mandar</t>
        </is>
      </c>
    </row>
    <row r="1160">
      <c r="A1160" s="2" t="n">
        <v>381464</v>
      </c>
      <c r="B1160" s="3" t="inlineStr">
        <is>
          <t>No</t>
        </is>
      </c>
      <c r="C1160" s="4" t="inlineStr">
        <is>
          <t>★</t>
        </is>
      </c>
      <c r="D1160" s="2" t="inlineStr">
        <is>
          <t>ವಸತಿ ಯೋಜನೆ</t>
        </is>
      </c>
      <c r="E1160" s="2" t="inlineStr">
        <is>
          <t>Housing Scheme</t>
        </is>
      </c>
      <c r="F1160" s="2" t="inlineStr">
        <is>
          <t>The citizen applied for housing under the housing scheme, requesting the construction of a house or site.</t>
        </is>
      </c>
      <c r="G1160" s="2" t="inlineStr">
        <is>
          <t>The application was disposed of, with no action taken and no indication of where else to apply.</t>
        </is>
      </c>
      <c r="H1160" s="2" t="inlineStr">
        <is>
          <t>ನಿಮ್ಮ ಮನವಿಯನ್ನು ವಿಲೇಪಡಿಸಲಾಗಿದೆ.</t>
        </is>
      </c>
      <c r="I1160" s="2" t="inlineStr">
        <is>
          <t>Your application has been disposed of.</t>
        </is>
      </c>
      <c r="J1160" s="2" t="inlineStr">
        <is>
          <t>Atr and Citizen Observation_Mandar</t>
        </is>
      </c>
    </row>
    <row r="1161">
      <c r="A1161" s="2" t="n">
        <v>381467</v>
      </c>
      <c r="B1161" s="3" t="inlineStr">
        <is>
          <t>No</t>
        </is>
      </c>
      <c r="C1161" s="4" t="inlineStr">
        <is>
          <t>★</t>
        </is>
      </c>
      <c r="D1161" s="2" t="inlineStr">
        <is>
          <t>ವಸತಿ ಯೋಜನೆ</t>
        </is>
      </c>
      <c r="E1161" s="2" t="inlineStr">
        <is>
          <t>Housing Scheme</t>
        </is>
      </c>
      <c r="F1161" s="2" t="inlineStr">
        <is>
          <t>The citizen applied for housing scheme (site / house allotment) under the Public Grievance Redressal System.</t>
        </is>
      </c>
      <c r="G1161" s="2" t="inlineStr">
        <is>
          <t>The application was disposed of, with no action taken and no further instructions given to the citizen.</t>
        </is>
      </c>
      <c r="H1161" s="2" t="inlineStr">
        <is>
          <t>ನಿಮ್ಮ ಮನವಿಯನ್ನು ವಿಲೇಪಡಿಸಲಾಗಿದೆ.</t>
        </is>
      </c>
      <c r="I1161" s="2" t="inlineStr">
        <is>
          <t>Your application has been disposed of.</t>
        </is>
      </c>
      <c r="J1161" s="2" t="inlineStr">
        <is>
          <t>Atr and Citizen Observation_Mandar</t>
        </is>
      </c>
    </row>
    <row r="1162">
      <c r="A1162" s="2" t="n">
        <v>381471</v>
      </c>
      <c r="B1162" s="3" t="inlineStr">
        <is>
          <t>No</t>
        </is>
      </c>
      <c r="C1162" s="4" t="inlineStr">
        <is>
          <t>★★</t>
        </is>
      </c>
      <c r="D1162" s="2" t="inlineStr">
        <is>
          <t>ಇತರ ಪಿಂಚಣಿ ಯೋಜನೆ</t>
        </is>
      </c>
      <c r="E1162" s="2" t="inlineStr">
        <is>
          <t>Other Pension Scheme</t>
        </is>
      </c>
      <c r="F1162" s="2" t="inlineStr">
        <is>
          <t>The citizen applied for a pension under an unspecified pension scheme, likely due to the lack of a tick mark on the form for a specific scheme.</t>
        </is>
      </c>
      <c r="G1162" s="2" t="inlineStr">
        <is>
          <t>The pension will be re-sanctioned, and appropriate action will be taken to disburse the pension amount.</t>
        </is>
      </c>
      <c r="H1162" s="2" t="inlineStr">
        <is>
          <t>ಪಿಂಚಣಿ ಮರು ಮಂಜೂರಿಯಾಗಿರುತ್ತದೆ. ಕಾರಣ, ಪಿಂಚಣಿ ಹಣ ಪಾವತಿಸಲು ಸೂಕ್ತ ಕ್ರಮ ವಹಿಸಲಾಗುವುದು.</t>
        </is>
      </c>
      <c r="I1162" s="2" t="inlineStr">
        <is>
          <t>The pension will be re-sanctioned. Therefore, appropriate action will be taken to disburse the pension amount.</t>
        </is>
      </c>
      <c r="J1162" s="2" t="inlineStr">
        <is>
          <t>Atr and Citizen Observation_Mandar</t>
        </is>
      </c>
    </row>
    <row r="1163">
      <c r="A1163" s="2" t="n">
        <v>381473</v>
      </c>
      <c r="B1163" s="3" t="inlineStr">
        <is>
          <t>No</t>
        </is>
      </c>
      <c r="C1163" s="4" t="inlineStr">
        <is>
          <t>★★</t>
        </is>
      </c>
      <c r="D1163" s="2" t="inlineStr">
        <is>
          <t>ಅಂಗವಿಕಲ ಮಾಶಾಸನ ವೇತನ ಯೋಜನೆ</t>
        </is>
      </c>
      <c r="E1163" s="2" t="inlineStr">
        <is>
          <t>Disabled Person Pension Scheme</t>
        </is>
      </c>
      <c r="F1163" s="2" t="inlineStr">
        <is>
          <t>The citizen requested the continuation of their pension under the Disabled Person Pension Scheme, which had been suspended due to an increase in their annual income.</t>
        </is>
      </c>
      <c r="G1163" s="2" t="inlineStr">
        <is>
          <t>The office will take action to sanction the citizen's pension under the Disabled Person Pension Scheme.</t>
        </is>
      </c>
      <c r="H1163" s="2" t="inlineStr">
        <is>
          <t>ಆದ್ದರಿಂದ ಶಿವರಾಮೇಗೌಡ ಬಿನ್ ಕರಿಗೌಡ ಅಂಗವಿಕಲ ಮಾಶಾಸನ ವೇತನ ಯೋಜನೆಯಡಿ ಉಲ್ಲೇಖ(2) ರವರ ವರದಿಯಂತೆ ಪಿಂಚಣಿ ಮಂಜೂರು ಮಾಡುವ ಬಗ್ಗೆ ನಿಯಮಾನುಸಾರವಾಗಿ ಕ್ರಮವಹಿಸಲಾಗುವುದು.</t>
        </is>
      </c>
      <c r="I1163" s="2" t="inlineStr">
        <is>
          <t>Therefore, Shivaramegowda Bin Karigowda's pension under the Disabled Person Pension Scheme will be sanctioned in accordance with the rules, as per the report in reference (2).</t>
        </is>
      </c>
      <c r="J1163" s="2" t="inlineStr">
        <is>
          <t>Atr and Citizen Observation_Mandar</t>
        </is>
      </c>
    </row>
    <row r="1164">
      <c r="A1164" s="2" t="n">
        <v>381474</v>
      </c>
      <c r="B1164" s="3" t="inlineStr">
        <is>
          <t>No</t>
        </is>
      </c>
      <c r="C1164" s="4" t="inlineStr">
        <is>
          <t>★</t>
        </is>
      </c>
      <c r="D1164" s="2" t="inlineStr">
        <is>
          <t>ಶುದ್ಧ ಕುಡಿಯುವ ನೀರಿನ ಘಟಕ</t>
        </is>
      </c>
      <c r="E1164" s="2" t="inlineStr">
        <is>
          <t>Pure Drinking Water Unit</t>
        </is>
      </c>
      <c r="F1164" s="2" t="inlineStr">
        <is>
          <t>The citizen requested the installation of a pure drinking water unit in Maradi, Jirankalagi village, as the existing unit is located about 2 km away, causing inconvenience to the residents.</t>
        </is>
      </c>
      <c r="G1164" s="2" t="inlineStr">
        <is>
          <t>The complaint was closed without any action being taken.</t>
        </is>
      </c>
      <c r="H1164" s="2" t="inlineStr">
        <is>
          <t>ಆದ್ದರಿಂದ ಸದರಿ ದೂರನ್ನು ಮುಕ್ತಾಯಗೊಳಿಸಲಾಗುವದು.</t>
        </is>
      </c>
      <c r="I1164" s="2" t="inlineStr">
        <is>
          <t>Therefore, the complaint will be closed.</t>
        </is>
      </c>
      <c r="J1164" s="2" t="inlineStr">
        <is>
          <t>Atr and Citizen Observation_Mandar</t>
        </is>
      </c>
    </row>
    <row r="1165">
      <c r="A1165" s="2" t="n">
        <v>381476</v>
      </c>
      <c r="B1165" s="3" t="inlineStr">
        <is>
          <t>No</t>
        </is>
      </c>
      <c r="C1165" s="4" t="inlineStr">
        <is>
          <t>★★</t>
        </is>
      </c>
      <c r="D1165" s="2" t="inlineStr">
        <is>
          <t>ವಸತಿ ಯೋಜನೆ</t>
        </is>
      </c>
      <c r="E1165" s="2" t="inlineStr">
        <is>
          <t>Housing Scheme</t>
        </is>
      </c>
      <c r="F1165" s="2" t="inlineStr">
        <is>
          <t>The citizen applied for a housing scheme, specifically for a house or plot allocation.</t>
        </is>
      </c>
      <c r="G1165" s="2" t="inlineStr">
        <is>
          <t>The citizen has been notified to appear before the authority for an inquiry regarding an encroachment on their land.</t>
        </is>
      </c>
      <c r="H1165" s="2" t="inlineStr">
        <is>
          <t>ಆದ್ದರಿಂದ ನೀವು ದಿನಾಂಕ:10-09-2026 ರಂದು ಅಪರಾಹ್ನ 3:00 ಗಂಟೆಗೆ ತಾಲ್ಲೂಕು ಪಂಚಾಯಿತಿ ಕಾರ್ಯನಿರ್ವಾಹಕ ಅಧಿಕಾರಿಗಳ ಕೊಠಡಿ ಇಲ್ಲಿ ಕೆಳಗೆ ಸಹಿ ಮಾಡಿರುವ ಪ್ರಾಧಿಕಾರದ ಮುಂದೆ ನೀವಾಗಲೀ ಅಥವಾ ನಿಮ್ಮಿಂದ ನಾಮನಿರ್ದೇಶನಗೊಂಡ ಪ್ರತಿನಿಧಿಯಾಗಲೀ ಈ ಒತ್ತುವರಿಗೆ ಸಂಬಂಧಿಸಿದ ವಿಚಾರಣೆಗೆ ಹಾಜರಾಗತಕ್ಕದ್ದು.</t>
        </is>
      </c>
      <c r="I1165" s="2" t="inlineStr">
        <is>
          <t>Therefore, you are required to appear before the authority at the Sub-District Panchayat Office on 10-09-2026 at 3:00 PM, either yourself or through a duly authorized representative, for an inquiry regarding the encroachment.</t>
        </is>
      </c>
      <c r="J1165" s="2" t="inlineStr">
        <is>
          <t>Atr and Citizen Observation_Mandar</t>
        </is>
      </c>
    </row>
    <row r="1166">
      <c r="A1166" s="2" t="n">
        <v>381477</v>
      </c>
      <c r="B1166" s="3" t="inlineStr">
        <is>
          <t>No</t>
        </is>
      </c>
      <c r="C1166" s="4" t="inlineStr">
        <is>
          <t>★★</t>
        </is>
      </c>
      <c r="D1166" s="2" t="inlineStr">
        <is>
          <t>ಸಾರ್ವಜನಿಕ ರಸ್ತೆ ಸುಧಾರಣೆ</t>
        </is>
      </c>
      <c r="E1166" s="2" t="inlineStr">
        <is>
          <t>Public Road Improvement</t>
        </is>
      </c>
      <c r="F1166" s="2" t="inlineStr">
        <is>
          <t>The citizen requested the improvement of a public road between the government pre-degree college and PM Sri Model Higher Primary School in Mankikeri, Yellapur, which is in a poor condition and causes inconvenience to the public.</t>
        </is>
      </c>
      <c r="G1166" s="2" t="inlineStr">
        <is>
          <t>The office informed the citizen that the road does not fall under their jurisdiction.</t>
        </is>
      </c>
      <c r="H1166" s="2" t="inlineStr">
        <is>
          <t>ಆದರೆ ಸದರಿ ರಸ್ತೆಯು ಈ ಉಪ ವಿಭಾಗದ ವ್ಯಾಪ್ತಿಗೆ ಒಳಪಡುವುದಿಲ್ಲ ಎಂಬ ಮಾಹಿತಿಯನ್ನು ಈ ಮೂಲಕ ತಮಗೆ ನೀಡಿದೆ.</t>
        </is>
      </c>
      <c r="I1166" s="2" t="inlineStr">
        <is>
          <t>However, the information that the said road does not fall under the jurisdiction of this sub-division is provided to you here.</t>
        </is>
      </c>
      <c r="J1166" s="2" t="inlineStr">
        <is>
          <t>Atr and Citizen Observation_Mandar</t>
        </is>
      </c>
    </row>
    <row r="1167">
      <c r="A1167" s="2" t="n">
        <v>381478</v>
      </c>
      <c r="B1167" s="3" t="inlineStr">
        <is>
          <t>No</t>
        </is>
      </c>
      <c r="C1167" s="4" t="inlineStr">
        <is>
          <t>★</t>
        </is>
      </c>
      <c r="D1167" s="2" t="inlineStr">
        <is>
          <t>ಪ್ರಾಥಮಿಕ ಆರೋಗ್ಯ ಕೇಂದ್ರ</t>
        </is>
      </c>
      <c r="E1167" s="2" t="inlineStr">
        <is>
          <t>Primary Health Centre</t>
        </is>
      </c>
      <c r="F1167" s="2" t="inlineStr">
        <is>
          <t>The citizen complained about the lack of doctors and medicines at the Primary Health Centre in Chettalli, causing inconvenience to patients.</t>
        </is>
      </c>
      <c r="G1167" s="2" t="inlineStr">
        <is>
          <t>The complaint was closed by the District Health and Family Welfare Officer, Kodagu District.</t>
        </is>
      </c>
      <c r="H1167" s="2" t="inlineStr">
        <is>
          <t>ಸದರಿ ದೂರನ್ನು ಜಿಲ್ಲಾ ಆರೋಗ್ಯ ಮತ್ತು ಕುಟುಂಬ ಕಲ್ಯಾಣಾಧಿಕಾರಿಗಳು, ಕೊಡಗು ಜಿಲ್ಲೆ ಇವರ ಲಾಗಿನ್‌ನಿಂದ ಮುಕ್ತಾಯಗೊಳಿಸಲಾಗಿದೆ</t>
        </is>
      </c>
      <c r="I1167" s="2" t="inlineStr">
        <is>
          <t>The complaint has been closed by the District Health and Family Welfare Officer, Kodagu District, through their login.</t>
        </is>
      </c>
      <c r="J1167" s="2" t="inlineStr">
        <is>
          <t>Atr and Citizen Observation_Mandar</t>
        </is>
      </c>
    </row>
    <row r="1168">
      <c r="A1168" s="2" t="n">
        <v>381479</v>
      </c>
      <c r="B1168" s="3" t="inlineStr">
        <is>
          <t>No</t>
        </is>
      </c>
      <c r="C1168" s="4" t="inlineStr">
        <is>
          <t>★</t>
        </is>
      </c>
      <c r="D1168" s="2" t="inlineStr">
        <is>
          <t>ವಸತಿ ಯೋಜನ</t>
        </is>
      </c>
      <c r="E1168" s="2" t="inlineStr">
        <is>
          <t>Housing Scheme</t>
        </is>
      </c>
      <c r="F1168" s="2" t="inlineStr">
        <is>
          <t>The citizen applied for housing scheme allotment (house/plot allocation) under the public grievance forum.</t>
        </is>
      </c>
      <c r="G1168" s="2" t="inlineStr">
        <is>
          <t>The office informed the citizen that they need to apply online after the government publishes a notice regarding housing allotment, and further action will be taken after reviewing the application.</t>
        </is>
      </c>
      <c r="H1168"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168" s="2" t="inlineStr">
        <is>
          <t>It has been informed that after the publicity in the newspaper regarding the allotment of shelter accommodation/right to property within the municipal limits, you will apply online and then your application will be examined and further action will be taken.</t>
        </is>
      </c>
      <c r="J1168" s="2" t="inlineStr">
        <is>
          <t>Atr and Citizen Observation_Mandar</t>
        </is>
      </c>
    </row>
    <row r="1169">
      <c r="A1169" s="2" t="n">
        <v>381480</v>
      </c>
      <c r="B1169" s="5" t="inlineStr">
        <is>
          <t>Yes</t>
        </is>
      </c>
      <c r="C1169" s="4" t="inlineStr">
        <is>
          <t>★★★</t>
        </is>
      </c>
      <c r="D1169" s="2" t="inlineStr">
        <is>
          <t>ನೀರು ಸಮಸ್ಯೆ ಮತ್ತು ಟ್ಯಾಂಕ್ ಸ್ವಚ್ಛತೆ</t>
        </is>
      </c>
      <c r="E1169" s="2" t="inlineStr">
        <is>
          <t>Water Problem and Tank Cleanliness</t>
        </is>
      </c>
      <c r="F1169" s="2" t="inlineStr">
        <is>
          <t>The citizen requested the Gram Panchayat to address the water supply issue and clean the water tank in Vittalapur village.</t>
        </is>
      </c>
      <c r="G1169" s="2" t="inlineStr">
        <is>
          <t>The drinking water tank in Vittalapur village was cleaned, and clean drinking water is now being supplied.</t>
        </is>
      </c>
      <c r="H1169" s="2" t="inlineStr">
        <is>
          <t>ವಿಠಲಾಪುರ ಗ್ರಾಮದ ಕುಡಿಯುವ ನೀರಿನ ತೊಟ್ಟಿಯನ್ನು ಸ್ವಚ್ಛಗೊಳಿಸಿ ಶುದ್ಧ ಕುಡಿಯುವ ನೀರನ್ನು ಸರಬರಾಜು ಮಾಡಲಾಗಿದೆ</t>
        </is>
      </c>
      <c r="I1169" s="2" t="inlineStr">
        <is>
          <t>The drinking water tank in Vittalapur village has been cleaned, and clean drinking water is being supplied.</t>
        </is>
      </c>
      <c r="J1169" s="2" t="inlineStr">
        <is>
          <t>Atr and Citizen Observation_Mandar</t>
        </is>
      </c>
    </row>
    <row r="1170">
      <c r="A1170" s="2" t="n">
        <v>381484</v>
      </c>
      <c r="B1170" s="3" t="inlineStr">
        <is>
          <t>No</t>
        </is>
      </c>
      <c r="C1170" s="4" t="inlineStr">
        <is>
          <t>★</t>
        </is>
      </c>
      <c r="D1170" s="2" t="inlineStr">
        <is>
          <t>ಸಾಗುವಳಿ ಪತ್ರ</t>
        </is>
      </c>
      <c r="E1170" s="2" t="inlineStr">
        <is>
          <t>Land Mutation Certificate</t>
        </is>
      </c>
      <c r="F1170" s="2" t="inlineStr">
        <is>
          <t>The citizen requested a land mutation certificate for plot number 49/* in Goudagere village, Shirah taluk.</t>
        </is>
      </c>
      <c r="G1170" s="2" t="inlineStr">
        <is>
          <t>The government has suspended the process of issuing a land mutation certificate for the applicant's plot.</t>
        </is>
      </c>
      <c r="H1170" s="2" t="inlineStr">
        <is>
          <t>ಶಿರಾ ತಾಲ್ಲೂಕು ಗೌಡಗೆರೆ ಹೋಬಳಿ ಗೌಡಗೆರೆ ಗ್ರಾಮದ 49/* ರಲ್ಲಿ ಶ್ರೀ ಮಹಾಂತೇಶಪ್ಪ.ಜಿ.ಹೆಚ್ ಬಿನ್ ಹನುಮಂತಪ್ಪ ರವರಿಗೆ 3-30 ಎ/ಗುಂ ಜಮೀನು ಮಂಜೂರಾತಿಯಾಗಿದ್ದು ಸಾಗುವಳಿ ಪತ್ರ ನೀಡಲು ಮತ್ತು ಸಾಗುವಳಿ ಪತ್ರದಂತೆ ಖಾತಾಪಹಣಿ ಮಾಡಲು ಭೂಮಿ ತಂತ್ರಾಂಶದಲ್ಲಿ ಇದ್ದ ಅವಕಾಶವನ್ನು ಸರ್ಕಾರವು ಸ್ಥಗಿತಗೊಳಿಸಿರುತ್ತದೆ</t>
        </is>
      </c>
      <c r="I1170" s="2" t="inlineStr">
        <is>
          <t>For plot number 49/* in Goudagere village, Shirah taluk, Shri Mahanteshappa.J.H. bin Hanumantappa has been sanctioned 3-30 acres of land, and the government has suspended the opportunity to issue a land mutation certificate and to make the account entry in the land software.</t>
        </is>
      </c>
      <c r="J1170" s="2" t="inlineStr">
        <is>
          <t>Atr and Citizen Observation_Mandar</t>
        </is>
      </c>
    </row>
    <row r="1171">
      <c r="A1171" s="2" t="n">
        <v>381482</v>
      </c>
      <c r="B1171" s="3" t="inlineStr">
        <is>
          <t>No</t>
        </is>
      </c>
      <c r="C1171" s="4" t="inlineStr">
        <is>
          <t>★</t>
        </is>
      </c>
      <c r="D1171" s="2" t="inlineStr">
        <is>
          <t>ವಸತಿ ಯೋಜನೆ</t>
        </is>
      </c>
      <c r="E1171" s="2" t="inlineStr">
        <is>
          <t>Housing Scheme</t>
        </is>
      </c>
      <c r="F1171" s="2" t="inlineStr">
        <is>
          <t>The citizen applied for housing under the Housing Scheme for site or house allotment.</t>
        </is>
      </c>
      <c r="G1171" s="2" t="inlineStr">
        <is>
          <t>No house has been sanctioned or constructed for the citizen; the application will be considered in future programs.</t>
        </is>
      </c>
      <c r="H1171" s="2" t="inlineStr">
        <is>
          <t>ಚಾಮರಾಜನಗರ ಜಿಲ್ಲೆ ಪ್ರದೇಶದಲ್ಲಿ ನಿವೇಶನ / ವಸತಿ ರಹಿತರಿಗೆ ಯಾವುದೇ ಮನೆಗಳನ್ನು ಪ್ರಸ್ತುತ ನಿರ್ಮಿಸಿರುವುದಿಲ್ಲ.</t>
        </is>
      </c>
      <c r="I1171" s="2" t="inlineStr">
        <is>
          <t>No houses have been constructed for the homeless in the Chamrajnagar district at present.</t>
        </is>
      </c>
      <c r="J1171" s="2" t="inlineStr">
        <is>
          <t>Atr and Citizen Observation_Mandar</t>
        </is>
      </c>
    </row>
    <row r="1172">
      <c r="A1172" s="2" t="n">
        <v>381492</v>
      </c>
      <c r="B1172" s="3" t="inlineStr">
        <is>
          <t>No</t>
        </is>
      </c>
      <c r="C1172" s="4" t="inlineStr">
        <is>
          <t>★</t>
        </is>
      </c>
      <c r="D1172" s="2" t="inlineStr">
        <is>
          <t>ವಸತಿ ಯೋಜನೆ</t>
        </is>
      </c>
      <c r="E1172" s="2" t="inlineStr">
        <is>
          <t>Housing Scheme</t>
        </is>
      </c>
      <c r="F1172" s="2" t="inlineStr">
        <is>
          <t>The citizen submitted a request related to housing, specifically regarding a house or site allocation under the housing scheme.</t>
        </is>
      </c>
      <c r="G1172" s="2" t="inlineStr">
        <is>
          <t>No information is available in the ATR to determine the final action taken.</t>
        </is>
      </c>
      <c r="H1172" s="2" t="n"/>
      <c r="I117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1172" s="2" t="inlineStr">
        <is>
          <t>Atr and Citizen Observation_Mandar</t>
        </is>
      </c>
    </row>
    <row r="1173">
      <c r="A1173" s="2" t="n">
        <v>381485</v>
      </c>
      <c r="B1173" s="3" t="inlineStr">
        <is>
          <t>No</t>
        </is>
      </c>
      <c r="C1173" s="4" t="inlineStr">
        <is>
          <t>★★</t>
        </is>
      </c>
      <c r="D1173" s="2" t="inlineStr">
        <is>
          <t>ಚರಂಡಿ ಕಾಮಗಾರಿ</t>
        </is>
      </c>
      <c r="E1173" s="2" t="inlineStr">
        <is>
          <t>Drainage Construction Work</t>
        </is>
      </c>
      <c r="F1173" s="2" t="inlineStr">
        <is>
          <t>The citizen requested the immediate construction of a drainage system on a road near the Royal Function Hall in Bagepalli, as the existing drainage work had been delayed and caused problems during the rainy season.</t>
        </is>
      </c>
      <c r="G1173" s="2" t="inlineStr">
        <is>
          <t>The office conducted a site inspection and instructed the contractor to start and complete the drainage work without further delay.</t>
        </is>
      </c>
      <c r="H1173" s="2" t="inlineStr">
        <is>
          <t>ದಿನಾಂಕ:15-09-2026ರಂದು ಸ್ಥಳ ಪರಿಶೀಲನೆ ಮಾಡಲಾಗಿದ್ದು ಸಂಬಂಧಿಸಿದ ಗುತ್ತಿಗೆದಾರರಿಗೆ ಕಾಮಗಾರಿಯನ್ನು ಪ್ರಾರಂಭಿಸಿ ಕಾಮಗಾರಿಯನ್ನು ವಿಳಂಬ ಮಾಡದೇ ನಿರ್ವಹಿಸಿ ಪೂರ್ಣಗೊಳಿಸಲು ತಿಳಿಸಲಾಗಿರುತ್ತದೆ</t>
        </is>
      </c>
      <c r="I1173" s="2" t="inlineStr">
        <is>
          <t>On 15-09-2026, a site inspection was conducted, and the contractor was informed to start the work and complete it without further delay.</t>
        </is>
      </c>
      <c r="J1173" s="2" t="inlineStr">
        <is>
          <t>Atr and Citizen Observation_Mandar</t>
        </is>
      </c>
    </row>
    <row r="1174">
      <c r="A1174" s="2" t="n">
        <v>381490</v>
      </c>
      <c r="B1174" s="3" t="inlineStr">
        <is>
          <t>No</t>
        </is>
      </c>
      <c r="C1174" s="4" t="inlineStr">
        <is>
          <t>★</t>
        </is>
      </c>
      <c r="D1174" s="2" t="inlineStr">
        <is>
          <t>ಶೌಚಾಲಯ ಸುಧಾರಣಾ ಯೋಜನೆ</t>
        </is>
      </c>
      <c r="E1174" s="2" t="inlineStr">
        <is>
          <t>Toilet Improvement Scheme</t>
        </is>
      </c>
      <c r="F1174" s="2" t="inlineStr">
        <is>
          <t>The citizen reported issues with the toilet compound behind their house, including blockages and overflow, and requested repairs.</t>
        </is>
      </c>
      <c r="G1174" s="2" t="inlineStr">
        <is>
          <t>The office has not yet taken any action; it will be done later.</t>
        </is>
      </c>
      <c r="H1174" s="2" t="inlineStr">
        <is>
          <t>ಕ್ರಮ ವಹಿಸಲಾಗುವುದು</t>
        </is>
      </c>
      <c r="I1174" s="2" t="inlineStr">
        <is>
          <t>Action will be taken later</t>
        </is>
      </c>
      <c r="J1174" s="2" t="inlineStr">
        <is>
          <t>Atr and Citizen Observation_Mandar</t>
        </is>
      </c>
    </row>
    <row r="1175">
      <c r="A1175" s="2" t="n">
        <v>381498</v>
      </c>
      <c r="B1175" s="5" t="inlineStr">
        <is>
          <t>Yes</t>
        </is>
      </c>
      <c r="C1175" s="4" t="inlineStr">
        <is>
          <t>★★★</t>
        </is>
      </c>
      <c r="D1175" s="2" t="inlineStr">
        <is>
          <t>ಸಂಧ್ಯಾ ಸುರಕ್ಷಾ ಪಿಂಚಣಿ ಯೋಜನೆ</t>
        </is>
      </c>
      <c r="E1175" s="2" t="inlineStr">
        <is>
          <t>Sandhya Suraksha Pension Scheme (old-age pension)</t>
        </is>
      </c>
      <c r="F1175" s="2" t="inlineStr">
        <is>
          <t>The citizen applied for the restoration of their suspended pension under the Sandhya Suraksha Pension Scheme.</t>
        </is>
      </c>
      <c r="G1175" s="2" t="inlineStr">
        <is>
          <t>The citizen's suspended pension under the Sandhya Suraksha Pension Scheme was resumed.</t>
        </is>
      </c>
      <c r="H1175" s="2" t="inlineStr">
        <is>
          <t>ಅದರಂತೆ ದಾಖಲಾತಿಗಳನ್ನು ಪರಿಶೀಲಿಸಿ ಪಿಂಚಣಿಯನ್ನು ಮುಂದುವರೆಸಲಾಗಿದ್ದು, ಹಾಗೂ ಮುಂದುವರೆಸಿರುವ ಪ್ರತಿಯನ್ನು ಲಗತ್ತಿಸಲಾಗಿದೆ</t>
        </is>
      </c>
      <c r="I1175" s="2" t="inlineStr">
        <is>
          <t>After verifying the documents, the pension has been resumed, and a copy of the resumed pension is attached.</t>
        </is>
      </c>
      <c r="J1175" s="2" t="inlineStr">
        <is>
          <t>Atr and Citizen Observation_Mandar</t>
        </is>
      </c>
    </row>
    <row r="1176">
      <c r="A1176" s="2" t="n">
        <v>381501</v>
      </c>
      <c r="B1176" s="3" t="inlineStr">
        <is>
          <t>No</t>
        </is>
      </c>
      <c r="C1176" s="4" t="inlineStr">
        <is>
          <t>★★</t>
        </is>
      </c>
      <c r="D1176" s="2" t="inlineStr">
        <is>
          <t>ಕುಡಿಯುವ ನೀರು</t>
        </is>
      </c>
      <c r="E1176" s="2" t="inlineStr">
        <is>
          <t>Drinking Water Supply</t>
        </is>
      </c>
      <c r="F1176" s="2" t="inlineStr">
        <is>
          <t>The citizen requested the provision of drinking water to the local school, specifically the G.H.P.S. Peti School in Honnali.</t>
        </is>
      </c>
      <c r="G1176" s="2" t="inlineStr">
        <is>
          <t>A photo of the existing water supply to the school has been taken, and a borewell will be dug for the school in the 2026-27 action plan.</t>
        </is>
      </c>
      <c r="H1176" s="2" t="inlineStr">
        <is>
          <t>ನೀರು ತಮ್ಮ ಶಾಲೆಯ ಸಂಪ್‌ಗೆ ಬರುತ್ತಿರುವ ಜಿ.ಪಿ.ಎಸ್ ಛಾಯಾಚಿತ್ರವನ್ನು ತೆಗೆದುಕೊಳ್ಳಲಾಗಿದೆ. ಮುಂದುವರೆದು 2026-27ನೇ ಸಾಲಿನ ಕ್ರಿಯಾಯೋಜನೆಯಲ್ಲಿ ತಮ್ಮ ಶಾಲೆಗೆ ಪ್ರತ್ಯೇಕ ಬೋರ್‌ವೆಲ್ ಕೊರೆಸಿ ಕೊಡಲು ಟೆಂಡರ್ ಆಗಿದ್ದು ದಿನಾಂಕ: 29-08-2026 ರಂದು ಪುರಸಭೆಯಿಂದ ಕಾರ್ಯಾದೇಶ ನೀಡಲಾಗಿದ್ದು, ಶೀಘ್ರವಾಗಿ ಬೋರ್‌ವೆಲ್ ಕೊರೆಸಲು ಕ್ರಮಕೈಗೊಳ್ಳಲಾಗುವುದು</t>
        </is>
      </c>
      <c r="I1176" s="2" t="inlineStr">
        <is>
          <t>A photo of the water supply to the school has already been taken. Further, in the 2026-27 action plan, a separate borewell will be dug for the school, and a work order was issued by the municipality on 29-08-2026. The borewell will be dug shortly.</t>
        </is>
      </c>
      <c r="J1176" s="2" t="inlineStr">
        <is>
          <t>Atr and Citizen Observation_Mandar</t>
        </is>
      </c>
    </row>
    <row r="1177">
      <c r="A1177" s="2" t="n">
        <v>381502</v>
      </c>
      <c r="B1177" s="3" t="inlineStr">
        <is>
          <t>No</t>
        </is>
      </c>
      <c r="C1177" s="4" t="inlineStr">
        <is>
          <t>★</t>
        </is>
      </c>
      <c r="D1177" s="2" t="inlineStr">
        <is>
          <t>ವಸತಿ ಯೋಜನೆ</t>
        </is>
      </c>
      <c r="E1177" s="2" t="inlineStr">
        <is>
          <t>Housing Scheme</t>
        </is>
      </c>
      <c r="F1177" s="2" t="inlineStr">
        <is>
          <t>The citizen applied for housing under the government's housing scheme.</t>
        </is>
      </c>
      <c r="G1177" s="2" t="inlineStr">
        <is>
          <t>The application was disposed of without any action being taken.</t>
        </is>
      </c>
      <c r="H1177" s="2" t="inlineStr">
        <is>
          <t>ನಿಮ್ಮ ಮನವಿಯನ್ನು ವಿಲೇಪಡಿಸಲಾಗಿದೆ.</t>
        </is>
      </c>
      <c r="I1177" s="2" t="inlineStr">
        <is>
          <t>Your application has been disposed of.</t>
        </is>
      </c>
      <c r="J1177" s="2" t="inlineStr">
        <is>
          <t>Atr and Citizen Observation_Mandar</t>
        </is>
      </c>
    </row>
    <row r="1178">
      <c r="A1178" s="2" t="n">
        <v>381503</v>
      </c>
      <c r="B1178" s="3" t="inlineStr">
        <is>
          <t>No</t>
        </is>
      </c>
      <c r="C1178" s="4" t="inlineStr">
        <is>
          <t>★</t>
        </is>
      </c>
      <c r="D1178" s="2" t="inlineStr">
        <is>
          <t>ವಸತಿ ಯೋಜನೆ</t>
        </is>
      </c>
      <c r="E1178" s="2" t="inlineStr">
        <is>
          <t>Housing Scheme</t>
        </is>
      </c>
      <c r="F1178" s="2" t="inlineStr">
        <is>
          <t>The citizen submitted a request for 18 plots of land (0.04.25 area) in Alappuzha village under a housing scheme.</t>
        </is>
      </c>
      <c r="G1178" s="2" t="inlineStr">
        <is>
          <t>No action was taken on the citizen's request; the ATR contains a tax invoice for a mobile phone purchase, unrelated to the housing scheme request.</t>
        </is>
      </c>
      <c r="H1178" s="2" t="inlineStr">
        <is>
          <t>Tax Invoice</t>
        </is>
      </c>
      <c r="I1178" s="2" t="inlineStr">
        <is>
          <t>Tax Invoice</t>
        </is>
      </c>
      <c r="J1178" s="2" t="inlineStr">
        <is>
          <t>Atr and Citizen Observation_Mandar</t>
        </is>
      </c>
    </row>
    <row r="1179">
      <c r="A1179" s="2" t="n">
        <v>381505</v>
      </c>
      <c r="B1179" s="3" t="inlineStr">
        <is>
          <t>No</t>
        </is>
      </c>
      <c r="C1179" s="4" t="inlineStr">
        <is>
          <t>★★</t>
        </is>
      </c>
      <c r="D1179" s="2" t="inlineStr">
        <is>
          <t>ವಸತಿ ಯೋಜನೆ</t>
        </is>
      </c>
      <c r="E1179" s="2" t="inlineStr">
        <is>
          <t>Housing Scheme</t>
        </is>
      </c>
      <c r="F1179" s="2" t="inlineStr">
        <is>
          <t>The citizen applied for housing under the housing scheme, requesting allocation of a site or house.</t>
        </is>
      </c>
      <c r="G1179" s="2" t="inlineStr">
        <is>
          <t>The office informed the citizen that they will be advised to apply online after a notice is published regarding housing rights.</t>
        </is>
      </c>
      <c r="H117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179" s="2" t="inlineStr">
        <is>
          <t>After the notice regarding the allocation of housing sites/rights is published in the newspaper, you will be advised to submit your application online, and then your application will be reviewed and further action will be taken.</t>
        </is>
      </c>
      <c r="J1179" s="2" t="inlineStr">
        <is>
          <t>Atr and Citizen Observation_Mandar</t>
        </is>
      </c>
    </row>
    <row r="1180">
      <c r="A1180" s="2" t="n">
        <v>381506</v>
      </c>
      <c r="B1180" s="3" t="inlineStr">
        <is>
          <t>No</t>
        </is>
      </c>
      <c r="C1180" s="4" t="inlineStr">
        <is>
          <t>★★</t>
        </is>
      </c>
      <c r="D1180" s="2" t="inlineStr">
        <is>
          <t>ಶಂಕರರ ಪೈವ</t>
        </is>
      </c>
      <c r="E1180" s="2" t="inlineStr">
        <is>
          <t>Shankar Pail Scheme</t>
        </is>
      </c>
      <c r="F1180" s="2" t="inlineStr">
        <is>
          <t>The citizen requested the provision of Shankar Pail (a type of irrigation pipe) under their name for their land located at 748/9, Akisara, 2-11.</t>
        </is>
      </c>
      <c r="G1180" s="2" t="inlineStr">
        <is>
          <t>The office has instructed the citizen to submit the required documents to the Farmer Contact Centre in Chaddachan or the Office of the Deputy Director of Agriculture in Indi.</t>
        </is>
      </c>
      <c r="H1180" s="2" t="inlineStr">
        <is>
          <t>ದಯವಿಟ್ಟು ತಾವುಗಳು ದೂರವಾಣಿಯಲ್ಲಿ ಚರ್ಚಿಸಿದಂತೆ ಧಾಖಲಾತಿಗಳನ್ನು ರೈತ ಸಂಪರ್ಕ ಕೇಂದ್ರ ಚಡಚಣ ಅಥವಾ ಸಹಾಯಕ ಕೃಷಿ ನಿರ್ದೇಶಕರ ಕಚೇರಿ ಇಂಡಿಗೆ ಸಲ್ಲಿಸಲು ತಿಳಿಸಿದೆ.</t>
        </is>
      </c>
      <c r="I1180" s="2" t="inlineStr">
        <is>
          <t>Please submit the documents to the Farmer Contact Centre in Chaddachan or the Office of the Deputy Director of Agriculture in Indi, as discussed over the phone.</t>
        </is>
      </c>
      <c r="J1180" s="2" t="inlineStr">
        <is>
          <t>Atr and Citizen Observation_Mandar</t>
        </is>
      </c>
    </row>
    <row r="1181">
      <c r="A1181" s="2" t="n">
        <v>381507</v>
      </c>
      <c r="B1181" s="3" t="inlineStr">
        <is>
          <t>No</t>
        </is>
      </c>
      <c r="C1181" s="4" t="inlineStr">
        <is>
          <t>★★</t>
        </is>
      </c>
      <c r="D1181" s="2" t="inlineStr">
        <is>
          <t>ವಸತಿ ಯೋಜನೆ</t>
        </is>
      </c>
      <c r="E1181" s="2" t="inlineStr">
        <is>
          <t>Housing Scheme</t>
        </is>
      </c>
      <c r="F1181" s="2" t="inlineStr">
        <is>
          <t>The citizen applied for a housing scheme, stating they are homeless or without a residence.</t>
        </is>
      </c>
      <c r="G1181" s="2" t="inlineStr">
        <is>
          <t>The office requested the citizen to submit necessary documents to proceed with the housing scheme application.</t>
        </is>
      </c>
      <c r="H1181"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181" s="2" t="inlineStr">
        <is>
          <t>Therefore, if you submit the required documents such as 1) ration card copy, 2) Aadhaar card copy, 3) caste certificate copy, 4) income certificate copy, 5) bank passbook copy, ... then, if your eligibility is confirmed, your name will be added to the list of homeless/residence-less individuals under the housing scheme.</t>
        </is>
      </c>
      <c r="J1181" s="2" t="inlineStr">
        <is>
          <t>Atr and Citizen Observation_Mandar</t>
        </is>
      </c>
    </row>
    <row r="1182">
      <c r="A1182" s="2" t="n">
        <v>381510</v>
      </c>
      <c r="B1182" s="3" t="inlineStr">
        <is>
          <t>No</t>
        </is>
      </c>
      <c r="C1182" s="4" t="inlineStr">
        <is>
          <t>★</t>
        </is>
      </c>
      <c r="D1182" s="2" t="inlineStr">
        <is>
          <t>ವಸತಿ ಯೋಜನೆ</t>
        </is>
      </c>
      <c r="E1182" s="2" t="inlineStr">
        <is>
          <t>Housing Scheme</t>
        </is>
      </c>
      <c r="F1182" s="2" t="inlineStr">
        <is>
          <t>The citizen applied for housing under the government's housing scheme.</t>
        </is>
      </c>
      <c r="G1182" s="2" t="inlineStr">
        <is>
          <t>The application was disposed of without any action being taken.</t>
        </is>
      </c>
      <c r="H1182" s="2" t="inlineStr">
        <is>
          <t>ನಿಮ್ಮ ಮನವಿಯನ್ನು ವಿಲೇಪಡಿಸಲಾಗಿದೆ.</t>
        </is>
      </c>
      <c r="I1182" s="2" t="inlineStr">
        <is>
          <t>Your application has been disposed of.</t>
        </is>
      </c>
      <c r="J1182" s="2" t="inlineStr">
        <is>
          <t>Atr and Citizen Observation_Mandar</t>
        </is>
      </c>
    </row>
    <row r="1183">
      <c r="A1183" s="2" t="n">
        <v>381518</v>
      </c>
      <c r="B1183" s="3" t="inlineStr">
        <is>
          <t>No</t>
        </is>
      </c>
      <c r="C1183" s="4" t="inlineStr">
        <is>
          <t>★</t>
        </is>
      </c>
      <c r="D1183" s="2" t="inlineStr">
        <is>
          <t>ಸಣ್ಣ ನೀರಾವರಿ ಮತ್ತು ಅಂತರ್ಜಲ ಅಭಿವೃದ್ಧಿ ಯೋಜನೆ</t>
        </is>
      </c>
      <c r="E1183" s="2" t="inlineStr">
        <is>
          <t>Small Irrigation and Groundwater Development Scheme</t>
        </is>
      </c>
      <c r="F1183" s="2" t="inlineStr">
        <is>
          <t>The citizen requested an urgent plan to fill several lakes in the area due to a shortage of groundwater, which is affecting the local population.</t>
        </is>
      </c>
      <c r="G1183" s="2" t="inlineStr">
        <is>
          <t>The government has informed the citizen that there is currently no plan in place to fill the lakes in the area.</t>
        </is>
      </c>
      <c r="H1183" s="2" t="inlineStr">
        <is>
          <t>ಆದರೆ ಬೆಂಗಳೂರು ಗ್ರಾಮಾಂತರ ಜಿಲ್ಲೆ, ಹೊಸಕೋಟೆ ತಾಲ್ಲೂಕು, ಹೊಸಕೋಟೆ ದೊಡ್ಡಕೆರೆಗೆ ಸಂಬಂಧಿಸಿದಂತೆ ಸರ್ಕಾರದಿಂದ ಪ್ರಸ್ತುತ ಯಾವುದೇ ಯೋಜನೆಯು ಇರುವುದಿಲ್ಲವೆಂಬ ಮಾಹಿತಿಯನ್ನು ಈ ಮೂಲಕ ತಿಳಿಯಪಡಿಸಿದೆ</t>
        </is>
      </c>
      <c r="I1183" s="2" t="inlineStr">
        <is>
          <t>However, it is hereby informed that there is no current government plan related to the large lake in Hosakote, Bangalore Rural District.</t>
        </is>
      </c>
      <c r="J1183" s="2" t="inlineStr">
        <is>
          <t>Atr and Citizen Observation_Mandar</t>
        </is>
      </c>
    </row>
    <row r="1184">
      <c r="A1184" s="2" t="n">
        <v>381517</v>
      </c>
      <c r="B1184" s="3" t="inlineStr">
        <is>
          <t>No</t>
        </is>
      </c>
      <c r="C1184" s="4" t="inlineStr">
        <is>
          <t>★★</t>
        </is>
      </c>
      <c r="D1184" s="2" t="inlineStr">
        <is>
          <t>ವಸತಿ ಯೋಜನೆ</t>
        </is>
      </c>
      <c r="E1184" s="2" t="inlineStr">
        <is>
          <t>Housing Scheme</t>
        </is>
      </c>
      <c r="F1184" s="2" t="inlineStr">
        <is>
          <t>The citizen applied for housing approval under the People's Service Movement meeting.</t>
        </is>
      </c>
      <c r="G1184" s="2" t="inlineStr">
        <is>
          <t>The application will be considered by the Housing Committee, and action will be taken based on their decision.</t>
        </is>
      </c>
      <c r="H1184" s="2" t="inlineStr">
        <is>
          <t>ಆಶ್ರಯ ಸಮಿತಿಯ ನಿರ್ಣಯದಂತೆ ಕ್ರಮ ವಹಿಸಲಾಗುವುದು</t>
        </is>
      </c>
      <c r="I1184" s="2" t="inlineStr">
        <is>
          <t>Action will be taken according to the decision of the Housing Committee.</t>
        </is>
      </c>
      <c r="J1184" s="2" t="inlineStr">
        <is>
          <t>Atr and Citizen Observation_Mandar</t>
        </is>
      </c>
    </row>
    <row r="1185">
      <c r="A1185" s="2" t="n">
        <v>381514</v>
      </c>
      <c r="B1185" s="3" t="inlineStr">
        <is>
          <t>No</t>
        </is>
      </c>
      <c r="C1185" s="4" t="inlineStr">
        <is>
          <t>★★</t>
        </is>
      </c>
      <c r="D1185" s="2" t="inlineStr">
        <is>
          <t>ಒತ್ತುವರಿ ತೆರವುಗೊಳಿಸುವ ಯೋಜನೆ</t>
        </is>
      </c>
      <c r="E1185" s="2" t="inlineStr">
        <is>
          <t>Land Excavation/Excavation Clearance Scheme</t>
        </is>
      </c>
      <c r="F1185" s="2" t="inlineStr">
        <is>
          <t>The citizen requested the removal of encroachment (ಒತ್ತುವರಿ) from land numbers 107, 100/2, and 108/1 in the village of Kavalk Gram, CS Pur Hobli, Gubbi Taluk.</t>
        </is>
      </c>
      <c r="G1185" s="2" t="inlineStr">
        <is>
          <t>The application for the removal of encroachment was forwarded to the Taluk Surveyor for measurement and reporting, with action to be taken after the report is approved.</t>
        </is>
      </c>
      <c r="H1185" s="2" t="inlineStr">
        <is>
          <t>ಅದರಂತೆ ನಿಮ್ಮ ಅರ್ಜಿಯನ್ನು ತಾಲ್ಲೂಕು ಸರ್ವಯರ್ ರವರಿಗೆ ಅಳತೆ ಮಾಡಿ ವರದಿ ಸಲ್ಲಿಸಲು ದಿನಾಂಕ:19.09.2026 ರಂದು ನಿಗದಿಪಡಿಸಿ ಸದರಿಯವರಿಗೆ ವರ್ಗಾಯಿಸಿದೆ ಮತ್ತು ಕ್ರಮವಹಿಸಲಾದ ವರದಿ ಸ್ವೀಕೃತವಾದ ನಂತರ ಕ್ರಮವಹಿಸಲಾಗುವುದೆಂದು ತಿಳಿಯಪಡಿಸಿದೆ.</t>
        </is>
      </c>
      <c r="I1185" s="2" t="inlineStr">
        <is>
          <t>Accordingly, your application has been forwarded to the Taluk Surveyor for measurement and reporting on 19.09.2026, and action will be taken after the report is approved.</t>
        </is>
      </c>
      <c r="J1185" s="2" t="inlineStr">
        <is>
          <t>Atr and Citizen Observation_Mandar</t>
        </is>
      </c>
    </row>
    <row r="1186">
      <c r="A1186" s="2" t="n">
        <v>381511</v>
      </c>
      <c r="B1186" s="3" t="inlineStr">
        <is>
          <t>No</t>
        </is>
      </c>
      <c r="C1186" s="4" t="inlineStr">
        <is>
          <t>★</t>
        </is>
      </c>
      <c r="D1186" s="2" t="inlineStr">
        <is>
          <t>ವಸತಿ ಯೋಜನೆ</t>
        </is>
      </c>
      <c r="E1186" s="2" t="inlineStr">
        <is>
          <t>Housing Scheme</t>
        </is>
      </c>
      <c r="F1186" s="2" t="inlineStr">
        <is>
          <t>The citizen submitted an application under the housing scheme, but the details provided were not accurate.</t>
        </is>
      </c>
      <c r="G1186" s="2" t="inlineStr">
        <is>
          <t>The application was disposed of because the information provided was not accurate.</t>
        </is>
      </c>
      <c r="H1186" s="2" t="inlineStr">
        <is>
          <t>ಅದರಂತೆ ಪರಿಶೀಲಿಸಲಾಗಿ ಸದರಿ ತಾವು ಸಲ್ಲಿಸಿದ ಮನವಿ ಪತ್ರದಲ್ಲಿ ನಿಖರವಾದ ಮಾಹಿತಿ ನಮೂದಿಸಿರುವುದಿಲ್ಲದ ಕಾರಣ ನಿಮ್ಮ ಅರ್ಜಿಯನ್ನು ಇದೇ ಹಂತದಲ್ಲಿ ವಿಲೇಗೊಳಿಸಲಾಗಿದೆ.</t>
        </is>
      </c>
      <c r="I1186" s="2" t="inlineStr">
        <is>
          <t>Upon verification, it was found that the information provided in your application is not accurate, and hence your application has been disposed of at this stage.</t>
        </is>
      </c>
      <c r="J1186" s="2" t="inlineStr">
        <is>
          <t>Atr and Citizen Observation_Mandar</t>
        </is>
      </c>
    </row>
    <row r="1187">
      <c r="A1187" s="2" t="n">
        <v>381520</v>
      </c>
      <c r="B1187" s="3" t="inlineStr">
        <is>
          <t>No</t>
        </is>
      </c>
      <c r="C1187" s="4" t="inlineStr">
        <is>
          <t>★</t>
        </is>
      </c>
      <c r="D1187" s="2" t="inlineStr">
        <is>
          <t>ವಸತಿ ಯೋಜನೆ</t>
        </is>
      </c>
      <c r="E1187" s="2" t="inlineStr">
        <is>
          <t>Housing Scheme</t>
        </is>
      </c>
      <c r="F1187" s="2" t="inlineStr">
        <is>
          <t>The citizen, Gangamma, applied for a house under the Housing Scheme as she does not have a house to live in.</t>
        </is>
      </c>
      <c r="G1187" s="2" t="inlineStr">
        <is>
          <t>No house has been sanctioned yet; the application will be placed before the Gram Sabha once the government fixes a housing target.</t>
        </is>
      </c>
      <c r="H11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87" s="2" t="inlineStr">
        <is>
          <t>At present, the government has not sanctioned a target under the Housing Scheme. After the government fixes a target, the application will be placed before the Gram Sabha and action will be taken in accordance with the rules.</t>
        </is>
      </c>
      <c r="J1187" s="2" t="inlineStr">
        <is>
          <t>Atr and Citizen Observation_Mandar</t>
        </is>
      </c>
    </row>
    <row r="1188">
      <c r="A1188" s="2" t="n">
        <v>381535</v>
      </c>
      <c r="B1188" s="3" t="inlineStr">
        <is>
          <t>No</t>
        </is>
      </c>
      <c r="C1188" s="4" t="inlineStr">
        <is>
          <t>★</t>
        </is>
      </c>
      <c r="D1188" s="2" t="inlineStr">
        <is>
          <t>ಕೆರೆ ತುಂಬಿಸುವ ಯೋಜನೆ</t>
        </is>
      </c>
      <c r="E1188" s="2" t="inlineStr">
        <is>
          <t>Fill the Pond Scheme</t>
        </is>
      </c>
      <c r="F1188" s="2" t="inlineStr">
        <is>
          <t>The citizen requested the cleaning and development of a pond in Harokoppa, Channapattana Taluk.</t>
        </is>
      </c>
      <c r="G1188" s="2" t="inlineStr">
        <is>
          <t>The office has stated that the work will be taken up once the government provides funds for the project.</t>
        </is>
      </c>
      <c r="H1188" s="2" t="inlineStr">
        <is>
          <t>ಮುಂದುವರೆದು ಸದರಿ ಕಾಮಗಾರಿಗೆ ಸರ್ಕಾರದಿಂದ ಅನುದಾನ ಲಭ್ಯವಾದ ತಕ್ಷಣ ಕಾಮಗಾರಿಯನ್ನು ಕೈಗೆತ್ತಿಕೊಳ್ಳಲಾಗುವುದು ಎಂಬ ವಿಷಯವನ್ನು ಈ ಮೂಲಕ ತಿಳಿಸಲಾಗಿದೆ.</t>
        </is>
      </c>
      <c r="I1188" s="2" t="inlineStr">
        <is>
          <t>It is hereby informed that the work will be taken up as soon as the government provides funds for the project.</t>
        </is>
      </c>
      <c r="J1188" s="2" t="inlineStr">
        <is>
          <t>Atr and Citizen Observation_Mandar</t>
        </is>
      </c>
    </row>
    <row r="1189">
      <c r="A1189" s="2" t="n">
        <v>381536</v>
      </c>
      <c r="B1189" s="3" t="inlineStr">
        <is>
          <t>No</t>
        </is>
      </c>
      <c r="C1189" s="4" t="inlineStr">
        <is>
          <t>★★</t>
        </is>
      </c>
      <c r="D1189" s="2" t="inlineStr">
        <is>
          <t>ರಸ್ತೆ ನಿರ್ಮಾಣ ಯೋಜನೆ</t>
        </is>
      </c>
      <c r="E1189" s="2" t="inlineStr">
        <is>
          <t>Road Construction Scheme</t>
        </is>
      </c>
      <c r="F1189" s="2" t="inlineStr">
        <is>
          <t>The citizen requested the construction of a road to a cemetery located in survey number 38, Hulldamunuganahalli village, Hampapur Hobli, HD Kote Taluk, to facilitate access to the cemetery.</t>
        </is>
      </c>
      <c r="G1189" s="2" t="inlineStr">
        <is>
          <t>The office has referred the matter to the Taluk Surveyor and Revenue Inspector to submit a report on the encroachment of the cemetery road.</t>
        </is>
      </c>
      <c r="H1189" s="2" t="inlineStr">
        <is>
          <t>ನಿಮ್ಮ ಮನವಿ ಬಗ್ಗೆ ಪರಿಶೀಲಿಸಲಾಗಿದ್ದು, ಸ್ಮಶಾನ ರಸ್ತೆಯ ಒತ್ತುವರಿ ಬಗ್ಗೆ ತಾಲ್ಲೂಕು ಭೂ ಮಾಪಕರು ಹಾಗೂ ರಾಜಸ್ವ ನಿರೀಕ್ಷಕರಿಗೆ ಒತ್ತುವರಿ ಬಿಡಿಸಿ ವರದಿ ಸಲ್ಲಿಸಲು ಸೂಚಿಸಲಾಗಿರುತ್ತದೆ.</t>
        </is>
      </c>
      <c r="I1189" s="2" t="inlineStr">
        <is>
          <t>Your complaint has been examined, and it has been directed to the Taluk Surveyor and Revenue Inspector to submit a report on the encroachment of the cemetery road.</t>
        </is>
      </c>
      <c r="J1189" s="2" t="inlineStr">
        <is>
          <t>Atr and Citizen Observation_Mandar</t>
        </is>
      </c>
    </row>
    <row r="1190">
      <c r="A1190" s="2" t="n">
        <v>381540</v>
      </c>
      <c r="B1190" s="3" t="inlineStr">
        <is>
          <t>No</t>
        </is>
      </c>
      <c r="C1190" s="4" t="inlineStr">
        <is>
          <t>★★</t>
        </is>
      </c>
      <c r="D1190" s="2" t="inlineStr">
        <is>
          <t>ಜೆ ಜೆ ಎಂ ಕಾಮಗಾರಿ</t>
        </is>
      </c>
      <c r="E1190" s="2" t="inlineStr">
        <is>
          <t>J J M Construction Work</t>
        </is>
      </c>
      <c r="F1190" s="2" t="inlineStr">
        <is>
          <t>The citizens of Nellihudikeri Gram Panchayat in Kudagu district requested the completion of the J J M construction work, which has been ongoing for four years without being completed.</t>
        </is>
      </c>
      <c r="G1190" s="2" t="inlineStr">
        <is>
          <t>The grievance regarding the J J M construction work was forwarded to the concerned office for further processing.</t>
        </is>
      </c>
      <c r="H1190" s="2" t="inlineStr">
        <is>
          <t>ನಮ್ಮ ಲಾಗಿನ್ ನಲ್ಲಿ ತಾಂತ್ರಿಕ ಸಮಸ್ಯೆಯಿಂದ ಕ್ರಮವಹಿಸಲು ಸಾಧ್ಯವಾಗದೇ ತಮ್ಮ ಲಾಗಿನ್ ಗೆ ಬಂದಿದ್ದು ಸದರಿ ಅರ್ಜಿಯನ್ನು ಸಂಬಂಧಿಸಿದವರಿಗೆ ವರ್ಗಾಯಿಸಬೇಕೆಂದು ಕೋರಲಾಗಿದೆ.</t>
        </is>
      </c>
      <c r="I1190" s="2" t="inlineStr">
        <is>
          <t>Due to a technical issue in our login, the action could not be taken, and the application has been forwarded to your login for processing.</t>
        </is>
      </c>
      <c r="J1190" s="2" t="inlineStr">
        <is>
          <t>Atr and Citizen Observation_Mandar</t>
        </is>
      </c>
    </row>
    <row r="1191">
      <c r="A1191" s="2" t="n">
        <v>381542</v>
      </c>
      <c r="B1191" s="3" t="inlineStr">
        <is>
          <t>No</t>
        </is>
      </c>
      <c r="C1191" s="4" t="inlineStr">
        <is>
          <t>★★</t>
        </is>
      </c>
      <c r="D1191" s="2" t="inlineStr">
        <is>
          <t>ಜಲ ಜೀವನ್ ಮಿಷನ್ ಯೋಜನೆ</t>
        </is>
      </c>
      <c r="E1191" s="2" t="inlineStr">
        <is>
          <t>Jal Jeevan Mission Scheme</t>
        </is>
      </c>
      <c r="F1191" s="2" t="inlineStr">
        <is>
          <t>The citizen applied for the resolution of drinking water supply issues in Chandranagar village under Mahagav Gram Panchayat.</t>
        </is>
      </c>
      <c r="G1191" s="2" t="inlineStr">
        <is>
          <t>The work under the Jal Jeevan Mission scheme is in progress and will be completed and handed over to the Gram Panchayat soon.</t>
        </is>
      </c>
      <c r="H1191" s="2" t="inlineStr">
        <is>
          <t>ಮುಂದುವರೆದು ಮಹಾಗಾಂವ ಗ್ರಾಮದಲ್ಲಿ ಜೆ. ಜೆ. ಎಮ್ ಯೋಜನೆಯ ಕಾಮಗಾರಿಯು ಪ್ರಗತಿಯಲ್ಲಿದ್ದು, ಅತೀ ಶೀಘ್ರದಲ್ಲಿ ಕಾಮಗಾರಿ ಪೂರ್ಣಗೊಳಿಸಿ ಗ್ರಾಮ ಪಂಚಾಯತಿಗೆ ಹಸ್ತಾಂತರ ಮಾಡಲಾಗುವುದು.</t>
        </is>
      </c>
      <c r="I1191" s="2" t="inlineStr">
        <is>
          <t>The work under the JJM scheme in Mahagav village is in progress, and it will be completed soon and handed over to the Gram Panchayat.</t>
        </is>
      </c>
      <c r="J1191" s="2" t="inlineStr">
        <is>
          <t>Atr and Citizen Observation_Mandar</t>
        </is>
      </c>
    </row>
    <row r="1192">
      <c r="A1192" s="2" t="n">
        <v>381545</v>
      </c>
      <c r="B1192" s="3" t="inlineStr">
        <is>
          <t>No</t>
        </is>
      </c>
      <c r="C1192" s="4" t="inlineStr">
        <is>
          <t>★</t>
        </is>
      </c>
      <c r="D1192" s="2" t="inlineStr">
        <is>
          <t>ವಸತಿ ಯೋಜನೆ</t>
        </is>
      </c>
      <c r="E1192" s="2" t="inlineStr">
        <is>
          <t>Housing Scheme</t>
        </is>
      </c>
      <c r="F1192" s="2" t="inlineStr">
        <is>
          <t>The citizen applied for a house or site allotment under the housing scheme.</t>
        </is>
      </c>
      <c r="G1192" s="2" t="inlineStr">
        <is>
          <t>No house or site has been sanctioned; the application will be considered only after the government fixes a housing target.</t>
        </is>
      </c>
      <c r="H1192" s="2" t="inlineStr">
        <is>
          <t>ಪ್ರಸ್ತುತ ಸರ್ಕಾರದ ವಸತಿ ಯೋಜನೆಡಿ ಗುರಿ ನಿಗದಿಪಡಿಸಿ ಮಂಜೂರಾತಿ ನೀಡಿರುವುದಿಲ್ಲ.</t>
        </is>
      </c>
      <c r="I1192" s="2" t="inlineStr">
        <is>
          <t>At present, the housing scheme has not been sanctioned as the government has not fixed a target yet.</t>
        </is>
      </c>
      <c r="J1192" s="2" t="inlineStr">
        <is>
          <t>Atr and Citizen Observation_Mandar</t>
        </is>
      </c>
    </row>
    <row r="1193">
      <c r="A1193" s="2" t="n">
        <v>381547</v>
      </c>
      <c r="B1193" s="3" t="inlineStr">
        <is>
          <t>No</t>
        </is>
      </c>
      <c r="C1193" s="4" t="inlineStr">
        <is>
          <t>★★</t>
        </is>
      </c>
      <c r="D1193" s="2" t="inlineStr">
        <is>
          <t>ಆಶ್ರಯ ಯೋಜನೆ (ಮುಖ್ಯಮಂತ್ರಿಗಳ ನಿವೇಶನ ಯೋಜನೆ)</t>
        </is>
      </c>
      <c r="E1193" s="2" t="inlineStr">
        <is>
          <t>Shelter Scheme (Chief Minister's Housing Scheme)</t>
        </is>
      </c>
      <c r="F1193" s="2" t="inlineStr">
        <is>
          <t>The citizen requested a housing site (ನಿವೇಶನ) under a housing scheme.</t>
        </is>
      </c>
      <c r="G1193" s="2" t="inlineStr">
        <is>
          <t>The office has directed the survey of landless people in rural areas under the housing scheme and to update the information on the company's website by 30.09.2026.</t>
        </is>
      </c>
      <c r="H1193"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193" s="2" t="inlineStr">
        <is>
          <t>It has been directed to conduct a survey of landless people living in rural areas under the Shelter Scheme (Chief Minister's Housing Scheme) and update the information on the company's website.</t>
        </is>
      </c>
      <c r="J1193" s="2" t="inlineStr">
        <is>
          <t>Atr and Citizen Observation_Mandar</t>
        </is>
      </c>
    </row>
    <row r="1194">
      <c r="A1194" s="2" t="n">
        <v>381548</v>
      </c>
      <c r="B1194" s="3" t="inlineStr">
        <is>
          <t>No</t>
        </is>
      </c>
      <c r="C1194" s="4" t="inlineStr">
        <is>
          <t>★★</t>
        </is>
      </c>
      <c r="D1194" s="2" t="inlineStr">
        <is>
          <t>ಸಾಮಾಜಿಕ ಭದ್ರತಾ ಯೋಜನೆ</t>
        </is>
      </c>
      <c r="E1194" s="2" t="inlineStr">
        <is>
          <t>Social Security Scheme</t>
        </is>
      </c>
      <c r="F1194" s="2" t="inlineStr">
        <is>
          <t>The citizen applied for a pension under the Social Security Scheme, seeking restoration of their pension payments.</t>
        </is>
      </c>
      <c r="G1194" s="2" t="inlineStr">
        <is>
          <t>The citizen's pension was restarted and the payment process was initiated.</t>
        </is>
      </c>
      <c r="H1194" s="2" t="inlineStr">
        <is>
          <t>ಕ್ರ.ಸಂ.1 ರಿಂದ 23ರ ಫಲಾನುಭವಿಗಳ ಪಿಂಚಣಿಯನ್ನು ಮರುಚಾಲನೆಗೊಳಿಸಿ ಪಿಂಚಣಿ ಪಾವತಿಗೆ ಕ್ರಮವಹಿಸಲಾಗಿದೆ.</t>
        </is>
      </c>
      <c r="I1194" s="2" t="inlineStr">
        <is>
          <t>The pension of applicants numbered 1 to 23 has been restarted, and the payment process has been initiated.</t>
        </is>
      </c>
      <c r="J1194" s="2" t="inlineStr">
        <is>
          <t>Atr and Citizen Observation_Mandar</t>
        </is>
      </c>
    </row>
    <row r="1195">
      <c r="A1195" s="2" t="n">
        <v>381549</v>
      </c>
      <c r="B1195" s="3" t="inlineStr">
        <is>
          <t>No</t>
        </is>
      </c>
      <c r="C1195" s="4" t="inlineStr">
        <is>
          <t>★</t>
        </is>
      </c>
      <c r="D1195" s="2" t="inlineStr">
        <is>
          <t>ವಸತಿ ಯೋಜನೆ</t>
        </is>
      </c>
      <c r="E1195" s="2" t="inlineStr">
        <is>
          <t>Housing Scheme</t>
        </is>
      </c>
      <c r="F1195" s="2" t="inlineStr">
        <is>
          <t>The citizen, Sunkamma, requested the sanctioning of a house due to her difficult financial situation and lack of a suitable house to live in.</t>
        </is>
      </c>
      <c r="G1195" s="2" t="inlineStr">
        <is>
          <t>The citizen was informed to transfer her ration card to the Tharanagar Gram Panchayat address by September 30, after which further action will be taken.</t>
        </is>
      </c>
      <c r="H1195" s="2" t="inlineStr">
        <is>
          <t>ಸದರಿ ಫಲಾನುಭವಿಯು ಪಡಿತರ ಚೀಟಿಯನ್ನು ತಾರಾನಗರ ಗ್ರಾಮ ಪಂಚಾಯಿತಿ ವಿಳಾಸಕ್ಕೆ ಸೆಪ್ಟಂಬರ್-30 ರ ಒಳಗಾಗಿ ಮಾರ್ಪಾಡು ಮಾಡಿಕೊಳ್ಳುವಂತೆ ಫಲಾನುಭವಿಗೆ ತಿಳಿಸಲಾಗಿದ್ದು ಒಂದು ವೇಳೆ ಪಡಿತರ ಚೀಟಿಯನ್ನು ತಾರಾನಗರ ಗ್ರಾಮ ಪಂಚಾಯಿತಿ ವಿಳಾಸಕ್ಕೆ ಮಾರ್ಪಾಡು ಮಾಡಿಕೊಂಡಲ್ಲಿ ಮುಂದಿನ ಕ್ರಮ ವಹಿಸಲಾಗುವುದು</t>
        </is>
      </c>
      <c r="I1195" s="2" t="inlineStr">
        <is>
          <t>The beneficiary has been informed to transfer the ration card to the address of Tharanagar Gram Panchayat by September 30. If the ration card is transferred to the address of Tharanagar Gram Panchayat, further action will be taken.</t>
        </is>
      </c>
      <c r="J1195" s="2" t="inlineStr">
        <is>
          <t>Atr and Citizen Observation_Mandar</t>
        </is>
      </c>
    </row>
    <row r="1196">
      <c r="A1196" s="2" t="n">
        <v>381550</v>
      </c>
      <c r="B1196" s="3" t="inlineStr">
        <is>
          <t>No</t>
        </is>
      </c>
      <c r="C1196" s="4" t="inlineStr">
        <is>
          <t>★</t>
        </is>
      </c>
      <c r="D1196" s="2" t="inlineStr">
        <is>
          <t>ಹಳ್ಳ ಅಭಿವೃದ್ಧಿ</t>
        </is>
      </c>
      <c r="E1196" s="2" t="inlineStr">
        <is>
          <t>Drainage Development Scheme</t>
        </is>
      </c>
      <c r="F1196" s="2" t="inlineStr">
        <is>
          <t>The citizen, B.M. Puttapappa, applied for the development of a drainage system in B.V. Halli village.</t>
        </is>
      </c>
      <c r="G1196" s="2" t="inlineStr">
        <is>
          <t>The office has acknowledged the application and will take action later.</t>
        </is>
      </c>
      <c r="H1196" s="2" t="inlineStr">
        <is>
          <t>ಅರ್ಜಿನಿಡಿದ ನಂತರ ಕ್ರಮಕೈಗೊಳ್ಳಲಾಗುವುದು</t>
        </is>
      </c>
      <c r="I1196" s="2" t="inlineStr">
        <is>
          <t>Action will be taken after the application is submitted.</t>
        </is>
      </c>
      <c r="J1196" s="2" t="inlineStr">
        <is>
          <t>Atr and Citizen Observation_Mandar</t>
        </is>
      </c>
    </row>
    <row r="1197">
      <c r="A1197" s="2" t="n">
        <v>381552</v>
      </c>
      <c r="B1197" s="3" t="inlineStr">
        <is>
          <t>No</t>
        </is>
      </c>
      <c r="C1197" s="4" t="inlineStr">
        <is>
          <t>★</t>
        </is>
      </c>
      <c r="D1197" s="2" t="inlineStr">
        <is>
          <t>ಪಿಂಚಣಿ ಯೋಜನೆ</t>
        </is>
      </c>
      <c r="E1197" s="2" t="inlineStr">
        <is>
          <t>Pension Scheme</t>
        </is>
      </c>
      <c r="F1197" s="2" t="inlineStr">
        <is>
          <t>The citizen applied for a pension scheme, specifically under the options listed in the form, including widow's pension, disabled pension, old-age pension, or other pension schemes.</t>
        </is>
      </c>
      <c r="G1197" s="2" t="inlineStr">
        <is>
          <t>The application was disposed of with an endorsement, but no specific action was taken to sanction or fulfill the request.</t>
        </is>
      </c>
      <c r="H1197" s="2" t="inlineStr">
        <is>
          <t>ಸ್ವಾಗತಗೊಂಡಿದೆ ಎಂಬ ಅಂಶವನ್ನು ನಿಮಗೆ ತಿಳಿಸುತ್ತಾ ಕೊಂಬರಹ ನೀಡಿ ನಿಮ್ಮ ಅರ್ಜಿಯನ್ನು ಇದೆ ಹಂತದಲ್ಲಿ ವಿಲೇಗೊಳಿಸಿದೆ.</t>
        </is>
      </c>
      <c r="I1197" s="2" t="inlineStr">
        <is>
          <t>Informing you that the application has been disposed of at this stage with an endorsement.</t>
        </is>
      </c>
      <c r="J1197" s="2" t="inlineStr">
        <is>
          <t>Atr and Citizen Observation_Mandar</t>
        </is>
      </c>
    </row>
    <row r="1198">
      <c r="A1198" s="2" t="n">
        <v>381558</v>
      </c>
      <c r="B1198" s="3" t="inlineStr">
        <is>
          <t>No</t>
        </is>
      </c>
      <c r="C1198" s="4" t="inlineStr">
        <is>
          <t>★</t>
        </is>
      </c>
      <c r="D1198" s="2" t="inlineStr">
        <is>
          <t>ಗೃಹ ಲಕ್ಷ್ಮಿ 2 ರಾಷ್ಟ್ರೀಯ ವಿಧವಾಪ್ಯತೆ</t>
        </is>
      </c>
      <c r="E1198" s="2" t="inlineStr">
        <is>
          <t>Gruha Lakshmi 2 National Widow Pension Scheme</t>
        </is>
      </c>
      <c r="F1198" s="2" t="inlineStr">
        <is>
          <t>The citizen, Shrimati Jayamma Konappa Reddy, requested the sanctioning of a monthly pension under the Gruha Lakshmi 2 National Widow Pension Scheme.</t>
        </is>
      </c>
      <c r="G1198" s="2" t="inlineStr">
        <is>
          <t>The office has informed the citizen that a monthly pension cannot be sanctioned to her.</t>
        </is>
      </c>
      <c r="H1198" s="2" t="inlineStr">
        <is>
          <t>ಶ್ರೀಮತಿ ಜಯಮ್ಮ ಕೋಂ ಕೋನಪ್ಪ ರೆಡ್ಡಿ ರವರಿಗೆ ಮಾಸಾಶನ ಮಂಜೂರು ಮಾಡಲು ರಹಾ ಇರುವುದಿಲ್ಲವೆಂದು ವರದಿ ನೀಡಿರುತ್ತಾರೆ.</t>
        </is>
      </c>
      <c r="I1198" s="2" t="inlineStr">
        <is>
          <t>It has been reported that there is no possibility of sanctioning a monthly pension for Shrimati Jayamma Konappa Reddy.</t>
        </is>
      </c>
      <c r="J1198" s="2" t="inlineStr">
        <is>
          <t>Atr and Citizen Observation_Mandar</t>
        </is>
      </c>
    </row>
    <row r="1199">
      <c r="A1199" s="2" t="n">
        <v>381559</v>
      </c>
      <c r="B1199" s="5" t="inlineStr">
        <is>
          <t>Yes</t>
        </is>
      </c>
      <c r="C1199" s="4" t="inlineStr">
        <is>
          <t>★★★</t>
        </is>
      </c>
      <c r="D1199" s="2" t="inlineStr">
        <is>
          <t>ವಿಧವಾ ಪಿಂಚಣಿ ಯೋಜನೆ</t>
        </is>
      </c>
      <c r="E1199" s="2" t="inlineStr">
        <is>
          <t>Widow Pension Scheme</t>
        </is>
      </c>
      <c r="F1199" s="2" t="inlineStr">
        <is>
          <t>The citizen requested the restoration of their suspended pension under a pension scheme.</t>
        </is>
      </c>
      <c r="G1199" s="2" t="inlineStr">
        <is>
          <t>The citizen's suspended pension was restarted on 05-09-2026.</t>
        </is>
      </c>
      <c r="H119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199" s="2" t="inlineStr">
        <is>
          <t>Since the pension had been temporarily suspended, it will be restarted on 05-09-2026 at the Public Service Committee, and the citizen is hereby informed.</t>
        </is>
      </c>
      <c r="J1199" s="2" t="inlineStr">
        <is>
          <t>Atr and Citizen Observation_Mandar</t>
        </is>
      </c>
    </row>
    <row r="1200">
      <c r="A1200" s="2" t="n">
        <v>381563</v>
      </c>
      <c r="B1200" s="3" t="inlineStr">
        <is>
          <t>No</t>
        </is>
      </c>
      <c r="C1200" s="4" t="inlineStr">
        <is>
          <t>★</t>
        </is>
      </c>
      <c r="D1200" s="2" t="inlineStr">
        <is>
          <t>ಶ್ರಮಶಕ್ತಿ ಹಾಗೂ ವೃತ್ತಿ ಪ್ರೋತ್ಸಾಹ ಯೋಜನೆ</t>
        </is>
      </c>
      <c r="E1200" s="2" t="inlineStr">
        <is>
          <t>Labour and Vocational Promotion Scheme</t>
        </is>
      </c>
      <c r="F1200" s="2" t="inlineStr">
        <is>
          <t>The citizen requested free shop space under a scheme for minority communities.</t>
        </is>
      </c>
      <c r="G1200" s="2" t="inlineStr">
        <is>
          <t>The citizen was informed that they need to apply online for the Labour and Vocational Promotion Scheme, and if selected by the Honorable MLA, further action will be taken.</t>
        </is>
      </c>
      <c r="H1200" s="2" t="inlineStr">
        <is>
          <t>ಕಾರಣ, ತಾವು ಅಲ್ಪಸಂಖ್ಯಾತ ಸಮುದಾಯದ ಫಲಾನುಭವಿಯಾದಲ್ಲಿ ಪ್ರಸಕ್ತ 2026-27ನೇ ಸಾಲಿನಲ್ಲಿ ನಿಗಮದಡಿ ಶ್ರಮಶಕ್ತಿ ಹಾಗೂ ವೃತ್ತಿ ಪ್ರೋತ್ಸಾಹ ಯೋಜನೆಗಳನ್ನು ಆಹ್ವಾನಿಸಿದ್ದು, ಸದರೀ ಯೋಜನೆಗಳ ಪ್ರಯೋಜನ ಪಡೆಯಲು ತಾವು ಆನ್‌ಲೈನ್ ಮುಖಾಂತರ ಅರ್ಜಿ ಸಲ್ಲಿಸುವುದು ಹಾಗೂ ಸದರೀ ಯೋಜನೆಯ ಫಲಾನುಭವಿಗಳ ಆಯ್ಕೆ ಪ್ರಕ್ರಿಯೆಗೆ ಮಾನ್ಯ ಶಾಸಕರು ಅಧ್ಯಕ್ಷರಾಗಿರುತ್ತಾರೆ. ಕಾರಣ, ಪ್ರಸಕ್ತ ಸಾಲಿನಲ್ಲಿ ಮಾನ್ಯ ಶಾಸಕರು ತಮ್ಮನ್ನು ಆಯ್ಕೆ ಮಾಡಿದಲ್ಲಿ ಮುಂದಿನ ಕೈಗೊಳ್ಳಲಾಗುವುದೆಂಬ ವಿಷಯವನ್ನು ತಮಗೆ ತಿಳಿಸಲಾಗಿದೆ.</t>
        </is>
      </c>
      <c r="I1200" s="2" t="inlineStr">
        <is>
          <t>Because you are a beneficiary of the minority community, the Labour and Vocational Promotion Schemes for the current 2026-27 fiscal year have been invited under the corporation, and you are advised to apply online to benefit from these schemes. The selection process for beneficiaries of these schemes will be chaired by the Honorable MLA. It has been informed to you that if the Honorable MLA selects you in the current fiscal year, further action will be taken.</t>
        </is>
      </c>
      <c r="J1200" s="2" t="inlineStr">
        <is>
          <t>Atr and Citizen Observation_Mandar</t>
        </is>
      </c>
    </row>
    <row r="1201">
      <c r="A1201" s="2" t="n">
        <v>381564</v>
      </c>
      <c r="B1201" s="3" t="inlineStr">
        <is>
          <t>No</t>
        </is>
      </c>
      <c r="C1201" s="4" t="inlineStr">
        <is>
          <t>★★</t>
        </is>
      </c>
      <c r="D1201" s="2" t="inlineStr">
        <is>
          <t>ಪಹಣಿ ತಿದ್ದುಪಡಿ</t>
        </is>
      </c>
      <c r="E1201" s="2" t="inlineStr">
        <is>
          <t>Land Record Correction (Pahani)</t>
        </is>
      </c>
      <c r="F1201" s="2" t="inlineStr">
        <is>
          <t>The citizen requested the correction of land records (pahani) for survey number 5/1-3 in Hindabail village, Kumta, regarding discrepancies in the area measurements of columns 3 and 9.</t>
        </is>
      </c>
      <c r="G1201" s="2" t="inlineStr">
        <is>
          <t>The case has been forwarded to the authorities for further orders regarding the cancellation of the erroneously created share (pahani) in survey number 5/-1/1, area 2-38-8 in Hindabail village.</t>
        </is>
      </c>
      <c r="H1201" s="2" t="inlineStr">
        <is>
          <t>ಆದರೇ ಸದ್ರಿ ಪ್ರಕರಣವನ್ನು ಎಂಡ್ ಟು ಎಂಡ್ ತಂತ್ರಾಂಶದ ಮೂಲಕ ತಿದ್ದುಪಡಿ ಮಾಡ್ಯೂಲ್ ನಲ್ಲಿ ಅಳವಡಿಸಲು ಪರತ್ ತಮ್ಮ ಕಾರ್ಯಾಲಯದಿಂದ ಪ್ರಕರಣ ಸ್ವೀಕೃತಗೊಂಡಿದ್ದು ಇರುತ್ತದೆ. ಈ ಕುರಿತು ಎಂಡ್ ಟು ಎಂಡ್ ತಂತ್ರಾಂಶದಲ್ಲಿ ಪರಿಶೀಲಿಸಲಾಗಿ ಹಿಸ್ಸಾವನ್ನು (ಪಹಣಿ) ರದ್ದು ಪಡಿಸಲು ಅವಕಾಶ ಇಲ್ಲದ ಕಾರಣ ಮಾನ್ಯರು ಹಿಂಡದೈಲ ಗ್ರಾಮ ಸ.ನಂ. 5/-1/1 ಕ್ಷೇತ್ರ 2-38-8 ಎಂದು ಹೆಚ್ಚುವರಿಯಾಗಿ ಸೃಜನೆಯಾಗಿರುವ ಹಿಸ್ಸಾವನ್ನು(ಪಹಣಿ) ರದ್ದು ಪಡಿಸಲು ಮಾನ್ಯರಿಗೆ ಮುಂದಿನ ಆದೇಶಕ್ಕೆ ಪ್ರಕರಣವನ್ನು ಗೌರವ ಪೂರ್ವಕವಾಗಿ ಸಲ್ಲಿಸಿದೆ.</t>
        </is>
      </c>
      <c r="I1201" s="2" t="inlineStr">
        <is>
          <t>However, the case has been accepted by the office through the end-to-end software module for correction. Upon checking in the end-to-end system, there is no option to cancel the share (pahani), so the case has been respectfully submitted to the authorities for further orders regarding the cancellation of the erroneously created share (pahani) in survey number 5/-1/1, area 2-38-8 in Hindabail village.</t>
        </is>
      </c>
      <c r="J1201" s="2" t="inlineStr">
        <is>
          <t>Atr and Citizen Observation_Mandar</t>
        </is>
      </c>
    </row>
    <row r="1202">
      <c r="A1202" s="2" t="n">
        <v>381565</v>
      </c>
      <c r="B1202" s="3" t="inlineStr">
        <is>
          <t>No</t>
        </is>
      </c>
      <c r="C1202" s="4" t="inlineStr">
        <is>
          <t>★</t>
        </is>
      </c>
      <c r="D1202" s="2" t="inlineStr">
        <is>
          <t>ರಸ್ತೆ ಅಭಿವೃದ್ಧಿ</t>
        </is>
      </c>
      <c r="E1202" s="2" t="inlineStr">
        <is>
          <t>Road Development Scheme</t>
        </is>
      </c>
      <c r="F1202" s="2" t="inlineStr">
        <is>
          <t>The citizen requested the removal of encroachments and restoration of a road in Taliyakatte village, which is blocked by landowners and has caused inconvenience to farmers and livestock.</t>
        </is>
      </c>
      <c r="G1202" s="2" t="inlineStr">
        <is>
          <t>The office disposed of the application without taking any action to clear the road or address the encroachments.</t>
        </is>
      </c>
      <c r="H1202" s="2" t="inlineStr">
        <is>
          <t>ತಾಲ್ಲೂಕು ಸರ್ವೇಯರ್ ಹೊಳೆರೆ ತಾಲ್ಲೂಕು ರವರ ವರದಿಯಂತೆ ಹಾಗೂ ತಾವು ತಿಳಿಸಿರುವಂತೆ ತಮ್ಮ ಅರ್ಜಿಯನ್ನು ವಿಲೇಪಡಿಸಿ ಹಿಂಬರಹ ನೀಡಿದೆ</t>
        </is>
      </c>
      <c r="I1202" s="2" t="inlineStr">
        <is>
          <t>Based on the report from the Sub-Divisional Surveyor of Holalkere Taluk and as stated by them, the application has been disposed of and a reply has been issued.</t>
        </is>
      </c>
      <c r="J1202" s="2" t="inlineStr">
        <is>
          <t>Atr and Citizen Observation_Mandar</t>
        </is>
      </c>
    </row>
    <row r="1203">
      <c r="A1203" s="2" t="n">
        <v>381570</v>
      </c>
      <c r="B1203" s="5" t="inlineStr">
        <is>
          <t>Yes</t>
        </is>
      </c>
      <c r="C1203" s="4" t="inlineStr">
        <is>
          <t>★★★</t>
        </is>
      </c>
      <c r="D1203" s="2" t="inlineStr">
        <is>
          <t>ಅಂಗವಿಕಲ ಪೋಷಣಾ ವೇತನ</t>
        </is>
      </c>
      <c r="E1203" s="2" t="inlineStr">
        <is>
          <t>Physically Handicapped Pension Scheme</t>
        </is>
      </c>
      <c r="F1203" s="2" t="inlineStr">
        <is>
          <t>The citizen, Saddan Huneer, applied for a monthly pension under the Physically Handicapped Pension Scheme. The application was previously sanctioned, but the pension was stopped, and the citizen is seeking its restoration.</t>
        </is>
      </c>
      <c r="G1203" s="2" t="inlineStr">
        <is>
          <t>The citizen's pension was restarted and the payment process has been initiated.</t>
        </is>
      </c>
      <c r="H1203" s="2" t="inlineStr">
        <is>
          <t>ಕ್ರ.ಸಂ.1 ರಿಂದ 23ರ ಫಲಾನುಭವಿಗಳ ಪಿಂಚಣಿಯನ್ನು ಮರುಚಾಲನೆಗೊಳಿಸಿ ಪಿಂಚಣಿ ಪಾವತಿಗೆ ಕ್ರಮವಹಿಸಲಾಗಿದೆ.</t>
        </is>
      </c>
      <c r="I1203" s="2" t="inlineStr">
        <is>
          <t>The pension of the beneficiaries numbered 1 to 23 has been restarted, and the payment process has been initiated.</t>
        </is>
      </c>
      <c r="J1203" s="2" t="inlineStr">
        <is>
          <t>Atr and Citizen Observation_Mandar</t>
        </is>
      </c>
    </row>
    <row r="1204">
      <c r="A1204" s="2" t="n">
        <v>381572</v>
      </c>
      <c r="B1204" s="3" t="inlineStr">
        <is>
          <t>No</t>
        </is>
      </c>
      <c r="C1204" s="4" t="inlineStr">
        <is>
          <t>★</t>
        </is>
      </c>
      <c r="D1204" s="2" t="inlineStr">
        <is>
          <t>ವಸತಿ ಯೋಜನೆ</t>
        </is>
      </c>
      <c r="E1204" s="2" t="inlineStr">
        <is>
          <t>Housing Scheme</t>
        </is>
      </c>
      <c r="F1204" s="2" t="inlineStr">
        <is>
          <t>The citizen applied for a housing scheme, requesting allocation of a site or house.</t>
        </is>
      </c>
      <c r="G1204" s="2" t="inlineStr">
        <is>
          <t>No housing site is currently available; action will be taken in the future if sites become available.</t>
        </is>
      </c>
      <c r="H120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1204" s="2" t="inlineStr">
        <is>
          <t>It is informed that if sites become available in the future, action will be taken in accordance with government rules, considering eligible beneficiaries and with the approval of the concerned authority, and the application has been disposed of.</t>
        </is>
      </c>
      <c r="J1204" s="2" t="inlineStr">
        <is>
          <t>Atr and Citizen Observation_Mandar</t>
        </is>
      </c>
    </row>
    <row r="1205">
      <c r="A1205" s="2" t="n">
        <v>381575</v>
      </c>
      <c r="B1205" s="3" t="inlineStr">
        <is>
          <t>No</t>
        </is>
      </c>
      <c r="C1205" s="4" t="inlineStr">
        <is>
          <t>★★</t>
        </is>
      </c>
      <c r="D1205" s="2" t="inlineStr">
        <is>
          <t>ವಸತಿ ಯೋಜನೆ</t>
        </is>
      </c>
      <c r="E1205" s="2" t="inlineStr">
        <is>
          <t>Housing Scheme</t>
        </is>
      </c>
      <c r="F1205" s="2" t="inlineStr">
        <is>
          <t>The citizen applied for an 'e-account' (electronic account) under the housing scheme, citing a land allocation letter issued by the government in 1972.</t>
        </is>
      </c>
      <c r="G1205" s="2" t="inlineStr">
        <is>
          <t>The office requested the citizen to submit the required documents to the Gram Panchayat in order to create an 'e-account'.</t>
        </is>
      </c>
      <c r="H1205" s="2" t="inlineStr">
        <is>
          <t>ಆದರೆ ದಿಬ್ಬೂರಹಳ್ಳಿ ಗ್ರಾಮ ಪಂಚಾಯಿತಿ ವ್ಯಾಪ್ತಿಯ ಬಯ್ಯಪ್ಪನಹಳ್ಳಿ ಗ್ರಾಮದ ಸರ್ವೆ ನಂ.3ರಲ್ಲಿ ಉ*ದ*45, ಪೂ*ಪ-30 ಅಡಿಗಳು ಸರ್ಕಾರದಿಂದ ನೀಡಿರುವ ನಿವೇಶ ಹಿಡುವಳಿ ಪತ್ರ, ನೀಡಿದ್ದು ಆದರೆ ಗ್ರಾಮ ಪಂಚಾಯಿತಿ ಖಾತೆ ಪುಸ್ತಕದಲ್ಲಿ ನಮೂದಾಗಿರುವುದಿಲ್ಲ. ಇ-ಖಾತೆ ಮಾಡಲು ಗ್ರಾಮ ಪಂಚಾಯಿತಿ ಕಛೇರಿಗೆ ಸಲ್ಲಿಸಬೇಕಾದ ದಾಖಲೆಗಳು, ... ಈ ಖಾತೆಗೆ ಸಂಬಂಧಪಟ್ಟ ಈ ಎಲ್ಲಾ ಮೂಲ ದಾಖಲಾತಿಗಳನ್ನು ಗ್ರಾಮ ಪಂಚಾಯಿತಿಗೆ ಸಲ್ಲಿಸಿದ ಕೂಡಲೇ ನಿಮಗೆ ಇ ಖಾತೆ ಮಾಡಿಕೊಡಲಾಗುದೆಂದು ಈ ಮೂಲಕ ಹಿಂಬರಹವನ್ನು ನೀಡಲಾಗಿದೆ.</t>
        </is>
      </c>
      <c r="I1205" s="2" t="inlineStr">
        <is>
          <t>However, the land allocation letter issued by the government for survey number 3 in Bajappanhalli village, Doddurahalli Gram Panchayat, has not been recorded in the Gram Panchayat account book. In order to create an 'e-account', the following documents must be submitted to the Gram Panchayat office: ... Once all these documents are submitted to the Gram Panchayat, an 'e-account' will be created for you.</t>
        </is>
      </c>
      <c r="J1205" s="2" t="inlineStr">
        <is>
          <t>Atr and Citizen Observation_Mandar</t>
        </is>
      </c>
    </row>
    <row r="1206">
      <c r="A1206" s="2" t="n">
        <v>381577</v>
      </c>
      <c r="B1206" s="3" t="inlineStr">
        <is>
          <t>No</t>
        </is>
      </c>
      <c r="C1206" s="4" t="inlineStr">
        <is>
          <t>★</t>
        </is>
      </c>
      <c r="D1206" s="2" t="inlineStr">
        <is>
          <t>ರಸ್ತೆ ಅಭಿವೃದ್ಧಿ ಯೋಜನೆ</t>
        </is>
      </c>
      <c r="E1206" s="2" t="inlineStr">
        <is>
          <t>Road Development Scheme</t>
        </is>
      </c>
      <c r="F1206" s="2" t="inlineStr">
        <is>
          <t>The citizen requested the development and repair of a road in Kanunugram, Narapur Taluk.</t>
        </is>
      </c>
      <c r="G1206" s="2" t="inlineStr">
        <is>
          <t>The office has recommended that the required grant of ₹20.00 lakhs be provided under any head of expenditure for the road development.</t>
        </is>
      </c>
      <c r="H1206" s="2" t="inlineStr">
        <is>
          <t>ಸದರಿ ರಸ್ತೆಯನ್ನು ಡಾಂಬರು ಮಾಡಲು ರೂ:20.00ಲಕ್ಷಗಳ ಅನುದಾನದ ಅವಶ್ಯಕತೆ ಇದ್ದು, ಸದರಿ ಅನುದಾನವನ್ನು ಯಾವುದಾದರೂ ಲೆಕ್ಕಶೀರ್ಷಿಕೆಯಡಿ ಒದಗಿಸಿಕೊಡಲು ಶಿಫಾರಸ್ಸು ಮಾಡಬೇಕೆಂದು ತಮ್ಮಲ್ಲಿ ಕೋರಲಾಗಿದೆ.</t>
        </is>
      </c>
      <c r="I1206" s="2" t="inlineStr">
        <is>
          <t>There is a requirement of ₹20.00 lakhs for the asphaltation of the road, and it is recommended that the said grant be provided under any head of expenditure.</t>
        </is>
      </c>
      <c r="J1206" s="2" t="inlineStr">
        <is>
          <t>Atr and Citizen Observation_Mandar</t>
        </is>
      </c>
    </row>
    <row r="1207">
      <c r="A1207" s="2" t="n">
        <v>381579</v>
      </c>
      <c r="B1207" s="3" t="inlineStr">
        <is>
          <t>No</t>
        </is>
      </c>
      <c r="C1207" s="4" t="inlineStr">
        <is>
          <t>★★</t>
        </is>
      </c>
      <c r="D1207" s="2" t="inlineStr">
        <is>
          <t>ಜಮೀನು ವಿಚಾರ</t>
        </is>
      </c>
      <c r="E1207" s="2" t="inlineStr">
        <is>
          <t>Land Dispute</t>
        </is>
      </c>
      <c r="F1207" s="2" t="inlineStr">
        <is>
          <t>The citizen is seeking resolution of a land dispute regarding survey number 258/10 in Abburu village, Channapatna taluk, over which there is a legal dispute and court orders.</t>
        </is>
      </c>
      <c r="G1207" s="2" t="inlineStr">
        <is>
          <t>The office informed the citizen that the court order regarding the land dispute (survey number 258/10) has been recorded in the records.</t>
        </is>
      </c>
      <c r="H1207" s="2" t="inlineStr">
        <is>
          <t>ನೀವು ಮನವಿಯಲ್ಲಿ ಕೋರಿರುವಂತೆ ಪರಿಶೀಲಿಸಲಾಗಿ ಚನ್ನಪಟ್ಟಣ ತಾಲ್ಲೂಕು, ಕಸಬಾ ಹೋಬಳಿ, ಅಬ್ಬೂರು ಗ್ರಾಮದ ಗ್ರಾಮದ ಸ.ನಂ.258/10 ರ ಕೋರಿರುವ ವಿಚಾರದ ಕುರಿತು ಈ ನ್ಯಾಯಾಲಯದ ಆರ್‌ಆರ್‌ಟಿ(ಡಿಸ್)/196/2025-26, ದಿನಾಂಕ:12/05/2026 ರಂತೆ ಆದೇಶವಾಗಿ ಪಹಣಿ ನಮೂದಾಗಿರುತ್ತದೆ ಎಂಬ ಮಾಹಿತಿಯನ್ನು ತಿಳಿಯಪಡಿಸಿದೆ.</t>
        </is>
      </c>
      <c r="I1207" s="2" t="inlineStr">
        <is>
          <t>As per your request, it has been verified that the order of the court, RR(T)/196/2025-26 dated 12/05/2026, has been recorded in the records regarding the matter of survey number 258/10 in Abburu village, Channapatna taluk.</t>
        </is>
      </c>
      <c r="J1207" s="2" t="inlineStr">
        <is>
          <t>Atr and Citizen Observation_Mandar</t>
        </is>
      </c>
    </row>
    <row r="1208">
      <c r="A1208" s="2" t="n">
        <v>381580</v>
      </c>
      <c r="B1208" s="3" t="inlineStr">
        <is>
          <t>No</t>
        </is>
      </c>
      <c r="C1208" s="4" t="inlineStr">
        <is>
          <t>★</t>
        </is>
      </c>
      <c r="D1208" s="2" t="inlineStr">
        <is>
          <t>ವಸತಿ ಯೋಜನೆ</t>
        </is>
      </c>
      <c r="E1208" s="2" t="inlineStr">
        <is>
          <t>Housing Scheme</t>
        </is>
      </c>
      <c r="F1208" s="2" t="inlineStr">
        <is>
          <t>The citizen submitted a request regarding land measurement and boundary issues related to a property in their village, seeking resolution for discrepancies in the land records.</t>
        </is>
      </c>
      <c r="G1208" s="2" t="inlineStr">
        <is>
          <t>The ATR does not provide a clear outcome or resolution for the citizen's request regarding the land measurement and boundary issues.</t>
        </is>
      </c>
      <c r="H1208" s="2" t="inlineStr">
        <is>
          <t>ಕ್ರ.ಸಂ | ಉದ್ದ | ಗ್ರಾಮ/ಪೈಸೆ | ಉಳಿದ ಸಾಗಾ ಜಮೀನು ಬಗ್ಗೆ ಶೇಷೀತ್</t>
        </is>
      </c>
      <c r="I1208" s="2" t="inlineStr">
        <is>
          <t>No key sentence was found in the ATR that explicitly states the outcome of the case.</t>
        </is>
      </c>
      <c r="J1208" s="2" t="inlineStr">
        <is>
          <t>Atr and Citizen Observation_Mandar</t>
        </is>
      </c>
    </row>
    <row r="1209">
      <c r="A1209" s="2" t="n">
        <v>381585</v>
      </c>
      <c r="B1209" s="3" t="inlineStr">
        <is>
          <t>No</t>
        </is>
      </c>
      <c r="C1209" s="4" t="inlineStr">
        <is>
          <t>★</t>
        </is>
      </c>
      <c r="D1209" s="2" t="inlineStr">
        <is>
          <t>ವಸತಿ ಯೋಜನೆ</t>
        </is>
      </c>
      <c r="E1209" s="2" t="inlineStr">
        <is>
          <t>Housing Scheme</t>
        </is>
      </c>
      <c r="F1209" s="2" t="inlineStr">
        <is>
          <t>The citizen requested a house or site under a housing scheme, stating that they have been living in the area for 10 years but have not been given a house ownership certificate.</t>
        </is>
      </c>
      <c r="G1209" s="2" t="inlineStr">
        <is>
          <t>The office informed the citizen to appear in person at the office and disposed of the complaint without taking any further action.</t>
        </is>
      </c>
      <c r="H1209"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ವಿಲೇಗೊಳಿಸಲಾಗಿದೆ.</t>
        </is>
      </c>
      <c r="I1209" s="2" t="inlineStr">
        <is>
          <t>The submitted complaint has been reviewed, and since no village or survey number is mentioned in the application, the citizen has been informed to appear in person at the office, and the complaint has been disposed of.</t>
        </is>
      </c>
      <c r="J1209" s="2" t="inlineStr">
        <is>
          <t>Atr and Citizen Observation_Mandar</t>
        </is>
      </c>
    </row>
    <row r="1210">
      <c r="A1210" s="2" t="n">
        <v>381591</v>
      </c>
      <c r="B1210" s="3" t="inlineStr">
        <is>
          <t>No</t>
        </is>
      </c>
      <c r="C1210" s="4" t="inlineStr">
        <is>
          <t>★</t>
        </is>
      </c>
      <c r="D1210" s="2" t="inlineStr">
        <is>
          <t>ಹೊಸ ಪಡಿತರ ಚೀಟಿ</t>
        </is>
      </c>
      <c r="E1210" s="2" t="inlineStr">
        <is>
          <t>New Ration Card</t>
        </is>
      </c>
      <c r="F1210" s="2" t="inlineStr">
        <is>
          <t>The citizen applied for a new ration card through the Public Grievance Redressal System (PGRS).</t>
        </is>
      </c>
      <c r="G1210" s="2" t="inlineStr">
        <is>
          <t>The government has not sanctioned the issuance of a new ration card; the application will be processed only after government orders are received.</t>
        </is>
      </c>
      <c r="H1210" s="2" t="inlineStr">
        <is>
          <t>ಮಾನ್ಯ ಕರ್ನಾಟಕ ಸರ್ಕಾರದಿಂದ ಹೊಸ ಪಡಿತರ ಚೀಟಿಯನ್ನು ನೀಡಲು ಅವಕಾಶ ಕಲ್ಪಿಸಿರುವುದಿಲ್ಲ.</t>
        </is>
      </c>
      <c r="I1210" s="2" t="inlineStr">
        <is>
          <t>The Government of Karnataka has not provided the opportunity to issue a new ration card.</t>
        </is>
      </c>
      <c r="J1210" s="2" t="inlineStr">
        <is>
          <t>Atr and Citizen Observation_Mandar</t>
        </is>
      </c>
    </row>
    <row r="1211">
      <c r="A1211" s="2" t="n">
        <v>381592</v>
      </c>
      <c r="B1211" s="5" t="inlineStr">
        <is>
          <t>Yes</t>
        </is>
      </c>
      <c r="C1211" s="4" t="inlineStr">
        <is>
          <t>★★★</t>
        </is>
      </c>
      <c r="D1211" s="2" t="inlineStr">
        <is>
          <t>ಆಕಾರ್ ಬಂದ್ ನಂತೆ ಆರ್.ಟಿ.ಸಿ ತಿದ್ದುಪಡಿ</t>
        </is>
      </c>
      <c r="E1211" s="2" t="inlineStr">
        <is>
          <t>Correction of RTC (Revenue Tax Collection) as per Akar Band</t>
        </is>
      </c>
      <c r="F1211" s="2" t="inlineStr">
        <is>
          <t>The citizen requested correction of the RTC (Revenue Tax Collection) for survey number 34/* in Dinkakavalu village, Chinakurali hobali, Pandavapura taluk, based on the Akar Band (land measurement).</t>
        </is>
      </c>
      <c r="G1211" s="2" t="inlineStr">
        <is>
          <t>The RTC (Revenue Tax Collection) for survey number 34/* was corrected as per the Akar Band, and the application was disposed of.</t>
        </is>
      </c>
      <c r="H1211" s="2" t="inlineStr">
        <is>
          <t>ಆರ್.ಆರ್.ಟಿ ಕರೆಕ್ಷನ್ ಮಾಡ್ಯೂಲ್ ನಲ್ಲಿ ಆಕಾರ್ ಬಂದ್ ನಂತೆ ಆರ್.ಟಿ.ಸಿ ತಿದ್ದುಪಡಿ ಮಾಡಿ ನಿಮ್ಮ ಕೋರಿಕೆಯಂತೆ ಕ್ರಮವಹಿಸಲಾಗಿರುವುದರಿಂದ ನಿಮ್ಮ ಅರ್ಜಿಯನ್ನು ವಿಲೇ ಇಡಲಾಗಿದೆ.</t>
        </is>
      </c>
      <c r="I1211" s="2" t="inlineStr">
        <is>
          <t>As the correction of RTC as per Akar Band has been done in the RR.T correction module, your application has been disposed of as per your request.</t>
        </is>
      </c>
      <c r="J1211" s="2" t="inlineStr">
        <is>
          <t>Atr and Citizen Observation_Mandar</t>
        </is>
      </c>
    </row>
    <row r="1212">
      <c r="A1212" s="2" t="n">
        <v>381594</v>
      </c>
      <c r="B1212" s="3" t="inlineStr">
        <is>
          <t>No</t>
        </is>
      </c>
      <c r="C1212" s="4" t="inlineStr">
        <is>
          <t>★★</t>
        </is>
      </c>
      <c r="D1212" s="2" t="inlineStr">
        <is>
          <t>ಜಾತಿ ಪ್ರಮಾಣ ಪತ್ರ ಯೋಜನೆ</t>
        </is>
      </c>
      <c r="E1212" s="2" t="inlineStr">
        <is>
          <t>Caste Certificate Scheme</t>
        </is>
      </c>
      <c r="F1212" s="2" t="inlineStr">
        <is>
          <t>The citizen applied for a caste certificate, providing personal details and requesting the government to issue the certificate based on her eligibility as an SC convert to Christianity.</t>
        </is>
      </c>
      <c r="G1212" s="2" t="inlineStr">
        <is>
          <t>The office informed the citizen that they need to submit additional documents (father's caste certificate, school TC, Aadhaar card, ration card form-1, and court affidavit) to proceed with the issuance of the caste certificate.</t>
        </is>
      </c>
      <c r="H1212" s="2" t="inlineStr">
        <is>
          <t>ಅದರಂತೆ ಪರಿಶೀಲಿಸಲಾಗಿ ತಮ್ಮ ತಂದೆ ಜಾತಿ ಪ್ರಮಾಣ ಪತ್ರ, ಶಾಲಾ ಟಿ.ಸಿ, ಅಧರ್ ಕಾರ್ಡ್, ರೇಷನ್ ಕಾರ್ಡ್ ನಮೂನೆ-1 ಹಾಗೂ ಕೋರ್ಟ್ ಅಫಿಡವೇಟ್ ಸಲ್ಲಿಸಿದಲ್ಲಿ ತಮ್ಮ ನಿಯಮಾನುಸಾರ ಜಾತಿ ಪ್ರಮಾಣ ಪತ್ರ ವಿತರಿಸಲಾಗುವುದು ಎಂಬ ಮಾಹಿತಿಯೊಂದಿಗೆ ತಮ್ಮ ಅರ್ಜಿಯನ್ನು ವಿಲೇವಾರಿ ಮಾಡಲಾಗಿದೆ.</t>
        </is>
      </c>
      <c r="I1212" s="2" t="inlineStr">
        <is>
          <t>Upon verification, it was stated that if the applicant submits the father's caste certificate, school TC, Aadhaar card, ration card form-1, and court affidavit, the caste certificate will be issued as per the rules, and the application has been disposed of.</t>
        </is>
      </c>
      <c r="J1212" s="2" t="inlineStr">
        <is>
          <t>Atr and Citizen Observation_Mandar</t>
        </is>
      </c>
    </row>
    <row r="1213">
      <c r="A1213" s="2" t="n">
        <v>381595</v>
      </c>
      <c r="B1213" s="3" t="inlineStr">
        <is>
          <t>No</t>
        </is>
      </c>
      <c r="C1213" s="4" t="inlineStr">
        <is>
          <t>★</t>
        </is>
      </c>
      <c r="D1213" s="2" t="inlineStr">
        <is>
          <t>ವಸತಿ ಯೋಜನೆ</t>
        </is>
      </c>
      <c r="E1213" s="2" t="inlineStr">
        <is>
          <t>Housing Scheme</t>
        </is>
      </c>
      <c r="F1213" s="2" t="inlineStr">
        <is>
          <t>The citizen applied for a housing scheme under the People's Service Movement meeting.</t>
        </is>
      </c>
      <c r="G1213" s="2" t="inlineStr">
        <is>
          <t>No housing colony has been constructed in the applicant's area, and the office has not indicated any immediate action.</t>
        </is>
      </c>
      <c r="H1213" s="2" t="inlineStr">
        <is>
          <t>ಪ್ರಸ್ತುತ ದಾವಣಗೆರೆ ಜಿಲ್ಲೆ ಹೊನ್ನಾಳಿ ವ್ಯಾಪ್ತಿಯಲ್ಲಿ ಕರ್ನಾಟಕ ಗೃಹ ಮಂಡಳಿ ವತಿಯಿಂದ ಯಾವುದೇ ವಸತಿ ಬಡಾವಣೆಯನ್ನು ನಿರ್ಮಿಸಿರುವುದಿಲ್ಲ.</t>
        </is>
      </c>
      <c r="I1213" s="2" t="inlineStr">
        <is>
          <t>Currently, no housing colony has been constructed in the Honnali area of Davanagere district by the Karnataka Housing Board.</t>
        </is>
      </c>
      <c r="J1213" s="2" t="inlineStr">
        <is>
          <t>Atr and Citizen Observation_Mandar</t>
        </is>
      </c>
    </row>
    <row r="1214">
      <c r="A1214" s="2" t="n">
        <v>381597</v>
      </c>
      <c r="B1214" s="3" t="inlineStr">
        <is>
          <t>No</t>
        </is>
      </c>
      <c r="C1214" s="4" t="inlineStr">
        <is>
          <t>★</t>
        </is>
      </c>
      <c r="D1214" s="2" t="inlineStr">
        <is>
          <t>ಕನ್ನಡ ಮಾಧ್ಯಮ ಶಾಲಾ/ಕಾಲೇಜುಗಳ ವೇತನಾನುದಾನ ಮಂಜೂರು ಮಾಡುವಿಕೆ</t>
        </is>
      </c>
      <c r="E1214" s="2" t="inlineStr">
        <is>
          <t>Approval of Salary Grants for Kannada Medium Schools and Colleges</t>
        </is>
      </c>
      <c r="F1214" s="2" t="inlineStr">
        <is>
          <t>The citizen, Suresh A., requested the government to provide salary grants to Kannada medium unaided schools and colleges established after 1995, which are currently not receiving any government funding.</t>
        </is>
      </c>
      <c r="G1214" s="2" t="inlineStr">
        <is>
          <t>The request was forwarded to the government for further action, as it cannot be resolved directly by this office.</t>
        </is>
      </c>
      <c r="H1214"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1214" s="2" t="inlineStr">
        <is>
          <t>However, the matter of sanctioning salary grants and including the institutions in the aided category, as mentioned in the application, cannot be directly resolved within the jurisdiction of this office.</t>
        </is>
      </c>
      <c r="J1214" s="2" t="inlineStr">
        <is>
          <t>Atr and Citizen Observation_Mandar</t>
        </is>
      </c>
    </row>
    <row r="1215">
      <c r="A1215" s="2" t="n">
        <v>381598</v>
      </c>
      <c r="B1215" s="3" t="inlineStr">
        <is>
          <t>No</t>
        </is>
      </c>
      <c r="C1215" s="4" t="inlineStr">
        <is>
          <t>★</t>
        </is>
      </c>
      <c r="D1215" s="2" t="inlineStr">
        <is>
          <t>ಸಂಧ್ಯಾ ಸುರಕ್ಷಾ ಪಿಂಚಣಿ ಯೋಜನೆ</t>
        </is>
      </c>
      <c r="E1215" s="2" t="inlineStr">
        <is>
          <t>Sandhya Suraksha Pension Scheme (old-age pension)</t>
        </is>
      </c>
      <c r="F1215" s="2" t="inlineStr">
        <is>
          <t>The citizen requested the reactivation of a suspended pension under the Sandhya Suraksha Pension Scheme for the beneficiary, Shri Arjun Sharanappa Bhimappa, whose pension had been stopped.</t>
        </is>
      </c>
      <c r="G1215" s="2" t="inlineStr">
        <is>
          <t>The office has requested the reactivation of the suspended pension, but no action has been taken yet.</t>
        </is>
      </c>
      <c r="H1215" s="2" t="inlineStr">
        <is>
          <t>ಆದ್ದರಿಂದ ಸದರಿ ಫಲಾನುಭವಿಯ ರದ್ದಾಗಿರುವ/ ಸ್ಥಗಿತಗೊಂಡಿರುವ ಪಿಂಚಣಿಯನ್ನು ಮರುಚಾಲನೆ ಮಾಡಬೇಕೆಂದು ಈ ಮೂಲಕ ಮಾನ್ಯರಿಗೆ ಗೌರವ ಪೂರ್ವಕವಾಗಿ ಸಲ್ಲಿಸಿದೆ.</t>
        </is>
      </c>
      <c r="I1215" s="2" t="inlineStr">
        <is>
          <t>Therefore, the suspended pension of the beneficiary is requested to be reactivated.</t>
        </is>
      </c>
      <c r="J1215" s="2" t="inlineStr">
        <is>
          <t>Atr and Citizen Observation_Mandar</t>
        </is>
      </c>
    </row>
    <row r="1216">
      <c r="A1216" s="2" t="n">
        <v>381600</v>
      </c>
      <c r="B1216" s="3" t="inlineStr">
        <is>
          <t>No</t>
        </is>
      </c>
      <c r="C1216" s="4" t="inlineStr">
        <is>
          <t>★★</t>
        </is>
      </c>
      <c r="D1216" s="2" t="inlineStr">
        <is>
          <t>ಆಶ್ರಯ ಯೋಜನೆ (ಮುಖ್ಯಮಂತ್ರಿಗಳ ನಿವೇಶನ ಯೋಜನೆ)</t>
        </is>
      </c>
      <c r="E1216" s="2" t="inlineStr">
        <is>
          <t>Shelter Scheme (Chief Minister's Housing Scheme)</t>
        </is>
      </c>
      <c r="F1216" s="2" t="inlineStr">
        <is>
          <t>The citizen, Savita, requested housing under the Shelter Scheme as she is a member of a poor family and lacks a house or plot.</t>
        </is>
      </c>
      <c r="G1216" s="2" t="inlineStr">
        <is>
          <t>The office has instructed to conduct a survey of landless people living in rural areas and update the information on the company's website by 30.09.2026.</t>
        </is>
      </c>
      <c r="H121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216" s="2" t="inlineStr">
        <is>
          <t>Under the Shelter Scheme (Chief Minister's Housing Scheme), a survey of landless people living in rural areas will be conducted and the information will be updated on the company's website by 30.09.2026.</t>
        </is>
      </c>
      <c r="J1216" s="2" t="inlineStr">
        <is>
          <t>Atr and Citizen Observation_Mandar</t>
        </is>
      </c>
    </row>
    <row r="1217">
      <c r="A1217" s="2" t="n">
        <v>381601</v>
      </c>
      <c r="B1217" s="3" t="inlineStr">
        <is>
          <t>No</t>
        </is>
      </c>
      <c r="C1217" s="4" t="inlineStr">
        <is>
          <t>★</t>
        </is>
      </c>
      <c r="D1217" s="2" t="inlineStr">
        <is>
          <t>ಜಮೀನು ವರ್ಗಾವಣೆ</t>
        </is>
      </c>
      <c r="E1217" s="2" t="inlineStr">
        <is>
          <t>Land Transfer</t>
        </is>
      </c>
      <c r="F1217" s="2" t="inlineStr">
        <is>
          <t>The citizen requested the transfer of a land plot (survey number 33, field 07-30) in Gudihall (J) village, Surapur taluk, to the name of Kamanna Thanda Bhimanna.</t>
        </is>
      </c>
      <c r="G1217" s="2" t="inlineStr">
        <is>
          <t>The request for land transfer was rejected as there is no provision under the rules.</t>
        </is>
      </c>
      <c r="H1217" s="2" t="inlineStr">
        <is>
          <t>ಸದರಿ ಪ್ರಸ್ತಾವನೆಯನ್ನು ಪರಿಶೀಲಿಸಲಾಗಿ, ... ನಿಯಮಾವಳಿಗಳನ್ವಯ ಅವಕಾಶವಿರುವುದಿಲ್ಲವೆಂದು ತಿಳಿಸಿ, ಈ ಮೂಲಕ ಹಿಂಬರಹ ನೀಡಿದೆ.</t>
        </is>
      </c>
      <c r="I1217" s="2" t="inlineStr">
        <is>
          <t>After reviewing the proposal, ... it has been informed that there is no provision under the rules, and thus a reply has been given.</t>
        </is>
      </c>
      <c r="J1217" s="2" t="inlineStr">
        <is>
          <t>Atr and Citizen Observation_Mandar</t>
        </is>
      </c>
    </row>
    <row r="1218">
      <c r="A1218" s="2" t="n">
        <v>381604</v>
      </c>
      <c r="B1218" s="3" t="inlineStr">
        <is>
          <t>No</t>
        </is>
      </c>
      <c r="C1218" s="4" t="inlineStr">
        <is>
          <t>★★</t>
        </is>
      </c>
      <c r="D1218" s="2" t="inlineStr">
        <is>
          <t>ಸಂಧ್ಯಾ ಸುರಕ್ಷಾ ಪಿಂಚಣಿ ಯೋಜನೆ</t>
        </is>
      </c>
      <c r="E1218" s="2" t="inlineStr">
        <is>
          <t>Sandhya Suraksha Pension Scheme (old-age pension)</t>
        </is>
      </c>
      <c r="F1218" s="2" t="inlineStr">
        <is>
          <t>The citizen applied for the restoration of their pension under the Sandhya Suraksha Pension Scheme, which had been suspended.</t>
        </is>
      </c>
      <c r="G1218" s="2" t="inlineStr">
        <is>
          <t>The office has not yet received the required documents and will restart the pension after verifying the documents.</t>
        </is>
      </c>
      <c r="H1218" s="2" t="inlineStr">
        <is>
          <t>ದಾಖಲೆಗಳನ್ನೂ ಸಲ್ಲಿಸಿರುವುದಿಲ್ಲ VAOಮತ್ತು RI ರವರಿಂದ / ಪರಿಶೀಲಿಸಿ ದಾಖಲೆಗಳನ್ನು ಪಡೆದು ಮರು ಚಾಲನೆ / ಗೋಳಿಸಲಾವುದೇಂದು ತಿಳಿಯಪಡಿಸಿದೆ</t>
        </is>
      </c>
      <c r="I1218" s="2" t="inlineStr">
        <is>
          <t>Documents have not been submitted; after verification by VAO and RI, the documents will be obtained and the pension will be restarted.</t>
        </is>
      </c>
      <c r="J1218" s="2" t="inlineStr">
        <is>
          <t>Atr and Citizen Observation_Mandar</t>
        </is>
      </c>
    </row>
    <row r="1219">
      <c r="A1219" s="2" t="n">
        <v>381605</v>
      </c>
      <c r="B1219" s="3" t="inlineStr">
        <is>
          <t>No</t>
        </is>
      </c>
      <c r="C1219" s="4" t="inlineStr">
        <is>
          <t>★</t>
        </is>
      </c>
      <c r="D1219" s="2" t="inlineStr">
        <is>
          <t>ವಸತಿ ಯೋಜನೆ</t>
        </is>
      </c>
      <c r="E1219" s="2" t="inlineStr">
        <is>
          <t>Housing Scheme</t>
        </is>
      </c>
      <c r="F1219" s="2" t="inlineStr">
        <is>
          <t>The citizen applied for a house or site allocation under the Housing Scheme.</t>
        </is>
      </c>
      <c r="G1219" s="2" t="inlineStr">
        <is>
          <t>No house has been sanctioned or constructed for the citizen; the request will be considered in future programs.</t>
        </is>
      </c>
      <c r="H1219" s="2" t="inlineStr">
        <is>
          <t>ಚಾಮರಾಜನಗರ ಜಿಲ್ಲೆ ಪ್ರದೇಶದಲ್ಲಿ ನಿವೇಶನ / ವಸತಿ ರಹಿತರಿಗೆ ಯಾವುದೇ ಮನೆಗಳನ್ನು ಪ್ರಸ್ತುತ ನಿರ್ಮಿಸಿರುವುದಿಲ್ಲ.</t>
        </is>
      </c>
      <c r="I1219" s="2" t="inlineStr">
        <is>
          <t>No houses are currently being constructed for the homeless in the Chamrajnagar district.</t>
        </is>
      </c>
      <c r="J1219" s="2" t="inlineStr">
        <is>
          <t>Atr and Citizen Observation_Mandar</t>
        </is>
      </c>
    </row>
    <row r="1220">
      <c r="A1220" s="2" t="n">
        <v>381606</v>
      </c>
      <c r="B1220" s="3" t="inlineStr">
        <is>
          <t>No</t>
        </is>
      </c>
      <c r="C1220" s="4" t="inlineStr">
        <is>
          <t>★★</t>
        </is>
      </c>
      <c r="D1220" s="2" t="inlineStr">
        <is>
          <t>ಪಿಂಚಣಿ ಯೋಜನೆ</t>
        </is>
      </c>
      <c r="E1220" s="2" t="inlineStr">
        <is>
          <t>Pension Scheme</t>
        </is>
      </c>
      <c r="F1220" s="2" t="inlineStr">
        <is>
          <t>The citizen submitted an application requesting a pension scheme, but no specific scheme was ticked on the form. The request is inferred to be for a pension scheme based on the form's context.</t>
        </is>
      </c>
      <c r="G1220" s="2" t="inlineStr">
        <is>
          <t>The office has forwarded the request to the relevant authority for further action regarding the upgrade of the primary animal health center.</t>
        </is>
      </c>
      <c r="H1220" s="2" t="inlineStr">
        <is>
          <t>ಪ್ರಜಾ ಆಂದೋಲನಾ ಸಭೆಯಲ್ಲಿ ಸ್ವೀಕರಿಸಿದ ಅರ್ಜಿ ಸಂಖ್ಯೆ:381606 ರಲ್ಲಿ ದಾವಣಗೆರೆ ಜಿಲ್ಲೆ, ಹೊನ್ನಾಳಿ ತಾಲ್ಲೂಕು, ಕ್ಯಾಸಿನಕೆರೆ ಗ್ರಾಮದಲ್ಲಿರುವ ಪ್ರಾಥಮಿಕ ಪಶುಚಿಕಿತ್ಸಾ ಕೇಂದ್ರವನ್ನು ಮೇಲ್ದರ್ಜೆಗೇರಿಸಲು ಕೋರಿರುತ್ತಾರೆ ಆದ್ದರಿಂದ ಸದರಿ ಮಾಹಿತಿಯನ್ನು ತಮ್ಮ ಮುಂದಿನ ಕ್ರಮಕ್ಕಾಗಿ ಸಲ್ಲಿಸಿದೆ.</t>
        </is>
      </c>
      <c r="I1220" s="2" t="inlineStr">
        <is>
          <t>In the application number 381606 received at the People's Movement Meeting, the applicant has requested to upgrade the primary animal health center located in Kasingakeri village, Honnali taluk, Davanagere district. Therefore, the said information has been submitted for further action.</t>
        </is>
      </c>
      <c r="J1220" s="2" t="inlineStr">
        <is>
          <t>Atr and Citizen Observation_Mandar</t>
        </is>
      </c>
    </row>
    <row r="1221">
      <c r="A1221" s="2" t="n">
        <v>381611</v>
      </c>
      <c r="B1221" s="5" t="inlineStr">
        <is>
          <t>Yes</t>
        </is>
      </c>
      <c r="C1221" s="4" t="inlineStr">
        <is>
          <t>★★★</t>
        </is>
      </c>
      <c r="D1221" s="2" t="inlineStr">
        <is>
          <t>ಕೆ.ಎಸ್.ಆರ್.ಟಿ.ಸಿ ಸಾರಿಗೆ ಸೌಲಭ್ಯ</t>
        </is>
      </c>
      <c r="E1221" s="2" t="inlineStr">
        <is>
          <t>K.S.R.T.C Transport Facility</t>
        </is>
      </c>
      <c r="F1221" s="2" t="inlineStr">
        <is>
          <t>The citizen requested the provision of at least four government transport buses per day for Nagasandra village, which is not under the jurisdiction of the Avani Hobli Gram Panchayat, to ease the travel difficulties of students, pregnant women, women, and elderly people.</t>
        </is>
      </c>
      <c r="G1221" s="2" t="inlineStr">
        <is>
          <t>Transport buses are already running every hour, and direct transport for school hours has already been arranged in the morning.</t>
        </is>
      </c>
      <c r="H1221" s="2" t="inlineStr">
        <is>
          <t>ಪ್ರತಿ 1 ಗಂಟೆಯ ಅಂತರದಲ್ಲಿ ಸಾರಿಗೆ ಸೌಲಭ್ಯ ಕಲ್ಪಿಸಲಾಗಿದ್ದು, ಸಾರ್ವಜನಿಕರು ಸದರಿ ಸಾರಿಗೆ ಉಪಯೋಗ ಪಡೆಯುತ್ತಿರುತ್ತಾರೆ. ಬೆಳಿಗ್ಗೆ ಶಾಲಾ ಸಮಯಕ್ಕೆ ನೇರ ಸಾರಿಗೆಯನ್ನು ಈಗಾಗಲೇ ಕಲ್ಪಿಸಲಾಗಿದೆ.</t>
        </is>
      </c>
      <c r="I1221" s="2" t="inlineStr">
        <is>
          <t>Transport facility is already provided every hour, and the public are using it. Direct transport for school hours has already been provided in the morning.</t>
        </is>
      </c>
      <c r="J1221" s="2" t="inlineStr">
        <is>
          <t>Atr and Citizen Observation_Mandar</t>
        </is>
      </c>
    </row>
    <row r="1222">
      <c r="A1222" s="2" t="n">
        <v>381612</v>
      </c>
      <c r="B1222" s="3" t="inlineStr">
        <is>
          <t>No</t>
        </is>
      </c>
      <c r="C1222" s="4" t="inlineStr">
        <is>
          <t>★★</t>
        </is>
      </c>
      <c r="D1222" s="2" t="inlineStr">
        <is>
          <t>ಆಶ್ರಯ ಯೋಜನೆ (ಮುಖ್ಯಮಂತ್ರಿಗಳ ನಿವೇಶನ ಯೋಜನೆ)</t>
        </is>
      </c>
      <c r="E1222" s="2" t="inlineStr">
        <is>
          <t>Shelter Scheme (Chief Minister's Housing Scheme)</t>
        </is>
      </c>
      <c r="F1222" s="2" t="inlineStr">
        <is>
          <t>The citizen, a poor resident of Kamalnagar, requested housing under the Shelter Scheme as they do not have a house or site and are unable to afford to build one.</t>
        </is>
      </c>
      <c r="G1222" s="2" t="inlineStr">
        <is>
          <t>The office has instructed to conduct a survey of landless residents in rural areas and update the information on the company's website by 30.09.2026.</t>
        </is>
      </c>
      <c r="H1222"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222" s="2" t="inlineStr">
        <is>
          <t>Under the Shelter Scheme (Chief Minister's Housing Scheme), a survey of landless residents in rural areas will be conducted and the information will be updated on the company's website by 30.09.2026.</t>
        </is>
      </c>
      <c r="J1222" s="2" t="inlineStr">
        <is>
          <t>Atr and Citizen Observation_Mandar</t>
        </is>
      </c>
    </row>
    <row r="1223">
      <c r="A1223" s="2" t="n">
        <v>381614</v>
      </c>
      <c r="B1223" s="3" t="inlineStr">
        <is>
          <t>No</t>
        </is>
      </c>
      <c r="C1223" s="4" t="inlineStr">
        <is>
          <t>★</t>
        </is>
      </c>
      <c r="D1223" s="2" t="inlineStr">
        <is>
          <t>ರಸ್ತೆ ಅಭಿವೃದ್ಧಿ</t>
        </is>
      </c>
      <c r="E1223" s="2" t="inlineStr">
        <is>
          <t>Road Development Service</t>
        </is>
      </c>
      <c r="F1223" s="2" t="inlineStr">
        <is>
          <t>The citizen requested the construction of a new road from the house of Madhava Hebbar to the house of Geeta Arun Nayak in the village of Halvalli.</t>
        </is>
      </c>
      <c r="G1223" s="2" t="inlineStr">
        <is>
          <t>The application for road construction was closed as the proposed site is privately owned and no action was taken.</t>
        </is>
      </c>
      <c r="H1223" s="2" t="inlineStr">
        <is>
          <t>ಆದರೆ ಸದರ ಪ್ರಸ್ತಾಪಿತ ಜಾಗವು ಖಾಸಗಿ ಮಾಲಕತ್ವ ಹೊಂದಿರುವುದರಿಂದ ಸದರಿ ಜಾಗವನ್ನು ಕಾನೂನು ಬದ್ಧವಾಗಿ ಗ್ರಾಮ ಪಂಚಾಯತಕ್ಕೆ ಪುಕ್ಕಟ್ಟೆಯಾಗಿ ಪರಿತ್ಯಜ್ಯನಾ ಪತ್ರದ ಮುಖೇನ ಹಸ್ತಾಂತರಗೊಂಡಲ್ಲಿ ಅನುದಾನ ಲಭ್ಯತೆಯ ಮೇರೆಗೆ ಕ್ರಮ ಕೈಗೊಳ್ಳಲಾಗುವುದೆಂದು ನಿಮಗೆ ತಿಳಿಯಪಡಿಸಿ ಸದ್ರಿ ನಿಮ್ಮ ಅರ್ಜಿಯನ್ನು ವಿಲೆಗೆ ತರಲಾಗಿದೆ.</t>
        </is>
      </c>
      <c r="I1223" s="2" t="inlineStr">
        <is>
          <t>However, since the proposed site is privately owned, the site will be transferred to the Gram Panchayat through a legal relinquishment deed, and action will be taken based on the availability of funds. The application has been disposed of.</t>
        </is>
      </c>
      <c r="J1223" s="2" t="inlineStr">
        <is>
          <t>Atr and Citizen Observation_Mandar</t>
        </is>
      </c>
    </row>
    <row r="1224">
      <c r="A1224" s="2" t="n">
        <v>381616</v>
      </c>
      <c r="B1224" s="3" t="inlineStr">
        <is>
          <t>No</t>
        </is>
      </c>
      <c r="C1224" s="4" t="inlineStr">
        <is>
          <t>★★</t>
        </is>
      </c>
      <c r="D1224" s="2" t="inlineStr">
        <is>
          <t>ಸರ್ಕಾರಿ ನಿಭಂದನೆ</t>
        </is>
      </c>
      <c r="E1224" s="2" t="inlineStr">
        <is>
          <t>Government Land Allocation</t>
        </is>
      </c>
      <c r="F1224" s="2" t="inlineStr">
        <is>
          <t>The citizens requested the correction of an entry in the land records, stating that the land in survey number 48, village Horakere, is government land and needs to be corrected.</t>
        </is>
      </c>
      <c r="G1224" s="2" t="inlineStr">
        <is>
          <t>The office has initiated the process for correcting the land record entry in the RR-T system.</t>
        </is>
      </c>
      <c r="H1224" s="2" t="inlineStr">
        <is>
          <t>ಆರ್‌ಆರ್‌ಟಿ ತಂತ್ರಾಂಶದಲ್ಲಿ ಅರ್ಜಿ ನಂ.367159 ರಂತೆ ತಿದ್ದುಪಡಿಗಾಗಿ ಕ್ರಮವಹಿಸಲಾಗಿರುತ್ತದೆಂದು ಈ ಮೂಲಕ ತಿಳಿಯಪಡಿಸಿದೆ.</t>
        </is>
      </c>
      <c r="I1224" s="2" t="inlineStr">
        <is>
          <t>It is hereby informed that the process for correction will be initiated as per application number 367159 in the RR-T system.</t>
        </is>
      </c>
      <c r="J1224" s="2" t="inlineStr">
        <is>
          <t>Atr and Citizen Observation_Mandar</t>
        </is>
      </c>
    </row>
    <row r="1225">
      <c r="A1225" s="2" t="n">
        <v>381618</v>
      </c>
      <c r="B1225" s="3" t="inlineStr">
        <is>
          <t>No</t>
        </is>
      </c>
      <c r="C1225" s="4" t="inlineStr">
        <is>
          <t>★★</t>
        </is>
      </c>
      <c r="D1225" s="2" t="inlineStr">
        <is>
          <t>ವಸತಿ ಯೋಜನೆ</t>
        </is>
      </c>
      <c r="E1225" s="2" t="inlineStr">
        <is>
          <t>Housing Scheme</t>
        </is>
      </c>
      <c r="F1225" s="2" t="inlineStr">
        <is>
          <t>The citizen applied for house allotment under the housing scheme.</t>
        </is>
      </c>
      <c r="G1225" s="2" t="inlineStr">
        <is>
          <t>The application for house allotment will be processed after the Housing Committee makes a decision.</t>
        </is>
      </c>
      <c r="H1225" s="2" t="inlineStr">
        <is>
          <t>ಆಶ್ರಯ ಸಮಿತಿಯ ನಿರ್ಣಯದಂತೆ ಕ್ರಮ ವಹಿಸಲಾಗುವುದು</t>
        </is>
      </c>
      <c r="I1225" s="2" t="inlineStr">
        <is>
          <t>Action will be taken according to the decision of the Housing Committee.</t>
        </is>
      </c>
      <c r="J1225" s="2" t="inlineStr">
        <is>
          <t>Atr and Citizen Observation_Mandar</t>
        </is>
      </c>
    </row>
    <row r="1226">
      <c r="A1226" s="2" t="n">
        <v>381619</v>
      </c>
      <c r="B1226" s="3" t="inlineStr">
        <is>
          <t>No</t>
        </is>
      </c>
      <c r="C1226" s="4" t="inlineStr">
        <is>
          <t>★★</t>
        </is>
      </c>
      <c r="D1226" s="2" t="inlineStr">
        <is>
          <t>ಕುಡಿಯುವ ನೀರು</t>
        </is>
      </c>
      <c r="E1226" s="2" t="inlineStr">
        <is>
          <t>Drinking Water Supply</t>
        </is>
      </c>
      <c r="F1226" s="2" t="inlineStr">
        <is>
          <t>The citizen, B.L. Nirmla, applied for a drinking water supply solution in Hirenalluru village, Chickmagalur district, due to issues with an existing well and insufficient water supply.</t>
        </is>
      </c>
      <c r="G1226" s="2" t="inlineStr">
        <is>
          <t>A standpost has been constructed to supply water in the main village, but the new well in the colony has failed.</t>
        </is>
      </c>
      <c r="H1226" s="2" t="inlineStr">
        <is>
          <t>ಕೈಗೊಂಡ ಕ್ರಮ | : | ಹಿರೇನಲ್ಲೂರು ಗ್ರಾಮ ಪಂಚಾಯಿತಿ ವ್ಯಾಪ್ತಿಯ ಜನತಾ / ಕಾಲೋನಿಯಲ್ಲಿ ಹೊಸ ಬಡಾವಣೆಯಲ್ಲಿ ಹೊಸದಾಗಿ ಗುಡಿಸಲು / ನಿರ್ಮಾಣ ಮಾಡಿಕೊಂಡು ಭಾಗಶಃ ಜನರು ವಾಸ ಮಾಡುತ್ತಿದ್ದು, / ಈ ಸ್ಥಳಕ್ಕೆ ಕೊಳವೆ ಬಾವಿ ಕೊರೆಸಿದ್ದು ಈ ಕೊಳವೆ ಬಾವಿಯು / ವಿಫಲವಾಗಿದ್ದು ಸರಿಯಷ್ಟೆ, ಆದರೇ ಮೂಲ ಗ್ರಾಮದಲ್ಲಿ ಕೊಳವೆ / ಬಾವಿಯಲ್ಲಿ ಇಳುವರಿ ಕಡಿಮೆಯಾಗಿದ್ದು, ಸ್ಟಾಂಡ್‌ಪೋಸ್ಟ್ / ನಿರ್ಮಿಸಿ ನೀರು ಸರಬರಾಜು ಮಾಡಲಾಗುತ್ತಿದೆ.</t>
        </is>
      </c>
      <c r="I1226" s="2" t="inlineStr">
        <is>
          <t>Action Taken: In the Hirenalluru Gram Panchayat area, a new colony has been constructed, and people are partially residing there. A well was dug at this location, but it has failed. However, in the main village, the well has low yield, and a standpost has been constructed to supply water.</t>
        </is>
      </c>
      <c r="J1226" s="2" t="inlineStr">
        <is>
          <t>Atr and Citizen Observation_Mandar</t>
        </is>
      </c>
    </row>
    <row r="1227">
      <c r="A1227" s="2" t="n">
        <v>381621</v>
      </c>
      <c r="B1227" s="3" t="inlineStr">
        <is>
          <t>No</t>
        </is>
      </c>
      <c r="C1227" s="4" t="inlineStr">
        <is>
          <t>★</t>
        </is>
      </c>
      <c r="D1227" s="2" t="inlineStr">
        <is>
          <t>ಆಶ್ರಯ ಯೋಜನೆ</t>
        </is>
      </c>
      <c r="E1227" s="2" t="inlineStr">
        <is>
          <t>Ashraya Scheme</t>
        </is>
      </c>
      <c r="F1227" s="2" t="inlineStr">
        <is>
          <t>The citizen applied for housing under the Ashraya Scheme, requesting a house or site.</t>
        </is>
      </c>
      <c r="G1227" s="2" t="inlineStr">
        <is>
          <t>The application for housing under the Ashraya Scheme was disposed of as no land or housing is available at the moment.</t>
        </is>
      </c>
      <c r="H1227" s="2" t="inlineStr">
        <is>
          <t>ಪ್ರಸ್ತುತ ಹಂತದಲ್ಲಿ ನಿವೇಶನ ಅಥವಾ ವಸತಿ ಸೌಲಭ್ಯ ಒದಗಿಸಲು ಸಾಧ್ಯವಾಗದಿರುವುದರಿಂದ ಈ ಅರ್ಜಿಯನ್ನು ವಿಲೇವಾರಿ (Dispose) ಮಾಡಲಾಗಿದೆ.</t>
        </is>
      </c>
      <c r="I1227" s="2" t="inlineStr">
        <is>
          <t>Since it is not possible to provide housing or residential facilities at this stage, this application has been disposed of.</t>
        </is>
      </c>
      <c r="J1227" s="2" t="inlineStr">
        <is>
          <t>Atr and Citizen Observation_Mandar</t>
        </is>
      </c>
    </row>
    <row r="1228">
      <c r="A1228" s="2" t="n">
        <v>381623</v>
      </c>
      <c r="B1228" s="3" t="inlineStr">
        <is>
          <t>No</t>
        </is>
      </c>
      <c r="C1228" s="4" t="inlineStr">
        <is>
          <t>★★</t>
        </is>
      </c>
      <c r="D1228" s="2" t="inlineStr">
        <is>
          <t>ಗೃಹಲಕ್ಷ್ಮೀ ಯೋಜನೆ</t>
        </is>
      </c>
      <c r="E1228" s="2" t="inlineStr">
        <is>
          <t>Gruhalakshmi Scheme</t>
        </is>
      </c>
      <c r="F1228" s="2" t="inlineStr">
        <is>
          <t>The citizen applied for the Gruhalakshmi Scheme, requesting the disbursement of funds.</t>
        </is>
      </c>
      <c r="G1228" s="2" t="inlineStr">
        <is>
          <t>The office informed the citizen that the money will be credited to their account.</t>
        </is>
      </c>
      <c r="H1228" s="2" t="inlineStr">
        <is>
          <t>ನಿಮ್ಮ ಖಾತೆಗೆ ಜಮೆ ಮಾಡಲಾಗುವುದೆಂದು ಈ ಕಾರ್ಯಕ್ರಮದಲ್ಲಿ ಹಿಂಬರಹ ವನ್ನು ನೀಡಲಾಗಿದೆ</t>
        </is>
      </c>
      <c r="I1228" s="2" t="inlineStr">
        <is>
          <t>It has been informed in this program that the money will be credited to your account.</t>
        </is>
      </c>
      <c r="J1228" s="2" t="inlineStr">
        <is>
          <t>Atr and Citizen Observation_Mandar</t>
        </is>
      </c>
    </row>
    <row r="1229">
      <c r="A1229" s="2" t="n">
        <v>381624</v>
      </c>
      <c r="B1229" s="3" t="inlineStr">
        <is>
          <t>No</t>
        </is>
      </c>
      <c r="C1229" s="4" t="inlineStr">
        <is>
          <t>★</t>
        </is>
      </c>
      <c r="D1229" s="2" t="inlineStr">
        <is>
          <t>ವಸತಿ ಯೋಜನೆ</t>
        </is>
      </c>
      <c r="E1229" s="2" t="inlineStr">
        <is>
          <t>Housing Scheme</t>
        </is>
      </c>
      <c r="F1229" s="2" t="inlineStr">
        <is>
          <t>The citizen applied for housing scheme (site / house allotment) under the Public Grievance Redressal System.</t>
        </is>
      </c>
      <c r="G1229" s="2" t="inlineStr">
        <is>
          <t>The application was disposed of without any action being taken.</t>
        </is>
      </c>
      <c r="H1229" s="2" t="inlineStr">
        <is>
          <t>ನಿಮ್ಮ ಮನವಿಯನ್ನು ವಿಲೇಪಡಿಸಲಾಗಿದೆ.</t>
        </is>
      </c>
      <c r="I1229" s="2" t="inlineStr">
        <is>
          <t>Your application has been disposed of.</t>
        </is>
      </c>
      <c r="J1229" s="2" t="inlineStr">
        <is>
          <t>Atr and Citizen Observation_Mandar</t>
        </is>
      </c>
    </row>
    <row r="1230">
      <c r="A1230" s="2" t="n">
        <v>381627</v>
      </c>
      <c r="B1230" s="3" t="inlineStr">
        <is>
          <t>No</t>
        </is>
      </c>
      <c r="C1230" s="4" t="inlineStr">
        <is>
          <t>★★</t>
        </is>
      </c>
      <c r="D1230" s="2" t="inlineStr">
        <is>
          <t>ವಿದ್ಯುತ್ ಕಂಬ ಅಳವಡಿಸುವ ಕಾಮಗಾರಿ</t>
        </is>
      </c>
      <c r="E1230" s="2" t="inlineStr">
        <is>
          <t>Installation of Electric Poles</t>
        </is>
      </c>
      <c r="F1230" s="2" t="inlineStr">
        <is>
          <t>The citizen requested the replacement of old and damaged 8-meter poles with new electric poles in their village.</t>
        </is>
      </c>
      <c r="G1230" s="2" t="inlineStr">
        <is>
          <t>The installation of new electric poles in place of the old and damaged ones will be carried out shortly as per company rules.</t>
        </is>
      </c>
      <c r="H1230" s="2" t="inlineStr">
        <is>
          <t>ಹಳೇ ಮತ್ತು ಶೀತಲಗೊಂಡ 8 ಮೀಟರ್ ಕಂಬಗಳ ಬದಲಾಗಿ ಹೋಸ ವಿದ್ಯುತ್ ಕಂಬ ಅಳವಡಿಸುವ ಕಾಮಗಾರಿಯನ್ನು ಕಂಪನಿಯ ನಿಯಮನುಸಾರ ಶಿಘ್ರದಲ್ಲಿ ಕೈಗೊಳ್ಳಲಾಗುವುದು.</t>
        </is>
      </c>
      <c r="I1230" s="2" t="inlineStr">
        <is>
          <t>The installation of new electric poles in place of old and damaged 8-meter poles will be carried out by the company in accordance with its rules shortly.</t>
        </is>
      </c>
      <c r="J1230" s="2" t="inlineStr">
        <is>
          <t>Atr and Citizen Observation_Mandar</t>
        </is>
      </c>
    </row>
    <row r="1231">
      <c r="A1231" s="2" t="n">
        <v>381628</v>
      </c>
      <c r="B1231" s="3" t="inlineStr">
        <is>
          <t>No</t>
        </is>
      </c>
      <c r="C1231" s="4" t="inlineStr">
        <is>
          <t>★</t>
        </is>
      </c>
      <c r="D1231" s="2" t="inlineStr">
        <is>
          <t>ವಸತಿ ಯೋಜನೆ</t>
        </is>
      </c>
      <c r="E1231" s="2" t="inlineStr">
        <is>
          <t>Housing Scheme</t>
        </is>
      </c>
      <c r="F1231" s="2" t="inlineStr">
        <is>
          <t>The citizen applied for housing under the housing scheme, submitting their Aadhaar card and ration card as documents.</t>
        </is>
      </c>
      <c r="G1231" s="2" t="inlineStr">
        <is>
          <t>The application for housing has been registered, but no housing allocation has been made yet. Action will be taken once the government sets housing targets.</t>
        </is>
      </c>
      <c r="H1231" s="2" t="inlineStr">
        <is>
          <t>ಮುಂದಿನ ದಿನಗಳಲ್ಲಿ ಸರ್ಕಾರದಿಂದ ನಿವೇಶನ/ವಸತಿ ಹಂಚಿಕೆಯ ಗುರಿಗಳನ್ನು ಗ್ರಾಮ ಪಂಚಾಯತಕ್ಕೆ ನಿಗದಿ ಪಡಿಸಿದಾಗ ನಿಯಮಾನುಸಾರ ಗ್ರಾಮ ಸಭೆಯಲ್ಲಿ ತಮ್ಮ ಹೆಸರನ್ನು ಪ್ರಸ್ಥಾಪಿಸಿ ಅನುಮೋದನೆ ಪಡೆದು ನಿವೇಶನ/ವಸತಿ ಹಂಚಿಕೆಗೆ ಕ್ರಮ ವಹಿಸಲಾಗುವುದು</t>
        </is>
      </c>
      <c r="I1231" s="2" t="inlineStr">
        <is>
          <t>In the coming days, when the government fixes the targets for housing allocation, the Gram Panchayat will proceed with the housing allocation by proposing the citizen's name in the Gram Sabha and obtaining approval.</t>
        </is>
      </c>
      <c r="J1231" s="2" t="inlineStr">
        <is>
          <t>Atr and Citizen Observation_Mandar</t>
        </is>
      </c>
    </row>
    <row r="1232">
      <c r="A1232" s="2" t="n">
        <v>381630</v>
      </c>
      <c r="B1232" s="3" t="inlineStr">
        <is>
          <t>No</t>
        </is>
      </c>
      <c r="C1232" s="4" t="inlineStr">
        <is>
          <t>★</t>
        </is>
      </c>
      <c r="D1232" s="2" t="inlineStr">
        <is>
          <t>ಸಂಧ್ಯಾ ಸುರಕ್ಷಾ ಯೋಜನೆ</t>
        </is>
      </c>
      <c r="E1232" s="2" t="inlineStr">
        <is>
          <t>Sandhya Suraksha Pension Scheme (old-age pension)</t>
        </is>
      </c>
      <c r="F1232" s="2" t="inlineStr">
        <is>
          <t>The citizen applied for a pension under the Sandhya Suraksha Pension Scheme.</t>
        </is>
      </c>
      <c r="G1232" s="2" t="inlineStr">
        <is>
          <t>The application for the Sandhya Suraksha Pension Scheme was rejected because the applicant is not yet 65 years old.</t>
        </is>
      </c>
      <c r="H1232" s="2" t="inlineStr">
        <is>
          <t>ನಿಮಗೆ 65 ವರ್ಷ ವಯಸ್ಸಾಗಿಲ್ಲದಿರುವುದರಿಂದ ಕಾರಣ ಸಂಧ್ಯಾ ಸುರಕ್ಷಾ ಮಾಶಾಸನ ಯೋಜನೆಯಡಿಯಲ್ಲಿ ವೇತನ ಮಂಜೂರು ಮಾಡಲು ಬರುವುದಿಲ್ಲವೆಂದು ಈ ಹಿಂಬರಹದ ಮೂಲಕ ತಮಗೆ ತಿಳಿಯಪಡಿಸಿದೆ.</t>
        </is>
      </c>
      <c r="I1232" s="2" t="inlineStr">
        <is>
          <t>Since you are not yet 65 years old, the pension under the Sandhya Suraksha Pension Scheme will not be sanctioned, as informed through this reply.</t>
        </is>
      </c>
      <c r="J1232" s="2" t="inlineStr">
        <is>
          <t>Atr and Citizen Observation_Mandar</t>
        </is>
      </c>
    </row>
    <row r="1233">
      <c r="A1233" s="2" t="n">
        <v>381632</v>
      </c>
      <c r="B1233" s="3" t="inlineStr">
        <is>
          <t>No</t>
        </is>
      </c>
      <c r="C1233" s="4" t="inlineStr">
        <is>
          <t>★</t>
        </is>
      </c>
      <c r="D1233" s="2" t="inlineStr">
        <is>
          <t>ಹೊಸ ಪಡಿತರ ಚೀಟಿ</t>
        </is>
      </c>
      <c r="E1233" s="2" t="inlineStr">
        <is>
          <t>New Ration Card</t>
        </is>
      </c>
      <c r="F1233" s="2" t="inlineStr">
        <is>
          <t>The citizen applied for a new ration card.</t>
        </is>
      </c>
      <c r="G1233" s="2" t="inlineStr">
        <is>
          <t>The government has not provided the opportunity to issue a new ration card.</t>
        </is>
      </c>
      <c r="H1233" s="2" t="inlineStr">
        <is>
          <t>ಮಾನ್ಯ ಕರ್ನಾಟಕ ಸರ್ಕಾರದಿಂದ ಹೊಸ ಪಡಿತರ ಚೀಟಿಯನ್ನು ನೀಡಲು ಅವಕಾಶ ಕಲ್ಪಿಸಿರುವುದಿಲ್ಲ.</t>
        </is>
      </c>
      <c r="I1233" s="2" t="inlineStr">
        <is>
          <t>The Hon'ble Government of Karnataka has not provided the opportunity to issue a new ration card.</t>
        </is>
      </c>
      <c r="J1233" s="2" t="inlineStr">
        <is>
          <t>Atr and Citizen Observation_Mandar</t>
        </is>
      </c>
    </row>
    <row r="1234">
      <c r="A1234" s="2" t="n">
        <v>381637</v>
      </c>
      <c r="B1234" s="3" t="inlineStr">
        <is>
          <t>No</t>
        </is>
      </c>
      <c r="C1234" s="4" t="inlineStr">
        <is>
          <t>★★</t>
        </is>
      </c>
      <c r="D1234" s="2" t="inlineStr">
        <is>
          <t>ಶಾಲಾ ಕೊಠಡಿಗಳ ಹಸ್ತಾಂತರ ಯೋಜನೆ</t>
        </is>
      </c>
      <c r="E1234" s="2" t="inlineStr">
        <is>
          <t>School Room Transfer Scheme</t>
        </is>
      </c>
      <c r="F1234" s="2" t="inlineStr">
        <is>
          <t>The citizen requested the transfer of old school rooms to the Gram Panchayat for use by government services such as the Anganwadi, Health Center, and Post Office.</t>
        </is>
      </c>
      <c r="G1234" s="2" t="inlineStr">
        <is>
          <t>The request was forwarded to the concerned office for further action.</t>
        </is>
      </c>
      <c r="H1234" s="2" t="inlineStr">
        <is>
          <t>ತಮ್ಮ ಅವಗಾಹನೆಗೆ ಸಲ್ಲಿಸಿದೆ.</t>
        </is>
      </c>
      <c r="I1234" s="2" t="inlineStr">
        <is>
          <t>It has been submitted for your consideration.</t>
        </is>
      </c>
      <c r="J1234" s="2" t="inlineStr">
        <is>
          <t>Atr and Citizen Observation_Mandar</t>
        </is>
      </c>
    </row>
    <row r="1235">
      <c r="A1235" s="2" t="n">
        <v>381641</v>
      </c>
      <c r="B1235" s="3" t="inlineStr">
        <is>
          <t>No</t>
        </is>
      </c>
      <c r="C1235" s="4" t="inlineStr">
        <is>
          <t>★</t>
        </is>
      </c>
      <c r="D1235" s="2" t="inlineStr">
        <is>
          <t>ವಸತಿ ಯೋಜನೆ</t>
        </is>
      </c>
      <c r="E1235" s="2" t="inlineStr">
        <is>
          <t>Housing Scheme</t>
        </is>
      </c>
      <c r="F1235" s="2" t="inlineStr">
        <is>
          <t>The citizen, Rasikavali, from Kamalnagar village, requested a housing scheme as she is very poor and needs assistance to live.</t>
        </is>
      </c>
      <c r="G1235" s="2" t="inlineStr">
        <is>
          <t>No specific action was taken as the ATR is incomplete and does not provide any details on the outcome.</t>
        </is>
      </c>
      <c r="H1235" s="2" t="inlineStr">
        <is>
          <t>ipgrs</t>
        </is>
      </c>
      <c r="I1235"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c r="J1235" s="2" t="inlineStr">
        <is>
          <t>Atr and Citizen Observation_Mandar</t>
        </is>
      </c>
    </row>
    <row r="1236">
      <c r="A1236" s="2" t="n">
        <v>381642</v>
      </c>
      <c r="B1236" s="3" t="inlineStr">
        <is>
          <t>No</t>
        </is>
      </c>
      <c r="C1236" s="4" t="inlineStr">
        <is>
          <t>★</t>
        </is>
      </c>
      <c r="D1236" s="2" t="inlineStr">
        <is>
          <t>ವಸತಿ ಯೋಜನೆ</t>
        </is>
      </c>
      <c r="E1236" s="2" t="inlineStr">
        <is>
          <t>Housing Scheme</t>
        </is>
      </c>
      <c r="F1236" s="2" t="inlineStr">
        <is>
          <t>The citizen applied for housing under the Public Grievance Redressal System, seeking approval for a house or plot.</t>
        </is>
      </c>
      <c r="G1236" s="2" t="inlineStr">
        <is>
          <t>The application will be processed based on the decision of the Housing Committee, but no action has been taken yet.</t>
        </is>
      </c>
      <c r="H1236" s="2" t="inlineStr">
        <is>
          <t>ಆಶ್ರಯ ಸಮಿತಿಯ ನಿರ್ಣಯದಂತೆ ಕ್ರಮ ವಹಿಸಲಾಗುವುದು</t>
        </is>
      </c>
      <c r="I1236" s="2" t="inlineStr">
        <is>
          <t>Action will be taken according to the decision of the Housing Committee.</t>
        </is>
      </c>
      <c r="J1236" s="2" t="inlineStr">
        <is>
          <t>Atr and Citizen Observation_Mandar</t>
        </is>
      </c>
    </row>
    <row r="1237">
      <c r="A1237" s="2" t="n">
        <v>381644</v>
      </c>
      <c r="B1237" s="5" t="inlineStr">
        <is>
          <t>Yes</t>
        </is>
      </c>
      <c r="C1237" s="4" t="inlineStr">
        <is>
          <t>★★★</t>
        </is>
      </c>
      <c r="D1237" s="2" t="inlineStr">
        <is>
          <t>ಗೃಹಲಕ್ಷ್ಮೀ ಯೋಜನೆ</t>
        </is>
      </c>
      <c r="E1237" s="2" t="inlineStr">
        <is>
          <t>Gruhalakshmi Scheme</t>
        </is>
      </c>
      <c r="F1237" s="2" t="inlineStr">
        <is>
          <t>The citizen requested assistance under the Gruhalakshmi Scheme, specifically regarding the non-crediting of financial assistance to her ration card account.</t>
        </is>
      </c>
      <c r="G1237" s="2" t="inlineStr">
        <is>
          <t>The financial assistance for June 2026 under the Gruhalakshmi Scheme has been credited to the citizen's account.</t>
        </is>
      </c>
      <c r="H1237" s="2" t="inlineStr">
        <is>
          <t>ನಿಮ್ಮ ಗೃಹಲಕ್ಷ್ಮೀ ಯೋಜನೆಯ ಅರ್ಜಿಯನ್ನು ಗೃಹಲಕ್ಷ್ಮೀ ಸ್ಟೇಟಸ್ ಲಾಗಿನ್‌ನಲ್ಲಿ / ಪರಿಶೀಲಿಸಿದಾಗ ಜೂನ್-2026 ರ ಮಾಹೆಯ ಧನಸಹಾಯವು GENERAL POST / OFFICE ಖಾತೆಗೆ ಜಮೆಯಾಗಿರುತ್ತದೆ ಎಂಬ ವಿಷಯವನ್ನು ತಮ್ಮ ಗಮನಕ್ಕೆ ಈ / ಮೂಲಕ ತರಲಾಗಿದೆ.</t>
        </is>
      </c>
      <c r="I1237" s="2" t="inlineStr">
        <is>
          <t>Upon checking your Gruhalakshmi Scheme application in the Gruhalakshmi Status login, it has been noted that the financial assistance for June 2026 has been credited to the GENERAL POST / OFFICE account.</t>
        </is>
      </c>
      <c r="J1237" s="2" t="inlineStr">
        <is>
          <t>Atr and Citizen Observation_Mandar</t>
        </is>
      </c>
    </row>
    <row r="1238">
      <c r="A1238" s="2" t="n">
        <v>381646</v>
      </c>
      <c r="B1238" s="3" t="inlineStr">
        <is>
          <t>No</t>
        </is>
      </c>
      <c r="C1238" s="4" t="inlineStr">
        <is>
          <t>★★</t>
        </is>
      </c>
      <c r="D1238" s="2" t="inlineStr">
        <is>
          <t>ನೀರಾವರಿ ಸೌಲಭ್ಯ ಯೋಜನೆ</t>
        </is>
      </c>
      <c r="E1238" s="2" t="inlineStr">
        <is>
          <t>Irrigation Facility Scheme</t>
        </is>
      </c>
      <c r="F1238" s="2" t="inlineStr">
        <is>
          <t>The citizen requested irrigation facilities for farmers in the village of Ahirasing, including the construction of a small canal to provide water for drinking and irrigation purposes to several nearby villages.</t>
        </is>
      </c>
      <c r="G1238" s="2" t="inlineStr">
        <is>
          <t>The office has acknowledged the request and directed the officer to examine it and provide a reply to the applicant, but no action has been taken yet.</t>
        </is>
      </c>
      <c r="H1238"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ನಿರ್ದೇಶಕರವರಿಂದ ನಿರ್ದೇಶಿಸಲ್ಪಟ್ಟಿದ್ದೇನೆ.</t>
        </is>
      </c>
      <c r="I1238" s="2" t="inlineStr">
        <is>
          <t>Further, I have been directed by the Managing Director to examine the applicant's request in the public service application in accordance with the rules, take action, provide a reply to the applicant regarding the action taken, and submit a copy of the reply to the company office for information.</t>
        </is>
      </c>
      <c r="J1238" s="2" t="inlineStr">
        <is>
          <t>Atr and Citizen Observation_Mandar</t>
        </is>
      </c>
    </row>
    <row r="1239">
      <c r="A1239" s="2" t="n">
        <v>381648</v>
      </c>
      <c r="B1239" s="3" t="inlineStr">
        <is>
          <t>No</t>
        </is>
      </c>
      <c r="C1239" s="4" t="inlineStr">
        <is>
          <t>★</t>
        </is>
      </c>
      <c r="D1239" s="2" t="inlineStr">
        <is>
          <t>ನ್ಯಾಯಬೆಲೆ ಅಂಗಡಿ ಪರವಾನಗಿ</t>
        </is>
      </c>
      <c r="E1239" s="2" t="inlineStr">
        <is>
          <t>Fair Price Shop License</t>
        </is>
      </c>
      <c r="F1239" s="2" t="inlineStr">
        <is>
          <t>The citizen, Mr. Murthi, applied for a fair price shop license, but the application was incomplete as it lacked the applicant's address, phone number, and details of the shop.</t>
        </is>
      </c>
      <c r="G1239" s="2" t="inlineStr">
        <is>
          <t>The application was closed and disposed of without any action being taken.</t>
        </is>
      </c>
      <c r="H1239" s="2" t="inlineStr">
        <is>
          <t>ಆದ್ದರಿಂದ ಸದರಿ ದೂರು ಅರ್ಜಿಯನ್ನು ಮುಕ್ತಾಯಗೊಳಿಸಿ ವಿಲೇವಾರಿ ಇಡಬಹುದಾಗಿ ವರದಿ ಸಲ್ಲಿಸಿದೆ.</t>
        </is>
      </c>
      <c r="I1239" s="2" t="inlineStr">
        <is>
          <t>Therefore, the said complaint application has been closed and disposed of.</t>
        </is>
      </c>
      <c r="J1239" s="2" t="inlineStr">
        <is>
          <t>Atr and Citizen Observation_Mandar</t>
        </is>
      </c>
    </row>
    <row r="1240">
      <c r="A1240" s="2" t="n">
        <v>381649</v>
      </c>
      <c r="B1240" s="3" t="inlineStr">
        <is>
          <t>No</t>
        </is>
      </c>
      <c r="C1240" s="4" t="inlineStr">
        <is>
          <t>★★</t>
        </is>
      </c>
      <c r="D1240" s="2" t="inlineStr">
        <is>
          <t>ವಿಧವಾ ವೇತನ ಯೋಜನೆ</t>
        </is>
      </c>
      <c r="E1240" s="2" t="inlineStr">
        <is>
          <t>Widow Pension Scheme</t>
        </is>
      </c>
      <c r="F1240" s="2" t="inlineStr">
        <is>
          <t>The citizen applied for a widow pension under the Public Grievance Redressal System.</t>
        </is>
      </c>
      <c r="G1240" s="2" t="inlineStr">
        <is>
          <t>The application for the widow pension will be processed after the Welfare Committee takes a decision.</t>
        </is>
      </c>
      <c r="H1240" s="2" t="inlineStr">
        <is>
          <t>ಆಶ್ರಯ ಸಮಿತಿಯ ನಿರ್ಣಯದಂತೆ ಕ್ರಮ ವಹಿಸಲಾಗುವುದು</t>
        </is>
      </c>
      <c r="I1240" s="2" t="inlineStr">
        <is>
          <t>Action will be taken according to the decision of the Welfare Committee.</t>
        </is>
      </c>
      <c r="J1240" s="2" t="inlineStr">
        <is>
          <t>Atr and Citizen Observation_Mandar</t>
        </is>
      </c>
    </row>
    <row r="1241">
      <c r="A1241" s="2" t="n">
        <v>381650</v>
      </c>
      <c r="B1241" s="3" t="inlineStr">
        <is>
          <t>No</t>
        </is>
      </c>
      <c r="C1241" s="4" t="inlineStr">
        <is>
          <t>★</t>
        </is>
      </c>
      <c r="D1241" s="2" t="inlineStr">
        <is>
          <t>ವಿದ್ಯುತ್ ಸಂಪರ್ಕ ಯೋಜನೆ</t>
        </is>
      </c>
      <c r="E1241" s="2" t="inlineStr">
        <is>
          <t>Electricity Connection Scheme</t>
        </is>
      </c>
      <c r="F1241" s="2" t="inlineStr">
        <is>
          <t>The citizen requested a new electricity connection for their house, including the installation of three electric poles and wiring.</t>
        </is>
      </c>
      <c r="G1241" s="2" t="inlineStr">
        <is>
          <t>The office has not yet taken any action; it will proceed after the citizen submits the required documents and fees.</t>
        </is>
      </c>
      <c r="H1241" s="2" t="inlineStr">
        <is>
          <t>ಕ್ರಮ ಕೈಗೊಳ್ಳಲಾಗುವುದು</t>
        </is>
      </c>
      <c r="I1241" s="2" t="inlineStr">
        <is>
          <t>Action will be taken later</t>
        </is>
      </c>
      <c r="J1241" s="2" t="inlineStr">
        <is>
          <t>Atr and Citizen Observation_Mandar</t>
        </is>
      </c>
    </row>
    <row r="1242">
      <c r="A1242" s="2" t="n">
        <v>381658</v>
      </c>
      <c r="B1242" s="3" t="inlineStr">
        <is>
          <t>No</t>
        </is>
      </c>
      <c r="C1242" s="4" t="inlineStr">
        <is>
          <t>★★</t>
        </is>
      </c>
      <c r="D1242" s="2" t="inlineStr">
        <is>
          <t>ವಸತಿ ಯೋಜನೆ</t>
        </is>
      </c>
      <c r="E1242" s="2" t="inlineStr">
        <is>
          <t>Housing Scheme</t>
        </is>
      </c>
      <c r="F1242" s="2" t="inlineStr">
        <is>
          <t>The citizen applied for housing approval under the Public Service Movement Meeting.</t>
        </is>
      </c>
      <c r="G1242" s="2" t="inlineStr">
        <is>
          <t>The application for housing approval will be considered by the Housing Committee, and action will be taken based on their decision.</t>
        </is>
      </c>
      <c r="H1242" s="2" t="inlineStr">
        <is>
          <t>ಆಶ್ರಯ ಸಮಿತಿಯ ನಿರ್ಣಯದಂತೆ ಕ್ರಮ ವಹಿಸಲಾಗುವುದು</t>
        </is>
      </c>
      <c r="I1242" s="2" t="inlineStr">
        <is>
          <t>Action will be taken according to the decision of the Housing Committee.</t>
        </is>
      </c>
      <c r="J1242" s="2" t="inlineStr">
        <is>
          <t>Atr and Citizen Observation_Mandar</t>
        </is>
      </c>
    </row>
    <row r="1243">
      <c r="A1243" s="2" t="n">
        <v>381659</v>
      </c>
      <c r="B1243" s="3" t="inlineStr">
        <is>
          <t>No</t>
        </is>
      </c>
      <c r="C1243" s="4" t="inlineStr">
        <is>
          <t>★</t>
        </is>
      </c>
      <c r="D1243" s="2" t="inlineStr">
        <is>
          <t>ಮೊಬೈಲ್ ಟವರ್ ತೆರವುಗೊಳಿಸುವ ಯೋಜನೆ</t>
        </is>
      </c>
      <c r="E1243" s="2" t="inlineStr">
        <is>
          <t>Mobile Tower Removal Scheme</t>
        </is>
      </c>
      <c r="F1243" s="2" t="inlineStr">
        <is>
          <t>The citizen requested the removal of a mobile tower located near the Honnapa Building on 3rd Cross Road, Ward No. 06.</t>
        </is>
      </c>
      <c r="G1243" s="2" t="inlineStr">
        <is>
          <t>The complaint was disposed of without any action being taken on the mobile tower removal request.</t>
        </is>
      </c>
      <c r="H1243" s="2" t="inlineStr">
        <is>
          <t>ಆದ್ದರಿಂದ ಸದರಿ ದೂರನ್ನು ವಿಲೇಪಡಿಸಲಾಗಿದೆ.</t>
        </is>
      </c>
      <c r="I1243" s="2" t="inlineStr">
        <is>
          <t>Therefore, the complaint has been disposed of.</t>
        </is>
      </c>
      <c r="J1243" s="2" t="inlineStr">
        <is>
          <t>Atr and Citizen Observation_Mandar</t>
        </is>
      </c>
    </row>
    <row r="1244">
      <c r="A1244" s="2" t="n">
        <v>381660</v>
      </c>
      <c r="B1244" s="3" t="inlineStr">
        <is>
          <t>No</t>
        </is>
      </c>
      <c r="C1244" s="4" t="inlineStr">
        <is>
          <t>★</t>
        </is>
      </c>
      <c r="D1244" s="2" t="inlineStr">
        <is>
          <t>ರಸ್ತೆ ಅಭಿವೃದ್ಧಿ ಯೋಜನೆ</t>
        </is>
      </c>
      <c r="E1244" s="2" t="inlineStr">
        <is>
          <t>Road Development Scheme</t>
        </is>
      </c>
      <c r="F1244" s="2" t="inlineStr">
        <is>
          <t>The citizen requested the development of a road from Devapur village to Hirahalladavara in Mushtoor village.</t>
        </is>
      </c>
      <c r="G1244" s="2" t="inlineStr">
        <is>
          <t>The office has requested the grant of ₹120.00 lakh for the road development.</t>
        </is>
      </c>
      <c r="H1244" s="2" t="inlineStr">
        <is>
          <t>ಸುಮಾರು ರೂ. 120.00 ಲಕ್ಷಗಳ ಅನುದಾನ ನೀಡಲು ಈ ಮೂಲಕ ವಿನಂತಿಸಲಾಗಿದೆ.</t>
        </is>
      </c>
      <c r="I1244" s="2" t="inlineStr">
        <is>
          <t>It is hereby requested to provide an amount of approximately ₹120.00 lakh as grant.</t>
        </is>
      </c>
      <c r="J1244" s="2" t="inlineStr">
        <is>
          <t>Atr and Citizen Observation_Mandar</t>
        </is>
      </c>
    </row>
    <row r="1245">
      <c r="A1245" s="2" t="n">
        <v>381661</v>
      </c>
      <c r="B1245" s="3" t="inlineStr">
        <is>
          <t>No</t>
        </is>
      </c>
      <c r="C1245" s="4" t="inlineStr">
        <is>
          <t>★★</t>
        </is>
      </c>
      <c r="D1245" s="2" t="inlineStr">
        <is>
          <t>ಸಮುದಾಯ ಭವನ ನಿರ್ಮಾಣ ಯೋಜನೆ</t>
        </is>
      </c>
      <c r="E1245" s="2" t="inlineStr">
        <is>
          <t>Community Hall Construction Scheme</t>
        </is>
      </c>
      <c r="F1245" s="2" t="inlineStr">
        <is>
          <t>The citizen, representing the Hassan District Disabled Persons Association, requested financial sanction for constructing a community hall for disabled persons under the 5% reservation scheme for disabled individuals.</t>
        </is>
      </c>
      <c r="G1245" s="2" t="inlineStr">
        <is>
          <t>The request for financial sanction to construct a community hall for disabled persons has been forwarded for processing under the 5% reservation scheme for disabled individuals.</t>
        </is>
      </c>
      <c r="H1245" s="2" t="inlineStr">
        <is>
          <t>ಅದರಂತೆ, ಸದರಿ ಸಂಘದವರ ಮನವಿಯಂತೆ ಅಂಗವಿಕಲರಿಗಾಗಿ ಸಮುದಾಯ ಭವನ ನಿರ್ಮಿಸಲು ಅಗತ್ಯ ಅನುದಾನವನ್ನು ವಿಕಲಚೇತನರ ಶೇ.5% ರ ಮೀಸಲಾತಿ ಅನುದಾನವನ್ನು ಕ್ರೋಢೀಕರಿಸಿ ಅನುದಾನ ಬಿಡುಗಡೆಗೊಳಿಸುವ ಸಂಬಂಧ ನಿಯಮಾನುಸಾರ ಅಗತ್ಯ ಕ್ರಮವಹಿಸುವಂತೆ ಈ ಮೂಲಕ ತಮ್ಮಲ್ಲಿ ಕೋರಲಾಗಿದೆ.</t>
        </is>
      </c>
      <c r="I1245" s="2" t="inlineStr">
        <is>
          <t>In accordance with the request, the necessary funds for constructing a community hall for disabled persons will be released by consolidating the 5% reservation funds for disabled individuals, and the required actions will be taken accordingly.</t>
        </is>
      </c>
      <c r="J1245" s="2" t="inlineStr">
        <is>
          <t>Atr and Citizen Observation_Mandar</t>
        </is>
      </c>
    </row>
    <row r="1246">
      <c r="A1246" s="2" t="n">
        <v>381662</v>
      </c>
      <c r="B1246" s="3" t="inlineStr">
        <is>
          <t>No</t>
        </is>
      </c>
      <c r="C1246" s="4" t="inlineStr">
        <is>
          <t>★</t>
        </is>
      </c>
      <c r="D1246" s="2" t="inlineStr">
        <is>
          <t>ಪಿಂಚಣಿ ಯೋಜನೆ</t>
        </is>
      </c>
      <c r="E1246" s="2" t="inlineStr">
        <is>
          <t>Pension Scheme</t>
        </is>
      </c>
      <c r="F1246" s="2" t="inlineStr">
        <is>
          <t>The citizen submitted an application for a pension scheme, specifically under the 'Other Pension Scheme' category, as no other options were ticked in the form.</t>
        </is>
      </c>
      <c r="G1246" s="2" t="inlineStr">
        <is>
          <t>The office has stated that action will be taken once the court order is received, but no action has been completed yet.</t>
        </is>
      </c>
      <c r="H1246" s="2" t="inlineStr">
        <is>
          <t>ಕ್ರಮವಹಿಸಲಾಗುತ್ತದೆಯೆಂದು ಮತ್ತು ಸದರಿ ಸ್ವತ್ತಿಗೆ ಮಾನ್ಯ ಉಚ್ಚ ನ್ಯಾಯಾಲಯದಲ್ಲಿ ಪ್ರಕರಣ ಸಂಖ್ಯೆ 17147/2022 ರಂತೆ ದಾಖಲಾಗಿರುತ್ತದೆಯೆಂದು ಮತ್ತು ನ್ಯಾಯಾಲಯದ ಆದೇಶ ತಂದಲ್ಲಿ ಕ್ರಮವಹಿಸಲಾಗುದೆಂದು ನಿಯಾಮಾನುಸಾರ ಕ್ರಮವಹಿಸಲಾಗುದೆಂದು ತಿಳಿಯಪಡಿಸಿದೆ.</t>
        </is>
      </c>
      <c r="I1246" s="2" t="inlineStr">
        <is>
          <t>Action will be taken, and the property is already registered under case number 17147/2022 in the High Court, and according to the court's order, action will be taken.</t>
        </is>
      </c>
      <c r="J1246" s="2" t="inlineStr">
        <is>
          <t>Atr and Citizen Observation_Mandar</t>
        </is>
      </c>
    </row>
    <row r="1247">
      <c r="A1247" s="2" t="n">
        <v>381663</v>
      </c>
      <c r="B1247" s="3" t="inlineStr">
        <is>
          <t>No</t>
        </is>
      </c>
      <c r="C1247" s="4" t="inlineStr">
        <is>
          <t>★</t>
        </is>
      </c>
      <c r="D1247" s="2" t="inlineStr">
        <is>
          <t>ಸಂಧ್ಯಾ ಸುರಕ್ಷಾ ಪಿಂಚಣಿ ಯೋಜನೆ</t>
        </is>
      </c>
      <c r="E1247" s="2" t="inlineStr">
        <is>
          <t>Sandhya Suraksha Pension Scheme (old-age pension)</t>
        </is>
      </c>
      <c r="F1247" s="2" t="inlineStr">
        <is>
          <t>The citizen, Krishnappa Bin Late Mudalagiriyappa, from Gomaradahalli village, Goudagere Hobli, Shirah Taluk, reported that his pension under the Sandhya Suraksha Pension Scheme was not being disbursed and requested an investigation into his eligibility.</t>
        </is>
      </c>
      <c r="G1247" s="2" t="inlineStr">
        <is>
          <t>The application was disposed of, and the case was closed without any action being taken to reinstate the pension.</t>
        </is>
      </c>
      <c r="H1247" s="2" t="inlineStr">
        <is>
          <t>ನಿಮ್ಮ ಅರ್ಜಿಯನ್ನು ವಿಲೇ ಇಟ್ಟು ಪ್ರಕರಣವನ್ನು ಮುಕ್ತಾಯಗೊಳಿಸಲಾಗಿದೆ</t>
        </is>
      </c>
      <c r="I1247" s="2" t="inlineStr">
        <is>
          <t>Your application has been disposed of, and the case has been closed.</t>
        </is>
      </c>
      <c r="J1247" s="2" t="inlineStr">
        <is>
          <t>Atr and Citizen Observation_Mandar</t>
        </is>
      </c>
    </row>
    <row r="1248">
      <c r="A1248" s="2" t="n">
        <v>381664</v>
      </c>
      <c r="B1248" s="3" t="inlineStr">
        <is>
          <t>No</t>
        </is>
      </c>
      <c r="C1248" s="4" t="inlineStr">
        <is>
          <t>★</t>
        </is>
      </c>
      <c r="D1248" s="2" t="inlineStr">
        <is>
          <t>ಸಂಧ್ಯಾ ಸುರಕ್ಷಾ ಪಿಂಚಣಿ ಯೋಜನೆ</t>
        </is>
      </c>
      <c r="E1248" s="2" t="inlineStr">
        <is>
          <t>Sandhya Suraksha Pension Scheme (old-age pension)</t>
        </is>
      </c>
      <c r="F1248" s="2" t="inlineStr">
        <is>
          <t>The citizen requested the continuation of their pension under the Sandhya Suraksha Pension Scheme, which had been suspended due to an increase in their annual income.</t>
        </is>
      </c>
      <c r="G1248" s="2" t="inlineStr">
        <is>
          <t>The application for the continuation of the citizen's pension was disposed of, and it was stated that the pension will be continued.</t>
        </is>
      </c>
      <c r="H1248" s="2" t="inlineStr">
        <is>
          <t>ಪಿಂಚಣಿ ಮುಂದುವರಿಸಲಾಗುವುದು ಎಂಬ ಮಾಹಿತಿಯನ್ನು ತಿಳಿಸಿ ತಮ್ಮ ಅರ್ಜಿಯನ್ನು ವಿಲೇಗೊಳಿಸಿದೆ.</t>
        </is>
      </c>
      <c r="I1248" s="2" t="inlineStr">
        <is>
          <t>The application was disposed of with the information that the pension will be continued.</t>
        </is>
      </c>
      <c r="J1248" s="2" t="inlineStr">
        <is>
          <t>Atr and Citizen Observation_Mandar</t>
        </is>
      </c>
    </row>
    <row r="1249">
      <c r="A1249" s="2" t="n">
        <v>381666</v>
      </c>
      <c r="B1249" s="3" t="inlineStr">
        <is>
          <t>No</t>
        </is>
      </c>
      <c r="C1249" s="4" t="inlineStr">
        <is>
          <t>★</t>
        </is>
      </c>
      <c r="D1249" s="2" t="inlineStr">
        <is>
          <t>ಸಂಧ್ಯಾ ಸುರಕ್ಷಾ ಪಿಂಚಣಿ ಯೋಜನೆ</t>
        </is>
      </c>
      <c r="E1249" s="2" t="inlineStr">
        <is>
          <t>Sandhya Suraksha Pension Scheme (old-age pension)</t>
        </is>
      </c>
      <c r="F1249" s="2" t="inlineStr">
        <is>
          <t>The citizen applied for the Sandhya Suraksha Pension Scheme, seeking financial assistance for old age.</t>
        </is>
      </c>
      <c r="G1249" s="2" t="inlineStr">
        <is>
          <t>The application for the Sandhya Suraksha Pension Scheme was rejected because the citizen's family income exceeds the eligibility criteria.</t>
        </is>
      </c>
      <c r="H1249" s="2" t="inlineStr">
        <is>
          <t>ನಿಮ್ಮ ಕುಟುಂಬದ ವಾರ್ಷಿಕ ಆದಾಯ ಸರಕಾರ ನಿಗದಿ ಪಡಿಸಿದಕ್ಕಿಂತ ಹೆಚ್ಚಿರುವುದರಿಂದ ನಾಡಕಛೇರಿ ತಂತ್ರಾಂಶದಲ್ಲಿ ಸಂಧ್ಯಾ ಸುರಕ್ಷಾ ಪಿಂಚಣಿ ಯೋಜನೆ ಸೌಲಭ್ಯ ಪಡೆಯುವ ಸಲುವಾಗಿ ಅರ್ಜಿ ಸೃಜಿಸಲು ಸಾಧ್ಯವಾಗುತ್ತಿಲ್ಲ.</t>
        </is>
      </c>
      <c r="I1249" s="2" t="inlineStr">
        <is>
          <t>Since your family's annual income exceeds the amount fixed by the government, it is not possible to create an application in the land revenue software for the Sandhya Suraksha Pension Scheme benefits.</t>
        </is>
      </c>
      <c r="J1249" s="2" t="inlineStr">
        <is>
          <t>Atr and Citizen Observation_Mandar</t>
        </is>
      </c>
    </row>
    <row r="1250">
      <c r="A1250" s="2" t="n">
        <v>381667</v>
      </c>
      <c r="B1250" s="3" t="inlineStr">
        <is>
          <t>No</t>
        </is>
      </c>
      <c r="C1250" s="4" t="inlineStr">
        <is>
          <t>★★</t>
        </is>
      </c>
      <c r="D1250" s="2" t="inlineStr">
        <is>
          <t>ಪಹಣಿ ತಿದ್ದುಪಡಿ</t>
        </is>
      </c>
      <c r="E1250" s="2" t="inlineStr">
        <is>
          <t>Pension Correction Scheme</t>
        </is>
      </c>
      <c r="F1250" s="2" t="inlineStr">
        <is>
          <t>The citizen requested correction of pension-related issues.</t>
        </is>
      </c>
      <c r="G1250" s="2" t="inlineStr">
        <is>
          <t>The office has examined the application and provided a reply, with a copy submitted to the office.</t>
        </is>
      </c>
      <c r="H1250" s="2" t="inlineStr">
        <is>
          <t>ಪತ್ರದಲ್ಲಿನ ಅಂಶಗಳ ಪ್ರಯುಕ್ತ ಈ ಮೇಲಿನ ಅರ್ಜಿಗಳನ್ನು ಈ ಪತ್ರದೊಂದಿಗೆ ಲಗತ್ತಿಸಿ ಸಲ್ಲಿಸುತ್ತಾ, ಪತ್ರದಲ್ಲಿನ ಅಂಶಗಳ ಕುರಿತು ಕೂಲಂಕಷವಾಗಿ ಪರಿಶೀಲಿಸಿ, ನಿಯಮಾನುಸಾರ ಸೂಕ್ತ ಕ್ರಮ ಕೈಗೊಂಡ ಕ್ರಮದ ಬಗ್ಗೆ ಅರ್ಜಿದಾರರಿಗೆ ಹಿಂಬರಹ ನೀಡಿ ಅದರ ಒಂದು ಪ್ರತಿಯನ್ನು ಈ ಕಾರ್ಯಾಲಯಕ್ಕೆ ಸಲ್ಲಿಸಲು ಸೂಚಿಸಲಾಗಿದೆ.</t>
        </is>
      </c>
      <c r="I1250" s="2" t="inlineStr">
        <is>
          <t>In light of the matters mentioned in the letter, the above-mentioned applications are being submitted along with this letter, and after thoroughly examining the matters mentioned in the letter, the appropriate action has been taken in accordance with the rules, and a copy of the reply has been submitted to this office.</t>
        </is>
      </c>
      <c r="J1250" s="2" t="inlineStr">
        <is>
          <t>Atr and Citizen Observation_Mandar</t>
        </is>
      </c>
    </row>
    <row r="1251">
      <c r="A1251" s="2" t="n">
        <v>381668</v>
      </c>
      <c r="B1251" s="5" t="inlineStr">
        <is>
          <t>Yes</t>
        </is>
      </c>
      <c r="C1251" s="4" t="inlineStr">
        <is>
          <t>★★★</t>
        </is>
      </c>
      <c r="D1251" s="2" t="inlineStr">
        <is>
          <t>ವಿಧವಾ ಪಿಂಚಣಿ ಯೋಜನೆ</t>
        </is>
      </c>
      <c r="E1251" s="2" t="inlineStr">
        <is>
          <t>Widow Pension Scheme</t>
        </is>
      </c>
      <c r="F1251" s="2" t="inlineStr">
        <is>
          <t>The citizen requested the restoration of their suspended pension under a pension scheme.</t>
        </is>
      </c>
      <c r="G1251" s="2" t="inlineStr">
        <is>
          <t>The citizen's suspended pension was restarted on 05-09-2026.</t>
        </is>
      </c>
      <c r="H125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251" s="2" t="inlineStr">
        <is>
          <t>Since the pension had been temporarily suspended, it will be restarted on 05-09-2026 at the Public Service Committee, and the citizen is hereby informed.</t>
        </is>
      </c>
      <c r="J1251" s="2" t="inlineStr">
        <is>
          <t>Atr and Citizen Observation_Mandar</t>
        </is>
      </c>
    </row>
    <row r="1252">
      <c r="A1252" s="2" t="n">
        <v>381670</v>
      </c>
      <c r="B1252" s="3" t="inlineStr">
        <is>
          <t>No</t>
        </is>
      </c>
      <c r="C1252" s="4" t="inlineStr">
        <is>
          <t>★</t>
        </is>
      </c>
      <c r="D1252" s="2" t="inlineStr">
        <is>
          <t>ವಸತಿ ಯೋಜನೆ</t>
        </is>
      </c>
      <c r="E1252" s="2" t="inlineStr">
        <is>
          <t>Housing Scheme</t>
        </is>
      </c>
      <c r="F1252" s="2" t="inlineStr">
        <is>
          <t>The citizen applied for a house under the Housing Scheme.</t>
        </is>
      </c>
      <c r="G1252" s="2" t="inlineStr">
        <is>
          <t>The housing application has not been sanctioned yet. Action will be taken after the government fixes a target.</t>
        </is>
      </c>
      <c r="H12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52" s="2" t="inlineStr">
        <is>
          <t>At present, the government has not sanctioned the housing scheme. After the government fixes a target, the application will be presented before the Gram Sabha and action will be taken as per the rules.</t>
        </is>
      </c>
      <c r="J1252" s="2" t="inlineStr">
        <is>
          <t>Atr and Citizen Observation_Mandar</t>
        </is>
      </c>
    </row>
    <row r="1253">
      <c r="A1253" s="2" t="n">
        <v>381671</v>
      </c>
      <c r="B1253" s="3" t="inlineStr">
        <is>
          <t>No</t>
        </is>
      </c>
      <c r="C1253" s="4" t="inlineStr">
        <is>
          <t>★★</t>
        </is>
      </c>
      <c r="D1253" s="2" t="inlineStr">
        <is>
          <t>ಸಂಧ್ಯಾ ಸುರಕ್ಷಾ ಯೋಜನೆ</t>
        </is>
      </c>
      <c r="E1253" s="2" t="inlineStr">
        <is>
          <t>Sandhya Suraksha Pension Scheme (old-age pension)</t>
        </is>
      </c>
      <c r="F1253" s="2" t="inlineStr">
        <is>
          <t>The citizen, Govindappa K, requested the reactivation of his suspended pension under the Sandhya Suraksha Pension Scheme.</t>
        </is>
      </c>
      <c r="G1253" s="2" t="inlineStr">
        <is>
          <t>The citizen's suspended pension under the Sandhya Suraksha Pension Scheme will be reactivated on 05-09-2026.</t>
        </is>
      </c>
      <c r="H125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253" s="2" t="inlineStr">
        <is>
          <t>Because the pension had been temporarily suspended, it will be reactivated on 05-09-2026 at the People's Service Committee, as informed to you through this.</t>
        </is>
      </c>
      <c r="J1253" s="2" t="inlineStr">
        <is>
          <t>Atr and Citizen Observation_Mandar</t>
        </is>
      </c>
    </row>
    <row r="1254">
      <c r="A1254" s="2" t="n">
        <v>381672</v>
      </c>
      <c r="B1254" s="3" t="inlineStr">
        <is>
          <t>No</t>
        </is>
      </c>
      <c r="C1254" s="4" t="inlineStr">
        <is>
          <t>★</t>
        </is>
      </c>
      <c r="D1254" s="2" t="inlineStr">
        <is>
          <t>ಪೋಡಿ ದುರಸ್ತಿ</t>
        </is>
      </c>
      <c r="E1254" s="2" t="inlineStr">
        <is>
          <t>Soil Correction Scheme</t>
        </is>
      </c>
      <c r="F1254" s="2" t="inlineStr">
        <is>
          <t>The citizen requested soil correction for land numbers 65 and 111 in Hiregondigere village, Honnali taluk.</t>
        </is>
      </c>
      <c r="G1254" s="2" t="inlineStr">
        <is>
          <t>The application for soil correction was disposed of as it is already in the process.</t>
        </is>
      </c>
      <c r="H1254" s="2" t="inlineStr">
        <is>
          <t>ನಿಮ್ಮ ಕೋರಿಕೆಯೂ ಪೋಡಿ ದುರಸ್ತಿ ಪ್ರಕ್ರಿಯೆಯಲ್ಲಿ ಇರುವುದರಿಂದ ನಿಮ್ಮ ಅರ್ಜಿಯನ್ನು ವಿಲೇಪಡಿಸಿ ಈ ಹಿಂಬರಹ ಮೂಲಕ ತಿಳಿಸಿದೆ.</t>
        </is>
      </c>
      <c r="I1254" s="2" t="inlineStr">
        <is>
          <t>Since your request is already in the process of soil correction, your application has been disposed of and this reply is being provided.</t>
        </is>
      </c>
      <c r="J1254" s="2" t="inlineStr">
        <is>
          <t>Atr and Citizen Observation_Mandar</t>
        </is>
      </c>
    </row>
    <row r="1255">
      <c r="A1255" s="2" t="n">
        <v>381675</v>
      </c>
      <c r="B1255" s="3" t="inlineStr">
        <is>
          <t>No</t>
        </is>
      </c>
      <c r="C1255" s="4" t="inlineStr">
        <is>
          <t>★★</t>
        </is>
      </c>
      <c r="D1255" s="2" t="inlineStr">
        <is>
          <t>ಕ್ಯಾತನಹಳ್ಳಿ ಏತ ನೀರಾವರಿ ಯೋಜನೆ</t>
        </is>
      </c>
      <c r="E1255" s="2" t="inlineStr">
        <is>
          <t>Katanahalli Et Irrigation Scheme</t>
        </is>
      </c>
      <c r="F1255" s="2" t="inlineStr">
        <is>
          <t>The citizen requested that water be supplied to the lands of three farmers under the Katanahalli Et Irrigation Scheme.</t>
        </is>
      </c>
      <c r="G1255" s="2" t="inlineStr">
        <is>
          <t>The repair work of the irrigation project will be completed soon, and steps will be taken to supply water to the farmers' lands.</t>
        </is>
      </c>
      <c r="H1255" s="2" t="inlineStr">
        <is>
          <t>ಅದರಂತೆ ಸದರಿ ಕಾಮಗಾರಿಯ ದುರಸ್ತಿ ಕಾರ್ಯವನ್ನು ಶೀಘ್ರದಲ್ಲೇ ಪೂರ್ಣಗೊಳಿಸಿ ರೈತರ ಜಮೀನಿಗೆ ನೀರು ಹರಿಸಲು ಕ್ರಮ ಕೈಗೊಳ್ಳಲಾಗುವುದು</t>
        </is>
      </c>
      <c r="I1255" s="2" t="inlineStr">
        <is>
          <t>Accordingly, the repair work of the project will be completed soon, and steps will be taken to supply water to the farmers' lands.</t>
        </is>
      </c>
      <c r="J1255" s="2" t="inlineStr">
        <is>
          <t>Atr and Citizen Observation_Mandar</t>
        </is>
      </c>
    </row>
    <row r="1256">
      <c r="A1256" s="2" t="n">
        <v>381676</v>
      </c>
      <c r="B1256" s="5" t="inlineStr">
        <is>
          <t>Yes</t>
        </is>
      </c>
      <c r="C1256" s="4" t="inlineStr">
        <is>
          <t>★★★</t>
        </is>
      </c>
      <c r="D1256" s="2" t="inlineStr">
        <is>
          <t>ಸಂಧ್ಯಾ ಸುರಕ್ಷಾ ಪಿಂಚಣಿ ಯೋಜನೆ</t>
        </is>
      </c>
      <c r="E1256" s="2" t="inlineStr">
        <is>
          <t>Sandhya Suraksha Pension Scheme (old-age pension)</t>
        </is>
      </c>
      <c r="F1256" s="2" t="inlineStr">
        <is>
          <t>The citizen requested the restoration of their monthly pension, which had been suspended.</t>
        </is>
      </c>
      <c r="G1256" s="2" t="inlineStr">
        <is>
          <t>The citizen's suspended pension was restarted.</t>
        </is>
      </c>
      <c r="H1256" s="2" t="inlineStr">
        <is>
          <t>ದಿನಾಂಕ :- 05/08/2026 ರಂದು ನಗರ ಸಭೆ ಆವರಣದಲ್ಲಿ ನಡೆದ ಪ್ರಜಾ ಸೇವೆ ಆಂದೋಲನ ಸಭೆಯಲ್ಲಿ ತಮ್ಮ ಪಿಂಚಣಿ ಸೌಲಭ್ಯವನ್ನು ಮರು ಚಾಲ್ತಿ ಮಾಡಲಾಗಿರುತ್ತದೆ ಎಂದು ಈ ಮೂಲಕ ತಮಗೆ ತಿಳಿಯಪಡಿಸಿದೆ.</t>
        </is>
      </c>
      <c r="I1256" s="2" t="inlineStr">
        <is>
          <t>It is hereby informed that the citizen's pension facility has been restarted at the public service agitation meeting held on 05/08/2026 in the municipal hall.</t>
        </is>
      </c>
      <c r="J1256" s="2" t="inlineStr">
        <is>
          <t>Atr and Citizen Observation_Mandar</t>
        </is>
      </c>
    </row>
    <row r="1257">
      <c r="A1257" s="2" t="n">
        <v>381677</v>
      </c>
      <c r="B1257" s="3" t="inlineStr">
        <is>
          <t>No</t>
        </is>
      </c>
      <c r="C1257" s="4" t="inlineStr">
        <is>
          <t>★★</t>
        </is>
      </c>
      <c r="D1257" s="2" t="inlineStr">
        <is>
          <t>ವಸತಿ ಯೋಜನೆ</t>
        </is>
      </c>
      <c r="E1257" s="2" t="inlineStr">
        <is>
          <t>Housing Scheme</t>
        </is>
      </c>
      <c r="F1257" s="2" t="inlineStr">
        <is>
          <t>The citizen applied for housing under the Housing Scheme during the Public Service Movement meeting.</t>
        </is>
      </c>
      <c r="G1257" s="2" t="inlineStr">
        <is>
          <t>The office informed the citizen that they should apply online after the housing scheme is publicized in the newspaper, and further action will be taken after reviewing the application.</t>
        </is>
      </c>
      <c r="H125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257" s="2" t="inlineStr">
        <is>
          <t>It has been informed that after the publicity in the newspaper regarding the housing scheme and the right to housing, the citizen will apply online and then the application will be reviewed and further action will be taken.</t>
        </is>
      </c>
      <c r="J1257" s="2" t="inlineStr">
        <is>
          <t>Atr and Citizen Observation_Mandar</t>
        </is>
      </c>
    </row>
    <row r="1258">
      <c r="A1258" s="2" t="n">
        <v>381681</v>
      </c>
      <c r="B1258" s="3" t="inlineStr">
        <is>
          <t>No</t>
        </is>
      </c>
      <c r="C1258" s="4" t="inlineStr">
        <is>
          <t>★★</t>
        </is>
      </c>
      <c r="D1258" s="2" t="inlineStr">
        <is>
          <t>ಹೊಸ ಪಡಿತರ ಚೀಟಿ</t>
        </is>
      </c>
      <c r="E1258" s="2" t="inlineStr">
        <is>
          <t>New Ration Card Scheme</t>
        </is>
      </c>
      <c r="F1258" s="2" t="inlineStr">
        <is>
          <t>The citizen applied for a new ration card under the Public Grievance Redressal System.</t>
        </is>
      </c>
      <c r="G1258" s="2" t="inlineStr">
        <is>
          <t>The office informed the citizen that they can apply for a new ration card online and that action will be taken upon submission of the application and documents.</t>
        </is>
      </c>
      <c r="H1258" s="2" t="inlineStr">
        <is>
          <t>ನೀವು ಹೊಸದಾಗಿ ಬಿಪಿಎಲ್ ಪಡಿತರ ಚೀಟಿಗೆ ಗ್ರಾಮ-ಒನ್ ಕೇಂದ್ರಗಳಲ್ಲಿ ಆನಲೈನ ಮೂಲಕ ಅರ್ಜಿ ಸಲ್ಲಿಸಬಹುದಾಗಿದೆ. ಹಾಗೂ ಆನಲೈನ ಮೂಲಕ ಸಲ್ಲಿಸಿದ ಅರ್ಜಿ, ದಾಖಲೆಗಳನ್ನು ಈ ಕಛೇರಿಗೆ ಸಲ್ಲಿಸಿದ್ದಲ್ಲಿ ನಿಯಮಾನುಸಾರ ಪರಿಶೀಲಿಸಿ ಹೊಸದಾಗಿ ಪಡಿತರ ಚೀಟಿ ನೀಡುವ ಕುರಿತು ಕ್ರಮ ವಹಿಸಲಾಗುವುದು</t>
        </is>
      </c>
      <c r="I1258" s="2" t="inlineStr">
        <is>
          <t>You can apply online for a new BPL ration card at the Gram-O centers. And if you submit the application and documents online, the process will be followed as per the rules to issue a new ration card.</t>
        </is>
      </c>
      <c r="J1258" s="2" t="inlineStr">
        <is>
          <t>Atr and Citizen Observation_Mandar</t>
        </is>
      </c>
    </row>
    <row r="1259">
      <c r="A1259" s="2" t="n">
        <v>381682</v>
      </c>
      <c r="B1259" s="3" t="inlineStr">
        <is>
          <t>No</t>
        </is>
      </c>
      <c r="C1259" s="4" t="inlineStr">
        <is>
          <t>★</t>
        </is>
      </c>
      <c r="D1259" s="2" t="inlineStr">
        <is>
          <t>ಸಂಧ್ಯಾ ಸುರಕ್ಷಾ ಯೋಜನೆ</t>
        </is>
      </c>
      <c r="E1259" s="2" t="inlineStr">
        <is>
          <t>Sandhya Suraksha Pension Scheme (old-age pension)</t>
        </is>
      </c>
      <c r="F1259" s="2" t="inlineStr">
        <is>
          <t>The citizen, Chandrashekhar from Patlu village, Kasaba Hobli, Channapattana Taluk, applied for a pension under the Sandhya Suraksha Pension Scheme, stating that his pension had stopped.</t>
        </is>
      </c>
      <c r="G1259" s="2" t="inlineStr">
        <is>
          <t>The grievance was disposed of, but no action was taken to resolve the pension issue.</t>
        </is>
      </c>
      <c r="H1259" s="2" t="inlineStr">
        <is>
          <t>ನಿಮ್ಮ ಜನಸ್ಪಂದನಾ ಅರ್ಜಿಯನ್ನು ವಿಲೇಗೊಳಿಸಲಾಗಿದೆ ಎಂದು ತಿಳಿಯುವುದು.</t>
        </is>
      </c>
      <c r="I1259" s="2" t="inlineStr">
        <is>
          <t>It is understood that your grievance has been disposed of.</t>
        </is>
      </c>
      <c r="J1259" s="2" t="inlineStr">
        <is>
          <t>Atr and Citizen Observation_Mandar</t>
        </is>
      </c>
    </row>
    <row r="1260">
      <c r="A1260" s="2" t="n">
        <v>381683</v>
      </c>
      <c r="B1260" s="3" t="inlineStr">
        <is>
          <t>No</t>
        </is>
      </c>
      <c r="C1260" s="4" t="inlineStr">
        <is>
          <t>★★</t>
        </is>
      </c>
      <c r="D1260" s="2" t="inlineStr">
        <is>
          <t>ಸಾರಿಗೆ ಸಮಸ್ಯೆ</t>
        </is>
      </c>
      <c r="E1260" s="2" t="inlineStr">
        <is>
          <t>Transportation Issue</t>
        </is>
      </c>
      <c r="F1260" s="2" t="inlineStr">
        <is>
          <t>The citizen requested the provision of bus services to Dokulagi village.</t>
        </is>
      </c>
      <c r="G1260" s="2" t="inlineStr">
        <is>
          <t>The bus service to Dokulagi village has been arranged with specific schedules, and a letter has been sent to higher authorities.</t>
        </is>
      </c>
      <c r="H1260" s="2" t="inlineStr">
        <is>
          <t>ಹುಮನಾಬಾದ ಘಟಕದ ಅನುಸೂಚಿ ಸಂಖ್ಯೆ: 23 ಬೆಳಿಗ್ಗೆ 09:30 ಕ್ಕೆ ಡಾಕುಳಗಿ ಗ್ರಾಮಕ್ಕೆ ಹೋಗುತ್ತಿದ್ದು, ಅನುಸೂಚಿ ಸಂಖ್ಯೆ:34/35 ಸಂಜೆ 17:00 ಗಂಟೆಗೆ ಡಾಕುಳಗಿ ಗ್ರಾಮಕ್ಕೆ ವಾಯಾ ಮಾಡುವಂತೆ ಫಾರಂ-4 ನಲ್ಲಿ ಅನುಸೂಚಿ ಸಂಖ್ಯೆ: 34/35 ಸಂಜೆ 17:00 ಗಂಟೆಗೆ ಡಾಕುಳಗಿ ಗ್ರಾಮಕ್ಕೆ ಬಸ್ ವ್ಯವಸ್ಥೆಯಾಗುವಂತೆ ಈಗಾಗಲೇ ಮೇಲಾಧಿಕಾರಿಗಳಿಗೆ ಪತ್ರ ಬರೆಯಲಾಗಿದೆ</t>
        </is>
      </c>
      <c r="I1260" s="2" t="inlineStr">
        <is>
          <t>The bus service to Dokulagi village has already been arranged: Schedule No. 23 goes to Dokulagi village at 09:30 AM, and Schedule No. 34/35 goes to Dokulagi village at 05:00 PM. A letter has already been written to the higher authorities regarding this.</t>
        </is>
      </c>
      <c r="J1260" s="2" t="inlineStr">
        <is>
          <t>Atr and Citizen Observation_Mandar</t>
        </is>
      </c>
    </row>
    <row r="1261">
      <c r="A1261" s="2" t="n">
        <v>381688</v>
      </c>
      <c r="B1261" s="3" t="inlineStr">
        <is>
          <t>No</t>
        </is>
      </c>
      <c r="C1261" s="4" t="inlineStr">
        <is>
          <t>★</t>
        </is>
      </c>
      <c r="D1261" s="2" t="inlineStr">
        <is>
          <t>ಸಾಗುವಳಿ ಚೀಟಿ</t>
        </is>
      </c>
      <c r="E1261" s="2" t="inlineStr">
        <is>
          <t>Land Cultivation Certificate</t>
        </is>
      </c>
      <c r="F1261" s="2" t="inlineStr">
        <is>
          <t>The citizen applied for a land cultivation certificate for 1 acre of land in Survey No. 20, Lingapur village, Honnali taluk.</t>
        </is>
      </c>
      <c r="G1261" s="2" t="inlineStr">
        <is>
          <t>The application for a land cultivation certificate was rejected as the land in question has been acquired by the village and no sanction for land allocation is possible.</t>
        </is>
      </c>
      <c r="H1261" s="2" t="inlineStr">
        <is>
          <t>ಲಿಂಗಾಪುರ ಗ್ರಾಮದ ಸ.ನಂ 20 ರಲ್ಲಿ 14-10 ಎಕರೆ ಗ್ರಾಮಕ್ಕೆ ಭೂಸ್ವಾಧೀನ ಆಗಿರುತ್ತದೆ ಸದರಿ ಭೂಸ್ವಾಧೀನವಾದ ಜಮೀನಿನಲ್ಲಿ ಜಮೀನು ಮಂಜೂರಾತಿ ಮಾಡಲು ರಹಾ ಇರುವುದಿಲ್ಲ. ಪ್ರಯುಕ್ತ ನಿಮ್ಮ ಅರ್ಜಿ ವಿಲೆ ಪಡಿಸಿ ನಿಮಗೆ ಈ ಮೂಲಕ ಹಿಂಬರಹ ನೀಡಿದೆ</t>
        </is>
      </c>
      <c r="I1261" s="2" t="inlineStr">
        <is>
          <t>In Survey No. 20 of Lingapur village, 14-10 acres of land have been acquired by the village. There is no provision to sanction land in the acquired land. Therefore, your application has been rejected, and this reply is provided to you.</t>
        </is>
      </c>
      <c r="J1261" s="2" t="inlineStr">
        <is>
          <t>Atr and Citizen Observation_Mandar</t>
        </is>
      </c>
    </row>
    <row r="1262">
      <c r="A1262" s="2" t="n">
        <v>381526</v>
      </c>
      <c r="B1262" s="3" t="inlineStr">
        <is>
          <t>No</t>
        </is>
      </c>
      <c r="C1262" s="4" t="inlineStr">
        <is>
          <t>★</t>
        </is>
      </c>
      <c r="D1262" s="2" t="inlineStr">
        <is>
          <t>ಅನಧಿಕೃತ ಸಾಗುವಳಿ ಸಕ್ರಮೀಕರಣ ಯೋಜನೆ</t>
        </is>
      </c>
      <c r="E1262" s="2" t="inlineStr">
        <is>
          <t>Unauthorized Land Acquisition Regularization Scheme</t>
        </is>
      </c>
      <c r="F1262" s="2" t="inlineStr">
        <is>
          <t>The citizen applied for the regularization of unauthorized land (survey number 14, 17.01 acres) in Pulagana Halli village, Tondabeavi Hobli, Gauribidana Taluk.</t>
        </is>
      </c>
      <c r="G1262" s="2" t="inlineStr">
        <is>
          <t>The application for regularization of unauthorized land was closed, and no action has been taken yet; action will be taken after the formation of the land regularization committee.</t>
        </is>
      </c>
      <c r="H1262" s="2" t="inlineStr">
        <is>
          <t>ನಿಯಮಾನುಸಾರ ಕ್ರಮಕೈಗೊಳ್ಳಲಾಗುವುದು ಎಂಬ ಅಂಶವನ್ನು ತಿಳಿಯಪಡಿಸುತ್ತಾ ನಿಮ್ಮ ಅರ್ಜಿಯನ್ನು ಈ ಕಛೇರಿಯಲ್ಲಿ ಮುಕ್ತಾಯಗೊಳಿಸಲಾಗಿದೆ.</t>
        </is>
      </c>
      <c r="I1262" s="2" t="inlineStr">
        <is>
          <t>It is informed that action will be taken in accordance with the rules, and your application has been closed in this office.</t>
        </is>
      </c>
      <c r="J1262" s="2" t="inlineStr">
        <is>
          <t>Atr and Citizen Observation_Mandar</t>
        </is>
      </c>
    </row>
    <row r="1263">
      <c r="A1263" s="2" t="n">
        <v>381527</v>
      </c>
      <c r="B1263" s="3" t="inlineStr">
        <is>
          <t>No</t>
        </is>
      </c>
      <c r="C1263" s="4" t="inlineStr">
        <is>
          <t>★★</t>
        </is>
      </c>
      <c r="D1263" s="2" t="inlineStr">
        <is>
          <t>ನಗರಾಭಿವೃದ್ಧಿ ಯೋಜನೆ</t>
        </is>
      </c>
      <c r="E1263" s="2" t="inlineStr">
        <is>
          <t>Urban Development Scheme</t>
        </is>
      </c>
      <c r="F1263" s="2" t="inlineStr">
        <is>
          <t>The citizen requested improvements to Hassan city, including road construction, traffic management, cleanliness, and infrastructure development.</t>
        </is>
      </c>
      <c r="G1263" s="2" t="inlineStr">
        <is>
          <t>The office instructed the citizen to be informed directly about the action taken and to submit a report to the office.</t>
        </is>
      </c>
      <c r="H1263" s="2" t="inlineStr">
        <is>
          <t>ಆದ್ದರಿಂದ ಈ ಬಗ್ಗೆ ಪರಿಶೀಲಿಸಿ ಕಾನೂನು ರೀತ್ಯಾ ಇಂದೇ ಕ್ರಮ ವಹಿಸಿ ಕೈಗೊಂಡ ಕ್ರಮದ ಬಗ್ಗೆ ಅರ್ಜಿದಾರರಿಗೆ ನೇರವಾಗಿ ಮಾಹಿತಿ ನೀಡಿ, ಈ ಕಛೇರಿಗೆ ವರದಿ ಸಲ್ಲಿಸುವಂತೆ ಸೂಚಿಸಿದೆ.</t>
        </is>
      </c>
      <c r="I1263" s="2" t="inlineStr">
        <is>
          <t>Therefore, after examining this, the action taken in accordance with the law should be informed directly to the applicant, and a report should be submitted to this office.</t>
        </is>
      </c>
      <c r="J1263" s="2" t="inlineStr">
        <is>
          <t>Atr and Citizen Observation_Mandar</t>
        </is>
      </c>
    </row>
    <row r="1264">
      <c r="A1264" s="2" t="n">
        <v>381529</v>
      </c>
      <c r="B1264" s="3" t="inlineStr">
        <is>
          <t>No</t>
        </is>
      </c>
      <c r="C1264" s="4" t="inlineStr">
        <is>
          <t>★</t>
        </is>
      </c>
      <c r="D1264" s="2" t="inlineStr">
        <is>
          <t>ವಸತಿ ಯೋಜನೆ</t>
        </is>
      </c>
      <c r="E1264" s="2" t="inlineStr">
        <is>
          <t>Housing Scheme</t>
        </is>
      </c>
      <c r="F1264" s="2" t="inlineStr">
        <is>
          <t>The citizen, Gangappa, applied for a house under the Housing Scheme.</t>
        </is>
      </c>
      <c r="G1264" s="2" t="inlineStr">
        <is>
          <t>No house has been sanctioned; the application will be placed before the Gram Sabha once the government fixes a housing target.</t>
        </is>
      </c>
      <c r="H12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64" s="2" t="inlineStr">
        <is>
          <t>At present, the government has not sanctioned a target under the Housing Scheme. After the government fixes a target, the applicant's application will be placed before the Gram Sabha and action will be taken as per the rules.</t>
        </is>
      </c>
      <c r="J1264" s="2" t="inlineStr">
        <is>
          <t>Atr and Citizen Observation_Mandar</t>
        </is>
      </c>
    </row>
    <row r="1265">
      <c r="A1265" s="2" t="n">
        <v>381530</v>
      </c>
      <c r="B1265" s="3" t="inlineStr">
        <is>
          <t>No</t>
        </is>
      </c>
      <c r="C1265" s="4" t="inlineStr">
        <is>
          <t>★</t>
        </is>
      </c>
      <c r="D1265" s="2" t="inlineStr">
        <is>
          <t>ಪಹಣಿ ತಿದ್ದುಪಡಿ</t>
        </is>
      </c>
      <c r="E1265" s="2" t="inlineStr">
        <is>
          <t>Land Record Correction (Pahani Correction)</t>
        </is>
      </c>
      <c r="F1265" s="2" t="inlineStr">
        <is>
          <t>The citizen applied for the correction of land records (ಪಹಣಿ ತಿದ್ದುಪಡಿ) for survey number 232 in Bidarhalli village, Bengaluru East taluk.</t>
        </is>
      </c>
      <c r="G1265" s="2" t="inlineStr">
        <is>
          <t>The citizen's application for land record correction has been closed without further action.</t>
        </is>
      </c>
      <c r="H1265" s="2" t="inlineStr">
        <is>
          <t>ತಮ್ಮ ಈ ಅರ್ಜಿಯನ್ನು ವಿಲೇ ಇಟ್ಟು ಕಛೇರಿ ಕ್ರಮಾಂಕವನ್ನು ಮುಕ್ತಾಯಗೊಳಿಸಲಾಗುವುದು</t>
        </is>
      </c>
      <c r="I1265" s="2" t="inlineStr">
        <is>
          <t>Your application will be disposed of and the office process will be closed.</t>
        </is>
      </c>
      <c r="J1265" s="2" t="inlineStr">
        <is>
          <t>Atr and Citizen Observation_Mandar</t>
        </is>
      </c>
    </row>
    <row r="1266">
      <c r="A1266" s="2" t="n">
        <v>381693</v>
      </c>
      <c r="B1266" s="3" t="inlineStr">
        <is>
          <t>No</t>
        </is>
      </c>
      <c r="C1266" s="4" t="inlineStr">
        <is>
          <t>★★</t>
        </is>
      </c>
      <c r="D1266" s="2" t="inlineStr">
        <is>
          <t>ಪಿಂಚಣಿ ಯೋಜನೆ</t>
        </is>
      </c>
      <c r="E1266" s="2" t="inlineStr">
        <is>
          <t>Pension Scheme</t>
        </is>
      </c>
      <c r="F1266" s="2" t="inlineStr">
        <is>
          <t>The citizen submitted an application requesting to avail of a pension scheme under the Public Service Movement meeting.</t>
        </is>
      </c>
      <c r="G1266" s="2" t="inlineStr">
        <is>
          <t>The office has taken appropriate action based on the contents of the letter and has sent a reply to the applicant to submit a copy to the office.</t>
        </is>
      </c>
      <c r="H1266" s="2" t="inlineStr">
        <is>
          <t>ಚಾ ಖಾ 13 386187 ಶ್ರೀ ನಂದಪ್ಪ ಸಿ.ಲಿಂಗಾಯತ್‌ಗೆ ಈ ಪತ್ರದೊಂದಿಗೆ ಲಗತ್ತಿಸಿ ಸಲ್ಲಿಸುತ್ತಾ, ಪತ್ರದಲ್ಲಿನ ಅಂಶಗಳ 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1266" s="2" t="inlineStr">
        <is>
          <t>Along with this letter, the above-mentioned applications are submitted, and after thoroughly examining the matters mentioned in the letter, the appropriate action has been taken as per the rules, and a copy of the reply has been sent to the applicant to submit to this office.</t>
        </is>
      </c>
      <c r="J1266" s="2" t="inlineStr">
        <is>
          <t>Atr and Citizen Observation_Mandar</t>
        </is>
      </c>
    </row>
    <row r="1267">
      <c r="A1267" s="2" t="n">
        <v>381694</v>
      </c>
      <c r="B1267" s="3" t="inlineStr">
        <is>
          <t>No</t>
        </is>
      </c>
      <c r="C1267" s="4" t="inlineStr">
        <is>
          <t>★★</t>
        </is>
      </c>
      <c r="D1267" s="2" t="inlineStr">
        <is>
          <t>ವಸತಿ ಯೋಜನೆ</t>
        </is>
      </c>
      <c r="E1267" s="2" t="inlineStr">
        <is>
          <t>Housing Scheme</t>
        </is>
      </c>
      <c r="F1267" s="2" t="inlineStr">
        <is>
          <t>The citizen applied for housing scheme (site or house allotment) under the Public Grievance Redressal System.</t>
        </is>
      </c>
      <c r="G1267" s="2" t="inlineStr">
        <is>
          <t>The application for housing scheme (site or house allotment) was disposed of, and the office informed the citizen that the application will be considered on a priority basis based on the availability of the site/land.</t>
        </is>
      </c>
      <c r="H1267"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1267" s="2" t="inlineStr">
        <is>
          <t>After reviewing your application, it has been informed that your application will be considered on a priority basis based on the availability of the site/land, and your application has been disposed of.</t>
        </is>
      </c>
      <c r="J1267" s="2" t="inlineStr">
        <is>
          <t>Atr and Citizen Observation_Mandar</t>
        </is>
      </c>
    </row>
    <row r="1268">
      <c r="A1268" s="2" t="n">
        <v>381695</v>
      </c>
      <c r="B1268" s="5" t="inlineStr">
        <is>
          <t>Yes</t>
        </is>
      </c>
      <c r="C1268" s="4" t="inlineStr">
        <is>
          <t>★★★</t>
        </is>
      </c>
      <c r="D1268" s="2" t="inlineStr">
        <is>
          <t>ವಿಧವಾ ವೇತನ ಯೋಜನೆ</t>
        </is>
      </c>
      <c r="E1268" s="2" t="inlineStr">
        <is>
          <t>Widow Pension Scheme</t>
        </is>
      </c>
      <c r="F1268" s="2" t="inlineStr">
        <is>
          <t>The citizen requested to restart a pension under a government scheme, as it had been suspended.</t>
        </is>
      </c>
      <c r="G1268" s="2" t="inlineStr">
        <is>
          <t>The citizen's suspended pension under the Widow Pension Scheme has been restarted.</t>
        </is>
      </c>
      <c r="H126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268" s="2" t="inlineStr">
        <is>
          <t>Since the pension had been temporarily suspended, it will be restarted on 05-09-2026 at the Public Service Committee meeting, as informed to you.</t>
        </is>
      </c>
      <c r="J1268" s="2" t="inlineStr">
        <is>
          <t>Atr and Citizen Observation_Mandar</t>
        </is>
      </c>
    </row>
    <row r="1269">
      <c r="A1269" s="2" t="n">
        <v>381698</v>
      </c>
      <c r="B1269" s="3" t="inlineStr">
        <is>
          <t>No</t>
        </is>
      </c>
      <c r="C1269" s="4" t="inlineStr">
        <is>
          <t>★★</t>
        </is>
      </c>
      <c r="D1269" s="2" t="inlineStr">
        <is>
          <t>ಸರ್ಕಾರಿ ಜಮೀನಿನ ಒತ್ತುವರಿ ತೆರವುಗೊಳಿಸುವಿಕೆ</t>
        </is>
      </c>
      <c r="E1269" s="2" t="inlineStr">
        <is>
          <t>Government Land Encroachment Removal</t>
        </is>
      </c>
      <c r="F1269" s="2" t="inlineStr">
        <is>
          <t>The citizens of Harpetanur RH No. 5 village have reported that approximately 00-30 guntas of government land (survey No. 67) has been illegally encroached upon by certain individuals, and they have requested the authorities to take legal action to remove the encroachment.</t>
        </is>
      </c>
      <c r="G1269" s="2" t="inlineStr">
        <is>
          <t>The authorities have been directed to conduct an urgent site inspection of the government land (survey No. 67) and surrounding areas to confirm the extent of government land and the illegal encroachment.</t>
        </is>
      </c>
      <c r="H1269" s="2" t="inlineStr">
        <is>
          <t>ಆದುದರಿಂದ ಈ ಕೆಳಗಿನ ಅಂಶಗಳ ಬಗ್ಗೆ ತುರ್ತಾಗಿ ಸ್ಥಳ ಪರಿಶೀಲನೆ ನಡೆಸಿ ವರದಿ ಸಲ್ಲಿಸಲು ಸೂಚಿಸಲಾಗಿದೆ:ಸ.ನಂ 67 ಮತ್ತು ಸುತ್ತಮುತ್ತಲಿನ ಸ.ನಂ 57/* ರ ಹದ್ದುಬಸ್ತ್ ಅನ್ನು ಮೂಲ ಸರ್ಕಾರಿ ನಕ್ಷೆ ಪ್ರಕಾರ ಪರಿಶೀಲಿಸಿ, ಎಷ್ಟು ಪ್ರದೇಶ ಸರ್ಕಾರಿ ಜಮೀನು ಎಂದು ಖಚಿತಪಡಿಸಿ.</t>
        </is>
      </c>
      <c r="I1269" s="2" t="inlineStr">
        <is>
          <t>Therefore, it is directed to urgently conduct a site inspection and submit a report on the following matters: Check the boundary of survey No. 67 and surrounding survey No. 57/* as per the original government map and confirm how much area is government land.</t>
        </is>
      </c>
      <c r="J1269" s="2" t="inlineStr">
        <is>
          <t>Atr and Citizen Observation_Mandar</t>
        </is>
      </c>
    </row>
    <row r="1270">
      <c r="A1270" s="2" t="n">
        <v>381699</v>
      </c>
      <c r="B1270" s="3" t="inlineStr">
        <is>
          <t>No</t>
        </is>
      </c>
      <c r="C1270" s="4" t="inlineStr">
        <is>
          <t>★</t>
        </is>
      </c>
      <c r="D1270" s="2" t="inlineStr">
        <is>
          <t>ವಸತಿ ಯೋಜನೆ</t>
        </is>
      </c>
      <c r="E1270" s="2" t="inlineStr">
        <is>
          <t>Housing Scheme</t>
        </is>
      </c>
      <c r="F1270" s="2" t="inlineStr">
        <is>
          <t>The citizen applied for a house or site under the housing scheme.</t>
        </is>
      </c>
      <c r="G1270" s="2" t="inlineStr">
        <is>
          <t>The application for a house or site was disposed of as no land is available for housing schemes at the moment.</t>
        </is>
      </c>
      <c r="H1270" s="2" t="inlineStr">
        <is>
          <t>ಪ್ರಸ್ತುತ ಹಂತದಲ್ಲಿ ನಿವೇಶನ ಅಥವಾ ವಸತಿ ಸೌಲಭ್ಯ ಒದಗಿಸಲು ಸಾಧ್ಯವಾಗದಿರುವುದರಿಂದ ಈ ಅರ್ಜಿಯನ್ನು ವಿಲೇವಾರಿ (Dispose) ಮಾಡಲಾಗಿದೆ.</t>
        </is>
      </c>
      <c r="I1270" s="2" t="inlineStr">
        <is>
          <t>Since it is not possible to provide a house or housing facility at this stage, this application has been disposed of.</t>
        </is>
      </c>
      <c r="J1270" s="2" t="inlineStr">
        <is>
          <t>Atr and Citizen Observation_Mandar</t>
        </is>
      </c>
    </row>
    <row r="1271">
      <c r="A1271" s="2" t="n">
        <v>381701</v>
      </c>
      <c r="B1271" s="3" t="inlineStr">
        <is>
          <t>No</t>
        </is>
      </c>
      <c r="C1271" s="4" t="inlineStr">
        <is>
          <t>★★</t>
        </is>
      </c>
      <c r="D1271" s="2" t="inlineStr">
        <is>
          <t>ವಸತಿ ಯೋಜನೆ</t>
        </is>
      </c>
      <c r="E1271" s="2" t="inlineStr">
        <is>
          <t>Housing Scheme</t>
        </is>
      </c>
      <c r="F1271" s="2" t="inlineStr">
        <is>
          <t>The citizen applied for a house or site under a housing scheme.</t>
        </is>
      </c>
      <c r="G1271" s="2" t="inlineStr">
        <is>
          <t>The office instructed the citizen to submit specific documents to the Gram Panchayat to proceed with the housing application.</t>
        </is>
      </c>
      <c r="H1271"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1271" s="2" t="inlineStr">
        <is>
          <t>Since you need to register your documents on the housing corporation's website to get a house/site, this letter is to urgently submit the following documents to the Gram Panchayat.</t>
        </is>
      </c>
      <c r="J1271" s="2" t="inlineStr">
        <is>
          <t>Atr and Citizen Observation_Mandar</t>
        </is>
      </c>
    </row>
    <row r="1272">
      <c r="A1272" s="2" t="n">
        <v>381708</v>
      </c>
      <c r="B1272" s="3" t="inlineStr">
        <is>
          <t>No</t>
        </is>
      </c>
      <c r="C1272" s="4" t="inlineStr">
        <is>
          <t>★★</t>
        </is>
      </c>
      <c r="D1272" s="2" t="inlineStr">
        <is>
          <t>ವಸತಿ ಯೋಜನೆ</t>
        </is>
      </c>
      <c r="E1272" s="2" t="inlineStr">
        <is>
          <t>Housing Scheme</t>
        </is>
      </c>
      <c r="F1272" s="2" t="inlineStr">
        <is>
          <t>The citizen, K. Devi, requested housing under the housing scheme due to her financial difficulties and lack of a permanent residence.</t>
        </is>
      </c>
      <c r="G1272" s="2" t="inlineStr">
        <is>
          <t>The citizen's housing application was registered in the housing scheme's software with the code number 920208.</t>
        </is>
      </c>
      <c r="H1272" s="2" t="inlineStr">
        <is>
          <t>ಸದರಿ ಅರ್ಜಿಯ ಮನವಿಯನುಸಾರ ಗ್ರಾಮ ಪಂಚಾಯಿತಿ ರಾಜೀವ ಗಾಂಧಿ ವಸತಿ ನಿಗಮ ನಿಯಮಿತ ತಂತ್ರಾಂಶದಲ್ಲಿ ನಮೂದು ಮಾಡಲಾಗಿದ್ದು ಸದರಿ ಫಲಾನುಭವಿಯ ಕೋಡ್ ಸಂಖ್ಯೆ :- 920208 ಆಗಿರುತ್ತದೆ</t>
        </is>
      </c>
      <c r="I1272" s="2" t="inlineStr">
        <is>
          <t>As per the application, the Gram Panchayat has registered the request in the Rajiv Gandhi Housing Corporation's designated software, and the beneficiary's code number is 920208.</t>
        </is>
      </c>
      <c r="J1272" s="2" t="inlineStr">
        <is>
          <t>Atr and Citizen Observation_Mandar</t>
        </is>
      </c>
    </row>
    <row r="1273">
      <c r="A1273" s="2" t="n">
        <v>381706</v>
      </c>
      <c r="B1273" s="3" t="inlineStr">
        <is>
          <t>No</t>
        </is>
      </c>
      <c r="C1273" s="4" t="inlineStr">
        <is>
          <t>★★</t>
        </is>
      </c>
      <c r="D1273" s="2" t="inlineStr">
        <is>
          <t>ವಿದ್ಯುತ್ ಪ್ರಸರಣ ತಂತಿಗಳ ಸಮಸ್ಯೆ</t>
        </is>
      </c>
      <c r="E1273" s="2" t="inlineStr">
        <is>
          <t>Electricity Transmission Line Issue</t>
        </is>
      </c>
      <c r="F1273" s="2" t="inlineStr">
        <is>
          <t>The citizens requested the removal of a large Nilgiri tree that is causing electricity faults by entangling with 11 KV power transmission lines, affecting farmers' pump sets and homes.</t>
        </is>
      </c>
      <c r="G1273" s="2" t="inlineStr">
        <is>
          <t>The office will prepare an estimate, get approval, and cut the tree within 7 days to resolve the electricity transmission line issue.</t>
        </is>
      </c>
      <c r="H1273" s="2" t="inlineStr">
        <is>
          <t>ಸದರಿ ಮಾರ್ಗದಲ್ಲಿ ತಮ್ಮ ಜಮೀನಿನಲ್ಲಿರುವ ಮರವನ್ನು ಕಡಿಯಲು 11 ಕೆವಿ ಮಾರ್ಗದ ಎರಡು ಫೀಡರ್‌ನ ಮಾರ್ಗ ಮುಕ್ತತೆ ಅವಶ್ಯಕತೆಯಿರುವುದರಿಂದ ಹಾಗೂ ಮಾರ್ಗದ ವಾಹಕವನ್ನು ಕಳಚಬೇಕಾಗಿರುವುದರಿಂದ ಅಂದಾಜು ಪಟ್ಟಿಯನ್ನು ತಯಾರಿಸಿ ಅನುಮೋದನೆ ಪಡೆದು 07 ದಿನಗಳ ಒಳಗಾಗಿ ಮರ ಕಡಿಯಲು ಅನುವು ಮಾಡಿಕೊಡಲಾಗುವುದೆಂದು ತಮ್ಮ ಗಮನಕ್ಕೆ ತರಬಯಸಲಾಗಿರುತ್ತದೆ.</t>
        </is>
      </c>
      <c r="I1273" s="2" t="inlineStr">
        <is>
          <t>Since the removal of the tree in the area requires the clearance of two feeders of the 11 KV line and the replacement of the conductor, an estimate will be prepared and approved, and the tree will be cut within 7 days.</t>
        </is>
      </c>
      <c r="J1273" s="2" t="inlineStr">
        <is>
          <t>Atr and Citizen Observation_Mandar</t>
        </is>
      </c>
    </row>
    <row r="1274">
      <c r="A1274" s="2" t="n">
        <v>381714</v>
      </c>
      <c r="B1274" s="3" t="inlineStr">
        <is>
          <t>No</t>
        </is>
      </c>
      <c r="C1274" s="4" t="inlineStr">
        <is>
          <t>★★</t>
        </is>
      </c>
      <c r="D1274" s="2" t="inlineStr">
        <is>
          <t>ವಸತಿ ಯೋಜನೆ</t>
        </is>
      </c>
      <c r="E1274" s="2" t="inlineStr">
        <is>
          <t>Housing Scheme</t>
        </is>
      </c>
      <c r="F1274" s="2" t="inlineStr">
        <is>
          <t>The citizen applied for assistance under the Housing Scheme for the allocation of a house or plot.</t>
        </is>
      </c>
      <c r="G1274" s="2" t="inlineStr">
        <is>
          <t>The office informed the citizen that they should apply online after the publicity in the newspaper regarding the housing scheme, and the next steps will be taken after reviewing the application.</t>
        </is>
      </c>
      <c r="H1274"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274" s="2" t="inlineStr">
        <is>
          <t>After the publicity in the newspaper regarding the allocation of shelter housing/right to property in the municipal limits, you will be advised to submit the application online and then the next steps will be taken after reviewing your application.</t>
        </is>
      </c>
      <c r="J1274" s="2" t="inlineStr">
        <is>
          <t>Atr and Citizen Observation_Mandar</t>
        </is>
      </c>
    </row>
    <row r="1275">
      <c r="A1275" s="2" t="n">
        <v>381721</v>
      </c>
      <c r="B1275" s="3" t="inlineStr">
        <is>
          <t>No</t>
        </is>
      </c>
      <c r="C1275" s="4" t="inlineStr">
        <is>
          <t>★</t>
        </is>
      </c>
      <c r="D1275" s="2" t="inlineStr">
        <is>
          <t>ಪಹಣಿ ಇಂಡೀಕರಣ ಯೋಜನೆ</t>
        </is>
      </c>
      <c r="E1275" s="2" t="inlineStr">
        <is>
          <t>Land Survey and Registration Scheme</t>
        </is>
      </c>
      <c r="F1275" s="2" t="inlineStr">
        <is>
          <t>The citizen requested the correction and registration of a land plot (serial number 68/*) as a new plot (serial number 582/*) after a renovation.</t>
        </is>
      </c>
      <c r="G1275" s="2" t="inlineStr">
        <is>
          <t>The office has not yet taken any action; it will proceed with the new plot registration only after resolving technical issues and correcting the land survey.</t>
        </is>
      </c>
      <c r="H1275" s="2" t="inlineStr">
        <is>
          <t>ತಾಂತ್ರಿಕ ದೋಷ ಮುಕ್ತಾಯಗೊಂಡ/ಪಹಣಿ ತಿದ್ದುಪಡಿಯಾದ ನಂತರ ದುರಸ್ತಿಯಂತೆ ಪಹಣಿ ಸೃಜನೆಗೆ ಕ್ರಮವಹಿಸಲಾಗುವುದು</t>
        </is>
      </c>
      <c r="I1275" s="2" t="inlineStr">
        <is>
          <t>Action will be taken to create a new plot registration after the technical error is resolved and the land survey is corrected.</t>
        </is>
      </c>
      <c r="J1275" s="2" t="inlineStr">
        <is>
          <t>Atr and Citizen Observation_Mandar</t>
        </is>
      </c>
    </row>
    <row r="1276">
      <c r="A1276" s="2" t="n">
        <v>381746</v>
      </c>
      <c r="B1276" s="3" t="inlineStr">
        <is>
          <t>No</t>
        </is>
      </c>
      <c r="C1276" s="4" t="inlineStr">
        <is>
          <t>★★</t>
        </is>
      </c>
      <c r="D1276" s="2" t="inlineStr">
        <is>
          <t>ರಸ್ತೆ ಅಭಿವೃದ್ಧಿ</t>
        </is>
      </c>
      <c r="E1276" s="2" t="inlineStr">
        <is>
          <t>Road Development Scheme</t>
        </is>
      </c>
      <c r="F1276" s="2" t="inlineStr">
        <is>
          <t>The citizen submitted a request for road development in Channapattna.</t>
        </is>
      </c>
      <c r="G1276" s="2" t="inlineStr">
        <is>
          <t>The office has inspected the site and prepared an estimate sheet for the road development work, which has been submitted for approval. The work will be taken up with priority once approved.</t>
        </is>
      </c>
      <c r="H1276"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1276" s="2" t="inlineStr">
        <is>
          <t>The site of the work will be inspected, and an estimate sheet for the cost of the work will be prepared and submitted to the higher authorities for approval. After approval, the work will be taken up with priority and completed.</t>
        </is>
      </c>
      <c r="J1276" s="2" t="inlineStr">
        <is>
          <t>Atr and Citizen Observation_Mandar</t>
        </is>
      </c>
    </row>
    <row r="1277">
      <c r="A1277" s="2" t="n">
        <v>381750</v>
      </c>
      <c r="B1277" s="3" t="inlineStr">
        <is>
          <t>No</t>
        </is>
      </c>
      <c r="C1277" s="4" t="inlineStr">
        <is>
          <t>★★</t>
        </is>
      </c>
      <c r="D1277" s="2" t="inlineStr">
        <is>
          <t>ರಸ್ತೆ ಸುಧಾರಣೆ</t>
        </is>
      </c>
      <c r="E1277" s="2" t="inlineStr">
        <is>
          <t>Road Improvement</t>
        </is>
      </c>
      <c r="F1277" s="2" t="inlineStr">
        <is>
          <t>The citizen requested the improvement of a road from Kundargi to Kurlejaddi.</t>
        </is>
      </c>
      <c r="G1277" s="2" t="inlineStr">
        <is>
          <t>The office has inspected the road and submitted an estimate report for funding to the higher authorities.</t>
        </is>
      </c>
      <c r="H1277" s="2" t="inlineStr">
        <is>
          <t>ಮೇಲಿನ ವಿಷಯಾನುಸಾರವಾಗಿ ಯಲ್ಲಾಪುರ ತಾಲೂಕ ಕುಂದರಗಿ ಪಂ ಕುಂದರಗಿ ಮುಖ್ಯ ರಸ್ತೆಯಿಂದ ಹರಾಹುರಿ ಕುರ್ಲೇಜಡ್ಡಿ ರಸ್ತೆ ಸುಧಾರಣೆ ಮಾಡಿಕೊಡುವ ಕುರಿತು 05/09/2026 ರಂದು ನಡೆದ ಪ್ರಜಾಸೇವೆ ಆಂದೋಲನೆಯಲ್ಲಿ ಸ್ವೀಕೃತಿಯಾದ ಮನವಿ IPGRS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277" s="2" t="inlineStr">
        <is>
          <t>In accordance with the above subject, the request for improvement of the road from Kundargi main road to Kurlejaddi road was accepted during the public service movement held on 05/09/2026, and the said road has been inspected, and the estimated cost estimate report has been attached with this letter to recommend for funding, and it has been submitted to you for further action.</t>
        </is>
      </c>
      <c r="J1277" s="2" t="inlineStr">
        <is>
          <t>Atr and Citizen Observation_Mandar</t>
        </is>
      </c>
    </row>
    <row r="1278">
      <c r="A1278" s="2" t="n">
        <v>381751</v>
      </c>
      <c r="B1278" s="5" t="inlineStr">
        <is>
          <t>Yes</t>
        </is>
      </c>
      <c r="C1278" s="4" t="inlineStr">
        <is>
          <t>★★★</t>
        </is>
      </c>
      <c r="D1278" s="2" t="inlineStr">
        <is>
          <t>ರಾಷ್ಟ್ರೀಯ ಕುಟುಂಬ ನೆರವು ಯೋಜನೆ</t>
        </is>
      </c>
      <c r="E1278" s="2" t="inlineStr">
        <is>
          <t>National Family Welfare Scheme</t>
        </is>
      </c>
      <c r="F1278" s="2" t="inlineStr">
        <is>
          <t>The citizen applied for financial assistance under the National Family Welfare Scheme after the death of her husband.</t>
        </is>
      </c>
      <c r="G1278" s="2" t="inlineStr">
        <is>
          <t>The requested financial assistance under the National Family Welfare Scheme was credited to the citizen's account on February 16, 2023.</t>
        </is>
      </c>
      <c r="H1278" s="2" t="inlineStr">
        <is>
          <t>ಅದರನ್ವಯ ತಮ್ಮ ಅರ್ಜಿಯನ್ನು ಪರಿಶೀಲಿಸಲಾಗಿ ರಾಷ್ಟ್ರೀಯ ಕೌಟುಂಬಿಕ ಯೋಜನೆಯಡಿ ಮಾಶಾಸನ ಫೆಬ್ರವರಿ 16-02-2023 ರಂದು ಜಮಾ ಆಗಿರುತ್ತದೆ ಅಂತಾ ಸದರ ಮಾಹಿತಿಯನ್ನು ತಿಳಿಯಪಡಿಸಿದೆ.</t>
        </is>
      </c>
      <c r="I1278" s="2" t="inlineStr">
        <is>
          <t>Accordingly, upon reviewing the application, it has been informed that the amount under the National Family Welfare Scheme was credited on February 16, 2023.</t>
        </is>
      </c>
      <c r="J1278" s="2" t="inlineStr">
        <is>
          <t>Atr and Citizen Observation_Mandar</t>
        </is>
      </c>
    </row>
    <row r="1279">
      <c r="A1279" s="2" t="n">
        <v>381754</v>
      </c>
      <c r="B1279" s="3" t="inlineStr">
        <is>
          <t>No</t>
        </is>
      </c>
      <c r="C1279" s="4" t="inlineStr">
        <is>
          <t>★</t>
        </is>
      </c>
      <c r="D1279" s="2" t="inlineStr">
        <is>
          <t>ಸಂದೇಶ - ಆಸ್ತಿ</t>
        </is>
      </c>
      <c r="E1279" s="2" t="inlineStr">
        <is>
          <t>Land Records Service</t>
        </is>
      </c>
      <c r="F1279" s="2" t="inlineStr">
        <is>
          <t>The citizen submitted an application related to land records, but the details provided were not specific enough.</t>
        </is>
      </c>
      <c r="G1279" s="2" t="inlineStr">
        <is>
          <t>The application was closed as the information provided was not specific enough.</t>
        </is>
      </c>
      <c r="H1279" s="2" t="inlineStr">
        <is>
          <t>ಅದರಂತೆ ಪರಿಶೀಲಿಸಲಾಗಿ ಸದರಿ ತಾವು ಸಲ್ಲಿಸಿದ ಮನವಿ ಪತ್ರದಲ್ಲಿ ನಿಖರವಾದ ಮಾಹಿತಿ ನಮೂದಿಸಿರುವುದಿಲ್ಲದ ಕಾರಣ ನಿಮ್ಮ ಅರ್ಜಿಯನ್ನು ಇದೇ ಹಂತದಲ್ಲಿ ವಿಲೇಗೊಳಿಸಲಾಗಿದೆ.</t>
        </is>
      </c>
      <c r="I1279" s="2" t="inlineStr">
        <is>
          <t>Upon verification, it was found that the information provided in your application is not specific enough, and therefore your application has been disposed of at this stage.</t>
        </is>
      </c>
      <c r="J1279" s="2" t="inlineStr">
        <is>
          <t>Atr and Citizen Observation_Mandar</t>
        </is>
      </c>
    </row>
    <row r="1280">
      <c r="A1280" s="2" t="n">
        <v>381759</v>
      </c>
      <c r="B1280" s="3" t="inlineStr">
        <is>
          <t>No</t>
        </is>
      </c>
      <c r="C1280" s="4" t="inlineStr">
        <is>
          <t>★</t>
        </is>
      </c>
      <c r="D1280" s="2" t="inlineStr">
        <is>
          <t>ವಸತಿ ಯೋಜನೆ</t>
        </is>
      </c>
      <c r="E1280" s="2" t="inlineStr">
        <is>
          <t>Housing Scheme</t>
        </is>
      </c>
      <c r="F1280" s="2" t="inlineStr">
        <is>
          <t>The citizen applied for housing sanction under the Public Service Movement Meeting.</t>
        </is>
      </c>
      <c r="G1280" s="2" t="inlineStr">
        <is>
          <t>No house has been sanctioned yet; action will be taken according to the decision of the Housing Committee after the application is submitted to the committee.</t>
        </is>
      </c>
      <c r="H1280" s="2" t="inlineStr">
        <is>
          <t>ಆಶ್ರಯ ಸಮಿತಿಯ ನಿರ್ಣಯದಂತೆ ಕ್ರಮ ವಹಿಸಲಾಗುವುದು</t>
        </is>
      </c>
      <c r="I1280" s="2" t="inlineStr">
        <is>
          <t>Action will be taken according to the decision of the Housing Committee.</t>
        </is>
      </c>
      <c r="J1280" s="2" t="inlineStr">
        <is>
          <t>Atr and Citizen Observation_Mandar</t>
        </is>
      </c>
    </row>
    <row r="1281">
      <c r="A1281" s="2" t="n">
        <v>381762</v>
      </c>
      <c r="B1281" s="3" t="inlineStr">
        <is>
          <t>No</t>
        </is>
      </c>
      <c r="C1281" s="4" t="inlineStr">
        <is>
          <t>★★</t>
        </is>
      </c>
      <c r="D1281" s="2" t="inlineStr">
        <is>
          <t>ವಿಧವಾ ವೇತನ ಯೋಜನೆ</t>
        </is>
      </c>
      <c r="E1281" s="2" t="inlineStr">
        <is>
          <t>Widow Pension Scheme</t>
        </is>
      </c>
      <c r="F1281" s="2" t="inlineStr">
        <is>
          <t>The citizen applied for a widow pension under the Widow Pension Scheme.</t>
        </is>
      </c>
      <c r="G1281" s="2" t="inlineStr">
        <is>
          <t>The office has informed the citizen that the documents have not been submitted and that they will be verified by VAO and RI before reactivating the pension.</t>
        </is>
      </c>
      <c r="H1281" s="2" t="inlineStr">
        <is>
          <t>ದಾಖಲೆಗಳನ್ನೂ ಸಲ್ಲಿಸಿರುವುದಿಲ್ಲ VA0ಮತ್ತು RI ರವರಿಂದ ಪರಿಶೀಲಿಸಿ / ದಾಖಲೆಗಳನ ಪಡೆದು ಮರು ಚಾಲನೆ ಗೋಳಿಸಲಾವುದೆಂದು / ತಿಳಿಯಪಡಿಸಿದೆ</t>
        </is>
      </c>
      <c r="I1281" s="2" t="inlineStr">
        <is>
          <t>Documents have not been submitted; they will be verified by VAO and RI, and upon obtaining the documents, the pension will be reactivated.</t>
        </is>
      </c>
      <c r="J1281" s="2" t="inlineStr">
        <is>
          <t>Atr and Citizen Observation_Mandar</t>
        </is>
      </c>
    </row>
    <row r="1282">
      <c r="A1282" s="2" t="n">
        <v>381765</v>
      </c>
      <c r="B1282" s="3" t="inlineStr">
        <is>
          <t>No</t>
        </is>
      </c>
      <c r="C1282" s="4" t="inlineStr">
        <is>
          <t>★</t>
        </is>
      </c>
      <c r="D1282" s="2" t="inlineStr">
        <is>
          <t>ವಸತಿ ಯೋಜನೆ</t>
        </is>
      </c>
      <c r="E1282" s="2" t="inlineStr">
        <is>
          <t>Housing Scheme</t>
        </is>
      </c>
      <c r="F1282" s="2" t="inlineStr">
        <is>
          <t>The citizen applied for a house under the Housing Scheme.</t>
        </is>
      </c>
      <c r="G1282" s="2" t="inlineStr">
        <is>
          <t>No house has been sanctioned; the application will be placed before the Gram Sabha once the government fixes a housing target.</t>
        </is>
      </c>
      <c r="H12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82" s="2" t="inlineStr">
        <is>
          <t>At present, the government has not sanctioned a target under the Housing Scheme. After the government fixes a target, the application will be placed before the Gram Sabha and action will be taken as per the rules.</t>
        </is>
      </c>
      <c r="J1282" s="2" t="inlineStr">
        <is>
          <t>Atr and Citizen Observation_Mandar</t>
        </is>
      </c>
    </row>
    <row r="1283">
      <c r="A1283" s="2" t="n">
        <v>381763</v>
      </c>
      <c r="B1283" s="3" t="inlineStr">
        <is>
          <t>No</t>
        </is>
      </c>
      <c r="C1283" s="4" t="inlineStr">
        <is>
          <t>★</t>
        </is>
      </c>
      <c r="D1283" s="2" t="inlineStr">
        <is>
          <t>ಗ್ರಾಮೀಣ ಜಮೀನು ದುರಸ್ತಿ ಯೋಜನೆ</t>
        </is>
      </c>
      <c r="E1283" s="2" t="inlineStr">
        <is>
          <t>Rural Land Rectification Scheme</t>
        </is>
      </c>
      <c r="F1283" s="2" t="inlineStr">
        <is>
          <t>The citizen requested rectification of 13.11 acres of land in the village of B. Goudagere, Survey Number 168, Kasaba Hobli, Mandya Taluk.</t>
        </is>
      </c>
      <c r="G1283" s="2" t="inlineStr">
        <is>
          <t>The application for land rectification has been disposed of, and action will be taken after the survey work is completed.</t>
        </is>
      </c>
      <c r="H1283" s="2" t="inlineStr">
        <is>
          <t>ಸರ್ವೆ ಕಾರ್ಯ ಪೂರ್ಣಗೊಂಡ ನಂತರ ನಿಯಮಾನುಸಾರ ಕ್ರಮವಹಿಸಲಾಗುವುದು ಎಂದು ತಿಳಿಯಪಡಿಸಿ ನಿಮ್ಮ ಅರ್ಜಿಯನ್ನು ವಿಲೇಗೊಳಿಸಲಾಗಿದೆ.</t>
        </is>
      </c>
      <c r="I1283" s="2" t="inlineStr">
        <is>
          <t>It has been informed that action will be taken in accordance with the rules after the survey work is completed, and your application has been disposed of.</t>
        </is>
      </c>
      <c r="J1283" s="2" t="inlineStr">
        <is>
          <t>Atr and Citizen Observation_Mandar</t>
        </is>
      </c>
    </row>
    <row r="1284">
      <c r="A1284" s="2" t="n">
        <v>381767</v>
      </c>
      <c r="B1284" s="3" t="inlineStr">
        <is>
          <t>No</t>
        </is>
      </c>
      <c r="C1284" s="4" t="inlineStr">
        <is>
          <t>★★</t>
        </is>
      </c>
      <c r="D1284" s="2" t="inlineStr">
        <is>
          <t>ಇತರೆ ದ್ವಿಜಾಕ್ಷರ ವಾಹನ</t>
        </is>
      </c>
      <c r="E1284" s="2" t="inlineStr">
        <is>
          <t>Other Two-Wheeler Vehicle</t>
        </is>
      </c>
      <c r="F1284" s="2" t="inlineStr">
        <is>
          <t>The citizen requested a three-wheeler scooter and a UID card under a scheme for persons with disabilities.</t>
        </is>
      </c>
      <c r="G1284" s="2" t="inlineStr">
        <is>
          <t>The citizen was advised to apply for the UID card through the Swavalamban Portal and then apply for the three-wheeler vehicle after obtaining the UID card.</t>
        </is>
      </c>
      <c r="H1284" s="2" t="inlineStr">
        <is>
          <t>ನೀವು ಯು.ಡಿ.ಐ.ಡಿ ಕಾರ್ಡ್ ಪಡೆಯಲು ಸ್ವಾವಲಂಬನ್ ಪೋಟಲ್‌ನಲ್ಲಿ ಅರ್ಜಿ ಸಲ್ಲಿಸಿ ಮದ್ದೂರು ಸಾರ್ವಜನಿಕ ಆಸ್ಪತ್ರೆಯಲ್ಲಿ ಯು.ಡಿ.ಐ.ಡಿ. ಕಾರ್ಡ್ ಪಡೆದ ನಂತರ ತ್ರಿಚಕ್ರ ವಾಹನಕ್ಕೆ ಅರ್ಜಿ ಸಲ್ಲಿಸಬಹುದಾಗಿದೆ.</t>
        </is>
      </c>
      <c r="I1284" s="2" t="inlineStr">
        <is>
          <t>You can apply for the UID card through the Swavalamban Portal and after obtaining the UID card at Maddur Public Hospital, you can apply for the three-wheeler vehicle.</t>
        </is>
      </c>
      <c r="J1284" s="2" t="inlineStr">
        <is>
          <t>Atr and Citizen Observation_Mandar</t>
        </is>
      </c>
    </row>
    <row r="1285">
      <c r="A1285" s="2" t="n">
        <v>381771</v>
      </c>
      <c r="B1285" s="3" t="inlineStr">
        <is>
          <t>No</t>
        </is>
      </c>
      <c r="C1285" s="4" t="inlineStr">
        <is>
          <t>★★</t>
        </is>
      </c>
      <c r="D1285" s="2" t="inlineStr">
        <is>
          <t>ಆರ್‌ಟಿಸಿ ಇಂಡೀಕರಣ ಯೋಜನೆ</t>
        </is>
      </c>
      <c r="E1285" s="2" t="inlineStr">
        <is>
          <t>RTC Indication Scheme</t>
        </is>
      </c>
      <c r="F1285" s="2" t="inlineStr">
        <is>
          <t>The citizen requested to correct the RTC (Revenue Transaction Code) from serial number 59 to 21 for a land plot in P. Mallenahalli village.</t>
        </is>
      </c>
      <c r="G1285" s="2" t="inlineStr">
        <is>
          <t>The office informed the citizen to resubmit the application with additional documents for the RTC correction, and the application was disposed of.</t>
        </is>
      </c>
      <c r="H1285" s="2" t="inlineStr">
        <is>
          <t>ಆದ್ದರಿಂದ ದುರಸ್ತಿಯ ಬಗ್ಗೆ ಪೂರಕ ದಾಖಲಾತಿಗಳನ್ನು ಲಗತ್ತಿಸಿ ಮತ್ತೊಮ್ಮೆ ಅರ್ಜಿ ಸಲ್ಲಿಸಿಕೊಳ್ಳುವಂತೆ ತಿಳಿಸಿ ನಿಮ್ಮ ಅರ್ಜಿಯನ್ನು ವಿಲೇ ಇಡಲಾಗಿದೆ ಎಂದು ತಿಳಿಯುವುದು.</t>
        </is>
      </c>
      <c r="I1285" s="2" t="inlineStr">
        <is>
          <t>Therefore, it is informed that you should submit the application again with the necessary documents for the correction, and your application has been disposed of.</t>
        </is>
      </c>
      <c r="J1285" s="2" t="inlineStr">
        <is>
          <t>Atr and Citizen Observation_Mandar</t>
        </is>
      </c>
    </row>
    <row r="1286">
      <c r="A1286" s="2" t="n">
        <v>381768</v>
      </c>
      <c r="B1286" s="5" t="inlineStr">
        <is>
          <t>Yes</t>
        </is>
      </c>
      <c r="C1286" s="4" t="inlineStr">
        <is>
          <t>★★★</t>
        </is>
      </c>
      <c r="D1286" s="2" t="inlineStr">
        <is>
          <t>ಸಂಧ್ಯಾ ಸುರಕ್ಷಾ ಪಿಂಚಣಿ ಯೋಜನೆ</t>
        </is>
      </c>
      <c r="E1286" s="2" t="inlineStr">
        <is>
          <t>Sandhya Suraksha Pension Scheme (old-age pension)</t>
        </is>
      </c>
      <c r="F1286" s="2" t="inlineStr">
        <is>
          <t>The citizen requested to continue their monthly pension under the Sandhya Suraksha Pension Scheme, which had been suspended due to doubts about their eligibility.</t>
        </is>
      </c>
      <c r="G1286" s="2" t="inlineStr">
        <is>
          <t>The citizen's suspended monthly pension under the Sandhya Suraksha Pension Scheme has been resumed.</t>
        </is>
      </c>
      <c r="H1286" s="2" t="inlineStr">
        <is>
          <t>ನೀವು ದಿನಾಂಕ 05/09/2026 ರಂದು ನಡೆದ ಸರ್ಕಾರದ ಮಹತ್ವಾಕಾಂಕ್ಷೆಯ ಯೋಜನೆಯಾದ ಪ್ರಜಾಸೇವೆ ಆಂದೋಲನ ಕಾರ್ಯಕ್ರಮದಲ್ಲಿ ಅರ್ಜಿ ಸಂ: 381768 ರಲ್ಲಿ ಮನವಿ ಸಲ್ಲಿಸಿ ಸಂಧ್ಯಾ ಸುರಕ್ಷಾ ಯೋಜನೆಯಡಿ ಮಾಸಾಶನ ಮುಂದುವರಿಸಲು ಕೋರಿರುತ್ತೀರಿ. ಈ ಬಗ್ಗೆ ಪರಿಶೀಲಿಸಲಾಗಿ ಸಂಭಂದ ಪಟ್ಟ V A O ಮತ್ತು R I ವರದಿ ಅನ್ವಯ ನಿಮ್ಮ ಮಾಸಾಶನವನ್ನು ಮುಂದುವರಿಸಲಾಗಿದೆ.</t>
        </is>
      </c>
      <c r="I1286" s="2" t="inlineStr">
        <is>
          <t>You applied on 05/09/2026 under the People's Service Movement Programme, application no. 381768, requesting to continue your monthly pension under the Sandhya Suraksha Scheme. Upon verification, according to the reports from the concerned VAO and RI, your pension has been continued.</t>
        </is>
      </c>
      <c r="J1286" s="2" t="inlineStr">
        <is>
          <t>Atr and Citizen Observation_Mandar</t>
        </is>
      </c>
    </row>
    <row r="1287">
      <c r="A1287" s="2" t="n">
        <v>381770</v>
      </c>
      <c r="B1287" s="3" t="inlineStr">
        <is>
          <t>No</t>
        </is>
      </c>
      <c r="C1287" s="4" t="inlineStr">
        <is>
          <t>★★</t>
        </is>
      </c>
      <c r="D1287" s="2" t="inlineStr">
        <is>
          <t>ರಸ್ತೆ ಅಭಿವೃದ್ಧಿ</t>
        </is>
      </c>
      <c r="E1287" s="2" t="inlineStr">
        <is>
          <t>Road Development</t>
        </is>
      </c>
      <c r="F1287" s="2" t="inlineStr">
        <is>
          <t>The citizen requested improvements to a national highway from Hattigur to Lingasugur under NH-150A.</t>
        </is>
      </c>
      <c r="G1287" s="2" t="inlineStr">
        <is>
          <t>The maintenance of the NH-150A road from Hattigur to Lingasugur will be taken up on top priority and handed over to NHAI for further improvements.</t>
        </is>
      </c>
      <c r="H1287" s="2" t="inlineStr">
        <is>
          <t>ಆದ್ದರಿಂದ ನೀವು ಈಗಾಗಲೇ ತಿಳಿಸಲ್ಪಟ್ಟಿರುವಂತೆ, ಹತ್ತಿಗೂರು ಹೊರೆಯಿಂದ ಲಿಂಗಸುಗುರ್ ವರೆಗಿನ NH-150A ರಸ್ತೆಯ ಕಾಮಗಾರಿಯನ್ನು ಮುಖ್ಯ ಪ್ರಾಯೋಜಕರಾಗಿ ಪರಿಗಣಿಸಲಾಗುವುದು ಮತ್ತು ಅದೇ ಸಮಯದಲ್ಲಿ, ಅದನ್ನು NHAIಗೆ ಹಸ್ತಾಂತರಿಸಲಾಗುವುದು ಎಂದು ತಿಳಿಸಲಾಗಿದೆ.</t>
        </is>
      </c>
      <c r="I1287" s="2" t="inlineStr">
        <is>
          <t>Therefore, it is informed that the work of NH-150A from Hattigur to Lingasugur will be taken up on the top priority and further it is informed that the same is to be handed over to NHAI for further improvements.</t>
        </is>
      </c>
      <c r="J1287" s="2" t="inlineStr">
        <is>
          <t>Atr and Citizen Observation_Mandar</t>
        </is>
      </c>
    </row>
    <row r="1288">
      <c r="A1288" s="2" t="n">
        <v>381779</v>
      </c>
      <c r="B1288" s="3" t="inlineStr">
        <is>
          <t>No</t>
        </is>
      </c>
      <c r="C1288" s="4" t="inlineStr">
        <is>
          <t>★</t>
        </is>
      </c>
      <c r="D1288" s="2" t="inlineStr">
        <is>
          <t>ವಸತಿ ಯೋಜನೆ</t>
        </is>
      </c>
      <c r="E1288" s="2" t="inlineStr">
        <is>
          <t>Housing Scheme</t>
        </is>
      </c>
      <c r="F1288" s="2" t="inlineStr">
        <is>
          <t>The citizen applied for a house under the Housing Scheme.</t>
        </is>
      </c>
      <c r="G1288" s="2" t="inlineStr">
        <is>
          <t>No house was sanctioned; the application will be placed before the Gram Sabha once the government fixes a housing target.</t>
        </is>
      </c>
      <c r="H12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88" s="2" t="inlineStr">
        <is>
          <t>At present, the government has not sanctioned a target under the Housing Scheme. After the government fixes a target, the application will be placed before the Gram Sabha and action will be taken in accordance with the rules.</t>
        </is>
      </c>
      <c r="J1288" s="2" t="inlineStr">
        <is>
          <t>Atr and Citizen Observation_Mandar</t>
        </is>
      </c>
    </row>
    <row r="1289">
      <c r="A1289" s="2" t="n">
        <v>381772</v>
      </c>
      <c r="B1289" s="3" t="inlineStr">
        <is>
          <t>No</t>
        </is>
      </c>
      <c r="C1289" s="4" t="inlineStr">
        <is>
          <t>★★</t>
        </is>
      </c>
      <c r="D1289" s="2" t="inlineStr">
        <is>
          <t>ವಸತಿ ಯೋಜನೆ</t>
        </is>
      </c>
      <c r="E1289" s="2" t="inlineStr">
        <is>
          <t>Housing Scheme</t>
        </is>
      </c>
      <c r="F1289" s="2" t="inlineStr">
        <is>
          <t>The citizen, Manjula, applied for housing/plot allocation under the housing scheme.</t>
        </is>
      </c>
      <c r="G1289" s="2" t="inlineStr">
        <is>
          <t>The office instructed the citizen to submit specific documents to the gram panchayat to proceed with the housing scheme application.</t>
        </is>
      </c>
      <c r="H1289"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1289" s="2" t="inlineStr">
        <is>
          <t>Since you need to register your documents on the housing corporation's website to get a house/plot, this letter instructs you to urgently submit the following documents to the gram panchayat.</t>
        </is>
      </c>
      <c r="J1289" s="2" t="inlineStr">
        <is>
          <t>Atr and Citizen Observation_Mandar</t>
        </is>
      </c>
    </row>
    <row r="1290">
      <c r="A1290" s="2" t="n">
        <v>381785</v>
      </c>
      <c r="B1290" s="3" t="inlineStr">
        <is>
          <t>No</t>
        </is>
      </c>
      <c r="C1290" s="4" t="inlineStr">
        <is>
          <t>★</t>
        </is>
      </c>
      <c r="D1290" s="2" t="inlineStr">
        <is>
          <t>ಹೊಸ ಪಡಿತರ ಚೀಟಿ</t>
        </is>
      </c>
      <c r="E1290" s="2" t="inlineStr">
        <is>
          <t>New Ration Card</t>
        </is>
      </c>
      <c r="F1290" s="2" t="inlineStr">
        <is>
          <t>The citizen applied for a new ration card and other schemes including the 'Anna Bhagya 005' and 'Gruha Lakshmi' schemes.</t>
        </is>
      </c>
      <c r="G1290" s="2" t="inlineStr">
        <is>
          <t>The office stated that the government has not provided the opportunity to issue a new ration card.</t>
        </is>
      </c>
      <c r="H1290" s="2" t="inlineStr">
        <is>
          <t>ಮಾನ್ಯ ಕರ್ನಾಟಕ ಸರ್ಕಾರದಿಂದ ಹೊಸ ಪಡಿತರ ಚೀಟಿಯನ್ನು ನೀಡಲು ಅವಕಾಶ ಕಲ್ಪಿಸಿರುವುದಿಲ್ಲ.</t>
        </is>
      </c>
      <c r="I1290" s="2" t="inlineStr">
        <is>
          <t>The Hon'ble Government of Karnataka has not provided the opportunity to issue a new ration card.</t>
        </is>
      </c>
      <c r="J1290" s="2" t="inlineStr">
        <is>
          <t>Atr and Citizen Observation_Mandar</t>
        </is>
      </c>
    </row>
    <row r="1291">
      <c r="A1291" s="2" t="n">
        <v>381784</v>
      </c>
      <c r="B1291" s="3" t="inlineStr">
        <is>
          <t>No</t>
        </is>
      </c>
      <c r="C1291" s="4" t="inlineStr">
        <is>
          <t>★★</t>
        </is>
      </c>
      <c r="D1291" s="2" t="inlineStr">
        <is>
          <t>ವಸತಿ ಯೋಜನೆ</t>
        </is>
      </c>
      <c r="E1291" s="2" t="inlineStr">
        <is>
          <t>Housing Scheme</t>
        </is>
      </c>
      <c r="F1291" s="2" t="inlineStr">
        <is>
          <t>The citizen applied for the approval of a house under the housing scheme.</t>
        </is>
      </c>
      <c r="G1291" s="2" t="inlineStr">
        <is>
          <t>The application for house approval will be processed after the Housing Committee makes a decision.</t>
        </is>
      </c>
      <c r="H1291" s="2" t="inlineStr">
        <is>
          <t>ಆಶ್ರಯ ಸಮಿತಿಯ ನಿರ್ಣಯದಂತೆ ಕ್ರಮ ವಹಿಸಲಾಗುವುದು</t>
        </is>
      </c>
      <c r="I1291" s="2" t="inlineStr">
        <is>
          <t>Action will be taken according to the decision of the Housing Committee.</t>
        </is>
      </c>
      <c r="J1291" s="2" t="inlineStr">
        <is>
          <t>Atr and Citizen Observation_Mandar</t>
        </is>
      </c>
    </row>
    <row r="1292">
      <c r="A1292" s="2" t="n">
        <v>381782</v>
      </c>
      <c r="B1292" s="3" t="inlineStr">
        <is>
          <t>No</t>
        </is>
      </c>
      <c r="C1292" s="4" t="inlineStr">
        <is>
          <t>★</t>
        </is>
      </c>
      <c r="D1292" s="2" t="inlineStr">
        <is>
          <t>ಗೃಹಲಕ್ಷ್ಮೀ ಯೋಜನೆ</t>
        </is>
      </c>
      <c r="E1292" s="2" t="inlineStr">
        <is>
          <t>Gruhalakshmi Scheme</t>
        </is>
      </c>
      <c r="F1292" s="2" t="inlineStr">
        <is>
          <t>The citizen applied for the Gruhalakshmi Scheme, seeking financial assistance, but the application was rejected.</t>
        </is>
      </c>
      <c r="G1292" s="2" t="inlineStr">
        <is>
          <t>The application for the Gruhalakshmi Scheme was rejected, and no financial assistance was sanctioned.</t>
        </is>
      </c>
      <c r="H1292" s="2" t="inlineStr">
        <is>
          <t>ಐ.ಟಿ/ಜಿ.ಎಸ್.ಟಿ ಎಂದು ತಿರಸ್ಕೃತಗೊಂಡಿರುವುದರಿಂದ ದನಸಹಾಯ ಪಾವತಿಯಾಗುವುದಿಲ್ಲವೆಂದು ಈ ಕಾರ್ಯಕ್ರಮದಲ್ಲಿ ಹಿಂಬರಹ ವನ್ನು ನೀಡಲಾಗಿದೆ</t>
        </is>
      </c>
      <c r="I1292" s="2" t="inlineStr">
        <is>
          <t>Since the application was rejected under IT/GST, the financial assistance will not be paid, and this reply has been given in the program.</t>
        </is>
      </c>
      <c r="J1292" s="2" t="inlineStr">
        <is>
          <t>Atr and Citizen Observation_Mandar</t>
        </is>
      </c>
    </row>
    <row r="1293">
      <c r="A1293" s="2" t="n">
        <v>381789</v>
      </c>
      <c r="B1293" s="3" t="inlineStr">
        <is>
          <t>No</t>
        </is>
      </c>
      <c r="C1293" s="4" t="inlineStr">
        <is>
          <t>★</t>
        </is>
      </c>
      <c r="D1293" s="2" t="inlineStr">
        <is>
          <t>ರಸ್ತೆ ಅಭಿವೃದ್ಧಿ</t>
        </is>
      </c>
      <c r="E1293" s="2" t="inlineStr">
        <is>
          <t>Road Development Scheme</t>
        </is>
      </c>
      <c r="F1293" s="2" t="inlineStr">
        <is>
          <t>The citizen requested the construction of a septic tank and CC road in the Siddhar colony, Ward 21, Ayyappa Swami Nagar.</t>
        </is>
      </c>
      <c r="G1293" s="2" t="inlineStr">
        <is>
          <t>The office has stated that the work will be taken up with priority once government funds are available.</t>
        </is>
      </c>
      <c r="H1293" s="2" t="inlineStr">
        <is>
          <t>ಕಾರಣ ಸರ್ಕಾರದ ಅನುದಾನ ಲಭ್ಯತೆಗೆ ಅನುಗುಣವಾಗಿ ಸದರಿ ಕಾಮಗಾರಿಯನ್ನು ಪ್ರಥಮ ಆಧ್ಯತೆ ಮೇರೆಗೆ ಕೈಗೊಳ್ಳಲಾಗುವುದು.</t>
        </is>
      </c>
      <c r="I1293" s="2" t="inlineStr">
        <is>
          <t>As per the availability of government funds, the said work will be taken up with priority.</t>
        </is>
      </c>
      <c r="J1293" s="2" t="inlineStr">
        <is>
          <t>Atr and Citizen Observation_Mandar</t>
        </is>
      </c>
    </row>
    <row r="1294">
      <c r="A1294" s="2" t="n">
        <v>381787</v>
      </c>
      <c r="B1294" s="3" t="inlineStr">
        <is>
          <t>No</t>
        </is>
      </c>
      <c r="C1294" s="4" t="inlineStr">
        <is>
          <t>★</t>
        </is>
      </c>
      <c r="D1294" s="2" t="inlineStr">
        <is>
          <t>ಸಾಮಾಜಿಕ ಭದ್ರತಾ ಯೋಜನೆ</t>
        </is>
      </c>
      <c r="E1294" s="2" t="inlineStr">
        <is>
          <t>Social Security Scheme</t>
        </is>
      </c>
      <c r="F1294" s="2" t="inlineStr">
        <is>
          <t>The citizen applied for a pension under the Social Security Scheme, stating that their monthly pension had been suspended.</t>
        </is>
      </c>
      <c r="G1294" s="2" t="inlineStr">
        <is>
          <t>The citizen's pension under the Social Security Scheme was canceled due to a doubtful case.</t>
        </is>
      </c>
      <c r="H1294" s="2" t="inlineStr">
        <is>
          <t>ನಿಮ್ಮ ಪಿಂಚಣಿಯು ಸಂದೇಹಾಸ್ಪದ ಪ್ರಕರಣದಲ್ಲಿ ತಾತ್ಕಾಲಿಕವಾಗಿ ಸ್ಥಗಿತಗೊಂಡಿರುತ್ತದೆ. ... ನಿಮ್ಮ ಪಿಂಚಣಿಯನ್ನು ರದ್ದು ಪಡಿಸಲಾಗಿರುತ್ತದೆ.</t>
        </is>
      </c>
      <c r="I1294" s="2" t="inlineStr">
        <is>
          <t>Your pension has been temporarily suspended due to a doubtful case. ... Your pension will be canceled.</t>
        </is>
      </c>
      <c r="J1294" s="2" t="inlineStr">
        <is>
          <t>Atr and Citizen Observation_Mandar</t>
        </is>
      </c>
    </row>
    <row r="1295">
      <c r="A1295" s="2" t="n">
        <v>381786</v>
      </c>
      <c r="B1295" s="3" t="inlineStr">
        <is>
          <t>No</t>
        </is>
      </c>
      <c r="C1295" s="4" t="inlineStr">
        <is>
          <t>★★</t>
        </is>
      </c>
      <c r="D1295" s="2" t="inlineStr">
        <is>
          <t>ವಿದ್ಯುತ್ ಸಂಪರ್ಕ ಸೌಕರ್ಯ</t>
        </is>
      </c>
      <c r="E1295" s="2" t="inlineStr">
        <is>
          <t>Electricity Connection Service</t>
        </is>
      </c>
      <c r="F1295" s="2" t="inlineStr">
        <is>
          <t>The citizen requested electricity connection to their house, which is under construction.</t>
        </is>
      </c>
      <c r="G1295" s="2" t="inlineStr">
        <is>
          <t>The office has informed the citizen that they must submit specific documents and pay fees after the house is completed to get an electricity connection.</t>
        </is>
      </c>
      <c r="H1295" s="2" t="inlineStr">
        <is>
          <t>ಕಟ್ಟಡ ಪೂರ್ಣಗೊಂಡ ಬಳಿಕ ಹೊಸ ವಿದ್ಯುತ್ ಸಂಪರ್ಕವನ್ನು ಪಡೆಯಲು ಕಂಪನಿಯ ನಿಯಮಾನುಸಾರ ಈ ಕೆಳಗೆ ನಮೂದಿಸಿದ ದಾಖಲಾತಿಗಳನ್ನು ಸಲ್ಲಿಸುವುದು ಅವಶ್ಯವಾಗಿರುತ್ತದೆ.</t>
        </is>
      </c>
      <c r="I1295" s="2" t="inlineStr">
        <is>
          <t>According to the company's rules, it is necessary to submit the documents listed below to obtain a new electricity connection after the building is completed.</t>
        </is>
      </c>
      <c r="J1295" s="2" t="inlineStr">
        <is>
          <t>Atr and Citizen Observation_Mandar</t>
        </is>
      </c>
    </row>
    <row r="1296">
      <c r="A1296" s="2" t="n">
        <v>381795</v>
      </c>
      <c r="B1296" s="3" t="inlineStr">
        <is>
          <t>No</t>
        </is>
      </c>
      <c r="C1296" s="4" t="inlineStr">
        <is>
          <t>★</t>
        </is>
      </c>
      <c r="D1296" s="2" t="inlineStr">
        <is>
          <t>ವಸತಿ ಯೋಜನೆ</t>
        </is>
      </c>
      <c r="E1296" s="2" t="inlineStr">
        <is>
          <t>Housing Scheme</t>
        </is>
      </c>
      <c r="F1296" s="2" t="inlineStr">
        <is>
          <t>The citizen, Shrimati Ratnamma, applied for inclusion in the list of landless people under the housing scheme to be eligible for a house or plot.</t>
        </is>
      </c>
      <c r="G1296" s="2" t="inlineStr">
        <is>
          <t>The citizen's application was disposed of as she was already included in the list of landless people under the housing scheme.</t>
        </is>
      </c>
      <c r="H1296" s="2" t="inlineStr">
        <is>
          <t>ನಿವೇಶನರ ರಹಿತರ ಪಟ್ಟಿಯಲ್ಲಿ ಶ್ರೀಮತಿ ಶ್ರೀಮತಿ ರತ್ನಮ್ಮ ಕೋಂ ವೆಂಕಟೇಶಪ್ಪ ರವರ ಹೆಸರಿನಲ್ಲಿ ಸಂಖ್ಯೆ: 365442 ರ ಪಟ್ಟಿಯಲ್ಲಿ ಈಗಾಗಲೇ ಸೇರ್ಪಡೆ ಮಾಡಿದ್ದು, ಈ ಮೂಲಕ ನಿಮ್ಮ ಅರ್ಜಿಯನ್ನು ವಿಲೇವಾರಿ ಮಾಡಲಾಗಿದೆ.</t>
        </is>
      </c>
      <c r="I1296" s="2" t="inlineStr">
        <is>
          <t>Shrimati Ratnamma Kon Venkateshappa has already been included in the list of landless people under entry number 365442, and thus your application has been disposed of.</t>
        </is>
      </c>
      <c r="J1296" s="2" t="inlineStr">
        <is>
          <t>Atr and Citizen Observation_Mandar</t>
        </is>
      </c>
    </row>
    <row r="1297">
      <c r="A1297" s="2" t="n">
        <v>381792</v>
      </c>
      <c r="B1297" s="3" t="inlineStr">
        <is>
          <t>No</t>
        </is>
      </c>
      <c r="C1297" s="4" t="inlineStr">
        <is>
          <t>★★</t>
        </is>
      </c>
      <c r="D1297" s="2" t="inlineStr">
        <is>
          <t>ಪಹಣಿ ತಿದ್ದುಪಡಿ</t>
        </is>
      </c>
      <c r="E1297" s="2" t="inlineStr">
        <is>
          <t>Land Survey Correction</t>
        </is>
      </c>
      <c r="F1297" s="2" t="inlineStr">
        <is>
          <t>The citizen applied for a land survey correction, but the required documents were not attached with the application.</t>
        </is>
      </c>
      <c r="G1297" s="2" t="inlineStr">
        <is>
          <t>The office informed the citizen that the required documents were not attached and advised them to submit the application with the necessary documents for further processing.</t>
        </is>
      </c>
      <c r="H1297" s="2" t="inlineStr">
        <is>
          <t>ಆದ್ದರಿಂದ ತಮ್ಮ ಕೋರಿಕೆಯನ್ವಯ ಪಹಣಿಯ ತಿದ್ದುಪಡಿ ಮಾಡಲು ಸೂಕ್ತ ದಾಖಲೆಗಳು ಇಲ್ಲದ ಕಾರಣ ತಿದ್ದುಪಡಿ ಮಾಡಲು ಕಷ್ಟ ಸಾಧ್ಯವಾಗುತ್ತಿದ್ದು, ಕಾರಣ ತಮ್ಮಲ್ಲಿ ತಿದ್ದುಪಡಿಗೆ ಕುರಿತಂತೆ ಸೂಕ್ತ ದಾಖಲೆಗಳು ಲಭ್ಯವಿದ್ದಲ್ಲಿ, ಈ ಕಾರ್ಯಾಲಯಕ್ಕೆ ದೈನಂದಿನ ಕೆಲಸ ಕಾರ್ಯಗಳಲ್ಲಿ ಅರ್ಜಿಯನ್ನು ಸಲ್ಲಿಸಬಹುದೆಂದು ತಿಳಿಪಡಿಸಿ, ತಮ್ಮ ಅರ್ಜಿಯನ್ನು ಇದೇ ಹಂತದಲ್ಲಿ ವಿಲೇ ಮಾಡಿ.</t>
        </is>
      </c>
      <c r="I1297" s="2" t="inlineStr">
        <is>
          <t>Therefore, due to the lack of required documents, it is difficult to make the land survey correction. If the required documents are available, you may submit the application in the daily work procedures of this office and dispose of your application at this stage.</t>
        </is>
      </c>
      <c r="J1297" s="2" t="inlineStr">
        <is>
          <t>Atr and Citizen Observation_Mandar</t>
        </is>
      </c>
    </row>
    <row r="1298">
      <c r="A1298" s="2" t="n">
        <v>381796</v>
      </c>
      <c r="B1298" s="3" t="inlineStr">
        <is>
          <t>No</t>
        </is>
      </c>
      <c r="C1298" s="4" t="inlineStr">
        <is>
          <t>★</t>
        </is>
      </c>
      <c r="D1298" s="2" t="inlineStr">
        <is>
          <t>94 ಸಿ ರಡಿ</t>
        </is>
      </c>
      <c r="E1298" s="2" t="inlineStr">
        <is>
          <t>94 C Radi</t>
        </is>
      </c>
      <c r="F1298" s="2" t="inlineStr">
        <is>
          <t>The citizen requested the sanctioning of a house site under the 94 C Radi scheme, but it has not been sanctioned yet.</t>
        </is>
      </c>
      <c r="G1298" s="2" t="inlineStr">
        <is>
          <t>The application for sanctioning a house site under 94 C Radi has not been sanctioned yet, and the opinion of the Forest Department is being sought.</t>
        </is>
      </c>
      <c r="H1298" s="2" t="inlineStr">
        <is>
          <t>ಬಂಟ್ವಾಳ ತಾಲೂಕು ಪೆರ್ನೆ ಗ್ರಾಮದ ಲ್ಲಿ ಮನೆ ಅಡಿ ಸ್ಥಳ ಮಂಜೂರಾತಿ ಕೋರಿ 94 ಸಿ ರಡಿ ನೀವು ಸಲ್ಲಿಸಿರುವ ಅರ್ಜಿಯು ಈ ವರೆಗೆ ಮಂಜೂರಾತಿಯಾಗಿರುವುದಿಲ್ಲವೆಂದು ಪ್ರಜಾ ಸೇವೆ ಆಂದೋಲನದಲ್ಲಿ ನೀವು ನೀಡಿರುವ ಅರ್ಜಿ ಬಗ್ಗೆ ಪರಿಶೀಲಿಸಲಾಗಿ ಸದ್ರಿ ಅರ್ಜಿಯು ಅಧೀನ ಸಿಬ್ಬಂದಿಗಳಿಂದ ತನಿಖೆ ನಡೆಸಿ ವರದಿ ಪಡೆಯಲಾಗಿ ಅರಣ್ಯ ಇಲಾಖೆಯ ಅಭಿಪ್ರಾಯ ಪಡೆಯುವ ಕುರಿತು ವರದಿಯಾಗಿರುತ್ತದೆ.</t>
        </is>
      </c>
      <c r="I1298" s="2" t="inlineStr">
        <is>
          <t>The application for sanctioning a house site under 94 C Radi submitted by you has not been sanctioned yet, and it has been examined by the subordinates, and a report has been prepared to obtain the opinion of the Forest Department.</t>
        </is>
      </c>
      <c r="J1298" s="2" t="inlineStr">
        <is>
          <t>Atr and Citizen Observation_Mandar</t>
        </is>
      </c>
    </row>
    <row r="1299">
      <c r="A1299" s="2" t="n">
        <v>381802</v>
      </c>
      <c r="B1299" s="3" t="inlineStr">
        <is>
          <t>No</t>
        </is>
      </c>
      <c r="C1299" s="4" t="inlineStr">
        <is>
          <t>★★</t>
        </is>
      </c>
      <c r="D1299" s="2" t="inlineStr">
        <is>
          <t>ವಸತಿ ಯೋಜನೆ</t>
        </is>
      </c>
      <c r="E1299" s="2" t="inlineStr">
        <is>
          <t>Housing Scheme</t>
        </is>
      </c>
      <c r="F1299" s="2" t="inlineStr">
        <is>
          <t>The citizen applied for house allotment under the housing scheme.</t>
        </is>
      </c>
      <c r="G1299" s="2" t="inlineStr">
        <is>
          <t>The application for house allotment has been forwarded to the Housing Committee for further action.</t>
        </is>
      </c>
      <c r="H1299" s="2" t="inlineStr">
        <is>
          <t>ಆಶ್ರಯ ಸಮಿತಿಯ ನಿರ್ಣಯದಂತೆ ಕ್ರಮ ವಹಿಸಲಾಗುವುದು</t>
        </is>
      </c>
      <c r="I1299" s="2" t="inlineStr">
        <is>
          <t>Action will be taken according to the decision of the Housing Committee.</t>
        </is>
      </c>
      <c r="J1299" s="2" t="inlineStr">
        <is>
          <t>Atr and Citizen Observation_Mandar</t>
        </is>
      </c>
    </row>
    <row r="1300">
      <c r="A1300" s="2" t="n">
        <v>381798</v>
      </c>
      <c r="B1300" s="3" t="inlineStr">
        <is>
          <t>No</t>
        </is>
      </c>
      <c r="C1300" s="4" t="inlineStr">
        <is>
          <t>★</t>
        </is>
      </c>
      <c r="D1300" s="2" t="inlineStr">
        <is>
          <t>ವಸತಿ ಯೋಜನೆ</t>
        </is>
      </c>
      <c r="E1300" s="2" t="inlineStr">
        <is>
          <t>Housing Scheme</t>
        </is>
      </c>
      <c r="F1300" s="2" t="inlineStr">
        <is>
          <t>The citizen applied for a 94CC (Ration) certificate for a house constructed in Kachamaranahalli village, Bengaluru East taluk.</t>
        </is>
      </c>
      <c r="G1300" s="2" t="inlineStr">
        <is>
          <t>The application for the 94CC certificate was rejected and closed without further action.</t>
        </is>
      </c>
      <c r="H1300" s="2" t="inlineStr">
        <is>
          <t>ತಮ್ಮ ಮನವಿಯನ್ನು ವಿಲೇಗೊಳಿಸಿ, ಈ ಕಛೇರಿಯ ಕ್ರಮಾಂಕವನ್ನು ಮುಕ್ತಾಯಗೊಳಿಸಲಾಗಿದೆ, ತಿಳಿಯುವುದು.</t>
        </is>
      </c>
      <c r="I1300" s="2" t="inlineStr">
        <is>
          <t>Your application has been disposed of, and the process in this office has been concluded.</t>
        </is>
      </c>
      <c r="J1300" s="2" t="inlineStr">
        <is>
          <t>Atr and Citizen Observation_Mandar</t>
        </is>
      </c>
    </row>
    <row r="1301">
      <c r="A1301" s="2" t="n">
        <v>381806</v>
      </c>
      <c r="B1301" s="3" t="inlineStr">
        <is>
          <t>No</t>
        </is>
      </c>
      <c r="C1301" s="4" t="inlineStr">
        <is>
          <t>★★</t>
        </is>
      </c>
      <c r="D1301" s="2" t="inlineStr">
        <is>
          <t>ವಿಧವಾ ವೇತನ ಯೋಜನೆ</t>
        </is>
      </c>
      <c r="E1301" s="2" t="inlineStr">
        <is>
          <t>Widow Pension Scheme</t>
        </is>
      </c>
      <c r="F1301" s="2" t="inlineStr">
        <is>
          <t>The citizen, Shree Kamlamma, applied for the restoration of her stopped widow pension and other pension schemes.</t>
        </is>
      </c>
      <c r="G1301" s="2" t="inlineStr">
        <is>
          <t>The office informed the citizen that the documents have not been submitted and requested her to provide them to the Gram Panchayat for verification.</t>
        </is>
      </c>
      <c r="H1301" s="2" t="inlineStr">
        <is>
          <t>ಅದರಂತೆ ಬಿ.ಎಂ.ಎಸ್ ತಂತ್ರಾಂಶದಲ್ಲಿ ಪರಿಶೀಲಿಸಲಾಗಿ ದಾಖಲಾತಿಗಳನ್ನು ಸಲ್ಲಿಸಿರುವುದಿಲ್ಲವೆಂದು ತಂತ್ರಾಂಶದಲ್ಲಿ ಕಂಡು ಬಂದಿರುತ್ತದೆ.</t>
        </is>
      </c>
      <c r="I1301" s="2" t="inlineStr">
        <is>
          <t>Upon checking in the BMAS system, it was found that the documents have not been submitted.</t>
        </is>
      </c>
      <c r="J1301" s="2" t="inlineStr">
        <is>
          <t>Atr and Citizen Observation_Mandar</t>
        </is>
      </c>
    </row>
    <row r="1302">
      <c r="A1302" s="2" t="n">
        <v>381808</v>
      </c>
      <c r="B1302" s="3" t="inlineStr">
        <is>
          <t>No</t>
        </is>
      </c>
      <c r="C1302" s="4" t="inlineStr">
        <is>
          <t>★</t>
        </is>
      </c>
      <c r="D1302" s="2" t="inlineStr">
        <is>
          <t>ಕರಾಬು ದಾರಿ ಸಮಸ್ಯೆ</t>
        </is>
      </c>
      <c r="E1302" s="2" t="inlineStr">
        <is>
          <t>Karaabu Road Issue</t>
        </is>
      </c>
      <c r="F1302" s="2" t="inlineStr">
        <is>
          <t>Citizens from Belavattu village requested the removal of obstacles on their land (survey numbers 41/1, 41/2, 44/2B, and 44/3) to allow passage, as the landowners had planted crops blocking the road.</t>
        </is>
      </c>
      <c r="G1302" s="2" t="inlineStr">
        <is>
          <t>The office has requested the removal of 20 coconut trees and 10 areca nut trees from the encroached area, but no action has been taken yet.</t>
        </is>
      </c>
      <c r="H1302" s="2" t="inlineStr">
        <is>
          <t>ಸದರಿ ಒತ್ತುವರಿ ಮಾಡಿದ ಜಾಗದಲ್ಲಿ ಅಡಿಕೆ ಮರ 20, ತೆಂಗಿನ ಮರ 10 ಇರುತ್ತವೆ ಎಂದು ಪರಿಶೀಲನೆ ನಡೆಸಿ ವರದಿ ಸಲ್ಲಿಸಿರುತ್ತಾರೆ. ಸದರಿ ಮರಗಳನ್ನು ತೆರವುಗೊಳಿಸಿ ಕೊಡಬೇಕೆಂದು ಕೋರಿದೆ.</t>
        </is>
      </c>
      <c r="I1302" s="2" t="inlineStr">
        <is>
          <t>It has been reported that there are 20 coconut trees and 10 areca nut trees in the area where the encroachment was made. It has been requested to remove these trees.</t>
        </is>
      </c>
      <c r="J1302" s="2" t="inlineStr">
        <is>
          <t>Atr and Citizen Observation_Mandar</t>
        </is>
      </c>
    </row>
    <row r="1303">
      <c r="A1303" s="2" t="n">
        <v>381810</v>
      </c>
      <c r="B1303" s="3" t="inlineStr">
        <is>
          <t>No</t>
        </is>
      </c>
      <c r="C1303" s="4" t="inlineStr">
        <is>
          <t>★★</t>
        </is>
      </c>
      <c r="D1303" s="2" t="inlineStr">
        <is>
          <t>ವಸತಿ ಯೋಜನೆ</t>
        </is>
      </c>
      <c r="E1303" s="2" t="inlineStr">
        <is>
          <t>Housing Scheme</t>
        </is>
      </c>
      <c r="F1303" s="2" t="inlineStr">
        <is>
          <t>The citizen reported that two individuals had fraudulently claimed land under the Scheduled Caste colony (Harajanakere) in the village of Ramenahalli, and requested the cancellation of the fraudulent land registration.</t>
        </is>
      </c>
      <c r="G1303" s="2" t="inlineStr">
        <is>
          <t>The case was canceled, and the complainant was directed to file a case in the civil court to resolve the dispute.</t>
        </is>
      </c>
      <c r="H1303" s="2" t="inlineStr">
        <is>
          <t>ಸದರಿ ಪ್ರಕರಣಕ್ಕೆ ಸಂಬಂಧಿಸಿದಂತೆ ಸ್ವತ್ತಿನ ಮಾಲಿಕತ್ವ ಹಾಗೂ ಸ್ವಾಧೀನತೆಯ ವಿವಾದಾಂಶವಾಗಿರುವುದರಿಂದ ಹಾಗೂ ಸದರಿ ಮಾಲಿಕತ್ವದ ಹಕ್ಕು ಹಾಗೂ ಸ್ವಾಧೀನತೆಯನ್ನು ತೀರ್ಮಾನಿಸುವುದು ಸಿವಿಲ್ ನ್ಯಾಯಾಲಯದ ವ್ಯಾಪ್ತಿಗೆ ಒಳಪಡುವುದರ ಹಿನ್ನೆಲೆಯಲ್ಲಿ ಉಭಯ ಪಕ್ಷಕಾರರಿಗೆ ಸಿವಿಲ್ ನ್ಯಾಯಾಲಯದಲ್ಲಿ ದಾವೆಯನ್ನು ದಾಖಲಿಸಿ ವಿವಾದವನ್ನು ಬಗೆಹರಿಸಿಕೊಳ್ಳಲು ಹಾಗೂ ಮೇಲ್ಮನವಿದಾರರು ಮತ್ತು ಎದುರುದಾರರಿಗೆ ಯಥಾಸ್ಥಿತಿಯನ್ನು ಕಾಪಾಡಿಕೊಳ್ಳಲು ಸೂಚಿಸಿ ಈ ಪ್ರಕರಣವನ್ನು ವಜಾಗೊಳಿಸಿ ಆದೇಶಿಸಲಾಗಿರುತ್ತದೆ</t>
        </is>
      </c>
      <c r="I1303" s="2" t="inlineStr">
        <is>
          <t>Since the matter pertains to a dispute regarding ownership and possession of property, and the determination of ownership rights and possession falls under the jurisdiction of the civil court, it is directed that both parties file a case in the civil court to resolve the dispute and to preserve the status quo for the complainant and the respondent. Hence, this case is being canceled.</t>
        </is>
      </c>
      <c r="J1303" s="2" t="inlineStr">
        <is>
          <t>Atr and Citizen Observation_Mandar</t>
        </is>
      </c>
    </row>
    <row r="1304">
      <c r="A1304" s="2" t="n">
        <v>381813</v>
      </c>
      <c r="B1304" s="3" t="inlineStr">
        <is>
          <t>No</t>
        </is>
      </c>
      <c r="C1304" s="4" t="inlineStr">
        <is>
          <t>★★</t>
        </is>
      </c>
      <c r="D1304" s="2" t="inlineStr">
        <is>
          <t>ರಸ್ತೆ ಅಭಿವೃದ್ಧಿ</t>
        </is>
      </c>
      <c r="E1304" s="2" t="inlineStr">
        <is>
          <t>Road Development Scheme</t>
        </is>
      </c>
      <c r="F1304" s="2" t="inlineStr">
        <is>
          <t>The citizen requested the establishment of a road along the route from Hanchipura to Masalalli, Linganahalli, Heggnur, and Telagumasalalli.</t>
        </is>
      </c>
      <c r="G1304" s="2" t="inlineStr">
        <is>
          <t>The government has started operating transport services on the requested route under specific schedules, making the use of these services possible.</t>
        </is>
      </c>
      <c r="H1304" s="2" t="inlineStr">
        <is>
          <t>ಪ್ರಸ್ತುತ ಹೆಗ್ಗನೂರಿನಿಂದ ಸರಗೂರಿಗೆ ಹೆಚ್.ಡಿ.ಕೋಟೆ ಘಟಕದ ಅನುಸೂಚಿ ಸಂಖ್ಯೆ 23/24, 54 ಮತ್ತು 135 ರಲ್ಲಿ ಸುತ್ತುವಳಿಗಳನ್ನು ಕಾರ್ಯಚರಣೆ ಮಾಡಲಾಗುತ್ತಿದ್ದು, ಸದರಿ ಸಾರಿಗೆಗಳ ಸದುಪಯೋಗ ಪಡಿಸಿಕೊಳ್ಳಬಹುದಾಗಿರುತ್ತದೆ.</t>
        </is>
      </c>
      <c r="I1304" s="2" t="inlineStr">
        <is>
          <t>Currently, the route from Heggnur to Sarguru is being operated under the HD Kote Division's schedules 23/24, 54, and 135, and the use of these transport services is possible.</t>
        </is>
      </c>
      <c r="J1304" s="2" t="inlineStr">
        <is>
          <t>Atr and Citizen Observation_Mandar</t>
        </is>
      </c>
    </row>
    <row r="1305">
      <c r="A1305" s="2" t="n">
        <v>381815</v>
      </c>
      <c r="B1305" s="3" t="inlineStr">
        <is>
          <t>No</t>
        </is>
      </c>
      <c r="C1305" s="4" t="inlineStr">
        <is>
          <t>★★</t>
        </is>
      </c>
      <c r="D1305" s="2" t="inlineStr">
        <is>
          <t>ಹೊಸ ಪಡಿತರ ಚೀಟಿ</t>
        </is>
      </c>
      <c r="E1305" s="2" t="inlineStr">
        <is>
          <t>New Ration Card Scheme</t>
        </is>
      </c>
      <c r="F1305" s="2" t="inlineStr">
        <is>
          <t>The citizen applied for a new ration card under the public grievance system.</t>
        </is>
      </c>
      <c r="G1305" s="2" t="inlineStr">
        <is>
          <t>The office informed the citizen that they cannot apply for a new ration card online and advised them to submit the required documents at a local service center.</t>
        </is>
      </c>
      <c r="H1305" s="2" t="inlineStr">
        <is>
          <t>ನಿಮ್ಮ ಉಲ್ಲೇಖಿತ ಮನವಿಯನ್ನು ಪರಿಶೀಲಿಸಲಾಗಿ, ಈಗ “ಹೊಸ ಪಡಿತರ ಚೀಟಿ” ಕೋರಿ ಆನ್‌ಲೈನ್ ಮುಖಾಂತರ ಅರ್ಜಿಯನ್ನು ಸಲ್ಲಿಸಲು ಅವಕಾಶವಿರುವುದಿಲ್ಲ.</t>
        </is>
      </c>
      <c r="I1305" s="2" t="inlineStr">
        <is>
          <t>After reviewing your application, it has been found that there is currently no option to apply for a new ration card online.</t>
        </is>
      </c>
      <c r="J1305" s="2" t="inlineStr">
        <is>
          <t>Atr and Citizen Observation_Mandar</t>
        </is>
      </c>
    </row>
    <row r="1306">
      <c r="A1306" s="2" t="n">
        <v>381818</v>
      </c>
      <c r="B1306" s="3" t="inlineStr">
        <is>
          <t>No</t>
        </is>
      </c>
      <c r="C1306" s="4" t="inlineStr">
        <is>
          <t>★★</t>
        </is>
      </c>
      <c r="D1306" s="2" t="inlineStr">
        <is>
          <t>ನೈರ್ಮಲ್ಯ ಯೋಜನೆ</t>
        </is>
      </c>
      <c r="E1306" s="2" t="inlineStr">
        <is>
          <t>Sanitation Scheme</t>
        </is>
      </c>
      <c r="F1306" s="2" t="inlineStr">
        <is>
          <t>The citizen complained about the smell caused by a heap of waste near their new house and requested the local authorities to remove it.</t>
        </is>
      </c>
      <c r="G1306" s="2" t="inlineStr">
        <is>
          <t>The office has informed the owner that if they do not remove the waste, the Gram Panchayat will remove it under the Karnataka Panchayat Raj Act.</t>
        </is>
      </c>
      <c r="H1306" s="2" t="inlineStr">
        <is>
          <t>ತಪ್ಪಿದ್ದಲ್ಲಿ ಕರ್ನಾಟಕ ಪಂಚಾಯತ್ ರಾಜ್ ಅಧಿನಿಯಮ ಪ್ರಕರಣ 75 ರನ್ವಯ ಗ್ರಾಮ ಪಂಚಾಯಿತಿ ವತಿಯಿಂದ ಸದರಿ ತಿಪ್ಪೆಯನ್ನು ತೆರವು ಮಾಡಲಾಗುವುದು</t>
        </is>
      </c>
      <c r="I1306" s="2" t="inlineStr">
        <is>
          <t>If the owner does not act, under Section 75 of the Karnataka Panchayat Raj Act, the Gram Panchayat will remove the heap of waste.</t>
        </is>
      </c>
      <c r="J1306" s="2" t="inlineStr">
        <is>
          <t>Atr and Citizen Observation_Mandar</t>
        </is>
      </c>
    </row>
    <row r="1307">
      <c r="A1307" s="2" t="n">
        <v>381819</v>
      </c>
      <c r="B1307" s="5" t="inlineStr">
        <is>
          <t>Yes</t>
        </is>
      </c>
      <c r="C1307" s="4" t="inlineStr">
        <is>
          <t>★★★</t>
        </is>
      </c>
      <c r="D1307" s="2" t="inlineStr">
        <is>
          <t>ವಿಧವಾ ವೇತನ ಯೋಜನೆ</t>
        </is>
      </c>
      <c r="E1307" s="2" t="inlineStr">
        <is>
          <t>Widow Pension Scheme</t>
        </is>
      </c>
      <c r="F1307" s="2" t="inlineStr">
        <is>
          <t>The citizen requested to restart a suspended pension under a government scheme.</t>
        </is>
      </c>
      <c r="G1307" s="2" t="inlineStr">
        <is>
          <t>The citizen's suspended pension was restarted.</t>
        </is>
      </c>
      <c r="H130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307" s="2" t="inlineStr">
        <is>
          <t>Since the pension had been temporarily suspended, it will be restarted on 05-09-2026 at the Public Service Committee meeting, as informed to you.</t>
        </is>
      </c>
      <c r="J1307" s="2" t="inlineStr">
        <is>
          <t>Atr and Citizen Observation_Mandar</t>
        </is>
      </c>
    </row>
    <row r="1308">
      <c r="A1308" s="2" t="n">
        <v>381822</v>
      </c>
      <c r="B1308" s="3" t="inlineStr">
        <is>
          <t>No</t>
        </is>
      </c>
      <c r="C1308" s="4" t="inlineStr">
        <is>
          <t>★</t>
        </is>
      </c>
      <c r="D1308" s="2" t="inlineStr">
        <is>
          <t>ವಸತಿ ಯೋಜನೆ</t>
        </is>
      </c>
      <c r="E1308" s="2" t="inlineStr">
        <is>
          <t>Housing Scheme</t>
        </is>
      </c>
      <c r="F1308" s="2" t="inlineStr">
        <is>
          <t>The citizen applied for a house under the housing scheme.</t>
        </is>
      </c>
      <c r="G1308" s="2" t="inlineStr">
        <is>
          <t>The application for a house has not been sanctioned yet; it will be considered after the government fixes a target.</t>
        </is>
      </c>
      <c r="H1308" s="2" t="inlineStr">
        <is>
          <t>ಪ್ರಸ್ತುತ ಸರ್ಕಾರದ ವಸತಿ ಯೋಜನೆಡಿ ಗುರಿ ನಿಗದಿಪಡಿಸಿ ಮಂಜೂರಾತಿ ನೀಡಿರುವುದಿಲ್ಲ.</t>
        </is>
      </c>
      <c r="I1308" s="2" t="inlineStr">
        <is>
          <t>At present, under the housing scheme, no sanction has been given as the target has not been fixed by the government.</t>
        </is>
      </c>
      <c r="J1308" s="2" t="inlineStr">
        <is>
          <t>Atr and Citizen Observation_Mandar</t>
        </is>
      </c>
    </row>
    <row r="1309">
      <c r="A1309" s="2" t="n">
        <v>381823</v>
      </c>
      <c r="B1309" s="3" t="inlineStr">
        <is>
          <t>No</t>
        </is>
      </c>
      <c r="C1309" s="4" t="inlineStr">
        <is>
          <t>★★</t>
        </is>
      </c>
      <c r="D1309" s="2" t="inlineStr">
        <is>
          <t>ಗೃಹ ಲಕ್ಷ್ಮೀ ಯೋಜನೆ</t>
        </is>
      </c>
      <c r="E1309" s="2" t="inlineStr">
        <is>
          <t>Gruhalakshmi Scheme</t>
        </is>
      </c>
      <c r="F1309" s="2" t="inlineStr">
        <is>
          <t>The citizen applied for the Gruhalakshmi Scheme, requesting assistance under the scheme.</t>
        </is>
      </c>
      <c r="G1309" s="2" t="inlineStr">
        <is>
          <t>The request has been registered in the Gruhalakshmi software for verification, and the amount will be credited to the beneficiary's account as soon as possible.</t>
        </is>
      </c>
      <c r="H1309"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1309" s="2" t="inlineStr">
        <is>
          <t>Under the Gruhalakshmi Scheme, the verification of beneficiaries is in progress, and the Gruhalakshmi amount will be credited to the beneficiaries' accounts as soon as possible according to the rules.</t>
        </is>
      </c>
      <c r="J1309" s="2" t="inlineStr">
        <is>
          <t>Atr and Citizen Observation_Mandar</t>
        </is>
      </c>
    </row>
    <row r="1310">
      <c r="A1310" s="2" t="n">
        <v>381828</v>
      </c>
      <c r="B1310" s="3" t="inlineStr">
        <is>
          <t>No</t>
        </is>
      </c>
      <c r="C1310" s="4" t="inlineStr">
        <is>
          <t>★</t>
        </is>
      </c>
      <c r="D1310" s="2" t="inlineStr">
        <is>
          <t>ವಸತಿ ಯೋಜನೆ</t>
        </is>
      </c>
      <c r="E1310" s="2" t="inlineStr">
        <is>
          <t>Housing Scheme</t>
        </is>
      </c>
      <c r="F1310" s="2" t="inlineStr">
        <is>
          <t>The citizen submitted an application regarding a property dispute related to a house in Dambal Gram Panchayat, seeking resolution.</t>
        </is>
      </c>
      <c r="G1310" s="2" t="inlineStr">
        <is>
          <t>The property dispute has been put on hold, and the office has requested the submission of any missing documents for further action.</t>
        </is>
      </c>
      <c r="H1310" s="2" t="inlineStr">
        <is>
          <t>ತಾಮ್ರ ತಣಗಳು ಅಜಿಯನ್ನು ನಿಲ್ಲಿಸಿದ್ದು ಇರುತ್ತಿವೆ. ಸದರಿಯವ ಅಜಿಯನ್ನು ಸರ್ವದಾರರು ಪರಿಶೀಲಿಸಿದಾ ಹಂಬರಹ ನೀತಿರುತ್ತಾರೆ ತಮಗೆ ಈ ಹಂಬಿ ಹತ್ಯೆ ಪತ್ರ ಇನ್ಯಾವುದಾರು ದಾಖಲಲಗಳಿದ್ದಲ್ಲಿ ಪಂಚಾಯತಕ್ಕೆ ಸಲ್ಲಿಸಿದ್ದೇ ಬಲವ ಪೂರೈಸಲಾಗುವುದು.</t>
        </is>
      </c>
      <c r="I1310" s="2" t="inlineStr">
        <is>
          <t>The property dispute has been put on hold. The concerned parties will be examined, and if any documents are missing, they should be submitted to the Panchayat for resolution.</t>
        </is>
      </c>
      <c r="J1310" s="2" t="inlineStr">
        <is>
          <t>Atr and Citizen Observation_Mandar</t>
        </is>
      </c>
    </row>
    <row r="1311">
      <c r="A1311" s="2" t="n">
        <v>381829</v>
      </c>
      <c r="B1311" s="3" t="inlineStr">
        <is>
          <t>No</t>
        </is>
      </c>
      <c r="C1311" s="4" t="inlineStr">
        <is>
          <t>★★</t>
        </is>
      </c>
      <c r="D1311" s="2" t="inlineStr">
        <is>
          <t>ಪ್ರಧಾನ ಮಂತ್ರಿ ಫಸಲ್ ಭೀಮಾ ಯೋಜನೆ</t>
        </is>
      </c>
      <c r="E1311" s="2" t="inlineStr">
        <is>
          <t>Prime Minister's Crop Insurance Scheme (PMFBY)</t>
        </is>
      </c>
      <c r="F1311" s="2" t="inlineStr">
        <is>
          <t>The citizen reported that farmers in Hasan taluk are not receiving crop insurance compensation under the PMFBY scheme, alleging irregularities and fraud by agents.</t>
        </is>
      </c>
      <c r="G1311" s="2" t="inlineStr">
        <is>
          <t>The office stated that the matter does not fall under their jurisdiction and did not take any action.</t>
        </is>
      </c>
      <c r="H1311" s="2" t="inlineStr">
        <is>
          <t>ಕೃಷಿ ಇಲಾಖೆಯ ವ್ಯಾಪ್ತಿಗೆ ಬರುವುದಿಲ್ಲ ಎಂಬ ಮಾಹಿತಿಯನ್ನು ತಮ್ಮ ಗಮನಕ್ಕೆ ತರಬಯಸುತ್ತೇನೆ.</t>
        </is>
      </c>
      <c r="I1311" s="2" t="inlineStr">
        <is>
          <t>I would like to bring to your attention that this matter does not fall under the jurisdiction of the Agriculture Department.</t>
        </is>
      </c>
      <c r="J1311" s="2" t="inlineStr">
        <is>
          <t>Atr and Citizen Observation_Mandar</t>
        </is>
      </c>
    </row>
    <row r="1312">
      <c r="A1312" s="2" t="n">
        <v>381835</v>
      </c>
      <c r="B1312" s="3" t="inlineStr">
        <is>
          <t>No</t>
        </is>
      </c>
      <c r="C1312" s="4" t="inlineStr">
        <is>
          <t>★</t>
        </is>
      </c>
      <c r="D1312" s="2" t="inlineStr">
        <is>
          <t>ಹೊಸ ಪಡಿತರ ಚೀಟಿ</t>
        </is>
      </c>
      <c r="E1312" s="2" t="inlineStr">
        <is>
          <t>New Ration Card</t>
        </is>
      </c>
      <c r="F1312" s="2" t="inlineStr">
        <is>
          <t>The citizen applied for a new ration card during the public service meeting held on 05/09/2026.</t>
        </is>
      </c>
      <c r="G1312" s="2" t="inlineStr">
        <is>
          <t>The application for a new ration card was rejected as the citizen does not meet the eligibility criteria.</t>
        </is>
      </c>
      <c r="H1312" s="2" t="inlineStr">
        <is>
          <t>ಆದ್ದರಿಂದ ಈ ಅರ್ಜಿಯನ್ನು ಈ ಹಂತದಲ್ಲಿ ವಿಲೇಗೆ ತರಲಾಗುತ್ತದೆ.</t>
        </is>
      </c>
      <c r="I1312" s="2" t="inlineStr">
        <is>
          <t>Therefore, this application is being disposed of at this stage.</t>
        </is>
      </c>
      <c r="J1312" s="2" t="inlineStr">
        <is>
          <t>Atr and Citizen Observation_Mandar</t>
        </is>
      </c>
    </row>
    <row r="1313">
      <c r="A1313" s="2" t="n">
        <v>381836</v>
      </c>
      <c r="B1313" s="3" t="inlineStr">
        <is>
          <t>No</t>
        </is>
      </c>
      <c r="C1313" s="4" t="inlineStr">
        <is>
          <t>★</t>
        </is>
      </c>
      <c r="D1313" s="2" t="inlineStr">
        <is>
          <t>ಅಂಗವಿಕಲರ ಮಾಸಾಶನ ಯೋಜನೆ</t>
        </is>
      </c>
      <c r="E1313" s="2" t="inlineStr">
        <is>
          <t>Disability Pension Scheme</t>
        </is>
      </c>
      <c r="F1313" s="2" t="inlineStr">
        <is>
          <t>The citizen, Mahantesh Meti, applied for a disability pension under the Disability Pension Scheme, citing his physical disability and the need for financial support.</t>
        </is>
      </c>
      <c r="G1313" s="2" t="inlineStr">
        <is>
          <t>The application for the disability pension was rejected as the applicant is not eligible due to owning more than 7.5 acres of land.</t>
        </is>
      </c>
      <c r="H1313" s="2" t="inlineStr">
        <is>
          <t>ತಾವು ಪಿ.ಹೆಚ್.ಹೆಚ್ ಪಡಿತರ ಚೀಟಿಗೆ ಅನರ್ಹರಾಗಿದು ಇರುತ್ತದೆ ತಮ್ಮ ಕುಟುಂಬದಲ್ಲಿ FID0701000000667 ಪ್ರಕಾರ 7.5 ಎಕರೆಗಿಂತ ಹೆಚ್ಚಿನ ಜಮೀನ ಹೊಂದಿರುವದು ಇರುತ್ತದೆ ಆದರಿಂದ ಸದರಿ ಪಡಿತರ ಚೀಟಿಯನ್ನು ಪಿ.ಹೆಚ್.ಹೆಚ್ ಗೆ ವರ್ಗಾವಣೆ ಮಾಡಲು ಅವಕಾಶ ಇರುವದಿಲ್ಲ</t>
        </is>
      </c>
      <c r="I1313" s="2" t="inlineStr">
        <is>
          <t>You are not eligible for the P.H.H. ration card as your family owns more than 7.5 acres of land as per FID0701000000667, and therefore there is no scope to transfer the ration card to P.H.H.</t>
        </is>
      </c>
      <c r="J1313" s="2" t="inlineStr">
        <is>
          <t>Atr and Citizen Observation_Mandar</t>
        </is>
      </c>
    </row>
    <row r="1314">
      <c r="A1314" s="2" t="n">
        <v>381837</v>
      </c>
      <c r="B1314" s="5" t="inlineStr">
        <is>
          <t>Yes</t>
        </is>
      </c>
      <c r="C1314" s="4" t="inlineStr">
        <is>
          <t>★★★</t>
        </is>
      </c>
      <c r="D1314" s="2" t="inlineStr">
        <is>
          <t>ಸ್ವಯಂ ಉದ್ಯೋಗ ಸಾಲ ಯೋಜನೆ</t>
        </is>
      </c>
      <c r="E1314" s="2" t="inlineStr">
        <is>
          <t>Self Employment Loan Scheme</t>
        </is>
      </c>
      <c r="F1314" s="2" t="inlineStr">
        <is>
          <t>The citizen requested a loan under the Self Employment Loan Scheme. The ATR states that the requested amount was credited to their account.</t>
        </is>
      </c>
      <c r="G1314" s="2" t="inlineStr">
        <is>
          <t>The requested loan amount of ₹1,00,000 was credited to the citizen's account under the Self Employment Loan Scheme.</t>
        </is>
      </c>
      <c r="H1314" s="2" t="inlineStr">
        <is>
          <t>ನಿಮ್ಮ ಮನವಿಯನ್ನು ಪರಿಶೀಲಿಸಲಾಗಿ ತಮಗೆ 2023-24ನೇ ಸಾಲಿನಲ್ಲಿ ತಮ್ಮ ಆಧಾರ್ ಜೋಡಣೆಯಾದ ಕರ್ನಾಟಕ ಗ್ರಾಮೀಣ ಬ್ಯಾಂಕಿನ ಖಾತೆಗೆ ಸದರಿ ಯೋಜನೆಯಡಿ 1,00,000/-(ಒಂದು ಲಕ್ಷ)ರೂಗಳನ್ನು ದಿನಾಂಕ 07-08-2024 ರಂದು ಜಮಾ ಮಾಡಲಾಗಿದೆ</t>
        </is>
      </c>
      <c r="I1314" s="2" t="inlineStr">
        <is>
          <t>After reviewing your application, the amount of ₹1,00,000 under the said scheme was credited to your account with Karnataka Gramin Bank linked to your Aadhaar on 07-08-2024.</t>
        </is>
      </c>
      <c r="J1314" s="2" t="inlineStr">
        <is>
          <t>Atr and Citizen Observation_Mandar</t>
        </is>
      </c>
    </row>
    <row r="1315">
      <c r="A1315" s="2" t="n">
        <v>381842</v>
      </c>
      <c r="B1315" s="3" t="inlineStr">
        <is>
          <t>No</t>
        </is>
      </c>
      <c r="C1315" s="4" t="inlineStr">
        <is>
          <t>★★</t>
        </is>
      </c>
      <c r="D1315" s="2" t="inlineStr">
        <is>
          <t>ಆಶ್ರಯ ಯೋಜನೆ</t>
        </is>
      </c>
      <c r="E1315" s="2" t="inlineStr">
        <is>
          <t>Shelter Scheme</t>
        </is>
      </c>
      <c r="F1315" s="2" t="inlineStr">
        <is>
          <t>The citizen requested the sanction of a house or site under the Shelter Scheme as they are a member of a poor family and do not have a house or site.</t>
        </is>
      </c>
      <c r="G1315" s="2" t="inlineStr">
        <is>
          <t>The office did not act on the request and advised the citizen to apply to the Rajiv Gandhi Housing Corporation or the Slum Rehabilitation Board.</t>
        </is>
      </c>
      <c r="H1315" s="2" t="inlineStr">
        <is>
          <t>ಮುಂದುವರೆದು ಪ್ರಸ್ತುತ ಆಶ್ರಯ ಯೋಜನೆಯನ್ನು ಕರ್ನಾಟಕ ಗೃಹ ಮಂಡಳಿಯ ವತಿಯಿಂದ ಕೈಗೊಳ್ಳುತ್ತಿಲ್ಲ. ಆದಕಾರಣ ತಾವು ವಸತಿ ಇಲಾಖೆಯಡಿ ಬರುವ ರಾಜೀವಗಾಂಧಿ ವಸತಿ ನಿಗಮ ಅಥವಾ ಕೊಳಚೆ ನಿರ್ಮೂಲನಾ ಮಂಡಳಿ ಇವುಗಳನ್ನು ಸಂಪರ್ಕಿಸಲು ಕೋರಲಾಗಿದೆ.</t>
        </is>
      </c>
      <c r="I1315" s="2" t="inlineStr">
        <is>
          <t>As the Shelter Scheme is not currently being implemented by the Karnataka Housing Board, the citizen is advised to contact the Rajiv Gandhi Housing Corporation or the Slum Rehabilitation Board under the Housing Department.</t>
        </is>
      </c>
      <c r="J1315" s="2" t="inlineStr">
        <is>
          <t>Atr and Citizen Observation_Mandar</t>
        </is>
      </c>
    </row>
    <row r="1316">
      <c r="A1316" s="2" t="n">
        <v>381846</v>
      </c>
      <c r="B1316" s="3" t="inlineStr">
        <is>
          <t>No</t>
        </is>
      </c>
      <c r="C1316" s="4" t="inlineStr">
        <is>
          <t>★★</t>
        </is>
      </c>
      <c r="D1316" s="2" t="inlineStr">
        <is>
          <t>ರೈತವಾರಿ ಪಟ್ಟಾ ಯೋಜನೆ</t>
        </is>
      </c>
      <c r="E1316" s="2" t="inlineStr">
        <is>
          <t>Land Registration Scheme (Raitavari Pattaa Yojana)</t>
        </is>
      </c>
      <c r="F1316" s="2" t="inlineStr">
        <is>
          <t>The citizen requested the registration of land (S.No. 159/1, 3-28 acres) under the Raitavari Pattaa Yojana, but the process has been delayed due to the lack of a signature on Form-2 by the Tahsildar.</t>
        </is>
      </c>
      <c r="G1316" s="2" t="inlineStr">
        <is>
          <t>The office has disposed of the application and informed that action will be taken soon to complete the process.</t>
        </is>
      </c>
      <c r="H1316" s="2" t="inlineStr">
        <is>
          <t>ಶೀಘ್ರದಲ್ಲೇ ಈ ಪ್ರಕ್ರಿಯೆಯನ್ನು ಪೂರ್ಣಗೊಳಿಸಲು ಕ್ರಮ ಕೈಗೊಳ್ಳಲಾಗುವುದು ಎಂದು ಈ ಹಿಂಬರಹದ ಮೂಲಕ ತಿಳಿಸುತ್ತಾ, ನಿಮ್ಮ ಅರ್ಜಿಯನ್ನು ವಿಲೇಗೊಳಿಸಲಾಗಿದೆ.</t>
        </is>
      </c>
      <c r="I1316" s="2" t="inlineStr">
        <is>
          <t>It is informed through this reply that action will be taken soon to complete the process, and your application has been disposed of.</t>
        </is>
      </c>
      <c r="J1316" s="2" t="inlineStr">
        <is>
          <t>Atr and Citizen Observation_Mandar</t>
        </is>
      </c>
    </row>
    <row r="1317">
      <c r="A1317" s="2" t="n">
        <v>381853</v>
      </c>
      <c r="B1317" s="3" t="inlineStr">
        <is>
          <t>No</t>
        </is>
      </c>
      <c r="C1317" s="4" t="inlineStr">
        <is>
          <t>★★</t>
        </is>
      </c>
      <c r="D1317" s="2" t="inlineStr">
        <is>
          <t>ರಸ್ತೆ ಸುಧಾರಣೆ ಯೋಜನೆ</t>
        </is>
      </c>
      <c r="E1317" s="2" t="inlineStr">
        <is>
          <t>Road Improvement Scheme</t>
        </is>
      </c>
      <c r="F1317" s="2" t="inlineStr">
        <is>
          <t>The citizen requested the improvement of a road connecting Kundur School and Yadalli village, which is currently in a poor condition.</t>
        </is>
      </c>
      <c r="G1317" s="2" t="inlineStr">
        <is>
          <t>The road was inspected, and an estimate report for the required funds was submitted for approval.</t>
        </is>
      </c>
      <c r="H1317"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ಅದರಪೂರ್ವಕವಾಗಿ ಸಲ್ಲಿಸಲಾಗಿದೆ.</t>
        </is>
      </c>
      <c r="I1317" s="2" t="inlineStr">
        <is>
          <t>As per that, the concerned road has been inspected, and an estimate report for the approximate cost has been attached with this letter, and a recommendation for funding has been submitted to you for further action.</t>
        </is>
      </c>
      <c r="J1317" s="2" t="inlineStr">
        <is>
          <t>Atr and Citizen Observation_Mandar</t>
        </is>
      </c>
    </row>
    <row r="1318">
      <c r="A1318" s="2" t="n">
        <v>381858</v>
      </c>
      <c r="B1318" s="5" t="inlineStr">
        <is>
          <t>Yes</t>
        </is>
      </c>
      <c r="C1318" s="4" t="inlineStr">
        <is>
          <t>★★★</t>
        </is>
      </c>
      <c r="D1318" s="2" t="inlineStr">
        <is>
          <t>ಸಂಧ್ಯಾ ಸುರಕ್ಷಾ ಪಿಂಚಣಿ ಯೋಜನೆ</t>
        </is>
      </c>
      <c r="E1318" s="2" t="inlineStr">
        <is>
          <t>Sandhya Suraksha Pension Scheme (old-age pension)</t>
        </is>
      </c>
      <c r="F1318" s="2" t="inlineStr">
        <is>
          <t>The citizen requested the restoration of their suspended pension under the Sandhya Suraksha Pension Scheme.</t>
        </is>
      </c>
      <c r="G1318" s="2" t="inlineStr">
        <is>
          <t>The citizen's suspended pension under the Sandhya Suraksha Pension Scheme has been re-sanctioned and resumed.</t>
        </is>
      </c>
      <c r="H1318" s="2" t="inlineStr">
        <is>
          <t>ಕಂದಾಯ ನಿರೀಕ್ಷಕರ ವರದಿಯಂತೆ ಸ್ಥಗಿತಗೊಂಡ ನಿಮ್ಮ ಪಿಂಚಣಿಯನ್ನು ಮರು ಮಂಜೂರಿ ಮಾಡಿ ಮುಂದುವರೆಸಲಾಗಿದೆ.</t>
        </is>
      </c>
      <c r="I1318" s="2" t="inlineStr">
        <is>
          <t>As per the report of the Revenue Inspector, your suspended pension has been re-sanctioned and resumed.</t>
        </is>
      </c>
      <c r="J1318" s="2" t="inlineStr">
        <is>
          <t>Atr and Citizen Observation_Mandar</t>
        </is>
      </c>
    </row>
    <row r="1319">
      <c r="A1319" s="2" t="n">
        <v>381859</v>
      </c>
      <c r="B1319" s="5" t="inlineStr">
        <is>
          <t>Yes</t>
        </is>
      </c>
      <c r="C1319" s="4" t="inlineStr">
        <is>
          <t>★★★</t>
        </is>
      </c>
      <c r="D1319" s="2" t="inlineStr">
        <is>
          <t>ಇಂದಿರಾ ಗಾಂಧಿ ವೃದ್ಧಾಪ್ಯ ವೇತನ ಯೋಜನೆ</t>
        </is>
      </c>
      <c r="E1319" s="2" t="inlineStr">
        <is>
          <t>Indira Gandhi Old Age Pension Scheme</t>
        </is>
      </c>
      <c r="F1319" s="2" t="inlineStr">
        <is>
          <t>The citizen requested to continue the Indira Gandhi Old Age Pension, which had been temporarily suspended.</t>
        </is>
      </c>
      <c r="G1319" s="2" t="inlineStr">
        <is>
          <t>The citizen's suspended Indira Gandhi Old Age Pension was resumed.</t>
        </is>
      </c>
      <c r="H1319" s="2" t="inlineStr">
        <is>
          <t>ನಿಮ್ಮ ಮನವಿಯನ್ನು ಪರಿಶೀಲಿಸಲಾಗಿ ತಾತ್ಕಾಲಿಕವಾಗಿ ಸ್ಥಗಿತ ಕೋಡಿದ್ದು ಸದರಿ ವೇತನವನ್ನು ಮುಂದುವರೆಸಲಾಗಿದೆ ಎಂಬ ಮಾಹಿತಿಯನ್ನು ತಿಳಿಸಿದೆ.</t>
        </is>
      </c>
      <c r="I1319" s="2" t="inlineStr">
        <is>
          <t>After reviewing your application, it has been informed that the pension, which was temporarily suspended, has been resumed.</t>
        </is>
      </c>
      <c r="J1319" s="2" t="inlineStr">
        <is>
          <t>Atr and Citizen Observation_Mandar</t>
        </is>
      </c>
    </row>
    <row r="1320">
      <c r="A1320" s="2" t="n">
        <v>381860</v>
      </c>
      <c r="B1320" s="3" t="inlineStr">
        <is>
          <t>No</t>
        </is>
      </c>
      <c r="C1320" s="4" t="inlineStr">
        <is>
          <t>★★</t>
        </is>
      </c>
      <c r="D1320" s="2" t="inlineStr">
        <is>
          <t>ಭೂ ದಾಖಲೆಗಳ ಸಹಾಯಕ ನಿರ್ದೇಶಕರ ಕಾರ್ಯಾಲಯ</t>
        </is>
      </c>
      <c r="E1320" s="2" t="inlineStr">
        <is>
          <t>Assistant Director of Land Records Office</t>
        </is>
      </c>
      <c r="F1320" s="2" t="inlineStr">
        <is>
          <t>The citizen is requesting clarification regarding a piece of land that is marked as government land in their own pahani (land record).</t>
        </is>
      </c>
      <c r="G1320" s="2" t="inlineStr">
        <is>
          <t>The grievance was forwarded to the appropriate department for further action.</t>
        </is>
      </c>
      <c r="H1320" s="2" t="inlineStr">
        <is>
          <t>ಸದರಿ ದೂರು ಅರ್ಜಿಯನ್ನು ಮುಂದಿನ ಸೂಕ್ತ ಕ್ರಮಕ್ಕಾಗಿ ತಮ್ಮ ಇಲಾಖೆಗೆ ವರ್ಗಾಯಿಸುತ್ತಿದ್ದೇವೆ.</t>
        </is>
      </c>
      <c r="I1320" s="2" t="inlineStr">
        <is>
          <t>We are forwarding the said grievance application to your department for further appropriate action.</t>
        </is>
      </c>
      <c r="J1320" s="2" t="inlineStr">
        <is>
          <t>Atr and Citizen Observation_Mandar</t>
        </is>
      </c>
    </row>
    <row r="1321">
      <c r="A1321" s="2" t="n">
        <v>381862</v>
      </c>
      <c r="B1321" s="3" t="inlineStr">
        <is>
          <t>No</t>
        </is>
      </c>
      <c r="C1321" s="4" t="inlineStr">
        <is>
          <t>★★</t>
        </is>
      </c>
      <c r="D1321" s="2" t="inlineStr">
        <is>
          <t>ವಸತಿ ಯೋಜನೆ</t>
        </is>
      </c>
      <c r="E1321" s="2" t="inlineStr">
        <is>
          <t>Housing Scheme</t>
        </is>
      </c>
      <c r="F1321" s="2" t="inlineStr">
        <is>
          <t>The citizen, Shameem, requested to register an empty plot (Site No. 228) in Survey No. 95, Bagepalli, under the e-asset registration system.</t>
        </is>
      </c>
      <c r="G1321" s="2" t="inlineStr">
        <is>
          <t>The request to register the plot under the e-asset system was rejected, and the citizen was advised to apply to the Ghantamvaripalli Gram Panchayat.</t>
        </is>
      </c>
      <c r="H1321" s="2" t="inlineStr">
        <is>
          <t>ಬಾಗೇಪಲ್ಲಿ ಪಟ್ಟಣದ ಗಡಿ ರೇಖೆಯ ಅಧಿಸೂಚನೆಯಲ್ಲಿ ಸರ್ವೇ ನಂಬರ್ 95 ಪುರಸಭಾ ವ್ಯಾಪ್ತಿಗೆ ಒಳಪಟ್ಟಿರುವುದಿಲ್ಲ ಹಾಗೂ ಸದರಿ ಆಸ್ತಿಯು ಘಂಟಂವಾರಿಪಲ್ಲಿಯ ವ್ಯಾಪ್ತಿಗೆ ಸೇರಿದ್ದು ತಾವು ಘಂಟಂವಾರಿಪಲ್ಲಿ ಗ್ರಾಮ ಪಂಚಾಯಿತಿಯಲ್ಲಿ ಅರ್ಜಿಯನ್ನು ಸಲ್ಲಿಸಲು ತಿಳಿಸಿ, ಉಲ್ಲೇಖಿತ ತಮ್ಮ ಮನವಿಯನ್ನು ವಿಲೇವಾರಿ ಮಾಡಿದೆ.</t>
        </is>
      </c>
      <c r="I1321" s="2" t="inlineStr">
        <is>
          <t>Survey No. 95 is not within the municipal limits as per the boundary notification, and the said property falls under Ghantamvaripalli. You are advised to apply to the Ghantamvaripalli Gram Panchayat, and the aforementioned request has been disposed of.</t>
        </is>
      </c>
      <c r="J1321" s="2" t="inlineStr">
        <is>
          <t>Atr and Citizen Observation_Mandar</t>
        </is>
      </c>
    </row>
    <row r="1322">
      <c r="A1322" s="2" t="n">
        <v>381863</v>
      </c>
      <c r="B1322" s="3" t="inlineStr">
        <is>
          <t>No</t>
        </is>
      </c>
      <c r="C1322" s="4" t="inlineStr">
        <is>
          <t>★★</t>
        </is>
      </c>
      <c r="D1322" s="2" t="inlineStr">
        <is>
          <t>ಕೆರೆ ತುಂಬಿಸುವ ಯೋಜನೆ/ ಬೃಹತ್ / ನೀರಾವರಿ ಮತ್ತು ಗ್ಯಾರಂಟಿ ಯೋಜನೆ</t>
        </is>
      </c>
      <c r="E1322" s="2" t="inlineStr">
        <is>
          <t>Lake Filling / Irrigation Scheme</t>
        </is>
      </c>
      <c r="F1322" s="2" t="inlineStr">
        <is>
          <t>The citizen applied for the Lake Filling / Irrigation Scheme, but the ATR indicates that the request was not directly addressed and instead focuses on stray dog control in the area.</t>
        </is>
      </c>
      <c r="G1322" s="2" t="inlineStr">
        <is>
          <t>The ATR mentions that a vaccination program for stray dogs is already in place, but there is no mention of any action taken regarding the citizen's request for the Lake Filling / Irrigation Scheme.</t>
        </is>
      </c>
      <c r="H1322" s="2" t="inlineStr">
        <is>
          <t>ಪರಿಶೀಲಿಸಲಾಗಿ ಪುರಸಭೆ ಹುಕ್ಕೇರಿ ವ್ಯಾಪ್ತಿಯಲ್ಲಿ ಈಗಾಗಲೇ ಬೀದಿ ನಾಯಿಗಳಿಗೆ ರೇಬೀಸ್ ನಿಯಂತ್ರಣಕ್ಕಾಗಿ ನಿಯಮಿತವಾಗಿ ಲಸಿಕೆ ಹಾಕುವ ಕಾರ್ಯಕ್ರಮ ಹಮ್ಮಿಕೊಂಡಿದ್ದು</t>
        </is>
      </c>
      <c r="I1322" s="2" t="inlineStr">
        <is>
          <t>It has already been decided that a regular vaccination program for stray dogs against rabies is in place in the jurisdiction of Hukkeri Municipality.</t>
        </is>
      </c>
      <c r="J1322" s="2" t="inlineStr">
        <is>
          <t>Atr and Citizen Observation_Mandar</t>
        </is>
      </c>
    </row>
    <row r="1323">
      <c r="A1323" s="2" t="n">
        <v>381870</v>
      </c>
      <c r="B1323" s="5" t="inlineStr">
        <is>
          <t>Yes</t>
        </is>
      </c>
      <c r="C1323" s="4" t="inlineStr">
        <is>
          <t>★★★</t>
        </is>
      </c>
      <c r="D1323" s="2" t="inlineStr">
        <is>
          <t>ವಿಧವಾ ಪಿಂಚಣಿ ಯೋಜನೆ</t>
        </is>
      </c>
      <c r="E1323" s="2" t="inlineStr">
        <is>
          <t>Widow Pension Scheme</t>
        </is>
      </c>
      <c r="F1323" s="2" t="inlineStr">
        <is>
          <t>The citizen requested the restoration of their suspended pension under a pension scheme.</t>
        </is>
      </c>
      <c r="G1323" s="2" t="inlineStr">
        <is>
          <t>The citizen's suspended pension was restarted on 05-09-2026.</t>
        </is>
      </c>
      <c r="H132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323" s="2" t="inlineStr">
        <is>
          <t>Since the pension had been temporarily suspended, it will be restarted on 05-09-2026 at the Public Service Committee, and the citizen is hereby informed.</t>
        </is>
      </c>
      <c r="J1323" s="2" t="inlineStr">
        <is>
          <t>Atr and Citizen Observation_Mandar</t>
        </is>
      </c>
    </row>
    <row r="1324">
      <c r="A1324" s="2" t="n">
        <v>381872</v>
      </c>
      <c r="B1324" s="3" t="inlineStr">
        <is>
          <t>No</t>
        </is>
      </c>
      <c r="C1324" s="4" t="inlineStr">
        <is>
          <t>★★</t>
        </is>
      </c>
      <c r="D1324" s="2" t="inlineStr">
        <is>
          <t>ವಸತಿ ಯೋಜನೆ</t>
        </is>
      </c>
      <c r="E1324" s="2" t="inlineStr">
        <is>
          <t>Housing Scheme</t>
        </is>
      </c>
      <c r="F1324" s="2" t="inlineStr">
        <is>
          <t>The citizen, Kallamma, requested to register house number 23 in the e-property system under the housing scheme.</t>
        </is>
      </c>
      <c r="G1324" s="2" t="inlineStr">
        <is>
          <t>The office has instructed the local authority to inspect the house and register it in the e-property system.</t>
        </is>
      </c>
      <c r="H1324" s="2" t="inlineStr">
        <is>
          <t>ಪರಿಶೀಲಿಸಿ, ಸದರಿಯವರ ಮನೆಯನ್ನು ವಿವರವನ್ನು ಇ-ಸ್ವತ್ತು ತಂತ್ರಾಂಶದಲ್ಲಿ ಇಂಧೀಕರಿಸಲು ಕೂಡಲೇ ಕ್ರಮಕೈಗೊಳ್ಳಲು ಈ ಮೂಲಕ ತಮಗೆ ಸೂಚಿಸಲಾಗಿದೆ.</t>
        </is>
      </c>
      <c r="I1324" s="2" t="inlineStr">
        <is>
          <t>You are instructed to inspect and immediately take action to register the details of the house in the e-property system.</t>
        </is>
      </c>
      <c r="J1324" s="2" t="inlineStr">
        <is>
          <t>Atr and Citizen Observation_Mandar</t>
        </is>
      </c>
    </row>
    <row r="1325">
      <c r="A1325" s="2" t="n">
        <v>381873</v>
      </c>
      <c r="B1325" s="5" t="inlineStr">
        <is>
          <t>Yes</t>
        </is>
      </c>
      <c r="C1325" s="4" t="inlineStr">
        <is>
          <t>★★★</t>
        </is>
      </c>
      <c r="D1325" s="2" t="inlineStr">
        <is>
          <t>ವಿಧವಾ ವೇತನ ಯೋಜನೆ</t>
        </is>
      </c>
      <c r="E1325" s="2" t="inlineStr">
        <is>
          <t>Widow Pension Scheme</t>
        </is>
      </c>
      <c r="F1325" s="2" t="inlineStr">
        <is>
          <t>The citizen, Renuka Pandureng Dukare, applied for a widow pension under the Widow Pension Scheme.</t>
        </is>
      </c>
      <c r="G1325" s="2" t="inlineStr">
        <is>
          <t>The citizen's widow pension, which had been suspended, has been restarted.</t>
        </is>
      </c>
      <c r="H1325" s="2" t="inlineStr">
        <is>
          <t>ಪ್ರಜಾಸೇವಾ ಆಂದೋಲನದಲ್ಲಿ ಸಾಮಾಜಿಕ ಭದ್ರತಾ ಯೋಜನೆಯಡಿ ಸ್ವೀಕೃತಿಯಾದ ಅರ್ಜಿ ನಂ 381873 ಸದರಿ ಅರ್ಜಿದಾರರು ಪಿಂಚಣಿ ಪಡೆಯಲು ಅರ್ಹ ಇರುವದರಿಂದ ಸದರಿ ಇಂಧಿರಾಗಾಂಧಿ ರಾಷ್ಟ್ರೀಯ ವೃದ್ಧಾಪ್ಯ ವೇತನ ಪಿಂಚಣಿಯನ್ನು ಸಂಯೋಜನೆ ಆಫನಲ್ಲಿ ರದ್ದು ಪಡಿಸಿದಂತಹ ಪಿಂಚಣಿಯನ್ನು ಪುನಃ ಪ್ರಾರಂಭಿಸಲು ಆದೇಶಿಸಲಾಗಿದೆ.</t>
        </is>
      </c>
      <c r="I1325" s="2" t="inlineStr">
        <is>
          <t>Under the Social Security Scheme, the application number 381873, which was accepted in the People's Movement, has been ordered to be restarted as the applicant is eligible to receive the pension, which was previously stopped in the Integrated Pension System.</t>
        </is>
      </c>
      <c r="J1325" s="2" t="inlineStr">
        <is>
          <t>Atr and Citizen Observation_Mandar</t>
        </is>
      </c>
    </row>
    <row r="1326">
      <c r="A1326" s="2" t="n">
        <v>381874</v>
      </c>
      <c r="B1326" s="3" t="inlineStr">
        <is>
          <t>No</t>
        </is>
      </c>
      <c r="C1326" s="4" t="inlineStr">
        <is>
          <t>★★</t>
        </is>
      </c>
      <c r="D1326" s="2" t="inlineStr">
        <is>
          <t>ಆಹಾರ ಸರಬರಾಜು ಯೋಜನೆ</t>
        </is>
      </c>
      <c r="E1326" s="2" t="inlineStr">
        <is>
          <t>Public Distribution Scheme (Food Subsidy)</t>
        </is>
      </c>
      <c r="F1326" s="2" t="inlineStr">
        <is>
          <t>The citizen requested a new ration card as their existing one (BGP24112028) was canceled due to being a duplicate.</t>
        </is>
      </c>
      <c r="G1326" s="2" t="inlineStr">
        <is>
          <t>The office has asked the citizen to submit an application for a new ration card, and action will be taken once the application is submitted.</t>
        </is>
      </c>
      <c r="H1326" s="2" t="inlineStr">
        <is>
          <t>ನೀವು ಹೊಸ ಪಡಿತರ ಚೀಟಿಗೆ ಅರ್ಜಿ ಸಲ್ಲಿಸದೇ ಇರುವುದು ಅರ್ಜಿಯಲ್ಲಿರುವ ದಾಖಲೆಗಳ ಪರಿಶೀಲನೆಯಿಂದ ಕಂಡುಬಂದಿರುತ್ತದೆ. ಆದ್ದರಿಂದ ಹೊಸ ಪಡಿತರ ಚೀಟಿಗೆ ಅರ್ಜಿ ಸಲ್ಲಿಸಿದಲ್ಲಿ ನಿಯಮಾನುಸಾರ ಪರಿಶೀಲಿಸಿ ಹೊಸ ಪಡಿತರ ಚೀಟಿ ನೀಡಲು ಕ್ರಮ ಕೈಗೊಳ್ಳಲಾಗುವುದು</t>
        </is>
      </c>
      <c r="I1326" s="2" t="inlineStr">
        <is>
          <t>It has been found that you have not submitted an application for a new ration card. Therefore, if you submit an application for a new ration card, the office will verify it and take action to issue a new ration card as per the rules.</t>
        </is>
      </c>
      <c r="J1326" s="2" t="inlineStr">
        <is>
          <t>Atr and Citizen Observation_Mandar</t>
        </is>
      </c>
    </row>
    <row r="1327">
      <c r="A1327" s="2" t="n">
        <v>381878</v>
      </c>
      <c r="B1327" s="3" t="inlineStr">
        <is>
          <t>No</t>
        </is>
      </c>
      <c r="C1327" s="4" t="inlineStr">
        <is>
          <t>★★</t>
        </is>
      </c>
      <c r="D1327" s="2" t="inlineStr">
        <is>
          <t>ವಸತಿ ಯೋಜನೆ</t>
        </is>
      </c>
      <c r="E1327" s="2" t="inlineStr">
        <is>
          <t>Housing Scheme</t>
        </is>
      </c>
      <c r="F1327" s="2" t="inlineStr">
        <is>
          <t>The citizen applied for house allotment under the housing scheme during the People's Service Movement meeting.</t>
        </is>
      </c>
      <c r="G1327" s="2" t="inlineStr">
        <is>
          <t>The application for house allotment will be processed after the Housing Committee makes a decision.</t>
        </is>
      </c>
      <c r="H1327" s="2" t="inlineStr">
        <is>
          <t>ಆಶ್ರಯ ಸಮಿತಿಯ ನಿರ್ಣಯದಂತೆ ಕ್ರಮ ವಹಿಸಲಾಗುವುದು</t>
        </is>
      </c>
      <c r="I1327" s="2" t="inlineStr">
        <is>
          <t>Action will be taken according to the decision of the Housing Committee.</t>
        </is>
      </c>
      <c r="J1327" s="2" t="inlineStr">
        <is>
          <t>Atr and Citizen Observation_Mandar</t>
        </is>
      </c>
    </row>
    <row r="1328">
      <c r="A1328" s="2" t="n">
        <v>381879</v>
      </c>
      <c r="B1328" s="3" t="inlineStr">
        <is>
          <t>No</t>
        </is>
      </c>
      <c r="C1328" s="4" t="inlineStr">
        <is>
          <t>★</t>
        </is>
      </c>
      <c r="D1328" s="2" t="inlineStr">
        <is>
          <t>ವಸತಿ ಯೋಜನೆ</t>
        </is>
      </c>
      <c r="E1328" s="2" t="inlineStr">
        <is>
          <t>Housing Scheme</t>
        </is>
      </c>
      <c r="F1328" s="2" t="inlineStr">
        <is>
          <t>The citizen applied for a house or site under the Housing Scheme through the Public Grievance Redressal System (PGRS).</t>
        </is>
      </c>
      <c r="G1328" s="2" t="inlineStr">
        <is>
          <t>No house was sanctioned; the application will be considered in future programs as per the rules.</t>
        </is>
      </c>
      <c r="H1328" s="2" t="inlineStr">
        <is>
          <t>ಚಾಮರಾಜನಗರ ಜಿಲ್ಲೆ ಪ್ರದೇಶದಲ್ಲಿ ನಿವೇಶನ / ವಸತಿ ರಹಿತರಿಗೆ ಯಾವುದೇ ಮನೆಗಳನ್ನು ಪ್ರಸ್ತುತ ನಿರ್ಮಿಸಿರುವುದಿಲ್ಲ.</t>
        </is>
      </c>
      <c r="I1328" s="2" t="inlineStr">
        <is>
          <t>No houses are currently being constructed for the homeless in the Chamrajnagar district.</t>
        </is>
      </c>
      <c r="J1328" s="2" t="inlineStr">
        <is>
          <t>Atr and Citizen Observation_Mandar</t>
        </is>
      </c>
    </row>
    <row r="1329">
      <c r="A1329" s="2" t="n">
        <v>381880</v>
      </c>
      <c r="B1329" s="3" t="inlineStr">
        <is>
          <t>No</t>
        </is>
      </c>
      <c r="C1329" s="4" t="inlineStr">
        <is>
          <t>★</t>
        </is>
      </c>
      <c r="D1329" s="2" t="inlineStr">
        <is>
          <t>ಅನಧಿಕೃತ ಸಾಗುವಳಿ ಸಕ್ರಮೀಕರಣ ಯೋಜನೆ</t>
        </is>
      </c>
      <c r="E1329" s="2" t="inlineStr">
        <is>
          <t>Unauthorized Cultivation Land Regularization Scheme</t>
        </is>
      </c>
      <c r="F1329" s="2" t="inlineStr">
        <is>
          <t>The citizen applied for the regularization of 4 acres of land under the unauthorized cultivation scheme in Beeranahalli village, Hiriyyuru taluk.</t>
        </is>
      </c>
      <c r="G1329" s="2" t="inlineStr">
        <is>
          <t>The office has not yet taken any action on the regularization of the 4-acre land; it will be processed later as per the rules.</t>
        </is>
      </c>
      <c r="H1329" s="2" t="inlineStr">
        <is>
          <t>ನಿಯಮಾನುಸಾರ ಕ್ರಮಕೈಗೊಳ್ಳಲಾಗುವುದು</t>
        </is>
      </c>
      <c r="I1329" s="2" t="inlineStr">
        <is>
          <t>Action will be taken in accordance with the rules (nothing done yet).</t>
        </is>
      </c>
      <c r="J1329" s="2" t="inlineStr">
        <is>
          <t>Atr and Citizen Observation_Mandar</t>
        </is>
      </c>
    </row>
    <row r="1330">
      <c r="A1330" s="2" t="n">
        <v>381885</v>
      </c>
      <c r="B1330" s="3" t="inlineStr">
        <is>
          <t>No</t>
        </is>
      </c>
      <c r="C1330" s="4" t="inlineStr">
        <is>
          <t>★★</t>
        </is>
      </c>
      <c r="D1330" s="2" t="inlineStr">
        <is>
          <t>ಬಿ.ಪಿ.ಎಲ್ ಪಡಿತರ ಚೀಟಿ</t>
        </is>
      </c>
      <c r="E1330" s="2" t="inlineStr">
        <is>
          <t>B.P.L Ration Card</t>
        </is>
      </c>
      <c r="F1330" s="2" t="inlineStr">
        <is>
          <t>The citizen requested the issuance of a B.P.L ration card, stating that their family no longer owns land and they are facing difficulties in managing their livelihood.</t>
        </is>
      </c>
      <c r="G1330" s="2" t="inlineStr">
        <is>
          <t>The office has requested the citizen to submit relevant documents to the taluk office for further processing.</t>
        </is>
      </c>
      <c r="H1330" s="2" t="inlineStr">
        <is>
          <t>ಸಂಬಂಧಪಟ್ಟ ದಾಖಲೆಗಳನ್ನು ತಾಲ್ಲೂಕು ಕಛೇರಿಗೆ ಹಾಜರುಪಡಿಸಿದಲ್ಲಿ ನಿಯಮಾನುಸಾರ ಪರಿಶೀಲಿಸಿ ಕ್ರಮವಹಿಸಲಾಗುವುದು</t>
        </is>
      </c>
      <c r="I1330" s="2" t="inlineStr">
        <is>
          <t>If the relevant documents are submitted to the taluk office, action will be taken in accordance with the rules.</t>
        </is>
      </c>
      <c r="J1330" s="2" t="inlineStr">
        <is>
          <t>Atr and Citizen Observation_Mandar</t>
        </is>
      </c>
    </row>
    <row r="1331">
      <c r="A1331" s="2" t="n">
        <v>381888</v>
      </c>
      <c r="B1331" s="3" t="inlineStr">
        <is>
          <t>No</t>
        </is>
      </c>
      <c r="C1331" s="4" t="inlineStr">
        <is>
          <t>★★</t>
        </is>
      </c>
      <c r="D1331" s="2" t="inlineStr">
        <is>
          <t>ಆಶ್ರಯ ಯೋಜನೆ (ಮುಖ್ಯಮಂತ್ರಿಗಳ ನಿವೇಶನ ಯೋಜನೆ)</t>
        </is>
      </c>
      <c r="E1331" s="2" t="inlineStr">
        <is>
          <t>Shelter Scheme (Chief Minister's Housing Scheme)</t>
        </is>
      </c>
      <c r="F1331" s="2" t="inlineStr">
        <is>
          <t>The citizen, Sunitha, requested the sanctioning of a house bill that had not been issued despite the house being approved years ago.</t>
        </is>
      </c>
      <c r="G1331" s="2" t="inlineStr">
        <is>
          <t>The office has directed the conduct of a survey of landless people under the Shelter Scheme and to update the information on the company's website by 30 September 2026.</t>
        </is>
      </c>
      <c r="H133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331" s="2" t="inlineStr">
        <is>
          <t>It has been directed to conduct a survey of landless people living in rural areas under the Shelter Scheme (Chief Minister's Housing Scheme) and update the information on the company's website.</t>
        </is>
      </c>
      <c r="J1331" s="2" t="inlineStr">
        <is>
          <t>Atr and Citizen Observation_Mandar</t>
        </is>
      </c>
    </row>
    <row r="1332">
      <c r="A1332" s="2" t="n">
        <v>381890</v>
      </c>
      <c r="B1332" s="3" t="inlineStr">
        <is>
          <t>No</t>
        </is>
      </c>
      <c r="C1332" s="4" t="inlineStr">
        <is>
          <t>★★</t>
        </is>
      </c>
      <c r="D1332" s="2" t="inlineStr">
        <is>
          <t>ವಸತಿ ಯೋಜನೆ</t>
        </is>
      </c>
      <c r="E1332" s="2" t="inlineStr">
        <is>
          <t>Housing Scheme</t>
        </is>
      </c>
      <c r="F1332" s="2" t="inlineStr">
        <is>
          <t>The citizen applied for the leveling of a plot (ರಿ.ಸ. ನಂ. 66 ನೇದ್ದನ್ನು ಪೋಡಿ ಮಾಡುವ ಕುರಿತು) under the housing scheme.</t>
        </is>
      </c>
      <c r="G1332" s="2" t="inlineStr">
        <is>
          <t>The office will take action to level the plot after the required documents are submitted.</t>
        </is>
      </c>
      <c r="H1332" s="2" t="inlineStr">
        <is>
          <t>ಸದರಿ ದಾಖಲೆ ಹಾಜರಪಡಿಸಿದ ನಂತರದಲ್ಲಿ ಪೋಡಿ ಮಾಡಲು ಕ್ರಮವಹಿಸಲಾಗುವುದು.</t>
        </is>
      </c>
      <c r="I1332" s="2" t="inlineStr">
        <is>
          <t>Action will be taken to level the plot after the documents are submitted.</t>
        </is>
      </c>
      <c r="J1332" s="2" t="inlineStr">
        <is>
          <t>Atr and Citizen Observation_Mandar</t>
        </is>
      </c>
    </row>
    <row r="1333">
      <c r="A1333" s="2" t="n">
        <v>381891</v>
      </c>
      <c r="B1333" s="3" t="inlineStr">
        <is>
          <t>No</t>
        </is>
      </c>
      <c r="C1333" s="4" t="inlineStr">
        <is>
          <t>★</t>
        </is>
      </c>
      <c r="D1333" s="2" t="inlineStr">
        <is>
          <t>ವಸತಿ ಯೋಜನೆ</t>
        </is>
      </c>
      <c r="E1333" s="2" t="inlineStr">
        <is>
          <t>Housing Scheme</t>
        </is>
      </c>
      <c r="F1333" s="2" t="inlineStr">
        <is>
          <t>The citizen applied for a house under the housing scheme.</t>
        </is>
      </c>
      <c r="G1333" s="2" t="inlineStr">
        <is>
          <t>No house has been sanctioned yet; action will be taken after the government fixes a housing target.</t>
        </is>
      </c>
      <c r="H1333" s="2" t="inlineStr">
        <is>
          <t>ಗುರಿ ನಿಗದಿಪಡಿಸಿದ ನಂತರ ... ಕ್ರಮವಹಿಸಲಾಗುವುದು</t>
        </is>
      </c>
      <c r="I1333" s="2" t="inlineStr">
        <is>
          <t>Action will be taken after the government fixes a target.</t>
        </is>
      </c>
      <c r="J1333" s="2" t="inlineStr">
        <is>
          <t>Atr and Citizen Observation_Mandar</t>
        </is>
      </c>
    </row>
    <row r="1334">
      <c r="A1334" s="2" t="n">
        <v>381894</v>
      </c>
      <c r="B1334" s="3" t="inlineStr">
        <is>
          <t>No</t>
        </is>
      </c>
      <c r="C1334" s="4" t="inlineStr">
        <is>
          <t>★</t>
        </is>
      </c>
      <c r="D1334" s="2" t="inlineStr">
        <is>
          <t>ವಸತಿ ಯೋಜನೆ</t>
        </is>
      </c>
      <c r="E1334" s="2" t="inlineStr">
        <is>
          <t>Housing Scheme</t>
        </is>
      </c>
      <c r="F1334" s="2" t="inlineStr">
        <is>
          <t>The citizen applied for a house under the housing scheme, citing their achievements in yoga competitions and their eligibility under the reservation quota for athletes.</t>
        </is>
      </c>
      <c r="G1334" s="2" t="inlineStr">
        <is>
          <t>The application was disposed of, with the office stating that it will be considered based on the availability of land and according to the rules.</t>
        </is>
      </c>
      <c r="H1334" s="2" t="inlineStr">
        <is>
          <t>ನಿಮ್ಮ ಮನವಿಯನ್ನು ವಿಲೇಪಡಿಸಲಾಗಿದೆ.</t>
        </is>
      </c>
      <c r="I1334" s="2" t="inlineStr">
        <is>
          <t>Your application has been disposed of.</t>
        </is>
      </c>
      <c r="J1334" s="2" t="inlineStr">
        <is>
          <t>Atr and Citizen Observation_Mandar</t>
        </is>
      </c>
    </row>
    <row r="1335">
      <c r="A1335" s="2" t="n">
        <v>381895</v>
      </c>
      <c r="B1335" s="3" t="inlineStr">
        <is>
          <t>No</t>
        </is>
      </c>
      <c r="C1335" s="4" t="inlineStr">
        <is>
          <t>★</t>
        </is>
      </c>
      <c r="D1335" s="2" t="inlineStr">
        <is>
          <t>ವಸತಿ ಯೋಜನೆ</t>
        </is>
      </c>
      <c r="E1335" s="2" t="inlineStr">
        <is>
          <t>Housing Scheme</t>
        </is>
      </c>
      <c r="F1335" s="2" t="inlineStr">
        <is>
          <t>The citizen applied for a house under the housing scheme and for a new ration card.</t>
        </is>
      </c>
      <c r="G1335" s="2" t="inlineStr">
        <is>
          <t>The housing scheme application has not been sanctioned; action will be taken only after the government fixes a target.</t>
        </is>
      </c>
      <c r="H1335" s="2" t="inlineStr">
        <is>
          <t>ಪ್ರಸ್ತುತ ಸರ್ಕಾರದ ವಸತಿ ಯೋಜನೆಡಿ ಗುರಿ ನಿಗದಿಪಡಿಸಿ ಮಂಜೂರಾತಿ ನೀಡಿರುವುದಿಲ್ಲ.</t>
        </is>
      </c>
      <c r="I1335" s="2" t="inlineStr">
        <is>
          <t>At present, the housing scheme has not been sanctioned as the government has not fixed a target.</t>
        </is>
      </c>
      <c r="J1335" s="2" t="inlineStr">
        <is>
          <t>Atr and Citizen Observation_Mandar</t>
        </is>
      </c>
    </row>
    <row r="1336">
      <c r="A1336" s="2" t="n">
        <v>381896</v>
      </c>
      <c r="B1336" s="3" t="inlineStr">
        <is>
          <t>No</t>
        </is>
      </c>
      <c r="C1336" s="4" t="inlineStr">
        <is>
          <t>★</t>
        </is>
      </c>
      <c r="D1336" s="2" t="inlineStr">
        <is>
          <t>ನೀರಾವರಿ ಯೋಜನೆ</t>
        </is>
      </c>
      <c r="E1336" s="2" t="inlineStr">
        <is>
          <t>Irrigation Scheme</t>
        </is>
      </c>
      <c r="F1336" s="2" t="inlineStr">
        <is>
          <t>The citizen requested the construction of concrete channels (ಕಾಂಕ್ರೀಟ್ ಕಾಲುವೆ) on both sides (ಎಡದಂಡೆ ಮತ್ತು ಬಲದಂಡೆ) of the second stage of the irrigation project in Makaravalli village, which has been pending for about 5-6 years.</t>
        </is>
      </c>
      <c r="G1336" s="2" t="inlineStr">
        <is>
          <t>The office has not yet taken any action; it will either submit a proposal for funding if the work falls under its jurisdiction or provide information to the complainant if it does not.</t>
        </is>
      </c>
      <c r="H1336" s="2" t="inlineStr">
        <is>
          <t>ಸದರಿ ಕಾಮಗಾರಿಯು ಸಣ್ಣ ನೀರಾವರಿ ಇಲಾಖೆಯ ವ್ಯಾಪ್ತಿಗೆ ಒಳಪಡುತ್ತಿದ್ದಲ್ಲಿ, ಕಾಲುವೆ ನಿರ್ಮಿಸುವುದು ಅಗತ್ಯವೆಂದು ಕಂಡು ಬಂದಲ್ಲಿ ಕೂಡಲೇ ಅನುದಾನಕ್ಕಾಗಿ ಪ್ರಸ್ತಾವನೆಯನ್ನು ಸಲ್ಲಿಸಲು, ಒಂದು ವೇಳೆ ಸದರಿ ಕಾಮಗಾರಿಯು ಸಣ್ಣ ನೀರಾವರಿ ಇಲಾಖೆಯ ವ್ಯಾಪ್ತಿಗೆ ಒಳಪಡದಿದ್ದಲ್ಲಿ ಈ ಕುರಿತು ಮಾಹಿತಿಯನ್ನು ಮನವಿದಾರರಿಗೆ ತಮ್ಮ ಕಚೇರಿಯಿಂದ ನೀಡಲು ಸೂಚಿಸಲಾಗಿದೆ.</t>
        </is>
      </c>
      <c r="I1336" s="2" t="inlineStr">
        <is>
          <t>If the said work falls under the jurisdiction of the Minor Irrigation Department, a proposal will be immediately submitted for funding to construct the channel. If the said work does not fall under the jurisdiction of the Minor Irrigation Department, information regarding this will be provided to the complainant from the office.</t>
        </is>
      </c>
      <c r="J1336" s="2" t="inlineStr">
        <is>
          <t>Atr and Citizen Observation_Mandar</t>
        </is>
      </c>
    </row>
    <row r="1337">
      <c r="A1337" s="2" t="n">
        <v>381898</v>
      </c>
      <c r="B1337" s="3" t="inlineStr">
        <is>
          <t>No</t>
        </is>
      </c>
      <c r="C1337" s="4" t="inlineStr">
        <is>
          <t>★★</t>
        </is>
      </c>
      <c r="D1337" s="2" t="inlineStr">
        <is>
          <t>ವಿಕಲಚೇತನರ ಹಾಗೂ ಹಿರಿಯ ನಾಗರಿಕರ ಸಬಲೀಕರಣ ಯೋಜನೆ</t>
        </is>
      </c>
      <c r="E1337" s="2" t="inlineStr">
        <is>
          <t>Disabled and Senior Citizens Empowerment Scheme</t>
        </is>
      </c>
      <c r="F1337" s="2" t="inlineStr">
        <is>
          <t>The citizen requested an opportunity for 15 disabled individuals to meet the Chief Minister.</t>
        </is>
      </c>
      <c r="G1337" s="2" t="inlineStr">
        <is>
          <t>The request was forwarded to another office, and the citizen was informed that they can request a meeting with the Chief Minister by contacting the Chief Minister's private secretary.</t>
        </is>
      </c>
      <c r="H1337" s="2" t="inlineStr">
        <is>
          <t>ಅದರಂತೆ, ಸನ್ಮಾನ್ಯ ಮುಖ್ಯಮಂತ್ರಿಯವರ ಅಪ್ಪ ಕಾರ್ಯದರ್ಶಿಗಳನ್ನು ದೂರವಾಣಿ ಅಥವಾ ಖುದ್ದಾಗಿ ಭೇಟಿ ಮಾಡಿ ಮಾನ್ಯ ಮುಖ್ಯಮಂತ್ರಿಗಳ ಭೇಟಿಗೆ ಅವಕಾಶ ನೀಡುವಂತೆ ಕೋರಬಹುದಾಗಿರುತ್ತೆ ಎಂಬ ಮಾಹಿತಿಯನ್ನು ಕಳುಹಿಸಲಾಗಿದೆ.</t>
        </is>
      </c>
      <c r="I1337" s="2" t="inlineStr">
        <is>
          <t>Accordingly, information has been sent that one can request the Chief Minister's meeting by contacting the Chief Minister's private secretary via phone or in person.</t>
        </is>
      </c>
      <c r="J1337" s="2" t="inlineStr">
        <is>
          <t>Atr and Citizen Observation_Mandar</t>
        </is>
      </c>
    </row>
    <row r="1338">
      <c r="A1338" s="2" t="n">
        <v>381900</v>
      </c>
      <c r="B1338" s="3" t="inlineStr">
        <is>
          <t>No</t>
        </is>
      </c>
      <c r="C1338" s="4" t="inlineStr">
        <is>
          <t>★★</t>
        </is>
      </c>
      <c r="D1338" s="2" t="inlineStr">
        <is>
          <t>ವಸತಿ ಯೋಜನೆ</t>
        </is>
      </c>
      <c r="E1338" s="2" t="inlineStr">
        <is>
          <t>Housing Scheme</t>
        </is>
      </c>
      <c r="F1338" s="2" t="inlineStr">
        <is>
          <t>The citizen applied for assistance under the Housing Scheme for the allocation of a house or plot.</t>
        </is>
      </c>
      <c r="G1338" s="2" t="inlineStr">
        <is>
          <t>The office informed the citizen that they should apply online after the publicity of the housing scheme in the newspaper, and further action will be taken after reviewing the application.</t>
        </is>
      </c>
      <c r="H1338"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338"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c r="J1338" s="2" t="inlineStr">
        <is>
          <t>Atr and Citizen Observation_Mandar</t>
        </is>
      </c>
    </row>
    <row r="1339">
      <c r="A1339" s="2" t="n">
        <v>381901</v>
      </c>
      <c r="B1339" s="3" t="inlineStr">
        <is>
          <t>No</t>
        </is>
      </c>
      <c r="C1339" s="4" t="inlineStr">
        <is>
          <t>★</t>
        </is>
      </c>
      <c r="D1339" s="2" t="inlineStr">
        <is>
          <t>ವಿಧವಾ ವೇತನ ಯೋಜನೆ</t>
        </is>
      </c>
      <c r="E1339" s="2" t="inlineStr">
        <is>
          <t>Widow Pension Scheme</t>
        </is>
      </c>
      <c r="F1339" s="2" t="inlineStr">
        <is>
          <t>The citizen applied for a pension under the Widow Pension Scheme.</t>
        </is>
      </c>
      <c r="G1339" s="2" t="inlineStr">
        <is>
          <t>The ATR is unclear and does not provide a clear outcome regarding the citizen's request for a pension under the Widow Pension Scheme.</t>
        </is>
      </c>
      <c r="H1339" s="2" t="inlineStr">
        <is>
          <t>ಕಲಾತ್ಮಕ ಮಿತವ್ಯಯಗಳನ್ನೇ, ಮತ್ತು 4 ರಲ್ಲಿ ಆಳುವ 29 ವರ್ಷ 17 ರಿಂದ 8ಕ್ಕೆ ಮಿತವ್ಯಯಕ್ಕೆ ಬದಲಾಗಿ 20 ವರ್ಷ 2000 ಲಕ್ಷಕ್ಕೆ ಮಿತವ್ಯಯದ 20 ವರ್ಷ 17 ರಿಂದ 8ಕ್ಕೆ ಮಿತವ್ಯಯದ</t>
        </is>
      </c>
      <c r="I1339" s="2" t="inlineStr">
        <is>
          <t>Artistic expenditure, and in 4, the 29 years from 17 to 8 for expenditure, replaced by 20 years 2000 lakh for expenditure 20 years 17 to 8 for expenditure</t>
        </is>
      </c>
      <c r="J1339" s="2" t="inlineStr">
        <is>
          <t>Atr and Citizen Observation_Mandar</t>
        </is>
      </c>
    </row>
    <row r="1340">
      <c r="A1340" s="2" t="n">
        <v>381902</v>
      </c>
      <c r="B1340" s="5" t="inlineStr">
        <is>
          <t>Yes</t>
        </is>
      </c>
      <c r="C1340" s="4" t="inlineStr">
        <is>
          <t>★★★</t>
        </is>
      </c>
      <c r="D1340" s="2" t="inlineStr">
        <is>
          <t>ಸಂಧ್ಯಾ ಸುರಕ್ಷಾ ಯೋಜನೆ</t>
        </is>
      </c>
      <c r="E1340" s="2" t="inlineStr">
        <is>
          <t>Sandhya Suraksha Pension Scheme (old-age pension)</t>
        </is>
      </c>
      <c r="F1340" s="2" t="inlineStr">
        <is>
          <t>The citizen, Kempamma, requested the reactivation of her pension under the Sandhya Suraksha Pension Scheme, which had been suspended.</t>
        </is>
      </c>
      <c r="G1340" s="2" t="inlineStr">
        <is>
          <t>The citizen's suspended pension under the Sandhya Suraksha Pension Scheme has been restarted.</t>
        </is>
      </c>
      <c r="H134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340" s="2" t="inlineStr">
        <is>
          <t>Because the pension had been temporarily suspended, it will be reactivated on 05-09-2026 at the Public Service Committee, as informed to you.</t>
        </is>
      </c>
      <c r="J1340" s="2" t="inlineStr">
        <is>
          <t>Atr and Citizen Observation_Mandar</t>
        </is>
      </c>
    </row>
    <row r="1341">
      <c r="A1341" s="2" t="n">
        <v>381903</v>
      </c>
      <c r="B1341" s="3" t="inlineStr">
        <is>
          <t>No</t>
        </is>
      </c>
      <c r="C1341" s="4" t="inlineStr">
        <is>
          <t>★★</t>
        </is>
      </c>
      <c r="D1341" s="2" t="inlineStr">
        <is>
          <t>ಹೊಸ ಪಡಿತರ ಚೀಟಿ</t>
        </is>
      </c>
      <c r="E1341" s="2" t="inlineStr">
        <is>
          <t>New Ration Card</t>
        </is>
      </c>
      <c r="F1341" s="2" t="inlineStr">
        <is>
          <t>The citizen applied for a new ration card and requested corrections to land records, land survey, and khata transfer.</t>
        </is>
      </c>
      <c r="G1341" s="2" t="inlineStr">
        <is>
          <t>The office informed the citizen that there is no availability for a new ration card and advised them to apply online once the government provides an opportunity.</t>
        </is>
      </c>
      <c r="H1341" s="2" t="inlineStr">
        <is>
          <t>ಹೊಸ ಪಡಿತರ ಚೀಟಿಗೆ ಅವಕಾಶವಿರುವುದಿಲ್ಲ. ಸರ್ಕಾರದಿಂದ ಅನುಮತಿ ನೀಡಿದ ತಕ್ಷಣ ಈ ಪಡಿತರ ಚೀಟಿಯಿಂದ ಹೊರಬಂದು ಪ್ರತ್ಯೇಕ ವಾಸವಿದ್ದಲ್ಲಿ ನಿಮ್ಮ ಕುಟುಂಬದ ಸದಸ್ಯರ ಆದಾಯ ಪ್ರಮಾಣ ಪತ್ರ ಹಾಗೂ ಆಧಾರ ಪ್ರತಿಗಳೊಂದಿಗೆ ಗ್ರಾಮ-ಒನ್/ಕರ್ನಾಟಕ ಒನ್ ರಲ್ಲಿ ಸರ್ಕಾರದಿಂದ ಹೊಸ ಪಡಿತರ ಚೀಟಿಗೆ ಅವಕಾಶ ಕಲ್ಪಿಸಿದಾಗ ಆನ್‌ಲೈನ್‌ನಲ್ಲಿ ಅರ್ಜಿಸಲ್ಲಿಸಿ.</t>
        </is>
      </c>
      <c r="I1341" s="2" t="inlineStr">
        <is>
          <t>There is no availability for a new ration card. Immediately upon receiving permission from the government, you should exit this ration card and, if you are residing separately, submit your family members' income certificate and Aadhaar copies to Gram-ON/Karnataka ON to apply for a new ration card online.</t>
        </is>
      </c>
      <c r="J1341" s="2" t="inlineStr">
        <is>
          <t>Atr and Citizen Observation_Mandar</t>
        </is>
      </c>
    </row>
    <row r="1342">
      <c r="A1342" s="2" t="n">
        <v>381904</v>
      </c>
      <c r="B1342" s="3" t="inlineStr">
        <is>
          <t>No</t>
        </is>
      </c>
      <c r="C1342" s="4" t="inlineStr">
        <is>
          <t>★★</t>
        </is>
      </c>
      <c r="D1342" s="2" t="inlineStr">
        <is>
          <t>ವಸತಿ ಯೋಜನೆ</t>
        </is>
      </c>
      <c r="E1342" s="2" t="inlineStr">
        <is>
          <t>Housing Scheme</t>
        </is>
      </c>
      <c r="F1342" s="2" t="inlineStr">
        <is>
          <t>The citizen submitted an application for various government schemes, including the housing scheme, during a public service campaign.</t>
        </is>
      </c>
      <c r="G1342" s="2" t="inlineStr">
        <is>
          <t>The office has confirmed that the measurement of trees in the applicant's land is in progress.</t>
        </is>
      </c>
      <c r="H1342" s="2" t="inlineStr">
        <is>
          <t>ಸದರಿ ಅರ್ಜಿದಾರರ ಮಾಲ್ಕಿ ಕ್ಷೇತ್ರದಲ್ಲಿನ ಮರಗಳ ಅಳತೆ ಕಾರ್ಯ ಮಾಡುವುದು ಪ್ರಗತಿಯಲ್ಲಿರುತ್ತದೆ ಎಂದು ವರದಿ ಸಲ್ಲಿಸಿರುತ್ತಾರೆ.</t>
        </is>
      </c>
      <c r="I1342" s="2" t="inlineStr">
        <is>
          <t>The report states that the measurement of trees in the applicant's land is in progress.</t>
        </is>
      </c>
      <c r="J1342" s="2" t="inlineStr">
        <is>
          <t>Atr and Citizen Observation_Mandar</t>
        </is>
      </c>
    </row>
    <row r="1343">
      <c r="A1343" s="2" t="n">
        <v>381905</v>
      </c>
      <c r="B1343" s="3" t="inlineStr">
        <is>
          <t>No</t>
        </is>
      </c>
      <c r="C1343" s="4" t="inlineStr">
        <is>
          <t>★</t>
        </is>
      </c>
      <c r="D1343" s="2" t="inlineStr">
        <is>
          <t>ಸಾಗುವಳಿ ಚೀಟಿ ಯೋಜನೆ</t>
        </is>
      </c>
      <c r="E1343" s="2" t="inlineStr">
        <is>
          <t>Land Revenue Certificate Scheme</t>
        </is>
      </c>
      <c r="F1343" s="2" t="inlineStr">
        <is>
          <t>The citizen requested a land revenue certificate for plot number 22 in the village of Sōṇagānahalli, Sadali Hobli, Shidlaghatta Taluk.</t>
        </is>
      </c>
      <c r="G1343" s="2" t="inlineStr">
        <is>
          <t>The office has not yet taken any action on the request for the land revenue certificate; action will be taken later.</t>
        </is>
      </c>
      <c r="H1343" s="2" t="inlineStr">
        <is>
          <t>ಕ್ರಮ ಕೈಗೊಳ್ಳಲಾಗುವುದು</t>
        </is>
      </c>
      <c r="I1343" s="2" t="inlineStr">
        <is>
          <t>Action will be taken later.</t>
        </is>
      </c>
      <c r="J1343" s="2" t="inlineStr">
        <is>
          <t>Atr and Citizen Observation_Mandar</t>
        </is>
      </c>
    </row>
    <row r="1344">
      <c r="A1344" s="2" t="n">
        <v>381908</v>
      </c>
      <c r="B1344" s="3" t="inlineStr">
        <is>
          <t>No</t>
        </is>
      </c>
      <c r="C1344" s="4" t="inlineStr">
        <is>
          <t>★★</t>
        </is>
      </c>
      <c r="D1344" s="2" t="inlineStr">
        <is>
          <t>ಜಮೀನಿನ ಪಹಣಿ ತಿದ್ದುಪಡಿ</t>
        </is>
      </c>
      <c r="E1344" s="2" t="inlineStr">
        <is>
          <t>Land Record Correction</t>
        </is>
      </c>
      <c r="F1344" s="2" t="inlineStr">
        <is>
          <t>The citizen requested correction of land records for plot number 92/1, 0.38 acres in Baelur village, Kubbari taluk.</t>
        </is>
      </c>
      <c r="G1344" s="2" t="inlineStr">
        <is>
          <t>The office has received the request and instructed the citizen to submit the required documents to proceed with the correction of the land records.</t>
        </is>
      </c>
      <c r="H1344" s="2" t="inlineStr">
        <is>
          <t>ನಿಮ್ಮ ಮನವಿ ಬಗ್ಗೆ ರಾಜಸ್ವ ನಿರೀಕ್ಷಕರು ಕಡಬ ಹೋಬಳಿ ರವರಿಂದ ವರದಿ ಪಡೆಯಲಾಗಿರುತ್ತದೆ. ... ಅಗತ್ಯ ಧೃಡೀಕೃತ ದಾಖಲಾತಿಗಳನ್ನು ಹಾಜರುಪಡಿಸಿದ್ದಲ್ಲಿ ನಿಯಮಾನುಸಾರ ಖಾತೆ ಬದಲಾವಣೆ ಮಾಡಿಕೊಡಲು ಕ್ರಮ ವಹಿಸಲಾಗುವುದೆಂದು ಈ ಮೂಲಕ ತಿಳಿಯಪಡಿಸಿದೆ.</t>
        </is>
      </c>
      <c r="I1344" s="2" t="inlineStr">
        <is>
          <t>The land records correction request has been received from the Revenue Inspector, Kudab Hobli. ... If you submit the required authenticated documents, the office will proceed with the correction of the record as per the rules.</t>
        </is>
      </c>
      <c r="J1344" s="2" t="inlineStr">
        <is>
          <t>Atr and Citizen Observation_Mandar</t>
        </is>
      </c>
    </row>
    <row r="1345">
      <c r="A1345" s="2" t="n">
        <v>381911</v>
      </c>
      <c r="B1345" s="3" t="inlineStr">
        <is>
          <t>No</t>
        </is>
      </c>
      <c r="C1345" s="4" t="inlineStr">
        <is>
          <t>★</t>
        </is>
      </c>
      <c r="D1345" s="2" t="inlineStr">
        <is>
          <t>ವಸತಿ ಯೋಜನೆ</t>
        </is>
      </c>
      <c r="E1345" s="2" t="inlineStr">
        <is>
          <t>Housing Scheme</t>
        </is>
      </c>
      <c r="F1345" s="2" t="inlineStr">
        <is>
          <t>The citizen applied for a house under the housing scheme.</t>
        </is>
      </c>
      <c r="G1345" s="2" t="inlineStr">
        <is>
          <t>No house has been sanctioned yet; action will be taken in the future if the government sanctions the construction of houses under the housing scheme.</t>
        </is>
      </c>
      <c r="H1345" s="2" t="inlineStr">
        <is>
          <t>ಮುಂದಿನ ದಿನಗಳಲ್ಲಿ ಸರ್ಕಾರದಿಂದ ವಸತಿ ಯೋಜನೆಯಡಿ ಮನೆಗಳನ್ನು ಕಟ್ಟಿಕೊಳ್ಳಲು ಮಂಜೂರಾತಿ ಆದಾಲ್ಲಿ ನಿಯಮಾನುಸಾರ ಗ್ರಾಮ ಸಭೆ ನಡೆಸಿ ಕ್ರಮ ಕೈಗೊಳ್ಳಲಾಗುವುದು.</t>
        </is>
      </c>
      <c r="I1345" s="2" t="inlineStr">
        <is>
          <t>If the government sanctions the construction of houses under the housing scheme in the future, action will be taken by holding a Gram Sabha as per the rules.</t>
        </is>
      </c>
      <c r="J1345" s="2" t="inlineStr">
        <is>
          <t>Atr and Citizen Observation_Mandar</t>
        </is>
      </c>
    </row>
    <row r="1346">
      <c r="A1346" s="2" t="n">
        <v>381913</v>
      </c>
      <c r="B1346" s="3" t="inlineStr">
        <is>
          <t>No</t>
        </is>
      </c>
      <c r="C1346" s="4" t="inlineStr">
        <is>
          <t>★★</t>
        </is>
      </c>
      <c r="D1346" s="2" t="inlineStr">
        <is>
          <t>ಗೃಹಜ್ಯೋತಿ ಯೋಜನೆ</t>
        </is>
      </c>
      <c r="E1346" s="2" t="inlineStr">
        <is>
          <t>Home Lighting Scheme</t>
        </is>
      </c>
      <c r="F1346" s="2" t="inlineStr">
        <is>
          <t>The citizen requested a re-evaluation of their home's electricity connection (ಗೃಹಜ್ಯೋತಿ ಮರುಪರಿಶೀಲನೆ) under the Home Lighting Scheme.</t>
        </is>
      </c>
      <c r="G1346" s="2" t="inlineStr">
        <is>
          <t>The office has confirmed that a re-evaluation of the home's electricity connection will be conducted at the premises.</t>
        </is>
      </c>
      <c r="H1346" s="2" t="inlineStr">
        <is>
          <t>ತಮ್ಮ ಸ್ಥಾವರ ಸಂಖ್ಯೆಗೆ ಸ್ಥಳದಲ್ಲೇ ಗೃಹಜ್ಯೋತಿ ಮರು ಪರಿಶೀಲನೆ ಮಾಡಿ ನೀಡಲಾಗಿರುತ್ತದೆ ಎಂದು ಈ ಮೂಲಕ ತಿಳಿಸಲಾಗಿದೆ.</t>
        </is>
      </c>
      <c r="I1346" s="2" t="inlineStr">
        <is>
          <t>It is hereby informed that a re-evaluation of the home lighting will be conducted at the premises.</t>
        </is>
      </c>
      <c r="J1346" s="2" t="inlineStr">
        <is>
          <t>Atr and Citizen Observation_Mandar</t>
        </is>
      </c>
    </row>
    <row r="1347">
      <c r="A1347" s="2" t="n">
        <v>381915</v>
      </c>
      <c r="B1347" s="3" t="inlineStr">
        <is>
          <t>No</t>
        </is>
      </c>
      <c r="C1347" s="4" t="inlineStr">
        <is>
          <t>★★</t>
        </is>
      </c>
      <c r="D1347" s="2" t="inlineStr">
        <is>
          <t>ವಸತಿ ಯೋಜನೆ</t>
        </is>
      </c>
      <c r="E1347" s="2" t="inlineStr">
        <is>
          <t>Housing Scheme</t>
        </is>
      </c>
      <c r="F1347" s="2" t="inlineStr">
        <is>
          <t>The citizen applied for a housing scheme (site/house allotment) and also requested a khata transfer.</t>
        </is>
      </c>
      <c r="G1347" s="2" t="inlineStr">
        <is>
          <t>No action was taken as the required details (hobli, village, and survey number) were not provided in the application.</t>
        </is>
      </c>
      <c r="H1347" s="2" t="inlineStr">
        <is>
          <t>ತಾವು ಅರ್ಜಿಯಲ್ಲಿ ಪಹಣಿ ತಿದ್ದುಪಡಿಗೆ ಸಂಬಂಧಿಸಿದಂತೆ ಯಾವುದೇ ಹೋಬಳಿ, ಗ್ರಾಮ ಹಾಗೂ ಸ.ನಂ ಅನ್ನು ನಮೂದಿಸಿರುವುದಿಲ್ಲ. ಆದ್ದರಿಂದ ತಮ್ಮ ಮನವಿಯ ಬಗ್ಗೆ ಕ್ರಮ ವಹಿಸಲು ರಹಾ ಇರುವುದಿಲ್ಲ ಎಂದು ತಿಳಿಯಪಡಿಸಿದೆ.</t>
        </is>
      </c>
      <c r="I1347" s="2" t="inlineStr">
        <is>
          <t>You have not mentioned any hobli, village, and survey number in the application. Therefore, no action can be taken regarding your request.</t>
        </is>
      </c>
      <c r="J1347" s="2" t="inlineStr">
        <is>
          <t>Atr and Citizen Observation_Mandar</t>
        </is>
      </c>
    </row>
    <row r="1348">
      <c r="A1348" s="2" t="n">
        <v>381916</v>
      </c>
      <c r="B1348" s="3" t="inlineStr">
        <is>
          <t>No</t>
        </is>
      </c>
      <c r="C1348" s="4" t="inlineStr">
        <is>
          <t>★★</t>
        </is>
      </c>
      <c r="D1348" s="2" t="inlineStr">
        <is>
          <t>ರೇಷನ್ ಕಾರ್ಡ್ ದುರುಪಯೋಗ ತನಿಖೆ ಯೋಜನೆ</t>
        </is>
      </c>
      <c r="E1348" s="2" t="inlineStr">
        <is>
          <t>Ration Card Misuse Investigation Scheme</t>
        </is>
      </c>
      <c r="F1348" s="2" t="inlineStr">
        <is>
          <t>The citizen reported misuse of ration cards, including deletion of two cards and investigation into five other fraudulent ration cards.</t>
        </is>
      </c>
      <c r="G1348" s="2" t="inlineStr">
        <is>
          <t>The office will cancel the mentioned ration cards and investigate them according to the rules.</t>
        </is>
      </c>
      <c r="H1348" s="2" t="inlineStr">
        <is>
          <t>ನಿಮ್ಮ ಅರ್ಜಿಯಲ್ಲಿ ವಿವರಿಸಿದಂತೆ ಸದರಿ ಪಡಿತರ ಚೀಟಿಗಳನ್ನು ರದ್ದು ಮಾಡಿ ಪ್ರಯುಕ್ತ ನಿಯಾಮಾನುಸಾರವಾಗಿ ಪರಿಶೀಲಿಸಿ ಕ್ರಮವಹಿಸಲಾಗುವುದು</t>
        </is>
      </c>
      <c r="I1348" s="2" t="inlineStr">
        <is>
          <t>As per your application, the mentioned ration cards will be canceled and investigated in accordance with the rules.</t>
        </is>
      </c>
      <c r="J1348" s="2" t="inlineStr">
        <is>
          <t>Atr and Citizen Observation_Mandar</t>
        </is>
      </c>
    </row>
    <row r="1349">
      <c r="A1349" s="2" t="n">
        <v>381918</v>
      </c>
      <c r="B1349" s="3" t="inlineStr">
        <is>
          <t>No</t>
        </is>
      </c>
      <c r="C1349" s="4" t="inlineStr">
        <is>
          <t>★★</t>
        </is>
      </c>
      <c r="D1349" s="2" t="inlineStr">
        <is>
          <t>ರಸ್ತೆ ಅಭಿವೃದ್ಧಿ (ಗಟಾರ) ಯೋಜನೆ</t>
        </is>
      </c>
      <c r="E1349" s="2" t="inlineStr">
        <is>
          <t>Road Development (Gutter) Scheme</t>
        </is>
      </c>
      <c r="F1349" s="2" t="inlineStr">
        <is>
          <t>The citizen requested road development and garden improvement in the area of Danamma Devi Basti, 3rd Cross Road, Jamkhandi.</t>
        </is>
      </c>
      <c r="G1349" s="2" t="inlineStr">
        <is>
          <t>The request was not addressed as it falls outside the jurisdiction of the Municipal Corporation and is under the Kumbharhalli Gram Panchayat.</t>
        </is>
      </c>
      <c r="H1349" s="2" t="inlineStr">
        <is>
          <t>ತಾವು ಕೇಳಿರುವ ಮಾಹಿತಿಯು ನಗರಸಭೆ ವ್ಯಾಪ್ತಿಗೆ ಬರುವುದಿಲ್ಲ. ಮತ್ತು / ಸದರಿ ಸ್ಥಳವು ಕುಂಬಾರಹಳ್ಳ ಗ್ರಾಮ ಪಂಚಾಯತಿಗೆ ಒಳಪಡುವುದು.</t>
        </is>
      </c>
      <c r="I1349" s="2" t="inlineStr">
        <is>
          <t>The information you requested does not fall under the jurisdiction of the Municipal Corporation. Moreover, the said place falls under the Kumbharhalli Gram Panchayat.</t>
        </is>
      </c>
      <c r="J1349" s="2" t="inlineStr">
        <is>
          <t>Atr and Citizen Observation_Mandar</t>
        </is>
      </c>
    </row>
    <row r="1350">
      <c r="A1350" s="2" t="n">
        <v>381919</v>
      </c>
      <c r="B1350" s="3" t="inlineStr">
        <is>
          <t>No</t>
        </is>
      </c>
      <c r="C1350" s="4" t="inlineStr">
        <is>
          <t>★</t>
        </is>
      </c>
      <c r="D1350" s="2" t="inlineStr">
        <is>
          <t>ವಸತಿ ಯೋಜನೆ</t>
        </is>
      </c>
      <c r="E1350" s="2" t="inlineStr">
        <is>
          <t>Housing Scheme</t>
        </is>
      </c>
      <c r="F1350" s="2" t="inlineStr">
        <is>
          <t>The citizen applied for housing under the Ashraya scheme, requesting a house or plot.</t>
        </is>
      </c>
      <c r="G1350" s="2" t="inlineStr">
        <is>
          <t>The application for housing was disposed of as no land or housing is currently available.</t>
        </is>
      </c>
      <c r="H1350" s="2" t="inlineStr">
        <is>
          <t>ಪ್ರಸ್ತುತ ಹಂತದಲ್ಲಿ ನಿವೇಶನ ಅಥವಾ ವಸತಿ ಸೌಲಭ್ಯ ಒದಗಿಸಲು ಸಾಧ್ಯವಾಗದಿರುವುದರಿಂದ ಈ ಅರ್ಜಿಯನ್ನು ವಿಲೇವಾರಿ (Dispose) ಮಾಡಲಾಗಿದೆ.</t>
        </is>
      </c>
      <c r="I1350" s="2" t="inlineStr">
        <is>
          <t>Since it is not possible to provide housing or accommodation at this stage, this application has been disposed of.</t>
        </is>
      </c>
      <c r="J1350" s="2" t="inlineStr">
        <is>
          <t>Atr and Citizen Observation_Mandar</t>
        </is>
      </c>
    </row>
    <row r="1351">
      <c r="A1351" s="2" t="n">
        <v>381921</v>
      </c>
      <c r="B1351" s="3" t="inlineStr">
        <is>
          <t>No</t>
        </is>
      </c>
      <c r="C1351" s="4" t="inlineStr">
        <is>
          <t>★★</t>
        </is>
      </c>
      <c r="D1351" s="2" t="inlineStr">
        <is>
          <t>ಹೊಸ ಪಡಿತರ ಚೀಟಿ</t>
        </is>
      </c>
      <c r="E1351" s="2" t="inlineStr">
        <is>
          <t>New Ration Card</t>
        </is>
      </c>
      <c r="F1351" s="2" t="inlineStr">
        <is>
          <t>The citizen applied for a new ration card through the Public Grievance Redressal System (PGRS).</t>
        </is>
      </c>
      <c r="G1351" s="2" t="inlineStr">
        <is>
          <t>The application for a new ration card was reviewed, and the citizen was informed that they can apply for a new ration card through Karnataka One. The request was disposed of at this stage.</t>
        </is>
      </c>
      <c r="H1351"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1351" s="2" t="inlineStr">
        <is>
          <t>After reviewing the application submitted under the reference, it was informed that you have been given the opportunity to apply for a new ration card with the government, and to apply through Karnataka One. Thus, your request has been disposed of at this stage.</t>
        </is>
      </c>
      <c r="J1351" s="2" t="inlineStr">
        <is>
          <t>Atr and Citizen Observation_Mandar</t>
        </is>
      </c>
    </row>
    <row r="1352">
      <c r="A1352" s="2" t="n">
        <v>381923</v>
      </c>
      <c r="B1352" s="3" t="inlineStr">
        <is>
          <t>No</t>
        </is>
      </c>
      <c r="C1352" s="4" t="inlineStr">
        <is>
          <t>★★</t>
        </is>
      </c>
      <c r="D1352" s="2" t="inlineStr">
        <is>
          <t>ಇನಾಂ ರದ್ದು ಮಾಡಲು ಅರ್ಜಿ</t>
        </is>
      </c>
      <c r="E1352" s="2" t="inlineStr">
        <is>
          <t>Application for cancellation of Inam</t>
        </is>
      </c>
      <c r="F1352" s="2" t="inlineStr">
        <is>
          <t>The citizen requested the cancellation of an inam (land grant) in Chaganur village, Bellary taluk, under survey number 135/G2, measuring 3.56 acres, as they are facing financial difficulties due to the death of their wife from cancer and the need to support their four daughters.</t>
        </is>
      </c>
      <c r="G1352" s="2" t="inlineStr">
        <is>
          <t>The application for the cancellation of the inam has not been processed yet; it is pending and will be disposed of after the report is accepted.</t>
        </is>
      </c>
      <c r="H1352" s="2" t="inlineStr">
        <is>
          <t>ಈ ವರದಿ ಸ್ವೀಕರಿಸಿದ ನಂತರ ನಿಯಮಾನುಸಾರ ತಮ್ಮ ಅರ್ಜಿಯನ್ನು ವಿಲೇಗೊಳಿಸಲಾಗುವುದೆಂದು ಈ ಮೂಲಕ ತಮಗೆ ಈ ಹಂತದಲ್ಲಿ ಹಿಂಬರಹ ಪತ್ರವನ್ನು ನೀಡಲಾಗಿದೆ.</t>
        </is>
      </c>
      <c r="I1352" s="2" t="inlineStr">
        <is>
          <t>After this report is accepted, your application will be disposed of in accordance with the rules, and therefore, a reply letter is given to you at this stage.</t>
        </is>
      </c>
      <c r="J1352" s="2" t="inlineStr">
        <is>
          <t>Atr and Citizen Observation_Mandar</t>
        </is>
      </c>
    </row>
    <row r="1353">
      <c r="A1353" s="2" t="n">
        <v>381924</v>
      </c>
      <c r="B1353" s="3" t="inlineStr">
        <is>
          <t>No</t>
        </is>
      </c>
      <c r="C1353" s="4" t="inlineStr">
        <is>
          <t>★★</t>
        </is>
      </c>
      <c r="D1353" s="2" t="inlineStr">
        <is>
          <t>ಶೌಚಾಲಯ, ಸ್ನಾನದ ಗೃಹಗಳು ಒಳಗೊಂಡಂತೆ ಜೀರ್ಣೋದ್ದಾರ ಮತ್ತು ನವೀಕರಣ ಕಾಮಗಾರಿ</t>
        </is>
      </c>
      <c r="E1353" s="2" t="inlineStr">
        <is>
          <t>Renovation and Upgradation of Toilets and Bathing Facilities</t>
        </is>
      </c>
      <c r="F1353" s="2" t="inlineStr">
        <is>
          <t>The citizen requested the renovation and upgradation of sanitation and bathing facilities at the ancient and famous Konakuntla Shri Venkataramanaswami Temple in the village of Munganahalli.</t>
        </is>
      </c>
      <c r="G1353" s="2" t="inlineStr">
        <is>
          <t>The office has informed that the renovation and upgradation work will be carried out.</t>
        </is>
      </c>
      <c r="H1353" s="2" t="inlineStr">
        <is>
          <t>ಕಾಮಗಾರಿಯ ಕ್ರಮ ಕೈಗೊಳ್ಳಲಾಗುವುದೆಂಬ ಮಾಹಿತಿಯನ್ನು ಸಲ್ಲಿಸಿದೆ.</t>
        </is>
      </c>
      <c r="I1353" s="2" t="inlineStr">
        <is>
          <t>The information that the work will be carried out has been submitted.</t>
        </is>
      </c>
      <c r="J1353" s="2" t="inlineStr">
        <is>
          <t>Atr and Citizen Observation_Mandar</t>
        </is>
      </c>
    </row>
    <row r="1354">
      <c r="A1354" s="2" t="n">
        <v>381925</v>
      </c>
      <c r="B1354" s="3" t="inlineStr">
        <is>
          <t>No</t>
        </is>
      </c>
      <c r="C1354" s="4" t="inlineStr">
        <is>
          <t>★★</t>
        </is>
      </c>
      <c r="D1354" s="2" t="inlineStr">
        <is>
          <t>ಪಹಣಿ ತಿದ್ದುಪಡಿ</t>
        </is>
      </c>
      <c r="E1354" s="2" t="inlineStr">
        <is>
          <t>Land Record Correction</t>
        </is>
      </c>
      <c r="F1354" s="2" t="inlineStr">
        <is>
          <t>The citizen applied for correction of land records (ಪಹಣಿ ತಿದ್ದುಪಡಿ) for a plot in Sunaga village, Bilagi taluk.</t>
        </is>
      </c>
      <c r="G1354" s="2" t="inlineStr">
        <is>
          <t>The office requested the citizen to resubmit the application with additional documents for verification.</t>
        </is>
      </c>
      <c r="H1354" s="2" t="inlineStr">
        <is>
          <t>ಅದರಂತೆ ಭೂನ್ಯಾಯಮಂಡಳಿಯಲ್ಲಿ ಮಂಜೂರಾಗಿರುವ ಫಾರ್ಮ ನಂ -10 ಹಾಗೂ ಕೆನಾಲಗೆ ಭೂಸ್ವಾಧೀನವಾಗಿರುವ ಅವಾರ್ಡ ಪ್ರತಿ, ಆಕಾರಬಂದ ನಕಲು, ಪಿ.ಟಿ.ಶೀಟ್, ಕಮಜಾಸ್ತಿ ಪತ್ರಿಕೆ ನಕಲು ಈ ಎಲ್ಲಾ ದಾಖಲೆಗಳನ್ನು ಲಗತ್ತಿಸಿ ಪುನಃ ಅರ್ಜಿ ಸಲ್ಲಿಸಿದಲ್ಲಿ ಪರಿಶೀಲಿಸಿಕೊಂಡು ಸೂಕ್ತ ಕ್ರಮ ಕೈಗೊಳ್ಳಲಾಗುವುದು</t>
        </is>
      </c>
      <c r="I1354" s="2" t="inlineStr">
        <is>
          <t>If you submit these documents (form no. 10, award copy, survey map, and land record copy) along with the application, the appropriate action will be taken.</t>
        </is>
      </c>
      <c r="J1354" s="2" t="inlineStr">
        <is>
          <t>Atr and Citizen Observation_Mandar</t>
        </is>
      </c>
    </row>
    <row r="1355">
      <c r="A1355" s="2" t="n">
        <v>381928</v>
      </c>
      <c r="B1355" s="3" t="inlineStr">
        <is>
          <t>No</t>
        </is>
      </c>
      <c r="C1355" s="4" t="inlineStr">
        <is>
          <t>★★</t>
        </is>
      </c>
      <c r="D1355" s="2" t="inlineStr">
        <is>
          <t>ಬಿ.ವಿ.ಎಲ್. ರೇಶನ್ ಕಾರ್ಡ್</t>
        </is>
      </c>
      <c r="E1355" s="2" t="inlineStr">
        <is>
          <t>B.V.L. Ration Card</t>
        </is>
      </c>
      <c r="F1355" s="2" t="inlineStr">
        <is>
          <t>The citizen requested a new B.V.L. ration card, as her existing one was canceled due to health issues and she is unable to obtain a new one.</t>
        </is>
      </c>
      <c r="G1355" s="2" t="inlineStr">
        <is>
          <t>The office has requested the citizen to submit an online application for a new ration card, and action will be taken once the documents are submitted.</t>
        </is>
      </c>
      <c r="H1355" s="2" t="inlineStr">
        <is>
          <t>ನೀವು ಸಲ್ಲಿಸಿರುವ ಅರ್ಜಿಯಲ್ಲಿ ಹೊಸ ಪಡಿತರ ಚೀಟಿಗಾಗಿ ಆನ್‌ಲೈನ್‌ನಲ್ಲಿ ಅರ್ಜಿ ಸಲ್ಲಿಸಿರುವ ದಾಖಲೆ ಲಭ್ಯವಿರುವುದಿಲ್ಲ. ಆದ್ದರಿಂದ ಹೊಸ ಪಡಿತರ ಚೀಟಿಗೆ ಆನ್‌ಲೈನ್‌ನಲ್ಲಿ ಅರ್ಜಿ ಸಲ್ಲಿಸಿದಲ್ಲಿ ನಿಯಮಾನುಸಾರ ಪರಿಶೀಲಿಸಿ ಹೊಸ ಪಡಿತರ ಚೀಟಿ ನೀಡಲು ಕ್ರಮ ಕೈಗೊಳ್ಳಲಾಗುವುದು</t>
        </is>
      </c>
      <c r="I1355" s="2" t="inlineStr">
        <is>
          <t>The documents showing that you have submitted an online application for a new ration card are not available. Therefore, if you submit an online application for a new ration card, the office will check it and issue a new ration card as per the rules.</t>
        </is>
      </c>
      <c r="J1355" s="2" t="inlineStr">
        <is>
          <t>Atr and Citizen Observation_Mandar</t>
        </is>
      </c>
    </row>
    <row r="1356">
      <c r="A1356" s="2" t="n">
        <v>381929</v>
      </c>
      <c r="B1356" s="3" t="inlineStr">
        <is>
          <t>No</t>
        </is>
      </c>
      <c r="C1356" s="4" t="inlineStr">
        <is>
          <t>★</t>
        </is>
      </c>
      <c r="D1356" s="2" t="inlineStr">
        <is>
          <t>ಪಿಂಚಣಿ ಯೋಜನೆ</t>
        </is>
      </c>
      <c r="E1356" s="2" t="inlineStr">
        <is>
          <t>Pension Scheme</t>
        </is>
      </c>
      <c r="F1356" s="2" t="inlineStr">
        <is>
          <t>The citizen applied for a pension scheme, stating that their pension was not being disbursed.</t>
        </is>
      </c>
      <c r="G1356" s="2" t="inlineStr">
        <is>
          <t>The office has not yet taken any action; it will proceed based on the documents once they are provided.</t>
        </is>
      </c>
      <c r="H1356" s="2" t="inlineStr">
        <is>
          <t>ನಂತರ ದಾಖಲಾತಿಗಳ ಆಧಾರದ ಮೇಲೆ ನಿಯಮಾನುಸಾರ ಕ್ರಮವಹಿಸಲಾಗುವುದು</t>
        </is>
      </c>
      <c r="I1356" s="2" t="inlineStr">
        <is>
          <t>Subsequently, action will be taken in accordance with the rules based on the documents.</t>
        </is>
      </c>
      <c r="J1356" s="2" t="inlineStr">
        <is>
          <t>Atr and Citizen Observation_Mandar</t>
        </is>
      </c>
    </row>
    <row r="1357">
      <c r="A1357" s="2" t="n">
        <v>381930</v>
      </c>
      <c r="B1357" s="5" t="inlineStr">
        <is>
          <t>Yes</t>
        </is>
      </c>
      <c r="C1357" s="4" t="inlineStr">
        <is>
          <t>★★★</t>
        </is>
      </c>
      <c r="D1357" s="2" t="inlineStr">
        <is>
          <t>ಶೌರ್ಯ ನಾರಿಯ ಬಗ್ಗೆ</t>
        </is>
      </c>
      <c r="E1357" s="2" t="inlineStr">
        <is>
          <t>Regarding the Shourya Nari (Brave Woman)</t>
        </is>
      </c>
      <c r="F1357" s="2" t="inlineStr">
        <is>
          <t>The citizen requested the government to provide transportation facilities to their village, Kuningal, including buses to Santepete and Magadi.</t>
        </is>
      </c>
      <c r="G1357" s="2" t="inlineStr">
        <is>
          <t>The government informed the citizen that public transport is already operating from Kuningal to Santepete and Magadi with specific timings.</t>
        </is>
      </c>
      <c r="H1357" s="2" t="inlineStr">
        <is>
          <t>ಕುಣಿಗಲ್ ನಿಂದ ಸಂತೇಪೇಟೆಗೆ ಬೆಳ್ಳಗೆ 6:00,7:30, 10:30, 13:30. 16:45 ಕ್ಕೆ ಸಾರಿಗೆಯು ಕಾರ್ಯಾಚರಣಾಗುತ್ತಿದೆ ಸಾರ್ವಜನಿಕರು ಹಾಗೂ ವಿದ್ಯಾರ್ಥಿಗಳು ಇದರ ಸೌಲಭ್ಯ ಪಡೆದುಕೊಳ್ಳುತ್ತಿರುತ್ತಾರೆ. ಕುಣಿಗಲ್ ನಿಂದ ಮಾಗಡಿಗೆ ಪ್ರತಿ ದಿನ 1 ಗಂಟೆ ಒಂದರಂತೆ ಸಾರಿಗೆ ಸೌಲಭ್ಯ ಇರುತ್ತದೆ ಎಂಬ ಅಂಶವನ್ನು ತಮ್ಮ ಗಮನಕ್ಕೆ ತರಲಾಗಿದೆ.</t>
        </is>
      </c>
      <c r="I1357" s="2" t="inlineStr">
        <is>
          <t>Public transport is operating from Kuningal to Santepete at 6:00, 7:30, 10:30, 13:30, and 16:45 in the morning. Citizens and students are using this facility. It has been brought to your attention that there is one hour of transport service available from Kuningal to Magadi every day.</t>
        </is>
      </c>
      <c r="J1357" s="2" t="inlineStr">
        <is>
          <t>Atr and Citizen Observation_Mandar</t>
        </is>
      </c>
    </row>
    <row r="1358">
      <c r="A1358" s="2" t="n">
        <v>381931</v>
      </c>
      <c r="B1358" s="3" t="inlineStr">
        <is>
          <t>No</t>
        </is>
      </c>
      <c r="C1358" s="4" t="inlineStr">
        <is>
          <t>★★</t>
        </is>
      </c>
      <c r="D1358" s="2" t="inlineStr">
        <is>
          <t>ವಸತಿ ಯೋಜನೆ</t>
        </is>
      </c>
      <c r="E1358" s="2" t="inlineStr">
        <is>
          <t>Housing Scheme</t>
        </is>
      </c>
      <c r="F1358" s="2" t="inlineStr">
        <is>
          <t>The citizen requested to register a plot of land (00.22 acres) belonging to GUHPBS Central School, Serial No. 117/3, under the housing scheme.</t>
        </is>
      </c>
      <c r="G1358" s="2" t="inlineStr">
        <is>
          <t>The application for registering the land as an e-asset was accepted, and the process to register it on the e-asset portal has been initiated.</t>
        </is>
      </c>
      <c r="H1358" s="2" t="inlineStr">
        <is>
          <t>ಅದರಂತೆ ಪರೀಶೀಲಿಸಲಾಗಿ ಸರ್ಕಾರದ ಆದೇಶದಂತೆ ಹೊಸದಾಗಿ ಇ-ಆಸ್ತಿ ಹಕ್ಕು ತೆರೆಯಲು ನಗರಸಭೆಗೆ ಇ-ಆಸ್ತಿ ಕಣಜ ವೆಬ್‌ಸೈಟ್ https://eaasthi.karnataka.gov.in/CitzLogin.aspx ರಲ್ಲಿ ದೃಢೀಕೃತ ದಾಖಲೆಯೊಂದಿಗೆ ಅಪ್‌ಲೋಡ್ ಮಾಡಿದ್ದಲ್ಲಿ ಇ-ಆಸ್ತಿ ತೆರೆಯಲು ನಿಯಮಾನುಸಾರ ಕ್ರಮವಹಿಸಲಾಗುವುದೆಂದು, ತಿಳಿಸುತ್ತಾ ನಿಮ್ಮ ಮನವಿಯನ್ನು ವಿಲೇಪಡಿಸಲಾಗಿದೆ.</t>
        </is>
      </c>
      <c r="I1358" s="2" t="inlineStr">
        <is>
          <t>After verification, it has been informed that the new e-asset right will be opened by the municipal corporation on the e-asset portal https://eaasthi.karnataka.gov.in/CitzLogin.aspx with verified documents, in accordance with the rules, and the application has been disposed of.</t>
        </is>
      </c>
      <c r="J1358" s="2" t="inlineStr">
        <is>
          <t>Atr and Citizen Observation_Mandar</t>
        </is>
      </c>
    </row>
    <row r="1359">
      <c r="A1359" s="2" t="n">
        <v>381935</v>
      </c>
      <c r="B1359" s="5" t="inlineStr">
        <is>
          <t>Yes</t>
        </is>
      </c>
      <c r="C1359" s="4" t="inlineStr">
        <is>
          <t>★★★</t>
        </is>
      </c>
      <c r="D1359" s="2" t="inlineStr">
        <is>
          <t>ವಿಧವಾ ಪಿಂಚಣಿ ಯೋಜನೆ</t>
        </is>
      </c>
      <c r="E1359" s="2" t="inlineStr">
        <is>
          <t>Widow Pension Scheme</t>
        </is>
      </c>
      <c r="F1359" s="2" t="inlineStr">
        <is>
          <t>The citizen requested the restoration of their suspended pension under a pension scheme.</t>
        </is>
      </c>
      <c r="G1359" s="2" t="inlineStr">
        <is>
          <t>The citizen's suspended pension was restarted on 05-09-2026.</t>
        </is>
      </c>
      <c r="H135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359" s="2" t="inlineStr">
        <is>
          <t>Since the pension had been temporarily suspended, it will be restarted on 05-09-2026 at the Public Service Committee, and the citizen is hereby informed.</t>
        </is>
      </c>
      <c r="J1359" s="2" t="inlineStr">
        <is>
          <t>Atr and Citizen Observation_Mandar</t>
        </is>
      </c>
    </row>
    <row r="1360">
      <c r="A1360" s="2" t="n">
        <v>381936</v>
      </c>
      <c r="B1360" s="3" t="inlineStr">
        <is>
          <t>No</t>
        </is>
      </c>
      <c r="C1360" s="4" t="inlineStr">
        <is>
          <t>★★</t>
        </is>
      </c>
      <c r="D1360" s="2" t="inlineStr">
        <is>
          <t>ಹೊಸ ಪಡಿತರ ಚೀಟಿ</t>
        </is>
      </c>
      <c r="E1360" s="2" t="inlineStr">
        <is>
          <t>New Electoral Photo Identity Card</t>
        </is>
      </c>
      <c r="F1360" s="2" t="inlineStr">
        <is>
          <t>The citizen applied for a new electoral photo identity card (ಪಡಿತರ ಚೀಟಿ) during a public service campaign meeting.</t>
        </is>
      </c>
      <c r="G1360" s="2" t="inlineStr">
        <is>
          <t>The office informed the citizen that they need to apply online with their Aadhaar card and caste and income verification certificate to get a new electoral photo identity card on a priority basis. The application was closed.</t>
        </is>
      </c>
      <c r="H1360" s="2" t="inlineStr">
        <is>
          <t>ನೀವು ಕೋರಿರುವಂತೆ, ನಿಮ್ಮ ಮನವಿಯನ್ನು ಪರಿಶೀಲಿಸಲಾಗಿ ನೀವು ಮನವಿಯೊಂದಿಗೆ ಆಧಾರ್ ಕಾರ್ಡ್ ಹಾಗೂ ಜಾತಿ ಮತ್ತು ಆದಾಯ ದೃಢೀಕರಣ ಪತ್ರದೊಂದಿಗೆ, ಆನ್ ಲೈನ್ ನಲ್ಲಿ ಕುಟುಂಬ ಸಮೇತ ಹೊಸ ಪಡಿತರ ಚೀಟಿಗೆ ಅರ್ಜಿ ಸಲ್ಲಿಸಿದರೆ ಆದ್ಯತೆ ಮೇರೆಗೆ ಪಡಿತರ ಚೀಟಿ ನೀಡಲಾಗುವುದು ಎಂಬ ಮಾಹಿತಿಯನ್ನು ತಿಳಿಯಪಡಿಸುತ್ತಾ ತಮ್ಮ ಅರ್ಜಿಯನ್ನು ವಿಲೇವಾರಿ ಇಡಲಾಗಿದೆ.</t>
        </is>
      </c>
      <c r="I1360" s="2" t="inlineStr">
        <is>
          <t>Upon reviewing your application, it has been informed that if you apply online with your Aadhaar card and caste and income verification certificate, along with your family, a new electoral photo identity card will be issued on a priority basis. Your application has been disposed of.</t>
        </is>
      </c>
      <c r="J1360" s="2" t="inlineStr">
        <is>
          <t>Atr and Citizen Observation_Mandar</t>
        </is>
      </c>
    </row>
    <row r="1361">
      <c r="A1361" s="2" t="n">
        <v>381937</v>
      </c>
      <c r="B1361" s="3" t="inlineStr">
        <is>
          <t>No</t>
        </is>
      </c>
      <c r="C1361" s="4" t="inlineStr">
        <is>
          <t>★★</t>
        </is>
      </c>
      <c r="D1361" s="2" t="inlineStr">
        <is>
          <t>ಅಬಕಾರಿ ನಿಯಂತ್ರಣ ಯೋಜನೆ</t>
        </is>
      </c>
      <c r="E1361" s="2" t="inlineStr">
        <is>
          <t>Excise Control Scheme</t>
        </is>
      </c>
      <c r="F1361" s="2" t="inlineStr">
        <is>
          <t>The citizen requested to prohibit the illegal sale of alcohol in retail shops and homes within the jurisdiction of the Urukunti Mittur Gram Panchayat to reduce disturbances and ensure peace in the community.</t>
        </is>
      </c>
      <c r="G1361" s="2" t="inlineStr">
        <is>
          <t>The authorities have conducted raids in several villages and filed FIRs against individuals found selling alcohol illegally, and they plan to continue these raids to prevent illegal alcohol sales.</t>
        </is>
      </c>
      <c r="H1361" s="2" t="inlineStr">
        <is>
          <t>ಮುಂದಿನ ದಿನಗಳಲ್ಲಿ ಸತತವಾಗಿ ದಾಳಿಗಳನ್ನು ನಡೆಸಿ ಅಕ್ರಮ ಮದ್ಯ ಮಾರಾಟವನ್ನು ತಡೆಗಟ್ಟಲು ಕ್ರಮ ಕೈಗೊಳ್ಳಲಾಗುವುದೆಂದು ವರದಿಸಿರುತ್ತಾರೆ.</t>
        </is>
      </c>
      <c r="I1361" s="2" t="inlineStr">
        <is>
          <t>It has been reported that measures will be taken to continuously conduct raids to curb illegal alcohol sales in the coming days.</t>
        </is>
      </c>
      <c r="J1361" s="2" t="inlineStr">
        <is>
          <t>Atr and Citizen Observation_Mandar</t>
        </is>
      </c>
    </row>
    <row r="1362">
      <c r="A1362" s="2" t="n">
        <v>381938</v>
      </c>
      <c r="B1362" s="3" t="inlineStr">
        <is>
          <t>No</t>
        </is>
      </c>
      <c r="C1362" s="4" t="inlineStr">
        <is>
          <t>★★</t>
        </is>
      </c>
      <c r="D1362" s="2" t="inlineStr">
        <is>
          <t>ಅಂಗವಿಕಲ ಪಿಂಚಣಿ ಯೋಜನೆ</t>
        </is>
      </c>
      <c r="E1362" s="2" t="inlineStr">
        <is>
          <t>Disabled Person Pension Scheme</t>
        </is>
      </c>
      <c r="F1362" s="2" t="inlineStr">
        <is>
          <t>The citizen applied for the Disabled Person Pension Scheme through the Public Grievance Redressal System.</t>
        </is>
      </c>
      <c r="G1362" s="2" t="inlineStr">
        <is>
          <t>The application has been forwarded to the Revenue Inspector, Ankola, and action will be taken once the local report is received.</t>
        </is>
      </c>
      <c r="H1362" s="2" t="inlineStr">
        <is>
          <t>ಕ್ರಮವಹಿಸಲಾಗುವುದು</t>
        </is>
      </c>
      <c r="I1362" s="2" t="inlineStr">
        <is>
          <t>Action will be taken later</t>
        </is>
      </c>
      <c r="J1362" s="2" t="inlineStr">
        <is>
          <t>Atr and Citizen Observation_Mandar</t>
        </is>
      </c>
    </row>
    <row r="1363">
      <c r="A1363" s="2" t="n">
        <v>381947</v>
      </c>
      <c r="B1363" s="3" t="inlineStr">
        <is>
          <t>No</t>
        </is>
      </c>
      <c r="C1363" s="4" t="inlineStr">
        <is>
          <t>★★</t>
        </is>
      </c>
      <c r="D1363" s="2" t="inlineStr">
        <is>
          <t>ಪ್ರಜಾಸೇವೆ ಕುಂದುಕೊರತೆ ಸಭೆ</t>
        </is>
      </c>
      <c r="E1363" s="2" t="inlineStr">
        <is>
          <t>Public Grievance Redressal Meeting</t>
        </is>
      </c>
      <c r="F1363" s="2" t="inlineStr">
        <is>
          <t>The citizen requested the police station in Naregal to organize public grievance meetings in each ward of the town to address the concerns of senior citizens and the public.</t>
        </is>
      </c>
      <c r="G1363" s="2" t="inlineStr">
        <is>
          <t>The police station has been holding meetings in front of the people of all villages within its jurisdiction and will now also hold ward-level meetings in the future.</t>
        </is>
      </c>
      <c r="H1363" s="2" t="inlineStr">
        <is>
          <t>ನರೇಗಲ್ಲ ಪೊಲೀಸ್ ಠಾಣೆಯಲ್ಲಿ ಇದೂವರೆಗೂ ಠಾಣಾ ವ್ಯಾಪ್ತಿಯಲ್ಲಿರುವ ಎಲ್ಲಾ ಗ್ರಾಮಗಳ ಜನರ ಸಮ್ಮುಖದಲ್ಲಿ ಸಭೆಯನ್ನು ಮಾಡುತ್ತಾ ಬಂದಿರುತ್ತದೆ. ಇನ್ನು ಮುಂದೆ ವಾರ್ಡಸಭೆ ಮಾಡಲಾಗುವುದು</t>
        </is>
      </c>
      <c r="I1363" s="2" t="inlineStr">
        <is>
          <t>So far, the Naregal Police Station has been holding meetings in front of the people of all villages within its jurisdiction. In the future, ward-level meetings will be held.</t>
        </is>
      </c>
      <c r="J1363" s="2" t="inlineStr">
        <is>
          <t>Atr and Citizen Observation_Mandar</t>
        </is>
      </c>
    </row>
    <row r="1364">
      <c r="A1364" s="2" t="n">
        <v>381950</v>
      </c>
      <c r="B1364" s="3" t="inlineStr">
        <is>
          <t>No</t>
        </is>
      </c>
      <c r="C1364" s="4" t="inlineStr">
        <is>
          <t>★★</t>
        </is>
      </c>
      <c r="D1364" s="2" t="inlineStr">
        <is>
          <t>ದಾರಿ ಬಿಡಿಸಿಕೊಡುವ ಬಗ್ಗೆ</t>
        </is>
      </c>
      <c r="E1364" s="2" t="inlineStr">
        <is>
          <t>Request for road access</t>
        </is>
      </c>
      <c r="F1364" s="2" t="inlineStr">
        <is>
          <t>The citizen requested that a road be provided to access the land with survey number 304/7 in CS Pur Amankere village.</t>
        </is>
      </c>
      <c r="G1364" s="2" t="inlineStr">
        <is>
          <t>The application was forwarded to the Taluk Surveyor for measurement and reporting on 17.09.2026, and further action will be taken after the report is approved.</t>
        </is>
      </c>
      <c r="H1364" s="2" t="inlineStr">
        <is>
          <t>ಅದರಂತೆ ನಿಮ್ಮ ಅರ್ಜಿಯನ್ನು ತಾಲ್ಲೂಕು ಸರ್ವೆಯರ್ ರವರಿಗೆ ಅಳತೆ ಮಾಡಿ ವರದಿ ಸಲ್ಲಿಸಲು ದಿನಾಂಕ:17.09.2026 ರಂದು ನಿಗದಿಪಡಿಸಿ ಸದರಿಯವರಿಗೆ ವರ್ಗಾಯಿಸಿದೆ ಮತ್ತು ಕ್ರಮವಹಿಸಲಾದ ವರದಿ ಸ್ವೀಕೃತಿಯಾದ ನಂತರ ನಿಯಮಾನುಸಾರಕ್ರಮವಹಿಸಲಾಗುವುದೆಂದು ತಿಳಿಯಪಡಿಸಿದೆ.</t>
        </is>
      </c>
      <c r="I1364" s="2" t="inlineStr">
        <is>
          <t>Accordingly, your application has been forwarded to the Taluk Surveyor for measurement and reporting on 17.09.2026, and action will be taken in accordance with the rules after the report is approved.</t>
        </is>
      </c>
      <c r="J1364" s="2" t="inlineStr">
        <is>
          <t>Atr and Citizen Observation_Mandar</t>
        </is>
      </c>
    </row>
    <row r="1365">
      <c r="A1365" s="2" t="n">
        <v>381955</v>
      </c>
      <c r="B1365" s="3" t="inlineStr">
        <is>
          <t>No</t>
        </is>
      </c>
      <c r="C1365" s="4" t="inlineStr">
        <is>
          <t>★★</t>
        </is>
      </c>
      <c r="D1365" s="2" t="inlineStr">
        <is>
          <t>ಪಡಿತರ ಭೀತಿ ಪರಿವರ್ತನೆ</t>
        </is>
      </c>
      <c r="E1365" s="2" t="inlineStr">
        <is>
          <t>Ration Card Category Change</t>
        </is>
      </c>
      <c r="F1365" s="2" t="inlineStr">
        <is>
          <t>The citizen requested to change their NPHH (Non-Priority House Hold) ration card number 520400215434 to PHH (Priority House Hold) category.</t>
        </is>
      </c>
      <c r="G1365" s="2" t="inlineStr">
        <is>
          <t>The office requested the citizen to submit additional documents to process the ration card category change.</t>
        </is>
      </c>
      <c r="H1365" s="2" t="inlineStr">
        <is>
          <t>ಅದರಂತೆ ಆದ್ಯತಾ ಪಡಿತರ ಚೀಟಿ ಮಾನದಂಡಗಳನ್ವಯ ತಮ್ಮ ಪಡಿತರ ಚೀಟಿಯನ್ನು ಪುನರ್ ಸ್ಥಾಪಿಸಲು ಅಗತ್ಯ ದಾಖಲಾತಿಗಳನ್ನು ... ಆದಾಯ ತೆರಿಗೆ ಪಾವತಿಸದೆ ಇರುವ ದಾಖಲಾತಿ, ಐ.ಟಿ.ಆರ್ ಸ್ಟೇಟ್ಮೆಂಟ್, ಪಾನ್ ಕಾರ್ಡ್ ಪ್ರತಿ, ಆಧಾರ್ ಕಾರ್ಡ್ ಪ್ರತಿ ಮತ್ತು 6 ತಿಂಗಳ ಬ್ಯಾಂಕ್ ಸ್ಟೇಟ್ಮೆಂಟ್ ಅಗತ್ಯವಿರುತ್ತದೆ, ಹಾಗಾಗಿ ದಾಖಲಾತಿಗಳನ್ನು ಒದಗಿಸಿದಲ್ಲಿ ನಿಯಮಾನುಸಾರ ಪರಿಶೀಲಿಸಿ ಕ್ರಮ ವಹಿಸಲಾಗುವುದು</t>
        </is>
      </c>
      <c r="I1365" s="2" t="inlineStr">
        <is>
          <t>According to the priority ration card criteria, the necessary documents to re-establish your ration card include ... documents showing no income tax payment, ITR statement, PAN card copy, Aadhaar card copy, and a 6-month bank statement. Therefore, action will be taken in accordance with the rules once the documents are submitted.</t>
        </is>
      </c>
      <c r="J1365" s="2" t="inlineStr">
        <is>
          <t>Atr and Citizen Observation_Mandar</t>
        </is>
      </c>
    </row>
    <row r="1366">
      <c r="A1366" s="2" t="n">
        <v>381957</v>
      </c>
      <c r="B1366" s="3" t="inlineStr">
        <is>
          <t>No</t>
        </is>
      </c>
      <c r="C1366" s="4" t="inlineStr">
        <is>
          <t>★★</t>
        </is>
      </c>
      <c r="D1366" s="2" t="inlineStr">
        <is>
          <t>ಪಿಂಚಣಿ ಯೋಜನೆ</t>
        </is>
      </c>
      <c r="E1366" s="2" t="inlineStr">
        <is>
          <t>Pension Scheme</t>
        </is>
      </c>
      <c r="F1366" s="2" t="inlineStr">
        <is>
          <t>The citizen wrote to the Chief Minister regarding various issues, including pension problems, issues with land, housing, and other government services.</t>
        </is>
      </c>
      <c r="G1366" s="2" t="inlineStr">
        <is>
          <t>The office advised the citizen to personally approach their concerned minister or MLA on the attached schedule of dates to submit an application and find a solution.</t>
        </is>
      </c>
      <c r="H1366" s="2" t="inlineStr">
        <is>
          <t>ತಾವು ಎದುರಿಸುತ್ತಿರುವ ಪಿಂಚಣಿ ಸಮಸ್ಯೆ, ಪಟಾಣಿಗಳಲ್ಲಿನ ಸಮಸ್ಯೆ, ವಸತಿ/ನಿವೇಶನ ಸಮಸ್ಯೆ, ಗ್ಯಾರಂಟಿ ಯೋಜನೆಗಳನ್ನು ಪಡೆಯಲು ಎದುರಿಸುತ್ತಿರುವ ಸಮಸ್ಯೆ ಮತ್ತು ಇನ್ನಿತರ ಸರ್ಕಾರಿ ಸೇವೆಗಳ ಸಮಸ್ಯೆಗಳ ಕುರಿತು ಇದರೊಂದಿಗೆ ಲಗತ್ತಿಸಿರುವ ವೇಳಾಪಟ್ಟಿಯ ದಿನಾಂಕಗಳಂದು ಖುದ್ದಾಗಿ ತಮ್ಮ ಉಸ್ತುವಾರಿ ಸಚಿವರು/ಶಾಸಕರನ್ನು ಬೇಟೆ ಮಾಡಿ ಅರ್ಜಿ ಸಲ್ಲಿಸಿ, ಪರಿಹಾರ ಕಂಡುಕೊಳ್ಳಬಹುದಾಗಿದೆ.</t>
        </is>
      </c>
      <c r="I1366" s="2" t="inlineStr">
        <is>
          <t>Regarding the pension issues, land issues, housing issues, problems in obtaining guarantee schemes, and other government service issues mentioned with the attached schedule of dates, you can personally approach your concerned minister/member of the legislative assembly on those dates and submit an application to find a solution.</t>
        </is>
      </c>
      <c r="J1366" s="2" t="inlineStr">
        <is>
          <t>Atr and Citizen Observation_Mandar</t>
        </is>
      </c>
    </row>
    <row r="1367">
      <c r="A1367" s="2" t="n">
        <v>381959</v>
      </c>
      <c r="B1367" s="3" t="inlineStr">
        <is>
          <t>No</t>
        </is>
      </c>
      <c r="C1367" s="4" t="inlineStr">
        <is>
          <t>★★</t>
        </is>
      </c>
      <c r="D1367" s="2" t="inlineStr">
        <is>
          <t>ರಸ್ತೆ ಅಭಿವೃದ್ಧಿ</t>
        </is>
      </c>
      <c r="E1367" s="2" t="inlineStr">
        <is>
          <t>Road Development Scheme</t>
        </is>
      </c>
      <c r="F1367" s="2" t="inlineStr">
        <is>
          <t>The citizen applied for the construction of a canal in Telsang village, Athani taluk, under the Public Grievance Redressal System.</t>
        </is>
      </c>
      <c r="G1367" s="2" t="inlineStr">
        <is>
          <t>The office has advised the citizen to submit a proposal for funding if the work can be taken up in accordance with the standards of the Minor Irrigation Department.</t>
        </is>
      </c>
      <c r="H1367" s="2" t="inlineStr">
        <is>
          <t>ಸದರಿ ಕಾಮಗಾರಿಯನ್ನು ಸಣ್ಣ ನೀರಾವರಿ ಇಲಾಖೆಯ ಮಾನದಂಡಗಳಿಗೆ ಅನುಗುಣವಾಗಿ ಕೈಗೊಳ್ಳುವುದು ಶಕ್ಯವಾಗಿದ್ದಲ್ಲಿ, ಅನುದಾನಕ್ಕಾಗಿ ಪ್ರಸ್ತಾವನೆಯನ್ನು ಸಲ್ಲಿಸಲು ಸೂಚಿಸಲಾಗಿದೆ.</t>
        </is>
      </c>
      <c r="I1367" s="2" t="inlineStr">
        <is>
          <t>If the said work can be taken up in accordance with the standards of the Minor Irrigation Department, it is advised to submit a proposal for funding.</t>
        </is>
      </c>
      <c r="J1367" s="2" t="inlineStr">
        <is>
          <t>Atr and Citizen Observation_Mandar</t>
        </is>
      </c>
    </row>
    <row r="1368">
      <c r="A1368" s="2" t="n">
        <v>381961</v>
      </c>
      <c r="B1368" s="3" t="inlineStr">
        <is>
          <t>No</t>
        </is>
      </c>
      <c r="C1368" s="4" t="inlineStr">
        <is>
          <t>★★</t>
        </is>
      </c>
      <c r="D1368" s="2" t="inlineStr">
        <is>
          <t>ವಸತಿ ಯೋಜನೆ</t>
        </is>
      </c>
      <c r="E1368" s="2" t="inlineStr">
        <is>
          <t>Housing Scheme</t>
        </is>
      </c>
      <c r="F1368" s="2" t="inlineStr">
        <is>
          <t>The citizen requested the government to sanction a house as their existing house was destroyed due to heavy rain, and they are financially struggling.</t>
        </is>
      </c>
      <c r="G1368" s="2" t="inlineStr">
        <is>
          <t>The office has instructed the citizen to submit the required documents to the Gram Panchayat Office for registration in the housing-less list. Once the documents are submitted and the name is registered, the housing facility will be provided based on priority after the corporation fixes a target.</t>
        </is>
      </c>
      <c r="H1368" s="2" t="inlineStr">
        <is>
          <t>ರಾಜೀವಗಾಂಧಿ ವಸತಿ ನಿಗಮ ಬೆಂಗಳೂರ ಇವರ ವಸತಿ ರಹಿತರ ಪಟ್ಟಿಯಲ್ಲಿ ಹೆಸರು ಸೇರ್ಪಡೆ ಮಾಡಲು ಸಂಬಂದಪಟ್ಟ ದಾಖಲಾತಿಗಳನ್ನು ಗ್ರಾಮ ಪಂಚಾಯತ ಕಾರ್ಯಾಲಯಕ್ಕೆ ತಂದು ಅರ್ಜಿ ಸಲ್ಲಿಸಿದ್ದಲ್ಲಿ ವಸತಿ ಇಲಾಖೆಯ ಲಾಗಿಲನಲ್ಲಿ ಹೆಸರು ಸೇರ್ಪಡೆ ಮಾಡಿ ಅಕ್ಕಿಆಲೂರ ಗ್ರಾಮ ಪಂಚಾಯತ ಕಾರ್ಯಾಲಯಕ್ಕೆ ನಿಗಮದಿಂದ ಗುರಿ ನಿಗದಿ ಪಡಿಸಿದ್ದಲ್ಲಿ ಸದರ ಅರ್ಜಿದಾರರಿಗೆ ಆದ್ಯತೆ ಮೇರೆಗೆ ವಸತಿ ಸೌಲಭ್ಯ ಕಲ್ಪಿಸಿ ಕೊಡಲಾಗುವದು</t>
        </is>
      </c>
      <c r="I1368" s="2" t="inlineStr">
        <is>
          <t>In order to register the applicant's name in the list of housing-less people under the Rajiv Gandhi Housing Corporation, the relevant documents should be submitted to the Gram Panchayat Office. Once the name is registered in the housing department's list, and the target is fixed by the corporation, the applicant will be given housing facilities as per priority.</t>
        </is>
      </c>
      <c r="J1368" s="2" t="inlineStr">
        <is>
          <t>Atr and Citizen Observation_Mandar</t>
        </is>
      </c>
    </row>
    <row r="1369">
      <c r="A1369" s="2" t="n">
        <v>381962</v>
      </c>
      <c r="B1369" s="3" t="inlineStr">
        <is>
          <t>No</t>
        </is>
      </c>
      <c r="C1369" s="4" t="inlineStr">
        <is>
          <t>★</t>
        </is>
      </c>
      <c r="D1369" s="2" t="inlineStr">
        <is>
          <t>ವಸತಿ ಯೋಜನೆ</t>
        </is>
      </c>
      <c r="E1369" s="2" t="inlineStr">
        <is>
          <t>Housing Scheme</t>
        </is>
      </c>
      <c r="F1369" s="2" t="inlineStr">
        <is>
          <t>The citizen applied for housing scheme site or house allotment under the Public Grievance Redressal System.</t>
        </is>
      </c>
      <c r="G1369" s="2" t="inlineStr">
        <is>
          <t>No house was sanctioned or constructed for the citizen; the application will be considered in future programs.</t>
        </is>
      </c>
      <c r="H1369" s="2" t="inlineStr">
        <is>
          <t>ಚಾಮರಾಜನಗರ ಜಿಲ್ಲೆ ಪ್ರದೇಶದಲ್ಲಿ ನಿವೇಶನ / ವಸತಿ ರಹಿತರಿಗೆ ಯಾವುದೇ ಮನೆಗಳನ್ನು ಪ್ರಸ್ತುತ ನಿರ್ಮಿಸಿರುವುದಿಲ್ಲ.</t>
        </is>
      </c>
      <c r="I1369" s="2" t="inlineStr">
        <is>
          <t>No houses are currently being constructed for the homeless in the Chamrajnagar district.</t>
        </is>
      </c>
      <c r="J1369" s="2" t="inlineStr">
        <is>
          <t>Atr and Citizen Observation_Mandar</t>
        </is>
      </c>
    </row>
    <row r="1370">
      <c r="A1370" s="2" t="n">
        <v>381964</v>
      </c>
      <c r="B1370" s="5" t="inlineStr">
        <is>
          <t>Yes</t>
        </is>
      </c>
      <c r="C1370" s="4" t="inlineStr">
        <is>
          <t>★★★</t>
        </is>
      </c>
      <c r="D1370" s="2" t="inlineStr">
        <is>
          <t>ಕೆ.ಎಸ್.ಆರ್.ಟಿ.ಸಿ</t>
        </is>
      </c>
      <c r="E1370" s="2" t="inlineStr">
        <is>
          <t>Karnataka State Road Transport Corporation (KSRTC)</t>
        </is>
      </c>
      <c r="F1370" s="2" t="inlineStr">
        <is>
          <t>The citizen complained about the disposal of waste from the public toilet at the KSRTC bus stand in Maddur, which is being dumped into a drainage channel, and requested action against those responsible.</t>
        </is>
      </c>
      <c r="G1370" s="2" t="inlineStr">
        <is>
          <t>The ATR clarifies that the KSRTC toilet is not discharging waste into the drainage channel, and that the sewage is being directed to the NH-275 UGD connection.</t>
        </is>
      </c>
      <c r="H1370" s="2" t="inlineStr">
        <is>
          <t>ಕ.ರಾ.ರ.ಸಾ.ನಿಗಮದ ಶೌಚಾಲಯದಿಂದ ಮಲ ಮೂತ್ರ ಮಾಡಿದ ತ್ಯಾಜ್ಯವನ್ನು ಕೆಮ್ಮಣ್ಣು ನಾಲೆಗೆ ಬಿಡಲಾಗುವುದೆಂದು ತಿಳಿಸಿರುತ್ತಿರಿ. ಈ ಬಗ್ಗೆ ಸ್ಥಳೀಯ ನಗರಸಭೆಯ ಅಧಿಕಾರಿಗಳು ಸಹಾ ಸ್ಥಳಕ್ಕೆ ಭೇಟಿ ನೀಡಿ ಪರಿಶೀಲನೆ ನಡೆಸಿದಾಗ ಪ್ರಸ್ತುತ NH-275 ರ ಯು.ಜಿ.ಡಿ ಸಂಪರ್ಕಕ್ಕೆ ಬಸ್ ನಿಲ್ದಾಣದ ಶೌಚಾಲಯದ ಮಲಿನ ನೀರನ್ನು ಕಲ್ಪಿಸಲಾಗಿರುವುದನ್ನು ಪ್ರತ್ಯೇಕವಾಗಿ ಪರಿಶೀಲನೆ ನಡೆಸಲಾಗಿರುತ್ತದೆ. ಆದ್ದರಿಂದ ಕೆಮ್ಮಣ್ಣು ನಾಲೆಗೆ ಕ.ರಾ.ರ.ಸಾ.ನಿಗಮದ ಶೌಚಾಲಯದಿಂದ ತ್ಯಾಜ್ಯ ನೀರನ್ನು ಬಿಡುತ್ತಿರುವುದಿಲ್ಲವೆಂದು ಈ ಮೂಲಕ ತಮಗೆ ತಿಳಿಯಪಡಿಸಲಾಗಿದೆ.</t>
        </is>
      </c>
      <c r="I1370" s="2" t="inlineStr">
        <is>
          <t>It has already been informed that the waste from the KSRTC toilet is not being dumped into the drainage channel. Upon inspection by the local municipal authorities, it was confirmed that the sewage from the bus stand toilet is being directed to the NH-275 UGD connection, and not into the drainage channel. Therefore, it is clarified that the KSRTC toilet is not discharging waste into the drainage channel.</t>
        </is>
      </c>
      <c r="J1370" s="2" t="inlineStr">
        <is>
          <t>Atr and Citizen Observation_Mandar</t>
        </is>
      </c>
    </row>
    <row r="1371">
      <c r="A1371" s="2" t="n">
        <v>381965</v>
      </c>
      <c r="B1371" s="3" t="inlineStr">
        <is>
          <t>No</t>
        </is>
      </c>
      <c r="C1371" s="4" t="inlineStr">
        <is>
          <t>★★</t>
        </is>
      </c>
      <c r="D1371" s="2" t="inlineStr">
        <is>
          <t>ಸರ್ವೇ ನಂಬರ್ ಬದಲಾವಣೆ ಸೌಲಭ್ಯ</t>
        </is>
      </c>
      <c r="E1371" s="2" t="inlineStr">
        <is>
          <t>Survey Number Change Facility</t>
        </is>
      </c>
      <c r="F1371" s="2" t="inlineStr">
        <is>
          <t>The citizen requested to change the survey number of their land in Chilkara village, as the current survey number (77) is being used by others for cultivation, causing difficulties in accessing government benefits.</t>
        </is>
      </c>
      <c r="G1371" s="2" t="inlineStr">
        <is>
          <t>The office has instructed to conduct a site inspection and provide a resolution to the applicant, and to submit a copy to the office.</t>
        </is>
      </c>
      <c r="H1371" s="2" t="inlineStr">
        <is>
          <t>ಸದರಿ ಅರ್ಜಿಯನ್ನು ಪರಿಶೀಲಿಸಿ ಚಿಲ್ಲರಾಗಿ ಗ್ರಾಮದ ಸರ್ವೇ ನಂಬರ್ 77 ರಲ್ಲಿ ಹೆಸರಿನಲ್ಲಿ 4-10 ಎಕರೆ ಇದ್ದು 77 ರಲ್ಲಿ ಬೆಳೆ ಸಮೀಕ್ಷೆ ಮಾಡಲು ಹೋದರೆ ಸರ್ವೇ ನಂಬರ್ 64 ರಲ್ಲಿ ಸರ್ವೇ ನಂಬರ್ ಆದಲು ಬದಲು ಆಗಿರುವುದರಿಂದ ಸ್ಥಳ ತನಿಖೆ ಮಾಡಿ ಸದರಿ ಅರ್ಜಿದಾರರಿಗೆ ಪರಿಹಾರ ನೀಡಿ ಈ ಕಾರ್ಯಾಲಯಕ್ಕೆ ಪ್ರತಿಯನ್ನು ಸಲ್ಲಿಸಲು ಸೂಚಿಸಿದೆ.</t>
        </is>
      </c>
      <c r="I1371" s="2" t="inlineStr">
        <is>
          <t>After reviewing the application, it was found that the survey number 77 in Chilkara village, which is in the name of 4-10 acres, is being used for cultivation in survey number 64, and the survey number has changed. Therefore, a site inspection is to be conducted, and the applicant is to be provided with a resolution, and a copy is to be submitted to this office.</t>
        </is>
      </c>
      <c r="J1371" s="2" t="inlineStr">
        <is>
          <t>Atr and Citizen Observation_Mandar</t>
        </is>
      </c>
    </row>
    <row r="1372">
      <c r="A1372" s="2" t="n">
        <v>381966</v>
      </c>
      <c r="B1372" s="3" t="inlineStr">
        <is>
          <t>No</t>
        </is>
      </c>
      <c r="C1372" s="4" t="inlineStr">
        <is>
          <t>★</t>
        </is>
      </c>
      <c r="D1372" s="2" t="inlineStr">
        <is>
          <t>ವಸತಿ ಯೋಜನೆ</t>
        </is>
      </c>
      <c r="E1372" s="2" t="inlineStr">
        <is>
          <t>Housing Scheme</t>
        </is>
      </c>
      <c r="F1372" s="2" t="inlineStr">
        <is>
          <t>The citizen requested the reactivation of e-accounts (ಇ-ಖಾತೆ) for property accounts 831, 832, and 833 in the Honnali Municipality.</t>
        </is>
      </c>
      <c r="G1372" s="2" t="inlineStr">
        <is>
          <t>The application has been noted, and action will be taken after the case is concluded by the Karnataka State Commission for Scheduled Castes and Scheduled Tribes.</t>
        </is>
      </c>
      <c r="H1372" s="2" t="inlineStr">
        <is>
          <t>ಪರಿಶೀಲಿಸಲಾಗಿ ಸದರಿ ಸ್ವತ್ತುಗಳಿಗೆ ಸಂಬಂಧಿಸಿದಂತೆ ಈಗಾಗಲೇ ನ್ಯಾಯಾಲಯ ಅಧಿಕಾರಿ/ಕಾರ್ಯದರ್ಶಿ, ಕರ್ನಾಟಕ ರಾಜ್ಯ ಅನುಸೂಚಿತ ಜಾತಿಗಳು ಮತ್ತು ಅನುಸೂಚಿತ ಬುಡಕಟ್ಟುಗಳ ಆಯೋಗ, ಬೆಂಗಳೂರು ಇಲ್ಲಿ ಪ್ರಕರಣ ದಾಖಲಾಗಿದ್ದು, ಸದರಿ ಪ್ರಕರಣ ಇತ್ಯರ್ಥವಾದ ನಂತರ ಮಾನ್ಯರ ಆದೇಶದಂತೆ ನಿಯಮಾನುಸಾರ ಕ್ರಮವಹಿಸಲಾಗುವುದು</t>
        </is>
      </c>
      <c r="I1372" s="2" t="inlineStr">
        <is>
          <t>It has already been noted that the case has been registered with the Commissioner/Secretary, Karnataka State Commission for Scheduled Castes and Scheduled Tribes, Bengaluru. Action will be taken in accordance with the orders of the hon'ble authorities after the case is concluded.</t>
        </is>
      </c>
      <c r="J1372" s="2" t="inlineStr">
        <is>
          <t>Atr and Citizen Observation_Mandar</t>
        </is>
      </c>
    </row>
    <row r="1373">
      <c r="A1373" s="2" t="n">
        <v>381969</v>
      </c>
      <c r="B1373" s="3" t="inlineStr">
        <is>
          <t>No</t>
        </is>
      </c>
      <c r="C1373" s="4" t="inlineStr">
        <is>
          <t>★</t>
        </is>
      </c>
      <c r="D1373" s="2" t="inlineStr">
        <is>
          <t>ಸಂಧ್ಯಾ ಸುರಕ್ಷಾ ಪಿಂಚಣಿ ಯೋಜನೆ</t>
        </is>
      </c>
      <c r="E1373" s="2" t="inlineStr">
        <is>
          <t>Sandhya Suraksha Pension Scheme (old-age pension)</t>
        </is>
      </c>
      <c r="F1373" s="2" t="inlineStr">
        <is>
          <t>The citizen applied for a pension under the Sandhya Suraksha Pension Scheme, but it was suspended. They requested its restoration.</t>
        </is>
      </c>
      <c r="G1373" s="2" t="inlineStr">
        <is>
          <t>The citizen was found ineligible for the pension under the Sandhya Suraksha Pension Scheme.</t>
        </is>
      </c>
      <c r="H1373" s="2" t="inlineStr">
        <is>
          <t>ಸದರಿಯವರು APL/BPL/ಅಂತೋದಯ ಪಡಿತರ ಚೀಟಿ ಹೊಂದಿರುತ್ತಾರೆ. ಕುಟುಂಬದ ವಾರ್ಷಿಕ ಆದಾಯ :48000/- ಇದ್ದು, ... ಸದರಿಯವರು ... ಪಿಂಚಣಿ ಪಡೆಯಲು ಅರ್ಹರಿರುತ್ತಾರೆ/ ಅನರ್ಹರಿರುತ್ತಾರೆ ಅಂತಾ ಈ ಮೂಲಕ ಪ್ರಮಾಣ ಪತ್ರ ನೀಡಲಾಗಿದೆ.</t>
        </is>
      </c>
      <c r="I1373" s="2" t="inlineStr">
        <is>
          <t>The applicant holds an APL/BPL/Antodaya ration card. The annual family income is ₹48,000, ... and it is hereby certified that the applicant is eligible/ ineligible to receive the pension.</t>
        </is>
      </c>
      <c r="J1373" s="2" t="inlineStr">
        <is>
          <t>Atr and Citizen Observation_Mandar</t>
        </is>
      </c>
    </row>
    <row r="1374">
      <c r="A1374" s="2" t="n">
        <v>381967</v>
      </c>
      <c r="B1374" s="3" t="inlineStr">
        <is>
          <t>No</t>
        </is>
      </c>
      <c r="C1374" s="4" t="inlineStr">
        <is>
          <t>★</t>
        </is>
      </c>
      <c r="D1374" s="2" t="inlineStr">
        <is>
          <t>ವಸತಿ ಯೋಜನೆ</t>
        </is>
      </c>
      <c r="E1374" s="2" t="inlineStr">
        <is>
          <t>Housing Scheme</t>
        </is>
      </c>
      <c r="F1374" s="2" t="inlineStr">
        <is>
          <t>The citizen applied for a housing scheme (ನಿವೇಶನ) under the Public Service Movement Meeting.</t>
        </is>
      </c>
      <c r="G1374" s="2" t="inlineStr">
        <is>
          <t>No housing plots are currently available; action will be taken in the future if plots become available.</t>
        </is>
      </c>
      <c r="H1374"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374" s="2" t="inlineStr">
        <is>
          <t>If housing plots become available in the future, action will be taken in accordance with government rules, considering eligible beneficiaries and with the approval of the concerned authority.</t>
        </is>
      </c>
      <c r="J1374" s="2" t="inlineStr">
        <is>
          <t>Atr and Citizen Observation_Mandar</t>
        </is>
      </c>
    </row>
    <row r="1375">
      <c r="A1375" s="2" t="n">
        <v>381971</v>
      </c>
      <c r="B1375" s="3" t="inlineStr">
        <is>
          <t>No</t>
        </is>
      </c>
      <c r="C1375" s="4" t="inlineStr">
        <is>
          <t>★</t>
        </is>
      </c>
      <c r="D1375" s="2" t="inlineStr">
        <is>
          <t>ಪಿಂಚಣಿ ಯೋಜನೆ</t>
        </is>
      </c>
      <c r="E1375" s="2" t="inlineStr">
        <is>
          <t>Pension Scheme</t>
        </is>
      </c>
      <c r="F1375" s="2" t="inlineStr">
        <is>
          <t>The citizen submitted an application for a pension scheme, specifically under the widow's pension or old-age pension options.</t>
        </is>
      </c>
      <c r="G1375" s="2" t="inlineStr">
        <is>
          <t>The office has stated that action will be taken once the court's order is received, but no action has been completed yet.</t>
        </is>
      </c>
      <c r="H1375" s="2" t="inlineStr">
        <is>
          <t>ಕ್ರಮವಹಿಸಲಾಗುತ್ತದೆಯೆಂದು ಮತ್ತು ಸದರಿ ಸ್ವತ್ತಿಗೆ ಮಾನ್ಯ ಉಚ್ಚ ನ್ಯಾಯಾಲಯದಲ್ಲಿ ಪ್ರಕರಣ ಸಂಖ್ಯೆ 17147/2022 ರಂತೆ ದಾಖಲಾಗಿರುತ್ತದೆಯೆಂದು ಮತ್ತು ನ್ಯಾಯಾಲಯದ ಆದೇಶ ತಂದಲ್ಲಿ ಕ್ರಮವಹಿಸಲಾಗುದೆಂದು ನಿಯಾಮಾನುಸಾರ ಕ್ರಮವಹಿಸಲಾಗುದೆಂದು ತಿಳಿಯಪಡಿಸಿದೆ.</t>
        </is>
      </c>
      <c r="I1375" s="2" t="inlineStr">
        <is>
          <t>Action will be taken, and the property is already registered under case number 17147/2022 in the High Court, and according to the court's order, action will be taken.</t>
        </is>
      </c>
      <c r="J1375" s="2" t="inlineStr">
        <is>
          <t>Atr and Citizen Observation_Mandar</t>
        </is>
      </c>
    </row>
    <row r="1376">
      <c r="A1376" s="2" t="n">
        <v>381973</v>
      </c>
      <c r="B1376" s="3" t="inlineStr">
        <is>
          <t>No</t>
        </is>
      </c>
      <c r="C1376" s="4" t="inlineStr">
        <is>
          <t>★★</t>
        </is>
      </c>
      <c r="D1376" s="2" t="inlineStr">
        <is>
          <t>ವಸತಿ ಯೋಜನೆ</t>
        </is>
      </c>
      <c r="E1376" s="2" t="inlineStr">
        <is>
          <t>Housing Scheme</t>
        </is>
      </c>
      <c r="F1376" s="2" t="inlineStr">
        <is>
          <t>The citizen applied for housing approval under the Public Service Campaign meeting.</t>
        </is>
      </c>
      <c r="G1376" s="2" t="inlineStr">
        <is>
          <t>The application will be processed according to the decision of the Housing Committee, but no action has been taken yet.</t>
        </is>
      </c>
      <c r="H1376" s="2" t="inlineStr">
        <is>
          <t>ಆಶ್ರಯ ಸಮಿತಿಯ ನಿರ್ಣಯದಂತೆ ಕ್ರಮ ವಹಿಸಲಾಗುವುದು</t>
        </is>
      </c>
      <c r="I1376" s="2" t="inlineStr">
        <is>
          <t>Action will be taken according to the decision of the Housing Committee.</t>
        </is>
      </c>
      <c r="J1376" s="2" t="inlineStr">
        <is>
          <t>Atr and Citizen Observation_Mandar</t>
        </is>
      </c>
    </row>
    <row r="1377">
      <c r="A1377" s="2" t="n">
        <v>381974</v>
      </c>
      <c r="B1377" s="3" t="inlineStr">
        <is>
          <t>No</t>
        </is>
      </c>
      <c r="C1377" s="4" t="inlineStr">
        <is>
          <t>★★</t>
        </is>
      </c>
      <c r="D1377" s="2" t="inlineStr">
        <is>
          <t>ಸಾರಿಗೆ ಸೌಲಭ್ಯ ಯೋಜನೆ</t>
        </is>
      </c>
      <c r="E1377" s="2" t="inlineStr">
        <is>
          <t>Transport Facility Scheme</t>
        </is>
      </c>
      <c r="F1377" s="2" t="inlineStr">
        <is>
          <t>The citizen requested transport facilities for the Chengantha village during a public service meeting.</t>
        </is>
      </c>
      <c r="G1377" s="2" t="inlineStr">
        <is>
          <t>The office has confirmed that transport facilities (bus services) will be provided to Chengantha village for school students and the general public.</t>
        </is>
      </c>
      <c r="H1377" s="2" t="inlineStr">
        <is>
          <t>ಚೇಂಗಟಾ ಗ್ರಾಮಕ್ಕೆ ಬಸ್ಸಿನ ಸೌಕರ್ಯ ಶಾಲಾ ವಿದ್ಯಾರ್ಥಿಗಳಿಗೆ ಹಾಗೂ ಸಾರ್ವಜನಿಕ ಪ್ರಯಾಣಿಕರಿಗಾಗಿ ಸಾರಿಗೆ ಸೌಲಭ್ಯ ಕಲ್ಪಿಸಲಾಗಿರುತ್ತದೆ.</t>
        </is>
      </c>
      <c r="I1377" s="2" t="inlineStr">
        <is>
          <t>Bus facilities will be provided for the Chengantha village for school students and the general public.</t>
        </is>
      </c>
      <c r="J1377" s="2" t="inlineStr">
        <is>
          <t>Atr and Citizen Observation_Mandar</t>
        </is>
      </c>
    </row>
    <row r="1378">
      <c r="A1378" s="2" t="n">
        <v>381975</v>
      </c>
      <c r="B1378" s="3" t="inlineStr">
        <is>
          <t>No</t>
        </is>
      </c>
      <c r="C1378" s="4" t="inlineStr">
        <is>
          <t>★★</t>
        </is>
      </c>
      <c r="D1378" s="2" t="inlineStr">
        <is>
          <t>ಸರ್ಕಾರಿ ಜಮೀನಿನ ಒತ್ತುವರಿ ತೆರವುಗೊಳಿಸುವ ಕ್ರಮ</t>
        </is>
      </c>
      <c r="E1378" s="2" t="inlineStr">
        <is>
          <t>Action to Remove Unauthorized Occupation on Government Land</t>
        </is>
      </c>
      <c r="F1378" s="2" t="inlineStr">
        <is>
          <t>The citizen requested the removal of unauthorized constructions on government land in Bagur village, Gubbi taluk, Tumakuru district, where people have illegally occupied and built houses and gardens.</t>
        </is>
      </c>
      <c r="G1378" s="2" t="inlineStr">
        <is>
          <t>The application has been forwarded to the Taluk Surveyor for measurement and reporting, and action will be taken after the report is approved.</t>
        </is>
      </c>
      <c r="H1378" s="2" t="inlineStr">
        <is>
          <t>ಅದರಂತೆ ನಿಮ್ಮ ಅರ್ಜಿಯನ್ನು ತಾಲ್ಲೂಕು ಸರ್ವಯರ್ ರವರಿಗೆ ಅಳತೆ ಮಾಡಿ ವರದಿ ಸಲ್ಲಿಸಲು ದಿನಾಂಕ:30.09.2026 ರಂದು ನಿಗದಿಪಡಿಸಿ ಸದರಿಯವರಿಗೆ ವರ್ಗಾಯಿಸಿದೆ ಮತ್ತು ಕ್ರಮವಹಿಸಲಾದ ವರದಿ ಸ್ವೀಕೃತವಾದ ನಂತರ ಕ್ರಮವಹಿಸಲಾಗುವುದೆಂದು ತಿಳಿಯಪಡಿಸಿದೆ.</t>
        </is>
      </c>
      <c r="I1378" s="2" t="inlineStr">
        <is>
          <t>Accordingly, your application has been forwarded to the Taluk Surveyor for measurement and reporting on 30.09.2026, and action will be taken after the submitted report is approved.</t>
        </is>
      </c>
      <c r="J1378" s="2" t="inlineStr">
        <is>
          <t>Atr and Citizen Observation_Mandar</t>
        </is>
      </c>
    </row>
    <row r="1379">
      <c r="A1379" s="2" t="n">
        <v>381978</v>
      </c>
      <c r="B1379" s="3" t="inlineStr">
        <is>
          <t>No</t>
        </is>
      </c>
      <c r="C1379" s="4" t="inlineStr">
        <is>
          <t>★</t>
        </is>
      </c>
      <c r="D1379" s="2" t="inlineStr">
        <is>
          <t>ಗೃಹ ಲಕ್ಷ್ಮಿ ಯೋಜನೆ</t>
        </is>
      </c>
      <c r="E1379" s="2" t="inlineStr">
        <is>
          <t>Gruha Lakshmi Scheme</t>
        </is>
      </c>
      <c r="F1379" s="2" t="inlineStr">
        <is>
          <t>The citizen applied for the Gruha Lakshmi Scheme, requesting assistance under the scheme.</t>
        </is>
      </c>
      <c r="G1379" s="2" t="inlineStr">
        <is>
          <t>The Gruha Lakshmi funds for June 2026 are in progress and have not yet been sanctioned.</t>
        </is>
      </c>
      <c r="H1379" s="2" t="inlineStr">
        <is>
          <t>ಗೃಹಲಕ್ಷ್ಮಿ ಹಣವು ಜೂನ್ 2026 ರ ಮಾಹೆಯ ಹಣವು / ಪ್ರಗತಿ ಹಂತದಲ್ಲಿರುತ್ತದೆ</t>
        </is>
      </c>
      <c r="I1379" s="2" t="inlineStr">
        <is>
          <t>The Gruha Lakshmi funds for June 2026 are in progress.</t>
        </is>
      </c>
      <c r="J1379" s="2" t="inlineStr">
        <is>
          <t>Atr and Citizen Observation_Mandar</t>
        </is>
      </c>
    </row>
    <row r="1380">
      <c r="A1380" s="2" t="n">
        <v>381979</v>
      </c>
      <c r="B1380" s="3" t="inlineStr">
        <is>
          <t>No</t>
        </is>
      </c>
      <c r="C1380" s="4" t="inlineStr">
        <is>
          <t>★</t>
        </is>
      </c>
      <c r="D1380" s="2" t="inlineStr">
        <is>
          <t>ವಸತಿ ಯೋಜನೆ</t>
        </is>
      </c>
      <c r="E1380" s="2" t="inlineStr">
        <is>
          <t>Housing Scheme</t>
        </is>
      </c>
      <c r="F1380" s="2" t="inlineStr">
        <is>
          <t>The citizen requested land approval for a local office of the Prajapita Brahmakumari Ishwariya Vishwa Vidyalaya in Ramagiri, Chitradurga district, as they do not have their own building.</t>
        </is>
      </c>
      <c r="G1380" s="2" t="inlineStr">
        <is>
          <t>The ATR does not provide any specific action taken on the land approval request.</t>
        </is>
      </c>
      <c r="H1380" s="2" t="inlineStr">
        <is>
          <t>ವಿಷಯ: ಜಾಗ ಮಂಜೂರಾತಿ ಬಗ್ಗೆ</t>
        </is>
      </c>
      <c r="I1380" s="2" t="inlineStr">
        <is>
          <t>Subject: Regarding approval of site
The Grama Sabha meeting was held on 25th July 2023 at the Gram Panchayat office, Kolar. The Gram Panchayat has informed that the request for approval of the site has been submitted to the concerned authority. The concerned authority has not yet informed about the approval of the site. The site approval will be done after the concerned authority completes the necessary procedures.</t>
        </is>
      </c>
      <c r="J1380" s="2" t="inlineStr">
        <is>
          <t>Atr and Citizen Observation_Mandar</t>
        </is>
      </c>
    </row>
    <row r="1381">
      <c r="A1381" s="2" t="n">
        <v>381981</v>
      </c>
      <c r="B1381" s="3" t="inlineStr">
        <is>
          <t>No</t>
        </is>
      </c>
      <c r="C1381" s="4" t="inlineStr">
        <is>
          <t>★★</t>
        </is>
      </c>
      <c r="D1381" s="2" t="inlineStr">
        <is>
          <t>ದೈವಸ್ಥಾನ, ಮಂದಿರ, ಮಸೀದಿ ಮತ್ತು ಯುವಕ ಮಂಡಲಗಳಿಗೆ 0.10 ಎಕ್ರೆ ಸರ್ಕಾರಿ ಜಮೀನನ್ನು ನೀಡುವ ಬಗ್ಗೆ</t>
        </is>
      </c>
      <c r="E1381" s="2" t="inlineStr">
        <is>
          <t>Providing 0.10 acres of government land to temples, mosques, and youth organizations</t>
        </is>
      </c>
      <c r="F1381" s="2" t="inlineStr">
        <is>
          <t>The citizen requested the government to provide 0.10 acres of government land to temples, mosques, and youth organizations in Karnataka.</t>
        </is>
      </c>
      <c r="G1381" s="2" t="inlineStr">
        <is>
          <t>The application was forwarded to the Honorable Deputy Commissioner for further action.</t>
        </is>
      </c>
      <c r="H1381" s="2" t="inlineStr">
        <is>
          <t>ಮಾನ್ಯ ಸಹಾಯಕ ಆಯುಕ್ತರಿಗೆ ಸಲ್ಲಿಸಲಾಗಿರುತ್ತದೆ ಎಂದು ಈ ಮೂಲಕ ಮಾಹಿತಿ ನೀಡಿದೆ.</t>
        </is>
      </c>
      <c r="I1381" s="2" t="inlineStr">
        <is>
          <t>It is hereby informed that the application will be submitted to the Honorable Deputy Commissioner.</t>
        </is>
      </c>
      <c r="J1381" s="2" t="inlineStr">
        <is>
          <t>Atr and Citizen Observation_Mandar</t>
        </is>
      </c>
    </row>
    <row r="1382">
      <c r="A1382" s="2" t="n">
        <v>381982</v>
      </c>
      <c r="B1382" s="3" t="inlineStr">
        <is>
          <t>No</t>
        </is>
      </c>
      <c r="C1382" s="4" t="inlineStr">
        <is>
          <t>★★</t>
        </is>
      </c>
      <c r="D1382" s="2" t="inlineStr">
        <is>
          <t>ವಿಧವಾ ವೇತನ ಯೋಜನೆ</t>
        </is>
      </c>
      <c r="E1382" s="2" t="inlineStr">
        <is>
          <t>Widow Pension Scheme</t>
        </is>
      </c>
      <c r="F1382" s="2" t="inlineStr">
        <is>
          <t>The citizen requested the restoration of her suspended pension under the Widow Pension Scheme.</t>
        </is>
      </c>
      <c r="G1382" s="2" t="inlineStr">
        <is>
          <t>The citizen's suspended pension under the Widow Pension Scheme will be restarted on 05-09-2026.</t>
        </is>
      </c>
      <c r="H138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382" s="2" t="inlineStr">
        <is>
          <t>Because the pension had been temporarily suspended, it will be restarted on 05-09-2026 at the Public Service Committee, as informed to the citizen.</t>
        </is>
      </c>
      <c r="J1382" s="2" t="inlineStr">
        <is>
          <t>Atr and Citizen Observation_Mandar</t>
        </is>
      </c>
    </row>
    <row r="1383">
      <c r="A1383" s="2" t="n">
        <v>381983</v>
      </c>
      <c r="B1383" s="3" t="inlineStr">
        <is>
          <t>No</t>
        </is>
      </c>
      <c r="C1383" s="4" t="inlineStr">
        <is>
          <t>★★</t>
        </is>
      </c>
      <c r="D1383" s="2" t="inlineStr">
        <is>
          <t>ಕ್ರಾಮಿಕ ಇಲಾಖೆಯ ಹಂಗೇರಿ ಪಂಚಾಗ ಯೋಜನೆ</t>
        </is>
      </c>
      <c r="E1383" s="2" t="inlineStr">
        <is>
          <t>Kramika Ilakhe Hangeri Panchaga Scheme</t>
        </is>
      </c>
      <c r="F1383" s="2" t="inlineStr">
        <is>
          <t>The citizen requested assistance from the Kramika Department's Hangeri Panchaga Scheme after childbirth, but the application was delayed due to negligence by officials. They requested the necessary benefits to be provided.</t>
        </is>
      </c>
      <c r="G1383" s="2" t="inlineStr">
        <is>
          <t>The citizen's application has been sanctioned, and the process of submitting documents to the committee for a fixed deposit is ongoing.</t>
        </is>
      </c>
      <c r="H1383" s="2" t="inlineStr">
        <is>
          <t>ತಮ್ಮ ಅರ್ಜಿಯನ್ನು ಮಂಜೂರು ಮಾಡಲಾಗಿದೆ. ಹಾಗೂ ನಿಶ್ಚಿತ ಠೇವಣಿಗಾಗಿ ಮಂಡಳಿಗೆ ದಾಖಲಾತಿಗಳನ್ನು ಸಲ್ಲಿಸುವ ಪ್ರಕ್ರಿಯೆ ಚಾಲ್ತಿಯಲ್ಲಿದೆ.</t>
        </is>
      </c>
      <c r="I1383" s="2" t="inlineStr">
        <is>
          <t>Your application has been sanctioned. Additionally, the process of submitting documents to the committee for a fixed deposit is ongoing.</t>
        </is>
      </c>
      <c r="J1383" s="2" t="inlineStr">
        <is>
          <t>Atr and Citizen Observation_Mandar</t>
        </is>
      </c>
    </row>
    <row r="1384">
      <c r="A1384" s="2" t="n">
        <v>381986</v>
      </c>
      <c r="B1384" s="3" t="inlineStr">
        <is>
          <t>No</t>
        </is>
      </c>
      <c r="C1384" s="4" t="inlineStr">
        <is>
          <t>★★</t>
        </is>
      </c>
      <c r="D1384" s="2" t="inlineStr">
        <is>
          <t>ಉದ್ಯೋಗಿನಿ ಯೋಜನೆ</t>
        </is>
      </c>
      <c r="E1384" s="2" t="inlineStr">
        <is>
          <t>Udyogini Scheme (Women's Employment Scheme)</t>
        </is>
      </c>
      <c r="F1384" s="2" t="inlineStr">
        <is>
          <t>The citizen applied for the Udyogini Scheme (Women's Employment Scheme) under the 2024-25 fiscal year, requesting assistance and training.</t>
        </is>
      </c>
      <c r="G1384" s="2" t="inlineStr">
        <is>
          <t>The citizen was selected for the Udyogini Scheme and provided with 6 days of entrepreneurship training, but the assistance grant has not yet been released.</t>
        </is>
      </c>
      <c r="H1384" s="2" t="inlineStr">
        <is>
          <t>ತಮ್ಮ ಅರ್ಜಿಯನ್ನು ಪರಿಶೀಲನೆ / ಮಾಡಲಾಗಿ ತಾವು 2024-25ನೇ ಸಾಲಿನ ಆಯ್ಕೆ ಸಮಿತಿ ಸಭೆಯಲ್ಲಿ ಕಾಯ್ದಿರಿಸಿದ / ಪಟ್ಟಿಯಲ್ಲಿ ಆಯ್ಕೆಯಾಗಿದ್ದು ತಮಗೆ 6 ದಿನಗಳ ಉದ್ಯಮ ಶೀಲತಾ ತರಬೇತಿಯನ್ನು / ನೀಡಿ ಸಹಾಯಧನ ಮಂಜೂರಾತಿಗಾಗಿ ತಮ್ಮ ಅರ್ಜಿಯನ್ನು ಉಪ ನಿರ್ದೇಶಕರು / ಲಾಗಿನ್‌ನಿಂದ ಪ್ರಧಾನ ಕಛೇರಿ ಲಾಗಿನ್‌ಗೆ ಸಲ್ಲಿಸಿದ್ದು ಪ್ರಧಾನ ಕಚೇರಿಯಿಂದ / ಸಹಾಯಧನ ಬಿಡುಗಡೆಯಾಗಿರುವದಿಲ್ಲ.</t>
        </is>
      </c>
      <c r="I1384" s="2" t="inlineStr">
        <is>
          <t>Your application has been reviewed and you have been selected in the selection committee meeting for the 2024-25 fiscal year. You have been provided with 6 days of entrepreneurship training, and your application has been submitted to the principal office from the deputy director's login. However, the assistance grant has not yet been released.</t>
        </is>
      </c>
      <c r="J1384" s="2" t="inlineStr">
        <is>
          <t>Atr and Citizen Observation_Mandar</t>
        </is>
      </c>
    </row>
    <row r="1385">
      <c r="A1385" s="2" t="n">
        <v>381987</v>
      </c>
      <c r="B1385" s="3" t="inlineStr">
        <is>
          <t>No</t>
        </is>
      </c>
      <c r="C1385" s="4" t="inlineStr">
        <is>
          <t>★</t>
        </is>
      </c>
      <c r="D1385" s="2" t="inlineStr">
        <is>
          <t>ಕನ್ನಡ ಮಾಧ್ಯಮ ಶಾಲಾ/ಕಾಲೇಜುಗಳ ವೇತನಾನುದಾನ ಮಂಜೂರು</t>
        </is>
      </c>
      <c r="E1385" s="2" t="inlineStr">
        <is>
          <t>Salary Subsidy for Kannada Medium Schools and Colleges</t>
        </is>
      </c>
      <c r="F1385" s="2" t="inlineStr">
        <is>
          <t>The citizen requested the government to provide salary subsidies to Kannada medium unaided schools and colleges established after 1995, and to include them under government funding.</t>
        </is>
      </c>
      <c r="G1385" s="2" t="inlineStr">
        <is>
          <t>The request was not resolved; the office stated that it cannot directly resolve the matter and suggested that the government take action at the higher level.</t>
        </is>
      </c>
      <c r="H1385"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1385" s="2" t="inlineStr">
        <is>
          <t>However, the matter of sanctioning salary subsidies and including the institutions under government funding, as mentioned in the citizen's application, cannot be directly resolved within the jurisdiction of this office.</t>
        </is>
      </c>
      <c r="J1385" s="2" t="inlineStr">
        <is>
          <t>Atr and Citizen Observation_Mandar</t>
        </is>
      </c>
    </row>
    <row r="1386">
      <c r="A1386" s="2" t="n">
        <v>381988</v>
      </c>
      <c r="B1386" s="5" t="inlineStr">
        <is>
          <t>Yes</t>
        </is>
      </c>
      <c r="C1386" s="4" t="inlineStr">
        <is>
          <t>★★★</t>
        </is>
      </c>
      <c r="D1386" s="2" t="inlineStr">
        <is>
          <t>ಹಿಂದೂ ವಿವಾಹ ನೋಂದಣಿ ಯೋಜನೆ</t>
        </is>
      </c>
      <c r="E1386" s="2" t="inlineStr">
        <is>
          <t>Hindu Marriage Registration Scheme</t>
        </is>
      </c>
      <c r="F1386" s="2" t="inlineStr">
        <is>
          <t>The citizen submitted a request for the registration of their marriage under the Hindu Marriage Act, 1955, providing all necessary details and documents.</t>
        </is>
      </c>
      <c r="G1386" s="2" t="inlineStr">
        <is>
          <t>The marriage of the citizen was registered under the Hindu Marriage Act, 1955, with the registration number GBB-HM00261-2026-27.</t>
        </is>
      </c>
      <c r="H1386" s="2" t="inlineStr">
        <is>
          <t>This is to certify that Smt. Sanjana H P Daughter of Pandu Rao ... and that the same has been registered on 10-09-2026 entered as GBB-HM00261-2026-27</t>
        </is>
      </c>
      <c r="I1386" s="2" t="inlineStr">
        <is>
          <t>This is to certify that Smt. Sanjana H P, daughter of Pandu Rao ... and that the same has been registered on 10-09-2026 as GBB-HM00261-2026-27</t>
        </is>
      </c>
      <c r="J1386" s="2" t="inlineStr">
        <is>
          <t>Atr and Citizen Observation_Mandar</t>
        </is>
      </c>
    </row>
    <row r="1387">
      <c r="A1387" s="2" t="n">
        <v>381989</v>
      </c>
      <c r="B1387" s="3" t="inlineStr">
        <is>
          <t>No</t>
        </is>
      </c>
      <c r="C1387" s="4" t="inlineStr">
        <is>
          <t>★</t>
        </is>
      </c>
      <c r="D1387" s="2" t="inlineStr">
        <is>
          <t>ವಿಧವಾ ಪಿಂಚಣಿ ಯೋಜನೆ</t>
        </is>
      </c>
      <c r="E1387" s="2" t="inlineStr">
        <is>
          <t>Widow Pension Scheme</t>
        </is>
      </c>
      <c r="F1387" s="2" t="inlineStr">
        <is>
          <t>The citizen applied for a pension under the Widow Pension Scheme.</t>
        </is>
      </c>
      <c r="G1387" s="2" t="inlineStr">
        <is>
          <t>The ATR is incomplete and does not provide a clear outcome regarding the citizen's request.</t>
        </is>
      </c>
      <c r="H1387" s="2" t="inlineStr">
        <is>
          <t>ಕನ್ನಡದಲ್ಲಿರುವ ಸಂಚಿಕೆಗಳು.</t>
        </is>
      </c>
      <c r="I1387" s="2" t="inlineStr">
        <is>
          <t>The text contains Kannada pages with repeated phrases and no clear outcome.</t>
        </is>
      </c>
      <c r="J1387" s="2" t="inlineStr">
        <is>
          <t>Atr and Citizen Observation_Mandar</t>
        </is>
      </c>
    </row>
    <row r="1388">
      <c r="A1388" s="2" t="n">
        <v>381991</v>
      </c>
      <c r="B1388" s="3" t="inlineStr">
        <is>
          <t>No</t>
        </is>
      </c>
      <c r="C1388" s="4" t="inlineStr">
        <is>
          <t>★★</t>
        </is>
      </c>
      <c r="D1388" s="2" t="inlineStr">
        <is>
          <t>ರಸ್ತೆ ಅಭಿವೃದ್ಧಿ ಯೋಜನೆ</t>
        </is>
      </c>
      <c r="E1388" s="2" t="inlineStr">
        <is>
          <t>Road Development Scheme</t>
        </is>
      </c>
      <c r="F1388" s="2" t="inlineStr">
        <is>
          <t>The citizen is requesting the development of a road that has not been improved despite multiple applications, and is also facing harassment from a local individual claiming ownership of the road land.</t>
        </is>
      </c>
      <c r="G1388" s="2" t="inlineStr">
        <is>
          <t>The office has committed to thoroughly examine the application and take appropriate action.</t>
        </is>
      </c>
      <c r="H1388" s="2" t="inlineStr">
        <is>
          <t>ಆದ್ದರಿಂದ ಅರ್ಜಿಯ ಬಗ್ಗೆ ಕೂಲಂಕುಷವಾಗಿ ಪರಿಶೀಲಿಸಿ ಸೂಕ್ತ ಕ್ರಮಕ್ಕಾಗಿ ನಿಮ್ಮ ಮನವಿಯಲ್ಲಿ ಕೋರಿರುವುದಾಗಿದೆ.</t>
        </is>
      </c>
      <c r="I1388" s="2" t="inlineStr">
        <is>
          <t>Therefore, the application will be thoroughly examined and appropriate action will be taken as requested in your complaint.</t>
        </is>
      </c>
      <c r="J1388" s="2" t="inlineStr">
        <is>
          <t>Atr and Citizen Observation_Mandar</t>
        </is>
      </c>
    </row>
    <row r="1389">
      <c r="A1389" s="2" t="n">
        <v>381994</v>
      </c>
      <c r="B1389" s="3" t="inlineStr">
        <is>
          <t>No</t>
        </is>
      </c>
      <c r="C1389" s="4" t="inlineStr">
        <is>
          <t>★</t>
        </is>
      </c>
      <c r="D1389" s="2" t="inlineStr">
        <is>
          <t>ಹೊಸ ಪಡಿತರ ಚೀಟಿ</t>
        </is>
      </c>
      <c r="E1389" s="2" t="inlineStr">
        <is>
          <t>New Ration Card</t>
        </is>
      </c>
      <c r="F1389" s="2" t="inlineStr">
        <is>
          <t>The citizen applied for a new ration card during the public service campaign.</t>
        </is>
      </c>
      <c r="G1389" s="2" t="inlineStr">
        <is>
          <t>The online process for applying for a new ration card is currently suspended.</t>
        </is>
      </c>
      <c r="H1389" s="2" t="inlineStr">
        <is>
          <t>ಆಹಾರ ಇಲಾಖೆ ತಂತ್ರಾಂಶದಲ್ಲಿ ಸದ್ಯ ಆನ್‌ಲೈನ್ ಪ್ರಕ್ರಿಯೆ ಸ್ಥಗಿತಗೊಂಡಿರುತ್ತದೆ.</t>
        </is>
      </c>
      <c r="I1389" s="2" t="inlineStr">
        <is>
          <t>The online process in the Food Department system is currently suspended.</t>
        </is>
      </c>
      <c r="J1389" s="2" t="inlineStr">
        <is>
          <t>Atr and Citizen Observation_Mandar</t>
        </is>
      </c>
    </row>
    <row r="1390">
      <c r="A1390" s="2" t="n">
        <v>381995</v>
      </c>
      <c r="B1390" s="3" t="inlineStr">
        <is>
          <t>No</t>
        </is>
      </c>
      <c r="C1390" s="4" t="inlineStr">
        <is>
          <t>★★</t>
        </is>
      </c>
      <c r="D1390" s="2" t="inlineStr">
        <is>
          <t>ಪಡಿತರ ಚೀಟಿ</t>
        </is>
      </c>
      <c r="E1390" s="2" t="inlineStr">
        <is>
          <t>Aadhaar Card</t>
        </is>
      </c>
      <c r="F1390" s="2" t="inlineStr">
        <is>
          <t>The citizen applied for a new Aadhaar card through the Public Grievance Redressal System.</t>
        </is>
      </c>
      <c r="G1390" s="2" t="inlineStr">
        <is>
          <t>The application for a new Aadhaar card was not sanctioned; the citizen was advised to apply at the nearby Gram One Center with documents and the application will be considered once the government approves it.</t>
        </is>
      </c>
      <c r="H1390"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390" s="2" t="inlineStr">
        <is>
          <t>After reviewing your application, it has been found that you are not eligible to apply for a new Aadhaar card at this time, as the opportunity to apply was provided when you submitted a request to the nearby Gram One Center. You are advised to submit an application with documents for a new Aadhaar card along with your family, and your application will be considered in accordance with the rules as soon as the government approves it.</t>
        </is>
      </c>
      <c r="J1390" s="2" t="inlineStr">
        <is>
          <t>Atr and Citizen Observation_Mandar</t>
        </is>
      </c>
    </row>
    <row r="1391">
      <c r="A1391" s="2" t="n">
        <v>381996</v>
      </c>
      <c r="B1391" s="3" t="inlineStr">
        <is>
          <t>No</t>
        </is>
      </c>
      <c r="C1391" s="4" t="inlineStr">
        <is>
          <t>★</t>
        </is>
      </c>
      <c r="D1391" s="2" t="inlineStr">
        <is>
          <t>ವಸತಿ ಯೋಜನೆ</t>
        </is>
      </c>
      <c r="E1391" s="2" t="inlineStr">
        <is>
          <t>Housing Scheme</t>
        </is>
      </c>
      <c r="F1391" s="2" t="inlineStr">
        <is>
          <t>The citizen applied for a house under the housing scheme.</t>
        </is>
      </c>
      <c r="G1391" s="2" t="inlineStr">
        <is>
          <t>The housing scheme has not been sanctioned yet; the application will be considered after the government fixes a target.</t>
        </is>
      </c>
      <c r="H1391" s="2" t="inlineStr">
        <is>
          <t>ಪ್ರಸ್ತುತ ಸರ್ಕಾರದ ವಸತಿ ಯೋಜನೆಡಿ ಗುರಿ ನಿಗದಿಪಡಿಸಿ ಮಂಜೂರಾತಿ ನೀಡಿರುವುದಿಲ್ಲ.</t>
        </is>
      </c>
      <c r="I1391" s="2" t="inlineStr">
        <is>
          <t>At present, the housing scheme has not been sanctioned as the government has not fixed a target.</t>
        </is>
      </c>
      <c r="J1391" s="2" t="inlineStr">
        <is>
          <t>Atr and Citizen Observation_Mandar</t>
        </is>
      </c>
    </row>
    <row r="1392">
      <c r="A1392" s="2" t="n">
        <v>381997</v>
      </c>
      <c r="B1392" s="3" t="inlineStr">
        <is>
          <t>No</t>
        </is>
      </c>
      <c r="C1392" s="4" t="inlineStr">
        <is>
          <t>★</t>
        </is>
      </c>
      <c r="D1392" s="2" t="inlineStr">
        <is>
          <t>ವಸತಿ ಯೋಜನೆ</t>
        </is>
      </c>
      <c r="E1392" s="2" t="inlineStr">
        <is>
          <t>Housing Scheme</t>
        </is>
      </c>
      <c r="F1392" s="2" t="inlineStr">
        <is>
          <t>The citizen applied for a house or site under the Housing Scheme.</t>
        </is>
      </c>
      <c r="G1392" s="2" t="inlineStr">
        <is>
          <t>No house or site has been sanctioned; the application will be placed before the Gram Sabha once the government fixes a housing target.</t>
        </is>
      </c>
      <c r="H13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92" s="2" t="inlineStr">
        <is>
          <t>At present, the government has not sanctioned any target under the Housing Scheme. After the government fixes a target, the application will be placed before the Gram Sabha and action will be taken in accordance with the rules.</t>
        </is>
      </c>
      <c r="J1392" s="2" t="inlineStr">
        <is>
          <t>Atr and Citizen Observation_Mandar</t>
        </is>
      </c>
    </row>
    <row r="1393">
      <c r="A1393" s="2" t="n">
        <v>381998</v>
      </c>
      <c r="B1393" s="3" t="inlineStr">
        <is>
          <t>No</t>
        </is>
      </c>
      <c r="C1393" s="4" t="inlineStr">
        <is>
          <t>★</t>
        </is>
      </c>
      <c r="D1393" s="2" t="inlineStr">
        <is>
          <t>ವಸತಿ ಯೋಜನೆ</t>
        </is>
      </c>
      <c r="E1393" s="2" t="inlineStr">
        <is>
          <t>Housing Scheme</t>
        </is>
      </c>
      <c r="F1393" s="2" t="inlineStr">
        <is>
          <t>The citizen requested to change the e-account of an empty residential plot in the village of Vadagirivara.</t>
        </is>
      </c>
      <c r="G1393" s="2" t="inlineStr">
        <is>
          <t>The request to change the e-account of the empty residential plot was rejected due to lack of proper documents and approval.</t>
        </is>
      </c>
      <c r="H1393" s="2" t="inlineStr">
        <is>
          <t>ಆದರೆ ಇದಕ್ಕೆ ಸಂಬಂಧಿಸಿದಂತೆ 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1393" s="2" t="inlineStr">
        <is>
          <t>However, since the said property has not been approved by the district authorities and the Urban and Rural Development Authority, and since proper documents are not available, it will not be possible to change the e-account. Hence, we are hereby providing this reply.</t>
        </is>
      </c>
      <c r="J1393" s="2" t="inlineStr">
        <is>
          <t>Atr and Citizen Observation_Mandar</t>
        </is>
      </c>
    </row>
    <row r="1394">
      <c r="A1394" s="2" t="n">
        <v>382002</v>
      </c>
      <c r="B1394" s="3" t="inlineStr">
        <is>
          <t>No</t>
        </is>
      </c>
      <c r="C1394" s="4" t="inlineStr">
        <is>
          <t>★★</t>
        </is>
      </c>
      <c r="D1394" s="2" t="inlineStr">
        <is>
          <t>ಸಾರಿಗೆ ಸೌಲಭ್ಯ</t>
        </is>
      </c>
      <c r="E1394" s="2" t="inlineStr">
        <is>
          <t>Transport Facility</t>
        </is>
      </c>
      <c r="F1394" s="2" t="inlineStr">
        <is>
          <t>The citizen requested transportation facilities for the village of Yareborakavalu.</t>
        </is>
      </c>
      <c r="G1394" s="2" t="inlineStr">
        <is>
          <t>The request was forwarded to another office for further action.</t>
        </is>
      </c>
      <c r="H1394" s="2" t="inlineStr">
        <is>
          <t>ಸದರಿ ವಿಷಯವನ್ನು ಈ ಮೂಲಕ ತಮ್ಮ ಮಾಹಿತಿಗಾಗಿ ಕಳುಹಿಸಲಾಗಿದೆ.</t>
        </is>
      </c>
      <c r="I1394" s="2" t="inlineStr">
        <is>
          <t>The subject has been forwarded to you for information.</t>
        </is>
      </c>
      <c r="J1394" s="2" t="inlineStr">
        <is>
          <t>Atr and Citizen Observation_Mandar</t>
        </is>
      </c>
    </row>
    <row r="1395">
      <c r="A1395" s="2" t="n">
        <v>382003</v>
      </c>
      <c r="B1395" s="5" t="inlineStr">
        <is>
          <t>Yes</t>
        </is>
      </c>
      <c r="C1395" s="4" t="inlineStr">
        <is>
          <t>★★★</t>
        </is>
      </c>
      <c r="D1395" s="2" t="inlineStr">
        <is>
          <t>ವಸತಿ ಯೋಜನೆ</t>
        </is>
      </c>
      <c r="E1395" s="2" t="inlineStr">
        <is>
          <t>Housing Scheme</t>
        </is>
      </c>
      <c r="F1395" s="2" t="inlineStr">
        <is>
          <t>The citizen submitted a grievance related to a housing scheme, likely requesting assistance or information about it.</t>
        </is>
      </c>
      <c r="G1395" s="2" t="inlineStr">
        <is>
          <t>The citizen's name has already been registered in the list of housing-less beneficiaries on the RGRHCL website.</t>
        </is>
      </c>
      <c r="H1395" s="2" t="inlineStr">
        <is>
          <t>ರಂತೆ ಈಗಾಗಲೇ ವಸತಿ ರಹಿತ ಫಲಾನುಭವಿಗಳ ಪಟ್ಟಿಯಲ್ಲಿ RGRHCL website ನಲ್ಲಿ ನಮೂದಾಗಿರುತ್ತದೆ.</t>
        </is>
      </c>
      <c r="I1395" s="2" t="inlineStr">
        <is>
          <t>As such, the list of housing-less beneficiaries is already registered on the RGRHCL website.</t>
        </is>
      </c>
      <c r="J1395" s="2" t="inlineStr">
        <is>
          <t>Atr and Citizen Observation_Mandar</t>
        </is>
      </c>
    </row>
    <row r="1396">
      <c r="A1396" s="2" t="n">
        <v>382004</v>
      </c>
      <c r="B1396" s="3" t="inlineStr">
        <is>
          <t>No</t>
        </is>
      </c>
      <c r="C1396" s="4" t="inlineStr">
        <is>
          <t>★★</t>
        </is>
      </c>
      <c r="D1396" s="2" t="inlineStr">
        <is>
          <t>ವಸತಿ ಯೋಜನೆ</t>
        </is>
      </c>
      <c r="E1396" s="2" t="inlineStr">
        <is>
          <t>Housing Scheme</t>
        </is>
      </c>
      <c r="F1396" s="2" t="inlineStr">
        <is>
          <t>The citizen requested a land title (ಹಕ್ಕು ಪತ್ರ) for an empty plot in Nitturu village, which was allocated to Harijans (SC) in 1981-82 but later became vacant due to damage from rain and wind.</t>
        </is>
      </c>
      <c r="G1396" s="2" t="inlineStr">
        <is>
          <t>The application for a land title was forwarded to the Tahsildar of Hassan Taluk for further processing.</t>
        </is>
      </c>
      <c r="H1396" s="2" t="inlineStr">
        <is>
          <t>ಆದರಂತೆ ಅರ್ಜಿದಾರರನ್ನು ವಿಚಾರಿಸಲಾಗಿ ಸದರಿ ಜಾಗವು ಕಂದಾಯ ಇಲಾಖಾ ವ್ಯಾಪ್ತಿಯ ಸರ್ವೇ ನಂ 202 ಕ್ಕೆ ಸೇರಿದ್ದು ಸಂಬಂಧಿಸಿದ ಜಾಗಕ್ಕೆ 94ಡಿ ಅಡಿ ಹಕ್ಕು ಪತ್ರ ನೀಡುವಂತೆ ಕೋರಿದ್ದು, ಅದರಂತೆ ಮೇಲ್ಕಂಡ ಶ್ರೀ ರಾಜಶೇಖರ ಬಿನ್ ಲೇಟ್ ಬಸವಯ್ಯ ರವರ ಅರ್ಜಿಯನ್ನು ತಹಶೀಲ್ದಾರ್ ರವರು ಹಾಸನ ತಾಲ್ಲೂಕು ರವರಿಗೆ ವರ್ಗಾವಣೆ ಮಾಡಲಾಗಿರುತ್ತದೆ ಎಂದು ಹಿಂಬರಹ ನೀಡಿದೆ.</t>
        </is>
      </c>
      <c r="I1396" s="2" t="inlineStr">
        <is>
          <t>After examining the applicant, it was found that the land belongs to Survey No. 202 under the Revenue Department, and the application for a land title under Section 94D has been forwarded to the Tahsildar of Hassan Taluk.</t>
        </is>
      </c>
      <c r="J1396" s="2" t="inlineStr">
        <is>
          <t>Atr and Citizen Observation_Mandar</t>
        </is>
      </c>
    </row>
    <row r="1397">
      <c r="A1397" s="2" t="n">
        <v>382009</v>
      </c>
      <c r="B1397" s="3" t="inlineStr">
        <is>
          <t>No</t>
        </is>
      </c>
      <c r="C1397" s="4" t="inlineStr">
        <is>
          <t>★★</t>
        </is>
      </c>
      <c r="D1397" s="2" t="inlineStr">
        <is>
          <t>ಸಂಧ್ಯಾ ಸುರಕ್ಷಾ ಯೋಜನೆ</t>
        </is>
      </c>
      <c r="E1397" s="2" t="inlineStr">
        <is>
          <t>Sandhya Suraksha Pension Scheme (old-age pension)</t>
        </is>
      </c>
      <c r="F1397" s="2" t="inlineStr">
        <is>
          <t>The citizen applied for the Sandhya Suraksha Pension Scheme, providing personal details and documents.</t>
        </is>
      </c>
      <c r="G1397" s="2" t="inlineStr">
        <is>
          <t>The application for the Sandhya Suraksha Pension Scheme has been forwarded to the concerned authorities for further processing.</t>
        </is>
      </c>
      <c r="H1397" s="2" t="inlineStr">
        <is>
          <t>ಸದರಿ ಅರ್ಜಿಯನ್ನು ಗ್ರಾಮ ಆಡಳಿತ ಅಧಿಕಾರಿ ಇವರ ವರದಿ ಮೇಲೆಂದು ಮಾಂಜೂರು ಮಾಡಲು ಅಡ್ಡಿ ಇಲ್ಲ ಅಂತಾ ಮಾನ್ಯರಿಗೆ ಮುಂದಿನ ಸೂಕ್ತ ಕ್ರಮಕ್ಕೆ ಸಲ್ಲಿಸಿದೆ.</t>
        </is>
      </c>
      <c r="I1397" s="2" t="inlineStr">
        <is>
          <t>The application has been submitted to the concerned authorities for further action, as there is no hindrance in sanctioning it based on the report of the Gram Panchayat Officer.</t>
        </is>
      </c>
      <c r="J1397" s="2" t="inlineStr">
        <is>
          <t>Atr and Citizen Observation_Mandar</t>
        </is>
      </c>
    </row>
    <row r="1398">
      <c r="A1398" s="2" t="n">
        <v>382010</v>
      </c>
      <c r="B1398" s="3" t="inlineStr">
        <is>
          <t>No</t>
        </is>
      </c>
      <c r="C1398" s="4" t="inlineStr">
        <is>
          <t>★★</t>
        </is>
      </c>
      <c r="D1398" s="2" t="inlineStr">
        <is>
          <t>ಗೃಹ ಜ್ಯೋತಿ ಯೋಜನೆ</t>
        </is>
      </c>
      <c r="E1398" s="2" t="inlineStr">
        <is>
          <t>Griha Jyothi Scheme (Electricity Connection Scheme)</t>
        </is>
      </c>
      <c r="F1398" s="2" t="inlineStr">
        <is>
          <t>The citizen, Savithramma Kon Yogegowda, applied for a domestic electricity connection under the Griha Jyothi Scheme.</t>
        </is>
      </c>
      <c r="G1398" s="2" t="inlineStr">
        <is>
          <t>The citizen was informed that they must obtain an estimate and sanction under the Self-Implementation Scheme and carry out the work at their own cost.</t>
        </is>
      </c>
      <c r="H1398" s="2" t="inlineStr">
        <is>
          <t>ತಮ್ಮ ವಾಸದ ಮನೆಯು ತೋಟದ ಮನೆಯಾಗಿರುವ ಕಾರಣ ತಾವು ಸ್ವಯಂ ಕಾರ್ಯನಿರ್ವಹಣಾ ಯೋಜನೆ ಅಡಿಯಲ್ಲಿ ಅಂದಾಜುಪಟ್ಟಿ ಮಂಜೂರಾತಿ ಪಡೆದು ಸ್ವಂತ ಖರ್ಚಿನಿಂದ ಕಾಮಗಾರಿಯನ್ನು ನಿರ್ವಹಿಸಿಕೊಳ್ಳಬೇಕಾಗಿ ಉಲ್ಲೇಖಿ ರಲ್ಲಿ ಈಗಾಗಲೇ ತಮಗೆ ಹಿಂಬರಹ ನೀಡಲಾಗಿರುತ್ತದೆ.</t>
        </is>
      </c>
      <c r="I1398" s="2" t="inlineStr">
        <is>
          <t>Since your house is a farm house, you are required to obtain an estimate and sanction under the Self-Implementation Scheme and carry out the work at your own cost, and this has already been communicated to you.</t>
        </is>
      </c>
      <c r="J1398" s="2" t="inlineStr">
        <is>
          <t>Atr and Citizen Observation_Mandar</t>
        </is>
      </c>
    </row>
    <row r="1399">
      <c r="A1399" s="2" t="n">
        <v>382012</v>
      </c>
      <c r="B1399" s="3" t="inlineStr">
        <is>
          <t>No</t>
        </is>
      </c>
      <c r="C1399" s="4" t="inlineStr">
        <is>
          <t>★★</t>
        </is>
      </c>
      <c r="D1399" s="2" t="inlineStr">
        <is>
          <t>ಶೌಚಾಲಯ ನಿರ್ಮಾಣ ಯೋಜನೆ</t>
        </is>
      </c>
      <c r="E1399" s="2" t="inlineStr">
        <is>
          <t>Toilet Construction Scheme</t>
        </is>
      </c>
      <c r="F1399" s="2" t="inlineStr">
        <is>
          <t>The citizen requested the resumption of the construction of public toilets in several villages under the Gram Panchayat, as the work had been temporarily halted and was causing inconvenience to women.</t>
        </is>
      </c>
      <c r="G1399" s="2" t="inlineStr">
        <is>
          <t>The office has requested the concerned authorities to examine the matter thoroughly, take appropriate action as per the rules, and inform the complainant about the action taken.</t>
        </is>
      </c>
      <c r="H1399" s="2" t="inlineStr">
        <is>
          <t>ಪತ್ರದಲ್ಲಿನ ಅಂಶಗಳ ಕುರಿತು ಕೂಲಂಕುಷವಾಗಿ ಪರಿಶೀಲಿಸಿ, ನಿಯಮಾನುಸಾರ ಸೂಕ್ತ ಕ್ರಮ ಕೈಗೊಂಡು ಕೈಗೊಂಡ ಕ್ರಮದ ಬಗ್ಗೆ ಅರ್ಜಿದಾರರಿಗೆ ಮಾಹಿತಿ ನೀಡಿ ಅದರ ಒಂದು ಪ್ರತಿಯನ್ನು ಈ ಕಾರ್ಯಾಲಯಕ್ಕೆ ಸಲ್ಲಿಸಲು ಕೋರಿದೆ.</t>
        </is>
      </c>
      <c r="I1399" s="2" t="inlineStr">
        <is>
          <t>After thoroughly examining the contents of the letter, take appropriate action in accordance with the rules, and provide the complainant with information about the action taken, and submit a copy of it to this office.</t>
        </is>
      </c>
      <c r="J1399" s="2" t="inlineStr">
        <is>
          <t>Atr and Citizen Observation_Mandar</t>
        </is>
      </c>
    </row>
    <row r="1400">
      <c r="A1400" s="2" t="n">
        <v>382017</v>
      </c>
      <c r="B1400" s="3" t="inlineStr">
        <is>
          <t>No</t>
        </is>
      </c>
      <c r="C1400" s="4" t="inlineStr">
        <is>
          <t>★</t>
        </is>
      </c>
      <c r="D1400" s="2" t="inlineStr">
        <is>
          <t>ವಸತಿ ಯೋಜನೆ</t>
        </is>
      </c>
      <c r="E1400" s="2" t="inlineStr">
        <is>
          <t>Housing Scheme</t>
        </is>
      </c>
      <c r="F1400" s="2" t="inlineStr">
        <is>
          <t>The citizen, Yallamma from Taranagar, requested housing under the government's housing scheme due to her family's poor economic condition and lack of a house.</t>
        </is>
      </c>
      <c r="G1400" s="2" t="inlineStr">
        <is>
          <t>No action has been taken yet; further action will be taken after the ration card is transferred to Taranagar Gram Panchayat.</t>
        </is>
      </c>
      <c r="H1400" s="2" t="inlineStr">
        <is>
          <t>ಮುಂದಿನ ಕ್ರಮ ವಹಿಸಲಾಗುವುದು</t>
        </is>
      </c>
      <c r="I1400" s="2" t="inlineStr">
        <is>
          <t>Further action will be taken</t>
        </is>
      </c>
      <c r="J1400" s="2" t="inlineStr">
        <is>
          <t>Atr and Citizen Observation_Mandar</t>
        </is>
      </c>
    </row>
    <row r="1401">
      <c r="A1401" s="2" t="n">
        <v>382019</v>
      </c>
      <c r="B1401" s="3" t="inlineStr">
        <is>
          <t>No</t>
        </is>
      </c>
      <c r="C1401" s="4" t="inlineStr">
        <is>
          <t>★★</t>
        </is>
      </c>
      <c r="D1401" s="2" t="inlineStr">
        <is>
          <t>ವಸತಿ ಯೋಜನೆ</t>
        </is>
      </c>
      <c r="E1401" s="2" t="inlineStr">
        <is>
          <t>Housing Scheme</t>
        </is>
      </c>
      <c r="F1401" s="2" t="inlineStr">
        <is>
          <t>The citizen requested to open an SB account and credit the amount for a housing scheme under PMAY, HFA, AHP G+2 Model 5616 Mundragi Ashraya Project and to freeze the account.</t>
        </is>
      </c>
      <c r="G1401" s="2" t="inlineStr">
        <is>
          <t>The citizen has already been selected for the housing scheme, but the bank loan is pending. The house will be allocated once the bank sanctions the loan.</t>
        </is>
      </c>
      <c r="H1401" s="2" t="inlineStr">
        <is>
          <t>ಮುಂದುವರೆದು ನೀವು ಈಗಾಗಲೇ ಬೀದಿ ಬದಿ ವ್ಯಾಪಾರಿಗಳ ಪಟ್ಟಿಯಲ್ಲಿ ಆಯ್ಕೆಯಾಗಿದ್ದು ನಿಮಗೆ ಇನ್ನೂ ಬ್ಯಾಂಕ್‌ನಿಂದ ಸಾಲ ಮಂಜೂರಾಗುವುದು ಬಾಕಿ ಇರುತ್ತದೆ. ಬ್ಯಾಂಕ್‌ನಿಂದ ನಿಮ್ಮ ಹೆಸರಿಗೆ ಸಾಲ ಮಂಜೂರಾದ ನಂತರ ನಿಯಮಾನುಸಾರ ಮನೆ ಹಂಚಿಕೆ ಮಾಡಲಾಗುವುದು.</t>
        </is>
      </c>
      <c r="I1401" s="2" t="inlineStr">
        <is>
          <t>Further, you have already been selected in the street vendor list, and the bank loan is still pending. After the bank sanctions the loan in your name, the house will be allocated as per the rules.</t>
        </is>
      </c>
      <c r="J1401" s="2" t="inlineStr">
        <is>
          <t>Atr and Citizen Observation_Mandar</t>
        </is>
      </c>
    </row>
    <row r="1402">
      <c r="A1402" s="2" t="n">
        <v>382020</v>
      </c>
      <c r="B1402" s="3" t="inlineStr">
        <is>
          <t>No</t>
        </is>
      </c>
      <c r="C1402" s="4" t="inlineStr">
        <is>
          <t>★★</t>
        </is>
      </c>
      <c r="D1402" s="2" t="inlineStr">
        <is>
          <t>ಪಿಂಚಣಿ ಯೋಜನೆ</t>
        </is>
      </c>
      <c r="E1402" s="2" t="inlineStr">
        <is>
          <t>Pension Scheme</t>
        </is>
      </c>
      <c r="F1402" s="2" t="inlineStr">
        <is>
          <t>The citizen applied for a pension scheme, stating that their pension was not being received.</t>
        </is>
      </c>
      <c r="G1402" s="2" t="inlineStr">
        <is>
          <t>The office has not taken any action yet and will do so only after the citizen submits additional documents.</t>
        </is>
      </c>
      <c r="H1402" s="2" t="inlineStr">
        <is>
          <t>ನೀವು ಪೂರಕ ದಾಖಲಾತಿಗಳನ್ನು ಸಲ್ಲಿಸಿದರೆ, ಆ ದಾಖಲಾತಿಗಳ ಆಧಾರದ ಮೇಲೆ ನಿಯಮಾನುಸಾರ ಕ್ರಮವಹಿಸಲಾಗುವುದು</t>
        </is>
      </c>
      <c r="I1402" s="2" t="inlineStr">
        <is>
          <t>If you submit the additional documents, action will be taken in accordance with the rules based on those documents.</t>
        </is>
      </c>
      <c r="J1402" s="2" t="inlineStr">
        <is>
          <t>Atr and Citizen Observation_Mandar</t>
        </is>
      </c>
    </row>
    <row r="1403">
      <c r="A1403" s="2" t="n">
        <v>382021</v>
      </c>
      <c r="B1403" s="3" t="inlineStr">
        <is>
          <t>No</t>
        </is>
      </c>
      <c r="C1403" s="4" t="inlineStr">
        <is>
          <t>★</t>
        </is>
      </c>
      <c r="D1403" s="2" t="inlineStr">
        <is>
          <t>ಸರ್ಕಾರಿ ಬೀಳು</t>
        </is>
      </c>
      <c r="E1403" s="2" t="inlineStr">
        <is>
          <t>Government Lease (Beeelu)</t>
        </is>
      </c>
      <c r="F1403" s="2" t="inlineStr">
        <is>
          <t>The citizen requested to cancel the existing government lease (ಸರ್ಕಾರಿ ಬೀಳು) on a plot (ಸ.ನಂ.78/*) and re-register it as a purchase (ಕ್ರಯದಂತೆ ಖಾತೆ ಮಾಡಲು).</t>
        </is>
      </c>
      <c r="G1403" s="2" t="inlineStr">
        <is>
          <t>No action has been taken yet; the request will be addressed once the government provides an opportunity to restore new lease applications.</t>
        </is>
      </c>
      <c r="H1403" s="2" t="inlineStr">
        <is>
          <t>ಕ್ರಮವಹಿಸಲಾಗುವುದು</t>
        </is>
      </c>
      <c r="I1403" s="2" t="inlineStr">
        <is>
          <t>Action will be taken later</t>
        </is>
      </c>
      <c r="J1403" s="2" t="inlineStr">
        <is>
          <t>Atr and Citizen Observation_Mandar</t>
        </is>
      </c>
    </row>
    <row r="1404">
      <c r="A1404" s="2" t="n">
        <v>382022</v>
      </c>
      <c r="B1404" s="3" t="inlineStr">
        <is>
          <t>No</t>
        </is>
      </c>
      <c r="C1404" s="4" t="inlineStr">
        <is>
          <t>★★</t>
        </is>
      </c>
      <c r="D1404" s="2" t="inlineStr">
        <is>
          <t>ರಸ್ತೆ ಅಭಿವೃದ್ಧಿ</t>
        </is>
      </c>
      <c r="E1404" s="2" t="inlineStr">
        <is>
          <t>Road Development Scheme</t>
        </is>
      </c>
      <c r="F1404" s="2" t="inlineStr">
        <is>
          <t>The citizen requested the development of a road in the area of Kote, Channapatna.</t>
        </is>
      </c>
      <c r="G1404" s="2" t="inlineStr">
        <is>
          <t>The office has instructed the preparation of a DPR for the road and drainage work, but no funds have been sanctioned or work has started yet.</t>
        </is>
      </c>
      <c r="H1404" s="2" t="inlineStr">
        <is>
          <t>ತಾವು ಕೋರಿರುವ ಕಾಮಗಾರಿಯನ್ನು ನಿರ್ವಹಿಸಲು ಅನುದಾನದ ಅವಶ್ಯಕತೆ ಇರುವುದರಿಂದ ಮಾನ್ಯ ಪೌರಾಡಳಿತ ಸಚಿವರ ಸೂಚನೆಯ ರೀತ್ಯಾ ಉಳಿಕೆ ರಸ್ತೆ ಮತ್ತು ಚರಂಡಿ ನಿರ್ಮಾಣವನ್ನು ಮಾಡಲು ಡಿ.ಪಿ.ಆರ್ ತಯಾರಿಸಲು ತಿಳಿಸಿದ್ದು, ಡಿ.ಪಿ.ಆರ್ ತಯಾರಿಕೆ ಹಂತದಲ್ಲಿರುತ್ತದೆ.</t>
        </is>
      </c>
      <c r="I1404" s="2" t="inlineStr">
        <is>
          <t>Since there is a need for funds to carry out the work you requested, the Municipal Commissioner has instructed to prepare a DPR for the construction of the remaining road and drainage, and the DPR is in the preparation stage.</t>
        </is>
      </c>
      <c r="J1404" s="2" t="inlineStr">
        <is>
          <t>Atr and Citizen Observation_Mandar</t>
        </is>
      </c>
    </row>
    <row r="1405">
      <c r="A1405" s="2" t="n">
        <v>382025</v>
      </c>
      <c r="B1405" s="3" t="inlineStr">
        <is>
          <t>No</t>
        </is>
      </c>
      <c r="C1405" s="4" t="inlineStr">
        <is>
          <t>★★</t>
        </is>
      </c>
      <c r="D1405" s="2" t="inlineStr">
        <is>
          <t>ದೇವಸ್ಥಾನ ಜೀರ್ಣೋದ್ಧಾರ ಹಾಗೂ ರಸ್ತೆ ಅಭಿವೃದ್ಧಿ ಯೋಜನೆ</t>
        </is>
      </c>
      <c r="E1405" s="2" t="inlineStr">
        <is>
          <t>Temple Restoration and Road Development Scheme</t>
        </is>
      </c>
      <c r="F1405" s="2" t="inlineStr">
        <is>
          <t>The citizen requested government funding for the restoration of the ancient Shri Kambad Narasimhaswami Temple in Chollesandra village and the development of a road to the temple for better access and preservation.</t>
        </is>
      </c>
      <c r="G1405" s="2" t="inlineStr">
        <is>
          <t>The office has requested the preparation of an estimate sheet for the restoration and road development work at the temple.</t>
        </is>
      </c>
      <c r="H1405" s="2" t="inlineStr">
        <is>
          <t>ಸದರಿ ದೇವಾಲಯಕ್ಕೆ ಕಾಮಗಾರಿಗೆ ಅಗತ್ಯವಿರುವ ಅಂದಾಜು ಪಟ್ಟಿ ತಯಾರಿಸಿ ಸಲ್ಲಿಸಲು ಕೋರಿದೆ.</t>
        </is>
      </c>
      <c r="I1405" s="2" t="inlineStr">
        <is>
          <t>I request the preparation and submission of an estimate sheet for the required work at the temple.</t>
        </is>
      </c>
      <c r="J1405" s="2" t="inlineStr">
        <is>
          <t>Atr and Citizen Observation_Mandar</t>
        </is>
      </c>
    </row>
    <row r="1406">
      <c r="A1406" s="2" t="n">
        <v>382026</v>
      </c>
      <c r="B1406" s="3" t="inlineStr">
        <is>
          <t>No</t>
        </is>
      </c>
      <c r="C1406" s="4" t="inlineStr">
        <is>
          <t>★★</t>
        </is>
      </c>
      <c r="D1406" s="2" t="inlineStr">
        <is>
          <t>ತತ್ವಾಲ್ ಪೋಡಿ</t>
        </is>
      </c>
      <c r="E1406" s="2" t="inlineStr">
        <is>
          <t>Tatkal Podi (Urgent Land Survey)</t>
        </is>
      </c>
      <c r="F1406" s="2" t="inlineStr">
        <is>
          <t>The citizen requested the resolution of a land dispute related to a plot in Devaranimbargi village, where the application for land measurement was rejected.</t>
        </is>
      </c>
      <c r="G1406" s="2" t="inlineStr">
        <is>
          <t>The office has scheduled the land measurement as per the application submitted by the surveyor.</t>
        </is>
      </c>
      <c r="H1406" s="2" t="inlineStr">
        <is>
          <t>ಸದರಿ ಜಮೀನಿನ ಅಳತೆಯನ್ನು 1 ದಿನಾಂಕದಂದು ಭೂಮಾಪಕರು ಪಡೆದ ಅರ್ಜಿಯ ಪ್ರಕಾರ ನಿರ್ವಹಿಸಲಾಗುವುದು.</t>
        </is>
      </c>
      <c r="I1406" s="2" t="inlineStr">
        <is>
          <t>The measurement of the said land will be carried out on the date as per the application received by the surveyor.</t>
        </is>
      </c>
      <c r="J1406" s="2" t="inlineStr">
        <is>
          <t>Atr and Citizen Observation_Mandar</t>
        </is>
      </c>
    </row>
    <row r="1407">
      <c r="A1407" s="2" t="n">
        <v>382027</v>
      </c>
      <c r="B1407" s="3" t="inlineStr">
        <is>
          <t>No</t>
        </is>
      </c>
      <c r="C1407" s="4" t="inlineStr">
        <is>
          <t>★</t>
        </is>
      </c>
      <c r="D1407" s="2" t="inlineStr">
        <is>
          <t>ವಸತಿ ಯೋಜನೆ</t>
        </is>
      </c>
      <c r="E1407" s="2" t="inlineStr">
        <is>
          <t>Housing Scheme</t>
        </is>
      </c>
      <c r="F1407" s="2" t="inlineStr">
        <is>
          <t>The citizen submitted a grievance regarding waste management and housing issues, including complaints about garbage collection and the need for a low-cost housing solution.</t>
        </is>
      </c>
      <c r="G1407" s="2" t="inlineStr">
        <is>
          <t>No action was taken as the ATR is incomplete and no key sentence is provided.</t>
        </is>
      </c>
      <c r="H1407" s="2" t="n"/>
      <c r="I140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1407" s="2" t="inlineStr">
        <is>
          <t>Atr and Citizen Observation_Mandar</t>
        </is>
      </c>
    </row>
    <row r="1408">
      <c r="A1408" s="2" t="n">
        <v>382031</v>
      </c>
      <c r="B1408" s="3" t="inlineStr">
        <is>
          <t>No</t>
        </is>
      </c>
      <c r="C1408" s="4" t="inlineStr">
        <is>
          <t>★</t>
        </is>
      </c>
      <c r="D1408" s="2" t="inlineStr">
        <is>
          <t>ವಸತಿ ಯೋಜನೆ</t>
        </is>
      </c>
      <c r="E1408" s="2" t="inlineStr">
        <is>
          <t>Housing Scheme</t>
        </is>
      </c>
      <c r="F1408" s="2" t="inlineStr">
        <is>
          <t>The citizen applied for a housing scheme, providing their details and requesting appropriate action.</t>
        </is>
      </c>
      <c r="G1408" s="2" t="inlineStr">
        <is>
          <t>The application was disposed of without any action being taken.</t>
        </is>
      </c>
      <c r="H1408" s="2" t="inlineStr">
        <is>
          <t>ನಿಮ್ಮ ಮನವಿಯನ್ನು ವಿಲೇಪಡಿಸಲಾಗಿದೆ.</t>
        </is>
      </c>
      <c r="I1408" s="2" t="inlineStr">
        <is>
          <t>Your application has been disposed of.</t>
        </is>
      </c>
      <c r="J1408" s="2" t="inlineStr">
        <is>
          <t>Atr and Citizen Observation_Mandar</t>
        </is>
      </c>
    </row>
    <row r="1409">
      <c r="A1409" s="2" t="n">
        <v>382035</v>
      </c>
      <c r="B1409" s="3" t="inlineStr">
        <is>
          <t>No</t>
        </is>
      </c>
      <c r="C1409" s="4" t="inlineStr">
        <is>
          <t>★</t>
        </is>
      </c>
      <c r="D1409" s="2" t="inlineStr">
        <is>
          <t>ವಸತಿ ಯೋಜನೆ</t>
        </is>
      </c>
      <c r="E1409" s="2" t="inlineStr">
        <is>
          <t>Housing Scheme</t>
        </is>
      </c>
      <c r="F1409" s="2" t="inlineStr">
        <is>
          <t>The citizen applied for a housing scheme, specifically regarding the allocation of a house or site.</t>
        </is>
      </c>
      <c r="G1409" s="2" t="inlineStr">
        <is>
          <t>No house or site has been sanctioned under the housing scheme; the application will be considered after the government sets a target and presented to the Gram Sabha.</t>
        </is>
      </c>
      <c r="H14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09" s="2" t="inlineStr">
        <is>
          <t>The government has not sanctioned a target under the housing scheme yet. Action will be taken after the government fixes a target, and the citizen's application will be presented to the Gram Sabha in accordance with the rules.</t>
        </is>
      </c>
      <c r="J1409" s="2" t="inlineStr">
        <is>
          <t>Atr and Citizen Observation_Mandar</t>
        </is>
      </c>
    </row>
    <row r="1410">
      <c r="A1410" s="2" t="n">
        <v>382036</v>
      </c>
      <c r="B1410" s="3" t="inlineStr">
        <is>
          <t>No</t>
        </is>
      </c>
      <c r="C1410" s="4" t="inlineStr">
        <is>
          <t>★★</t>
        </is>
      </c>
      <c r="D1410" s="2" t="inlineStr">
        <is>
          <t>ವಸತಿ ಯೋಜನೆ</t>
        </is>
      </c>
      <c r="E1410" s="2" t="inlineStr">
        <is>
          <t>Housing Scheme</t>
        </is>
      </c>
      <c r="F1410" s="2" t="inlineStr">
        <is>
          <t>The citizen, Usha M. Kempu Mailappa, residing in Tungabhadra Badaavane, Honnali, applied for a housing plot under the housing scheme, stating that she belongs to a marginalized community and is in need of a house.</t>
        </is>
      </c>
      <c r="G1410" s="2" t="inlineStr">
        <is>
          <t>The application has been reviewed, and the process is ongoing. Action will be taken after the forest department's approval and completion of the required procedures.</t>
        </is>
      </c>
      <c r="H1410" s="2" t="inlineStr">
        <is>
          <t>ನಿಮ್ಮ ಅರ್ಜಿಯನ್ನು ಪರಿಶೀಲಿಸಲಾಗಿ, ಸದರಿ ನಿವೇಶನಕ್ಕೆ ಈಗಾಗಲೇ ... ಕ್ರಮವಹಿಸಲಾಗುವುದು</t>
        </is>
      </c>
      <c r="I1410" s="2" t="inlineStr">
        <is>
          <t>Your application has been reviewed, and the housing plot has already been ... action will be taken later.</t>
        </is>
      </c>
      <c r="J1410" s="2" t="inlineStr">
        <is>
          <t>Atr and Citizen Observation_Mandar</t>
        </is>
      </c>
    </row>
    <row r="1411">
      <c r="A1411" s="2" t="n">
        <v>382039</v>
      </c>
      <c r="B1411" s="3" t="inlineStr">
        <is>
          <t>No</t>
        </is>
      </c>
      <c r="C1411" s="4" t="inlineStr">
        <is>
          <t>★</t>
        </is>
      </c>
      <c r="D1411" s="2" t="inlineStr">
        <is>
          <t>ವಸತಿ ಯೋಜನೆ</t>
        </is>
      </c>
      <c r="E1411" s="2" t="inlineStr">
        <is>
          <t>Housing Scheme</t>
        </is>
      </c>
      <c r="F1411" s="2" t="inlineStr">
        <is>
          <t>The citizen applied for a house under the housing scheme during the public service campaign on 05/09/2026.</t>
        </is>
      </c>
      <c r="G1411" s="2" t="inlineStr">
        <is>
          <t>The application for a house was already submitted to the department, and the request has been closed.</t>
        </is>
      </c>
      <c r="H1411" s="2" t="inlineStr">
        <is>
          <t>ಸದ್ರಿ ಅರ್ಜಿಯನ್ನು ಮನೆ ಮಂಜೂರಾತಿಗಾಗಿ ಸದ್ರಿ ಇಲಾಖೆಗೆ ಸಲ್ಲಿಸಿದ್ದು ಇರುತ್ತದೆ ಎಂದು ಹಿಂಬರಹ ನೀಡಿ ಸದರಿ ಅರ್ಜಿಯನ್ನು ವಿಲೇಗೆ ತರಲಾಗಿದೆ.</t>
        </is>
      </c>
      <c r="I1411" s="2" t="inlineStr">
        <is>
          <t>It has been stated that the application was already submitted to the department for house sanction, and the application has been disposed of accordingly.</t>
        </is>
      </c>
      <c r="J1411" s="2" t="inlineStr">
        <is>
          <t>Atr and Citizen Observation_Mandar</t>
        </is>
      </c>
    </row>
    <row r="1412">
      <c r="A1412" s="2" t="n">
        <v>382040</v>
      </c>
      <c r="B1412" s="3" t="inlineStr">
        <is>
          <t>No</t>
        </is>
      </c>
      <c r="C1412" s="4" t="inlineStr">
        <is>
          <t>★★</t>
        </is>
      </c>
      <c r="D1412" s="2" t="inlineStr">
        <is>
          <t>ಗಟಾರ ನಿರ್ಮಾಣ ಯೋಜನೆ</t>
        </is>
      </c>
      <c r="E1412" s="2" t="inlineStr">
        <is>
          <t>Drainage Construction Scheme</t>
        </is>
      </c>
      <c r="F1412" s="2" t="inlineStr">
        <is>
          <t>The citizen requested the construction of a drainage system along a 1.5 km road in Mankikeri village, Yellapur, to prevent water from flowing onto the road during the rainy season, causing inconvenience to vehicles and the public.</t>
        </is>
      </c>
      <c r="G1412" s="2" t="inlineStr">
        <is>
          <t>The office has inspected the site for the drainage construction, prepared an estimate report, and submitted a proposal to the government for funding. The actual construction will be carried out only after the funds are allocated.</t>
        </is>
      </c>
      <c r="H1412" s="2" t="inlineStr">
        <is>
          <t>ಅದರಂತೆ, ಸದರಿ ರಸ್ತೆಯ ಸಿ.ಸಿ.ಚರಂಡಿ ನಿರ್ಮಾಣ ಮಾಡಬೇಕಾದ ಸ್ಥಳವನ್ನು ಪರಿವೀಕ್ಷಣೆ ಮಾಡಿ, ಸದರಿ ಕಾಮಗಾರಿಗೆ ತಗಲುವೆ ವೆಚ್ಚಕ್ಕೆ ಅಂದಾಜು ಪತ್ರಿಕೆಯನ್ನು ತಯಾರಿಸಿ ಅನುದಾನ ಮಂಜೂರು ಕೋರಿ ಸರ್ಕಾರಕ್ಕೆ ಪ್ರಸ್ತಾವನೆ ಸಲ್ಲಿಸಲಾಗುವುದು. ಅನುದಾನ ದೊರೆತ ನಂತರ ಚರಂಡಿಯನ್ನು ನಿರ್ಮಾಣ ಮಾಡಲಾಗುವುದು.</t>
        </is>
      </c>
      <c r="I1412" s="2" t="inlineStr">
        <is>
          <t>Accordingly, the site for the construction of the CC drainage will be inspected, an estimate report will be prepared for the cost of the work, and a proposal will be submitted to the government for the allocation of funds. The drainage will be constructed after the funds are allocated.</t>
        </is>
      </c>
      <c r="J1412" s="2" t="inlineStr">
        <is>
          <t>Atr and Citizen Observation_Mandar</t>
        </is>
      </c>
    </row>
    <row r="1413">
      <c r="A1413" s="2" t="n">
        <v>382043</v>
      </c>
      <c r="B1413" s="5" t="inlineStr">
        <is>
          <t>Yes</t>
        </is>
      </c>
      <c r="C1413" s="4" t="inlineStr">
        <is>
          <t>★★★</t>
        </is>
      </c>
      <c r="D1413" s="2" t="inlineStr">
        <is>
          <t>ಸಂಧ್ಯಾ ಸುರಕ್ಷಾ ಪಿಂಚಣಿ ಯೋಜನೆ</t>
        </is>
      </c>
      <c r="E1413" s="2" t="inlineStr">
        <is>
          <t>Sandhya Suraksha Pension Scheme (old-age pension)</t>
        </is>
      </c>
      <c r="F1413" s="2" t="inlineStr">
        <is>
          <t>The citizen requested the restoration of their monthly pension, which had been suspended.</t>
        </is>
      </c>
      <c r="G1413" s="2" t="inlineStr">
        <is>
          <t>The citizen's suspended pension was restarted.</t>
        </is>
      </c>
      <c r="H1413"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t>
        </is>
      </c>
      <c r="I1413" s="2" t="inlineStr">
        <is>
          <t>Because the pension had been temporarily stopped, on 05/08/2026 during the public service mobilization meeting held at the municipal hall, the citizen's pension facility has been restarted.</t>
        </is>
      </c>
      <c r="J1413" s="2" t="inlineStr">
        <is>
          <t>Atr and Citizen Observation_Mandar</t>
        </is>
      </c>
    </row>
    <row r="1414">
      <c r="A1414" s="2" t="n">
        <v>382046</v>
      </c>
      <c r="B1414" s="3" t="inlineStr">
        <is>
          <t>No</t>
        </is>
      </c>
      <c r="C1414" s="4" t="inlineStr">
        <is>
          <t>★</t>
        </is>
      </c>
      <c r="D1414" s="2" t="inlineStr">
        <is>
          <t>ಪಡಿತರ ಚೀಟಿ ಯೋಜನೆ</t>
        </is>
      </c>
      <c r="E1414" s="2" t="inlineStr">
        <is>
          <t>Ration Card Scheme</t>
        </is>
      </c>
      <c r="F1414" s="2" t="inlineStr">
        <is>
          <t>The citizen applied for a new ration card at the public service campaign meeting held in Shirhatti.</t>
        </is>
      </c>
      <c r="G1414" s="2" t="inlineStr">
        <is>
          <t>The application for a new ration card was not accepted in the Food Department software.</t>
        </is>
      </c>
      <c r="H1414" s="2" t="inlineStr">
        <is>
          <t>ಆಹಾರ ಇಲಾಖೆ ತಂತ್ರಾಂಶದಲ್ಲಿ ನಿಮ್ಮ ಹೆಸರಿನಲ್ಲಿ ಹೊಸ ಪಡಿತರ ಚೀಟಿಗಾಗಿ ಅರ್ಜಿ ಸ್ವೀಕೃತವಾಗಿರುವದಿಲ್ಲ.</t>
        </is>
      </c>
      <c r="I1414" s="2" t="inlineStr">
        <is>
          <t>The application for a new ration card in your name has not been accepted in the Food Department software.</t>
        </is>
      </c>
      <c r="J1414" s="2" t="inlineStr">
        <is>
          <t>Atr and Citizen Observation_Mandar</t>
        </is>
      </c>
    </row>
    <row r="1415">
      <c r="A1415" s="2" t="n">
        <v>382048</v>
      </c>
      <c r="B1415" s="3" t="inlineStr">
        <is>
          <t>No</t>
        </is>
      </c>
      <c r="C1415" s="4" t="inlineStr">
        <is>
          <t>★</t>
        </is>
      </c>
      <c r="D1415" s="2" t="inlineStr">
        <is>
          <t>ಹೊಸ ಪಡಿತರ ಚೀಟಿ</t>
        </is>
      </c>
      <c r="E1415" s="2" t="inlineStr">
        <is>
          <t>New Ration Card</t>
        </is>
      </c>
      <c r="F1415" s="2" t="inlineStr">
        <is>
          <t>The citizen applied for a new ration card under the Public Grievance Redressal System.</t>
        </is>
      </c>
      <c r="G1415" s="2" t="inlineStr">
        <is>
          <t>The government has not sanctioned the issuance of a new ration card; the application will be processed at the local Gram One and Karnataka One Service Centres once the government issues an order.</t>
        </is>
      </c>
      <c r="H1415" s="2" t="inlineStr">
        <is>
          <t>ಮಾನ್ಯ ಕರ್ನಾಟಕ ಸರ್ಕಾರದಿಂದ ಹೊಸ ಪಡಿತರ ಚೀಟಿಯನ್ನು ನೀಡಲು ಅವಕಾಶ ಕಲ್ಪಿಸಿರುವುದಿಲ್ಲ.</t>
        </is>
      </c>
      <c r="I1415" s="2" t="inlineStr">
        <is>
          <t>The Hon'ble Government of Karnataka has not provided the opportunity to issue a new ration card.</t>
        </is>
      </c>
      <c r="J1415" s="2" t="inlineStr">
        <is>
          <t>Atr and Citizen Observation_Mandar</t>
        </is>
      </c>
    </row>
    <row r="1416">
      <c r="A1416" s="2" t="n">
        <v>382049</v>
      </c>
      <c r="B1416" s="3" t="inlineStr">
        <is>
          <t>No</t>
        </is>
      </c>
      <c r="C1416" s="4" t="inlineStr">
        <is>
          <t>★</t>
        </is>
      </c>
      <c r="D1416" s="2" t="inlineStr">
        <is>
          <t>ಸಂಧ್ಯಾ ಸುರಕ್ಷಾ ಪಿಂಚಣಿ ಯೋಜನೆ</t>
        </is>
      </c>
      <c r="E1416" s="2" t="inlineStr">
        <is>
          <t>Sandhya Suraksha Pension Scheme (old-age pension)</t>
        </is>
      </c>
      <c r="F1416" s="2" t="inlineStr">
        <is>
          <t>The citizen, Bandravamma, requested the restoration of her suspended pension under the Sandhya Suraksha Pension Scheme, which had been stopped due to her not providing required documents.</t>
        </is>
      </c>
      <c r="G1416" s="2" t="inlineStr">
        <is>
          <t>The citizen's pension was suspended due to her not providing the required documents, and the application was disposed of without further action.</t>
        </is>
      </c>
      <c r="H1416" s="2" t="inlineStr">
        <is>
          <t>ನೀವು ಮಾರ್ಚ್-2026 ತಿಂಗಳಿಂದ due to Not Willing to provide Documents ಷರಾ ಬಂದಿರುವುದರಿಂದ ಪಿಂಚಿಣಿ ಸ್ಥಗಿತ ಗೊಂಡಿರುತ್ತದೆ. ಕಾರಣ ತಾವು ನೀಡಿರುವ ದಾಖಲೆಗಳ ಆಧಾರದ ಮೇರೆಗೆ ತಮ್ಮ ಪಿಂಚಣಿಯನ್ನು (Running) ಮುಂದುವರಿಸಲಾಗಿರುತ್ತೆಂದು ತಿಳಿಸುತ್ತಾ, ತಾವು ನೀಡಿರುವ ಅರ್ಜಿಯನ್ನು ಇದೇ ಹಂತದಲ್ಲಿ ವಿಲೇಗೊಳಿಸಿದೆ</t>
        </is>
      </c>
      <c r="I1416" s="2" t="inlineStr">
        <is>
          <t>Due to your unwillingness to provide documents from March 2026, the pension has been suspended. It has been informed that your pension will be continued based on the documents you have provided, and your application has been disposed of at this stage.</t>
        </is>
      </c>
      <c r="J1416" s="2" t="inlineStr">
        <is>
          <t>Atr and Citizen Observation_Mandar</t>
        </is>
      </c>
    </row>
    <row r="1417">
      <c r="A1417" s="2" t="n">
        <v>382051</v>
      </c>
      <c r="B1417" s="3" t="inlineStr">
        <is>
          <t>No</t>
        </is>
      </c>
      <c r="C1417" s="4" t="inlineStr">
        <is>
          <t>★★</t>
        </is>
      </c>
      <c r="D1417" s="2" t="inlineStr">
        <is>
          <t>ವಸತಿ ಯೋಜನೆ</t>
        </is>
      </c>
      <c r="E1417" s="2" t="inlineStr">
        <is>
          <t>Housing Scheme</t>
        </is>
      </c>
      <c r="F1417" s="2" t="inlineStr">
        <is>
          <t>The citizen requested to register a property (4 acres 28 gunthas, 16*33 sq. ft.) in the e-asset system.</t>
        </is>
      </c>
      <c r="G1417" s="2" t="inlineStr">
        <is>
          <t>The office informed the citizen to apply to the Gram Panchayat of Ghantamavalli and disposed of the request.</t>
        </is>
      </c>
      <c r="H1417" s="2" t="inlineStr">
        <is>
          <t>ತಾವು ಘಂಟಂವಾರಿವಲ್ಲಿ ಗ್ರಾಮ ಪಂಚಾಯಿತಿಯಲ್ಲಿ ಅರ್ಜಿಯನ್ನು ಸಲ್ಲಿಸಲು ತಿಳಿಸಿ, ಉಲ್ಲೇಖಿತ ತಮ್ಮ ಮನವಿಯನ್ನು ವಿಲೇವಾರಿ ಮಾಡಿದೆ.</t>
        </is>
      </c>
      <c r="I1417" s="2" t="inlineStr">
        <is>
          <t>You are advised to apply to the Gram Panchayat of Ghantamavalli, and the mentioned request has been disposed of.</t>
        </is>
      </c>
      <c r="J1417" s="2" t="inlineStr">
        <is>
          <t>Atr and Citizen Observation_Mandar</t>
        </is>
      </c>
    </row>
    <row r="1418">
      <c r="A1418" s="2" t="n">
        <v>382054</v>
      </c>
      <c r="B1418" s="3" t="inlineStr">
        <is>
          <t>No</t>
        </is>
      </c>
      <c r="C1418" s="4" t="inlineStr">
        <is>
          <t>★★</t>
        </is>
      </c>
      <c r="D1418" s="2" t="inlineStr">
        <is>
          <t>ಆರ್.ಟಿ.ಸಿ ಹೆಸರು ತಿದ್ದುಪಡಿ ಯೋಜನೆ</t>
        </is>
      </c>
      <c r="E1418" s="2" t="inlineStr">
        <is>
          <t>R.T.C. Name Correction Scheme</t>
        </is>
      </c>
      <c r="F1418" s="2" t="inlineStr">
        <is>
          <t>The citizen requested to correct their name in the R.T.C. records for certain land plots in the village of Boodanur, Mandya taluk.</t>
        </is>
      </c>
      <c r="G1418" s="2" t="inlineStr">
        <is>
          <t>The application for name correction in the R.T.C. records has been forwarded to the Revenue Inspector/Local Residents for Mahjar, and action will be taken after receiving the report.</t>
        </is>
      </c>
      <c r="H1418" s="2" t="inlineStr">
        <is>
          <t>ಆದರಂತೆ ಖಾತೆ ಮಾಡಿಕೊಡಲು ಅರ್ಜಿ ಸಲ್ಲಿಸಿದ್ದು ಈ ಸಂಬಂಧ ರಾಜಸ್ವ ನಿರೀಕ್ಷಕರ ವರದಿ/ಗ್ರಾಮಸ್ಥರ ಮಹಜರ್ ಗಾಗಿ ರವಾನಿಸಲಾಗಿದ್ದು, ಸದರಿ ವರದಿ ಬಂದ ನಂತರ ನಿಯಮಾನುಸಾರ ಆರ್.ಟಿ.ಸಿ ತಿದ್ದುಪಡಿ ಮಾಡಲು ಕ್ರಮವಹಿಸಲಾಗುವುದು ಎಂದು ತಿಳಿಸಲಾಗಿದೆ.</t>
        </is>
      </c>
      <c r="I1418" s="2" t="inlineStr">
        <is>
          <t>An application has been submitted to correct the records accordingly, and the report has been forwarded to the Revenue Inspector/Local Residents for Mahjar. Action will be taken to correct the R.T.C. records as per the rules after receiving the report.</t>
        </is>
      </c>
      <c r="J1418" s="2" t="inlineStr">
        <is>
          <t>Atr and Citizen Observation_Mandar</t>
        </is>
      </c>
    </row>
    <row r="1419">
      <c r="A1419" s="2" t="n">
        <v>382057</v>
      </c>
      <c r="B1419" s="3" t="inlineStr">
        <is>
          <t>No</t>
        </is>
      </c>
      <c r="C1419" s="4" t="inlineStr">
        <is>
          <t>★</t>
        </is>
      </c>
      <c r="D1419" s="2" t="inlineStr">
        <is>
          <t>ವಸತಿ ಯೋಜನೆ</t>
        </is>
      </c>
      <c r="E1419" s="2" t="inlineStr">
        <is>
          <t>Housing Scheme</t>
        </is>
      </c>
      <c r="F1419" s="2" t="inlineStr">
        <is>
          <t>The citizen applied for housing scheme (site/house allotment) and other services like drinking water, government school development, and free electricity.</t>
        </is>
      </c>
      <c r="G1419" s="2" t="inlineStr">
        <is>
          <t>No house has been sanctioned under the housing scheme; the application will be considered after the government sanctions the scheme.</t>
        </is>
      </c>
      <c r="H141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419" s="2" t="inlineStr">
        <is>
          <t>Under the PMAY-HFA 2.0 scheme, houses have not been sanctioned in this sub-division. It is hereby informed that your application will be considered after the sanction.</t>
        </is>
      </c>
      <c r="J1419" s="2" t="inlineStr">
        <is>
          <t>Atr and Citizen Observation_Mandar</t>
        </is>
      </c>
    </row>
    <row r="1420">
      <c r="A1420" s="2" t="n">
        <v>382060</v>
      </c>
      <c r="B1420" s="3" t="inlineStr">
        <is>
          <t>No</t>
        </is>
      </c>
      <c r="C1420" s="4" t="inlineStr">
        <is>
          <t>★★</t>
        </is>
      </c>
      <c r="D1420" s="2" t="inlineStr">
        <is>
          <t>ಕುರಿ ಮತ್ತು ಮೇಕೆ ಸಾಕಾಣಿಕೆಗೆ ತರಬೇತಿ ಹಾಗೂ ಸಾಲವನ್ನು ಕೋರಿ</t>
        </is>
      </c>
      <c r="E1420" s="2" t="inlineStr">
        <is>
          <t>Request for training and loan for goat and sheep farming</t>
        </is>
      </c>
      <c r="F1420" s="2" t="inlineStr">
        <is>
          <t>The citizen requested training and a loan of ₹20 lakh for goat and sheep farming.</t>
        </is>
      </c>
      <c r="G1420" s="2" t="inlineStr">
        <is>
          <t>The office informed the citizen that providing loans for goat and sheep farming is not under their department and advised them to inquire with the service bank within their jurisdiction.</t>
        </is>
      </c>
      <c r="H1420" s="2" t="inlineStr">
        <is>
          <t>ಆದರೆ ಕುರಿ ಮತ್ತು ಮೇಕೆ ಸಾಕಾಣಿಗೆ ಸಾಲ ಕೊಡಿಸುವುದು ನಮ್ಮ ಇಲಾಖೆಗೆ ಸಂಬಂಧಪಟ್ಟಿರುವುದಿಲ್ಲ ಎಂಬುದನ್ನು ಸದರಿಯರಿಗೆ ತಿಳಿಸುತ್ತಾ ತಮ್ಮ ವ್ಯಾಪ್ತಿಯಲ್ಲಿ ಬರುವ ಸೇವಾ ಬ್ಯಾಂಕ್ ನಲ್ಲಿ ವಿಚಾರಿಸಬೇಕು ಎಂಬುದನ್ನು ಸದರಿಯರಿಗೆ ತಿಳಿಸುತ್ತಾ ಈ ಮೂಲಕ ತಮ್ಮ ಅವಗಾಹನೆಗೆ ಸಲ್ಲಿಸಿದೆ.</t>
        </is>
      </c>
      <c r="I1420" s="2" t="inlineStr">
        <is>
          <t>However, we inform you that providing loans for goat and sheep farming is not under our department, and you should inquire with the service bank within our jurisdiction.</t>
        </is>
      </c>
      <c r="J1420" s="2" t="inlineStr">
        <is>
          <t>Atr and Citizen Observation_Mandar</t>
        </is>
      </c>
    </row>
    <row r="1421">
      <c r="A1421" s="2" t="n">
        <v>382069</v>
      </c>
      <c r="B1421" s="3" t="inlineStr">
        <is>
          <t>No</t>
        </is>
      </c>
      <c r="C1421" s="4" t="inlineStr">
        <is>
          <t>★★</t>
        </is>
      </c>
      <c r="D1421" s="2" t="inlineStr">
        <is>
          <t>ಮಹಾತ್ಮ ಗಾಂಧಿ ನರೇಗಾ ಯೋಜನೆ</t>
        </is>
      </c>
      <c r="E1421" s="2" t="inlineStr">
        <is>
          <t>Mahatma Gandhi National Rural Employment Guarantee Act (MGNREGA) (job scheme)</t>
        </is>
      </c>
      <c r="F1421" s="2" t="inlineStr">
        <is>
          <t>The citizen applied for assistance under the MGNREGA scheme during the public grievance meeting.</t>
        </is>
      </c>
      <c r="G1421" s="2" t="inlineStr">
        <is>
          <t>The office informed the citizen that they should apply online after the government publishes information about the housing scheme, and the application will be processed after review.</t>
        </is>
      </c>
      <c r="H1421"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421" s="2" t="inlineStr">
        <is>
          <t>It was informed that after the publicity in the newspaper regarding the shelter accommodation/right to property within the municipal limits, the applicant will be able to submit the application online and then the next steps will be taken after reviewing the application.</t>
        </is>
      </c>
      <c r="J1421" s="2" t="inlineStr">
        <is>
          <t>Atr and Citizen Observation_Mandar</t>
        </is>
      </c>
    </row>
    <row r="1422">
      <c r="A1422" s="2" t="n">
        <v>382066</v>
      </c>
      <c r="B1422" s="3" t="inlineStr">
        <is>
          <t>No</t>
        </is>
      </c>
      <c r="C1422" s="4" t="inlineStr">
        <is>
          <t>★★</t>
        </is>
      </c>
      <c r="D1422" s="2" t="inlineStr">
        <is>
          <t>ಸಂಧ್ಯಾ ಸುರಕ್ಷಾ ಯೋಜನೆ</t>
        </is>
      </c>
      <c r="E1422" s="2" t="inlineStr">
        <is>
          <t>Sandhya Suraksha Pension Scheme (old-age pension)</t>
        </is>
      </c>
      <c r="F1422" s="2" t="inlineStr">
        <is>
          <t>The citizen, Kamalamma, requested the reactivation of her suspended pension under the Sandhya Suraksha Pension Scheme.</t>
        </is>
      </c>
      <c r="G1422" s="2" t="inlineStr">
        <is>
          <t>The citizen's suspended pension under the Sandhya Suraksha Pension Scheme will be reactivated on 05-09-2026.</t>
        </is>
      </c>
      <c r="H1422"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422" s="2" t="inlineStr">
        <is>
          <t>Because the pension had been temporarily suspended, it will be reactivated on 05-09-2026 at the People's Service Committee, as informed to you through this.</t>
        </is>
      </c>
      <c r="J1422" s="2" t="inlineStr">
        <is>
          <t>Atr and Citizen Observation_Mandar</t>
        </is>
      </c>
    </row>
    <row r="1423">
      <c r="A1423" s="2" t="n">
        <v>382067</v>
      </c>
      <c r="B1423" s="3" t="inlineStr">
        <is>
          <t>No</t>
        </is>
      </c>
      <c r="C1423" s="4" t="inlineStr">
        <is>
          <t>★</t>
        </is>
      </c>
      <c r="D1423" s="2" t="inlineStr">
        <is>
          <t>ಪಿಂಚಣಿ ಯೋಜನೆ</t>
        </is>
      </c>
      <c r="E1423" s="2" t="inlineStr">
        <is>
          <t>Pension Scheme</t>
        </is>
      </c>
      <c r="F1423" s="2" t="inlineStr">
        <is>
          <t>The citizen applied for a pension scheme, but the required documents were not attached with the application.</t>
        </is>
      </c>
      <c r="G1423" s="2" t="inlineStr">
        <is>
          <t>The application was closed without taking any action, as the required documents were not attached.</t>
        </is>
      </c>
      <c r="H1423" s="2" t="inlineStr">
        <is>
          <t>ಸದರ ದಾಖಲೆಗಳೊಂದಿಗೆ ತಮ್ಮ ಒ.ಟಿ.ಪಿ ಯೊಂದಿಗೆ ಅಟಲಜೀ ತಂತ್ರಾಂಶದಲ್ಲಿ ಅರ್ಜಿಯನ್ನು ಸಲ್ಲಿಸಿದಲ್ಲಿ ಪರಿಶೀಲಿಸಿ ಮಾಶಾಸನ ಅಂಗೀಕರಿಸಬಹುದಾಗಿರುವದರಿಂದ ಈ ಹಂತದಲ್ಲಿ ನಿಮ್ಮ ಅರ್ಜಿಯನ್ನು ವಿಲೇಕ್ಯ ತರಲಾಗಿದೆ.</t>
        </is>
      </c>
      <c r="I1423" s="2" t="inlineStr">
        <is>
          <t>Since you can submit the application with the required documents and OTP in the Atal Ji software for consideration and approval of the pension, your application has been disposed of at this stage.</t>
        </is>
      </c>
      <c r="J1423" s="2" t="inlineStr">
        <is>
          <t>Atr and Citizen Observation_Mandar</t>
        </is>
      </c>
    </row>
    <row r="1424">
      <c r="A1424" s="2" t="n">
        <v>382074</v>
      </c>
      <c r="B1424" s="3" t="inlineStr">
        <is>
          <t>No</t>
        </is>
      </c>
      <c r="C1424" s="4" t="inlineStr">
        <is>
          <t>★</t>
        </is>
      </c>
      <c r="D1424" s="2" t="inlineStr">
        <is>
          <t>ಡಾ.ಬಿ.ಆರ್.ಅಂಬೇಡ್ಕರ್ ಮತ್ತು ನಾಲ್ವಡಿ ಕೃಷ್ಣರಾಜ ಒಡೆಯರ್ ರವರ ಸ್ಮಾರಕ, ವಸ್ತು ಸಂಗ್ರಹಾಲಯ ಮತ್ತು ಸಂಶೋಧನಾ ಕೇಂದ್ರ ನಿರ್ಮಾಣ</t>
        </is>
      </c>
      <c r="E1424" s="2" t="inlineStr">
        <is>
          <t>Construction of Memorial, Museum, and Research Centre dedicated to Dr. B.R. Ambedkar and Nalvadi Krishnaraja Wodeyar</t>
        </is>
      </c>
      <c r="F1424" s="2" t="inlineStr">
        <is>
          <t>The citizen requested additional funding of ₹20 crore for the construction of a memorial, museum, and research centre dedicated to Dr. B.R. Ambedkar and Nalvadi Krishnaraja Wodeyar in Hassan city.</t>
        </is>
      </c>
      <c r="G1424" s="2" t="inlineStr">
        <is>
          <t>The request for an additional ₹20 crore for the construction of the memorial, museum, and research centre was submitted and is under consideration.</t>
        </is>
      </c>
      <c r="H1424" s="2" t="inlineStr">
        <is>
          <t>ಆದ್ದರಿಂದ ಹಾಸನ ನಗರದ ಎ.ಕೆ ಬೋರ್ಡಿಂಗ್ ಹೋಂ ಜಾಗದಲ್ಲಿ ಡಾ.ಬಿ.ಆರ್ ಅಂಬೇಡ್ಕರ್ ಮತ್ತು ನಾಲ್ವಡಿ ಕೃಷ್ಣರಾಜ ಒಡೆಯರ್ ರವರ ಸ್ಮಾರಕ, ವಸ್ತು ಸಂಗ್ರಹಾಲಯ ಮತ್ತು ಸಂಶೋಧನಾ ಕೇಂದ್ರ ನಿರ್ಮಾಣಕ್ಕಾಗಿ ಹೆಚ್ಚುವರಿಯಾಗಿ ರೂ.20.00 ಕೋಟಿ ಅನುದಾನವನ್ನು ಮಂಜೂರು ಮಾಡಿಕೊಡಬೇಕೆಂದು ಕೋರಿದೆ.</t>
        </is>
      </c>
      <c r="I1424" s="2" t="inlineStr">
        <is>
          <t>Therefore, it is requested to sanction an additional amount of ₹20 crore for the construction of the memorial, museum, and research centre dedicated to Dr. B.R. Ambedkar and Nalvadi Krishnaraja Wodeyar in the AK Boarding Home land in Hassan city.</t>
        </is>
      </c>
      <c r="J1424" s="2" t="inlineStr">
        <is>
          <t>Atr and Citizen Observation_Mandar</t>
        </is>
      </c>
    </row>
    <row r="1425">
      <c r="A1425" s="2" t="n">
        <v>382076</v>
      </c>
      <c r="B1425" s="3" t="inlineStr">
        <is>
          <t>No</t>
        </is>
      </c>
      <c r="C1425" s="4" t="inlineStr">
        <is>
          <t>★★</t>
        </is>
      </c>
      <c r="D1425" s="2" t="inlineStr">
        <is>
          <t>ಸಂಧ್ಯಾ ಸುರಕ್ಷಾ ಪಿಂಚಣಿ ಯೋಜನೆ</t>
        </is>
      </c>
      <c r="E1425" s="2" t="inlineStr">
        <is>
          <t>Sandhya Suraksha Pension Scheme (old-age pension)</t>
        </is>
      </c>
      <c r="F1425" s="2" t="inlineStr">
        <is>
          <t>The citizen requested the sanctioning of a pension under the Sandhya Suraksha Pension Scheme for M. N. Narayanaswamy, who is 61 years old.</t>
        </is>
      </c>
      <c r="G1425" s="2" t="inlineStr">
        <is>
          <t>The pension under the Sandhya Suraksha Pension Scheme has already been sanctioned and is running, but the application for a disability certificate (UDID) has not been submitted, so the pension cannot be sanctioned.</t>
        </is>
      </c>
      <c r="H1425" s="2" t="inlineStr">
        <is>
          <t>ಶ್ರೀ.ಎಂ ಎನ್ ನಾರಾಯಣಸ್ವಾಮಿ ಬಿನ್ ನಾರಾಯಣಪ್ಪ ರವರಿಗೆ ಸಂಧ್ಯಾ ಸುರಕ್ಷಾ ವೇತನ ಮಂಜೂರು ಆಗಿದ್ದು Running ಇರುತ್ತದೆ, ಅಂಗವಿಕಲ ಮಾಶಾಸನ ಮಂಜೂರು ಮಾಡಲು UDID ಪ್ರಮಾಣ ಪತ್ರವನ್ನು ಸಲ್ಲಿಸಿರುವುದಿಲ್ಲ ಆದ್ದರಿಂದ ಪಿಂಚಣಿ ಮಂಜೂರು ಮಾಡಲು ರಹಾ ಇರುವುದಿಲ್ಲ ಎಂದು ವರದಿ ನೀಡಿರುತ್ತಾರೆ.</t>
        </is>
      </c>
      <c r="I1425" s="2" t="inlineStr">
        <is>
          <t>It is reported that the Sandhya Suraksha Pension has already been sanctioned and is running, but since the UDID certificate for disability has not been submitted, the pension sanction is not possible.</t>
        </is>
      </c>
      <c r="J1425" s="2" t="inlineStr">
        <is>
          <t>Atr and Citizen Observation_Mandar</t>
        </is>
      </c>
    </row>
    <row r="1426">
      <c r="A1426" s="2" t="n">
        <v>382080</v>
      </c>
      <c r="B1426" s="3" t="inlineStr">
        <is>
          <t>No</t>
        </is>
      </c>
      <c r="C1426" s="4" t="inlineStr">
        <is>
          <t>★★</t>
        </is>
      </c>
      <c r="D1426" s="2" t="inlineStr">
        <is>
          <t>ಚರಂಡಿ ಸ್ವಚ್ಛತಾ ಯೋಜನೆ</t>
        </is>
      </c>
      <c r="E1426" s="2" t="inlineStr">
        <is>
          <t>Toilet Hygiene Scheme</t>
        </is>
      </c>
      <c r="F1426" s="2" t="inlineStr">
        <is>
          <t>The citizen reported that the toilets in Kellagalahatti village are not being cleaned properly, leading to health issues like mosquitoes and malaria.</t>
        </is>
      </c>
      <c r="G1426" s="2" t="inlineStr">
        <is>
          <t>The office has reviewed the application and will conduct a site inspection to take action for cleanliness.</t>
        </is>
      </c>
      <c r="H1426" s="2" t="inlineStr">
        <is>
          <t>ಆದ್ದರಿಂದ ಸದರಿ ಅರ್ಜಿಯನ್ನು ಪರಿಶೀಲಿಸಲಾಗಿ ಈ ಕೂಡಲೇ ಸ್ಥಳ ಪರಿಶೀಲನೆ ಮಾಡಿ ಸ್ವಚ್ಛತೆ ಕ್ರಮಕೈಗೊಳ್ಳಲಾಗುವುದು</t>
        </is>
      </c>
      <c r="I1426" s="2" t="inlineStr">
        <is>
          <t>Therefore, the application has been reviewed and a site inspection will be conducted immediately to take action for cleanliness.</t>
        </is>
      </c>
      <c r="J1426" s="2" t="inlineStr">
        <is>
          <t>Atr and Citizen Observation_Mandar</t>
        </is>
      </c>
    </row>
    <row r="1427">
      <c r="A1427" s="2" t="n">
        <v>382081</v>
      </c>
      <c r="B1427" s="3" t="inlineStr">
        <is>
          <t>No</t>
        </is>
      </c>
      <c r="C1427" s="4" t="inlineStr">
        <is>
          <t>★★</t>
        </is>
      </c>
      <c r="D1427" s="2" t="inlineStr">
        <is>
          <t>ಪಹಣಿ ತಿದ್ದುಪಡಿ</t>
        </is>
      </c>
      <c r="E1427" s="2" t="inlineStr">
        <is>
          <t>Land Record Correction</t>
        </is>
      </c>
      <c r="F1427" s="2" t="inlineStr">
        <is>
          <t>The citizen requested correction of land records related to a plot in Hanagal Taluk, Girishinkoppa Gram, under the land records system.</t>
        </is>
      </c>
      <c r="G1427" s="2" t="inlineStr">
        <is>
          <t>The request for land record correction was forwarded to the Sub-Divisional Officer, Savanur for further action.</t>
        </is>
      </c>
      <c r="H1427" s="2" t="inlineStr">
        <is>
          <t>ಪ್ರಸ್ತಾವನೆಯನ್ನು ಮಾನ್ಯ ಉಪವಿಭಾಗಾಧಿಕಾರಿಗಳು ಸವಣೂರು ಇವರಿಗೆ ಕಳುಹಿಸಲಾಗಿದೆ</t>
        </is>
      </c>
      <c r="I1427" s="2" t="inlineStr">
        <is>
          <t>The proposal has been forwarded to the Sub-Divisional Officer, Savanur.</t>
        </is>
      </c>
      <c r="J1427" s="2" t="inlineStr">
        <is>
          <t>Atr and Citizen Observation_Mandar</t>
        </is>
      </c>
    </row>
    <row r="1428">
      <c r="A1428" s="2" t="n">
        <v>382086</v>
      </c>
      <c r="B1428" s="3" t="inlineStr">
        <is>
          <t>No</t>
        </is>
      </c>
      <c r="C1428" s="4" t="inlineStr">
        <is>
          <t>★</t>
        </is>
      </c>
      <c r="D1428" s="2" t="inlineStr">
        <is>
          <t>ರಸ್ತೆ ಅಭಿವೃದ್ಧಿ</t>
        </is>
      </c>
      <c r="E1428" s="2" t="inlineStr">
        <is>
          <t>Road Development Scheme</t>
        </is>
      </c>
      <c r="F1428" s="2" t="inlineStr">
        <is>
          <t>The citizen requested the construction of CC roads and gutters in three different locations within Hebballi-K gram, along with electricity supply improvements in the area.</t>
        </is>
      </c>
      <c r="G1428" s="2" t="inlineStr">
        <is>
          <t>The request for road construction and electricity supply improvements was forwarded to the Panchayat Raj Engineering Department for further action, but no funds have been sanctioned yet.</t>
        </is>
      </c>
      <c r="H1428" s="2" t="inlineStr">
        <is>
          <t>ಆದಕಾರಣ ರೂ.37.50 ಲಕ್ಷಗಳ ಅನುದಾನ ನೀಡಲು ಮಾನ್ಯ ಕಾರ್ಯನಿರ್ವಾಹಕ ಅಭಿಯಂತರರು ಪಂಚಾಯತ ರಾಜ್ ಇಂಜಿನಿಯರಿಂಗ್ ಇಲಾಖೆ ವಿಭಾಗ ಯಾದಗಿರಿ ರವರಿಗೆ ಈ ಮೂಲಕ ವಿನಂತಿಸಲಾಗಿದೆ.</t>
        </is>
      </c>
      <c r="I1428" s="2" t="inlineStr">
        <is>
          <t>Therefore, it is requested to provide a grant of ₹37.50 lakhs to the Executive Engineer, Panchayat Raj Engineering Department, Yadgiri.</t>
        </is>
      </c>
      <c r="J1428" s="2" t="inlineStr">
        <is>
          <t>Atr and Citizen Observation_Mandar</t>
        </is>
      </c>
    </row>
    <row r="1429">
      <c r="A1429" s="2" t="n">
        <v>382088</v>
      </c>
      <c r="B1429" s="3" t="inlineStr">
        <is>
          <t>No</t>
        </is>
      </c>
      <c r="C1429" s="4" t="inlineStr">
        <is>
          <t>★★</t>
        </is>
      </c>
      <c r="D1429" s="2" t="inlineStr">
        <is>
          <t>ಸಂಧ್ಯಾ ಸುರಕ್ಷಾ ಯೋಜನೆ</t>
        </is>
      </c>
      <c r="E1429" s="2" t="inlineStr">
        <is>
          <t>Sandhya Suraksha Pension Scheme (old-age pension)</t>
        </is>
      </c>
      <c r="F1429" s="2" t="inlineStr">
        <is>
          <t>The citizen, Krishnappa, applied for a pension under the Sandhya Suraksha Pension Scheme, but it was suspended due to missing documents.</t>
        </is>
      </c>
      <c r="G1429" s="2" t="inlineStr">
        <is>
          <t>The pension under the Sandhya Suraksha Scheme was suspended, and the citizen is required to submit additional documents (doctor's certification, Aadhaar card, and income certification) to restart the pension.</t>
        </is>
      </c>
      <c r="H1429" s="2" t="inlineStr">
        <is>
          <t>ನೀವು ಸಂಧ್ಯಾ ಸುರಕ್ಷಾ ಯೋಜನೆಯಡಿ ಪಿಂಚಣಿ ಪಡೆಯುತ್ತಿದ್ದು, ಈ ಪಿಂಚಣಿ ಸ್ಥಗಿತಗೊಂಡಿರುತ್ತದೆ. ಕಾರಣ ನೀವು ವೈದ್ಯರ ದೃಢೀಕರಣ ಪತ್ರ, ಆದಾರ್ ಕಾರ್ಡ್ ಮತ್ತು ಆದಾಯ ದೃಢೀಕರಣ ಪತ್ರ ಹಾಜರ್ಪಡಿಸಿದ್ದಲ್ಲಿ ನಿಮ್ಮ ಪಿಂಚಣಿಯನ್ನು ಚಾಲ್ತಿಗೊಳಿಸಲಾಗುವುದು, ತಿಳಿಯುವುದು.</t>
        </is>
      </c>
      <c r="I1429" s="2" t="inlineStr">
        <is>
          <t>You are receiving a pension under the Sandhya Suraksha Scheme, but this pension has been suspended. The reason is that you have not submitted the doctor's certification, Aadhaar card, and income certification. It is understood that your pension will be reactivated once you submit these documents.</t>
        </is>
      </c>
      <c r="J1429" s="2" t="inlineStr">
        <is>
          <t>Atr and Citizen Observation_Mandar</t>
        </is>
      </c>
    </row>
    <row r="1430">
      <c r="A1430" s="2" t="n">
        <v>382089</v>
      </c>
      <c r="B1430" s="3" t="inlineStr">
        <is>
          <t>No</t>
        </is>
      </c>
      <c r="C1430" s="4" t="inlineStr">
        <is>
          <t>★</t>
        </is>
      </c>
      <c r="D1430" s="2" t="inlineStr">
        <is>
          <t>ವಸತಿ ಯೋಜನೆ</t>
        </is>
      </c>
      <c r="E1430" s="2" t="inlineStr">
        <is>
          <t>Housing Scheme</t>
        </is>
      </c>
      <c r="F1430" s="2" t="inlineStr">
        <is>
          <t>The citizen applied for a housing scheme, requesting the government to sanction a plot of land for construction.</t>
        </is>
      </c>
      <c r="G1430" s="2" t="inlineStr">
        <is>
          <t>No action has been taken yet; the government will act only after receiving the court's order.</t>
        </is>
      </c>
      <c r="H1430" s="2" t="inlineStr">
        <is>
          <t>ಮಾನ್ಯ ನ್ಯಾಯಾಲಯದ ಆದೇಶ ಬಂದ ನಂತರ ನಿಯಮಾನುಸಾರ ಕ್ರಮಕೈಗೊಳ್ಳಲಾಗುವುದು</t>
        </is>
      </c>
      <c r="I1430" s="2" t="inlineStr">
        <is>
          <t>Action will be taken in accordance with the order of the Honorable Court after the order is received.</t>
        </is>
      </c>
      <c r="J1430" s="2" t="inlineStr">
        <is>
          <t>Atr and Citizen Observation_Mandar</t>
        </is>
      </c>
    </row>
    <row r="1431">
      <c r="A1431" s="2" t="n">
        <v>382090</v>
      </c>
      <c r="B1431" s="3" t="inlineStr">
        <is>
          <t>No</t>
        </is>
      </c>
      <c r="C1431" s="4" t="inlineStr">
        <is>
          <t>★★</t>
        </is>
      </c>
      <c r="D1431" s="2" t="inlineStr">
        <is>
          <t>ಜಮೀನು ಖಾತೆ ಮಾಡಿಸುವ ಯೋಜನೆ</t>
        </is>
      </c>
      <c r="E1431" s="2" t="inlineStr">
        <is>
          <t>Land Registration Scheme</t>
        </is>
      </c>
      <c r="F1431" s="2" t="inlineStr">
        <is>
          <t>The citizen requested the registration of 0.23 guntas of land (s. no. 55) in Manigaganahalli village, Ronnur Hobli, under the name of M. Kadirappa, as the land is currently in the name of Narayani and her heirs.</t>
        </is>
      </c>
      <c r="G1431" s="2" t="inlineStr">
        <is>
          <t>The office disposed of the application and advised the citizen to submit a new application with the required documents.</t>
        </is>
      </c>
      <c r="H1431" s="2" t="inlineStr">
        <is>
          <t>ಆದರಂತೆ ನೀವು ಸಲ್ಲಿಸಿರುವ ದಾಖಲೆಗಳನ್ನು ಪರಿಶೀಲಿಸಲಾಗಿ, ... ಈ ಕೂಡಲೇ ಸೂಕ್ತ ದಾಖಲೆಗಳೊಂದಿಗೆ ಹೊಸದಾಗಿ ಅರ್ಜಿಯನ್ನು ಸಲ್ಲಿಸಲು ಸೂಚಿಸುತ್ತ, ನಿಮ್ಮ ಅರ್ಜಿಯನ್ನು ವಿಲೇಗೋಳಿಸಿದೆ.</t>
        </is>
      </c>
      <c r="I1431" s="2" t="inlineStr">
        <is>
          <t>After reviewing the documents you submitted, ... it is advised to submit a new application with the appropriate documents, and your application has been disposed of.</t>
        </is>
      </c>
      <c r="J1431" s="2" t="inlineStr">
        <is>
          <t>Atr and Citizen Observation_Mandar</t>
        </is>
      </c>
    </row>
    <row r="1432">
      <c r="A1432" s="2" t="n">
        <v>382091</v>
      </c>
      <c r="B1432" s="3" t="inlineStr">
        <is>
          <t>No</t>
        </is>
      </c>
      <c r="C1432" s="4" t="inlineStr">
        <is>
          <t>★</t>
        </is>
      </c>
      <c r="D1432" s="2" t="inlineStr">
        <is>
          <t>ವಸತಿ ಯೋಜನೆ</t>
        </is>
      </c>
      <c r="E1432" s="2" t="inlineStr">
        <is>
          <t>Housing Scheme</t>
        </is>
      </c>
      <c r="F1432" s="2" t="inlineStr">
        <is>
          <t>The citizen applied for a house or site allotment under the Housing Scheme.</t>
        </is>
      </c>
      <c r="G1432" s="2" t="inlineStr">
        <is>
          <t>No house has been sanctioned or constructed for the citizen; the application will be considered in future programs.</t>
        </is>
      </c>
      <c r="H1432" s="2" t="inlineStr">
        <is>
          <t>ಚಾಮರಾಜನಗರ ಜಿಲ್ಲೆ ಪ್ರದೇಶದಲ್ಲಿ ನಿವೇಶನ / ವಸತಿ ರಹಿತರಿಗೆ ಯಾವುದೇ ಮನೆಗಳನ್ನು ಪ್ರಸ್ತುತ ನಿರ್ಮಿಸಿರುವುದಿಲ್ಲ.</t>
        </is>
      </c>
      <c r="I1432" s="2" t="inlineStr">
        <is>
          <t>No houses are currently being constructed for the homeless in the Chamrajnagar district.</t>
        </is>
      </c>
      <c r="J1432" s="2" t="inlineStr">
        <is>
          <t>Atr and Citizen Observation_Mandar</t>
        </is>
      </c>
    </row>
    <row r="1433">
      <c r="A1433" s="2" t="n">
        <v>382092</v>
      </c>
      <c r="B1433" s="3" t="inlineStr">
        <is>
          <t>No</t>
        </is>
      </c>
      <c r="C1433" s="4" t="inlineStr">
        <is>
          <t>★★</t>
        </is>
      </c>
      <c r="D1433" s="2" t="inlineStr">
        <is>
          <t>ಗೃಹಲಕ್ಷ್ಮೀ ಯೋಜನೆ</t>
        </is>
      </c>
      <c r="E1433" s="2" t="inlineStr">
        <is>
          <t>Gruhalakshmi Scheme</t>
        </is>
      </c>
      <c r="F1433" s="2" t="inlineStr">
        <is>
          <t>The citizen applied for a certificate under the Gruhalakshmi Scheme, but it was stated that she is not registered under the scheme.</t>
        </is>
      </c>
      <c r="G1433" s="2" t="inlineStr">
        <is>
          <t>The office has started verifying the citizen's eligibility under the Gruhalakshmi Scheme, and the amount will be credited to her account once the verification is complete.</t>
        </is>
      </c>
      <c r="H1433"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1433" s="2" t="inlineStr">
        <is>
          <t>Under the Gruhalakshmi Scheme, the verification of beneficiaries is in progress, and the Gruhalakshmi amount will be credited to the beneficiaries' accounts as soon as possible according to the rules.</t>
        </is>
      </c>
      <c r="J1433" s="2" t="inlineStr">
        <is>
          <t>Atr and Citizen Observation_Mandar</t>
        </is>
      </c>
    </row>
    <row r="1434">
      <c r="A1434" s="2" t="n">
        <v>382093</v>
      </c>
      <c r="B1434" s="3" t="inlineStr">
        <is>
          <t>No</t>
        </is>
      </c>
      <c r="C1434" s="4" t="inlineStr">
        <is>
          <t>★★</t>
        </is>
      </c>
      <c r="D1434" s="2" t="inlineStr">
        <is>
          <t>ನೀರಾವರಿ ಯೋಜನೆ</t>
        </is>
      </c>
      <c r="E1434" s="2" t="inlineStr">
        <is>
          <t>Irrigation Scheme</t>
        </is>
      </c>
      <c r="F1434" s="2" t="inlineStr">
        <is>
          <t>The citizen requested that water be diverted from the Chadachan Et irrigation project to the Shiradon ditch, which would benefit farmers in Shiradon and nearby villages.</t>
        </is>
      </c>
      <c r="G1434" s="2" t="inlineStr">
        <is>
          <t>The request was uploaded to the public service portal, and the letter to the concerned officials was attached.</t>
        </is>
      </c>
      <c r="H1434" s="2" t="inlineStr">
        <is>
          <t>ಆದ್ದರಿಂದ ಚಡಚಣ ಏತ ನೀರಾವರಿಯಿಂದ ಶಿರಾಡೋಣ ಹಳ್ಳಕ್ಕೆ ನೀರು ಹರಿಸುವಂತೆ ಮನವಿದಾರರು ಕೋರಿ ಜಿಲ್ಲಾ ಉಸ್ತುವಾರಿ ಸಚಿವರು ಹಾಗೂ ವಿಜಯಪುರ ಹಾಗೂ ಕರ್ನಾಟಕ ಸರ್ಕಾರದ ಬೃಹತ್ ಕೈಗಾರಿಕೆ ಸಚಿವರು ರವರಿಗೆ ಬರೆದ ಪತ್ರವನ್ನು ಅಡಕಗೊಳಿಸುತ್ತಾ ಉಲ್ಲೇಖಿತ ಅರ್ಜಿದಾರರು ಪ್ರಜಾ ಸೇವೆಯಲ್ಲಿ ಅಪ್‌ಲೋಡ್ ಮಾಡಿರುತ್ತಾರೆ.</t>
        </is>
      </c>
      <c r="I1434" s="2" t="inlineStr">
        <is>
          <t>Therefore, the request of the applicant to divert water from the Chadachan Et irrigation project to the Shiradon ditch has been uploaded to the public service portal, along with the letter written to the District Deputy Commissioner and the Minister of Industries of Karnataka.</t>
        </is>
      </c>
      <c r="J1434" s="2" t="inlineStr">
        <is>
          <t>Atr and Citizen Observation_Mandar</t>
        </is>
      </c>
    </row>
    <row r="1435">
      <c r="A1435" s="2" t="n">
        <v>382094</v>
      </c>
      <c r="B1435" s="3" t="inlineStr">
        <is>
          <t>No</t>
        </is>
      </c>
      <c r="C1435" s="4" t="inlineStr">
        <is>
          <t>★</t>
        </is>
      </c>
      <c r="D1435" s="2" t="inlineStr">
        <is>
          <t>ವಸತಿ ಯೋಜನೆ</t>
        </is>
      </c>
      <c r="E1435" s="2" t="inlineStr">
        <is>
          <t>Housing Scheme</t>
        </is>
      </c>
      <c r="F1435" s="2" t="inlineStr">
        <is>
          <t>The citizen, representing the Hassan District Disabled Persons Association, has been requesting free housing facilities for disabled persons since 1991, but the request has not been fulfilled yet.</t>
        </is>
      </c>
      <c r="G1435" s="2" t="inlineStr">
        <is>
          <t>The office has forwarded a list of beneficiaries for review and requested further action to provide housing facilities to eligible persons with disabilities.</t>
        </is>
      </c>
      <c r="H1435" s="2" t="inlineStr">
        <is>
          <t>ಅದರಂತೆ, ವಸತಿ ಯೋಜನೆಯಡಿ ಮನೆ/ನಿವೇಶನ ಮಂಜೂರು ಮಾಡುವ ಸೌಲಭ್ಯ ಇಲಾಖಾವ್ಯಾಪ್ತಿಗೆ ಒಳಪಡದ ಹಿನ್ನೆಲೆಯಲ್ಲಿ ಅರ್ಹ ವಿಕಲಚೇತನರಿಗೆ ವಸತಿ ಸೌಲಭ್ಯ ಕಲ್ಪಿಸುವ ಸಂಬಂಧ ಫಲಾನುಭವಿಗಳ ಪಟ್ಟಿಯನ್ನು ಈ ಪತ್ರದೊಂದಿಗೆ ಲಗತ್ತಿಸಿ ಸಲ್ಲಿಸಲಾಗುತ್ತಿದ್ದು, ಪರಿಶೀಲಿಸಿ ಅಗತ್ಯ ಕ್ರಮವಹಿಸುವಂತೆ ಈ ಮೂಲಕ ತಮ್ಮಲ್ಲಿ ಕೋರಲಾಗಿದೆ.</t>
        </is>
      </c>
      <c r="I1435" s="2" t="inlineStr">
        <is>
          <t>In this regard, a list of beneficiaries has been attached with this letter to provide housing facilities to eligible persons with disabilities, and it is requested to review and take necessary action.</t>
        </is>
      </c>
      <c r="J1435" s="2" t="inlineStr">
        <is>
          <t>Atr and Citizen Observation_Mandar</t>
        </is>
      </c>
    </row>
    <row r="1436">
      <c r="A1436" s="2" t="n">
        <v>382095</v>
      </c>
      <c r="B1436" s="3" t="inlineStr">
        <is>
          <t>No</t>
        </is>
      </c>
      <c r="C1436" s="4" t="inlineStr">
        <is>
          <t>★</t>
        </is>
      </c>
      <c r="D1436" s="2" t="inlineStr">
        <is>
          <t>ಗೃಹ ಜ್ಯೋತಿ ಯೋಜನೆ</t>
        </is>
      </c>
      <c r="E1436" s="2" t="inlineStr">
        <is>
          <t>Griha Jyothi Scheme (Electricity Connection Scheme)</t>
        </is>
      </c>
      <c r="F1436" s="2" t="inlineStr">
        <is>
          <t>The citizen applied for a new electricity connection under the Griha Jyothi Scheme.</t>
        </is>
      </c>
      <c r="G1436" s="2" t="inlineStr">
        <is>
          <t>The application for a new electricity connection under the Griha Jyothi Scheme was rejected.</t>
        </is>
      </c>
      <c r="H1436" s="2" t="inlineStr">
        <is>
          <t>ತಮ್ಮ ಅರ್ಜಿಯನ್ನು ಅನೂರ್ಜಿತಗೊಳಿಸಲಾಗಿರುತ್ತದೆ.</t>
        </is>
      </c>
      <c r="I1436" s="2" t="inlineStr">
        <is>
          <t>Your application has been rejected.</t>
        </is>
      </c>
      <c r="J1436" s="2" t="inlineStr">
        <is>
          <t>Atr and Citizen Observation_Mandar</t>
        </is>
      </c>
    </row>
    <row r="1437">
      <c r="A1437" s="2" t="n">
        <v>382096</v>
      </c>
      <c r="B1437" s="3" t="inlineStr">
        <is>
          <t>No</t>
        </is>
      </c>
      <c r="C1437" s="4" t="inlineStr">
        <is>
          <t>★</t>
        </is>
      </c>
      <c r="D1437" s="2" t="inlineStr">
        <is>
          <t>ವಸತಿ ಯೋಜನೆ</t>
        </is>
      </c>
      <c r="E1437" s="2" t="inlineStr">
        <is>
          <t>Housing Scheme</t>
        </is>
      </c>
      <c r="F1437" s="2" t="inlineStr">
        <is>
          <t>The citizen requested the reactivation of deactivated accounts (831, 832, and 833) under the housing scheme.</t>
        </is>
      </c>
      <c r="G1437" s="2" t="inlineStr">
        <is>
          <t>The case has been registered with the Karnataka State Commission for Scheduled Castes and Scheduled Tribes, and action will be taken after the case is concluded.</t>
        </is>
      </c>
      <c r="H1437" s="2" t="inlineStr">
        <is>
          <t>ಪರಿಶೀಲಿಸಲಾಗಿ ಸದರಿ ಸ್ವತ್ತುಗಳಿಗೆ ಸಂಬಂಧಿಸಿದಂತೆ ಈಗಾಗಲೇ ನ್ಯಾಯಾಲಯ ಅಧಿಕಾರಿ/ಕಾರ್ಯದರ್ಶಿ, ಕರ್ನಾಟಕ ರಾಜ್ಯ ಅನುಸೂಚಿತ ಜಾತಿಗಳು ಮತ್ತು ಅನುಸೂಚಿತ ಬುಡಕಟ್ಟುಗಳ ಆಯೋಗ, ಬೆಂಗಳೂರು ಇಲ್ಲಿ ಪ್ರಕರಣ ದಾಖಲಾಗಿದ್ದು, ಸದರಿ ಪ್ರಕರಣ ಇತ್ಯರ್ಥವಾದ ನಂತರ ಮಾನ್ಯರ ಆದೇಶದಂತೆ ನಿಯಮಾನುಸಾರ ಕ್ರಮವಹಿಸಲಾಗುವುದು</t>
        </is>
      </c>
      <c r="I1437" s="2" t="inlineStr">
        <is>
          <t>It has already been noted that the case has been registered with the Karnataka State Commission for Scheduled Castes and Scheduled Tribes, Bengaluru. Action will be taken in accordance with the orders of the authorities after the case is concluded.</t>
        </is>
      </c>
      <c r="J1437" s="2" t="inlineStr">
        <is>
          <t>Atr and Citizen Observation_Mandar</t>
        </is>
      </c>
    </row>
    <row r="1438">
      <c r="A1438" s="2" t="n">
        <v>382097</v>
      </c>
      <c r="B1438" s="3" t="inlineStr">
        <is>
          <t>No</t>
        </is>
      </c>
      <c r="C1438" s="4" t="inlineStr">
        <is>
          <t>★★</t>
        </is>
      </c>
      <c r="D1438" s="2" t="inlineStr">
        <is>
          <t>ಪಿಂಚಣಿ ಯೋಜನೆ</t>
        </is>
      </c>
      <c r="E1438" s="2" t="inlineStr">
        <is>
          <t>Pension Scheme</t>
        </is>
      </c>
      <c r="F1438" s="2" t="inlineStr">
        <is>
          <t>The citizen, Shrimati Rajini, applied for a pension scheme, but the documents required for the application were not submitted.</t>
        </is>
      </c>
      <c r="G1438" s="2" t="inlineStr">
        <is>
          <t>The office requested the citizen to submit the required documents for the pension application.</t>
        </is>
      </c>
      <c r="H1438" s="2" t="inlineStr">
        <is>
          <t>ನಮೂನೆ – 11ಎ ಮತ್ತು 11ಬಿಗೆ ಅಗತ್ಯ ದಾಖಲೆಗಳನ್ನು ಸಲ್ಲಿಸಿದಲ್ಲಿ ಸದ್ರಿಯವರಿಗೆ ನಮೂನೆ – 11ಎ ಮತ್ತು 11ಬಿ ನೀಡಬಹುದೆಂದು ಹಿಂಬರಹ ನೀಡಲಾಗಿದೆ.</t>
        </is>
      </c>
      <c r="I1438" s="2" t="inlineStr">
        <is>
          <t>If the required documents for Form 11A and 11B are submitted, Shrimati Rajini can be provided with Forms 11A and 11B.</t>
        </is>
      </c>
      <c r="J1438" s="2" t="inlineStr">
        <is>
          <t>Atr and Citizen Observation_Mandar</t>
        </is>
      </c>
    </row>
    <row r="1439">
      <c r="A1439" s="2" t="n">
        <v>382099</v>
      </c>
      <c r="B1439" s="3" t="inlineStr">
        <is>
          <t>No</t>
        </is>
      </c>
      <c r="C1439" s="4" t="inlineStr">
        <is>
          <t>★</t>
        </is>
      </c>
      <c r="D1439" s="2" t="inlineStr">
        <is>
          <t>ವಸತಿ ಯೋಜನೆ</t>
        </is>
      </c>
      <c r="E1439" s="2" t="inlineStr">
        <is>
          <t>Housing Scheme</t>
        </is>
      </c>
      <c r="F1439" s="2" t="inlineStr">
        <is>
          <t>The citizen applied for housing under the Housing Scheme, specifically for a house or site allocation.</t>
        </is>
      </c>
      <c r="G1439" s="2" t="inlineStr">
        <is>
          <t>The office informed the citizen that they need to apply online after the housing scheme and property rights are publicized in the newspaper, and further action will be taken after reviewing the application.</t>
        </is>
      </c>
      <c r="H143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439" s="2" t="inlineStr">
        <is>
          <t>It was informed that after the publicity in the newspaper regarding the housing scheme and the right to property, the citizen will be able to apply online and then the application will be reviewed and further action will be taken.</t>
        </is>
      </c>
      <c r="J1439" s="2" t="inlineStr">
        <is>
          <t>Atr and Citizen Observation_Mandar</t>
        </is>
      </c>
    </row>
    <row r="1440">
      <c r="A1440" s="2" t="n">
        <v>382104</v>
      </c>
      <c r="B1440" s="3" t="inlineStr">
        <is>
          <t>No</t>
        </is>
      </c>
      <c r="C1440" s="4" t="inlineStr">
        <is>
          <t>★★</t>
        </is>
      </c>
      <c r="D1440" s="2" t="inlineStr">
        <is>
          <t>ವಸತಿ ಯೋಜನೆ</t>
        </is>
      </c>
      <c r="E1440" s="2" t="inlineStr">
        <is>
          <t>Housing Scheme</t>
        </is>
      </c>
      <c r="F1440" s="2" t="inlineStr">
        <is>
          <t>The citizen applied for housing approval under the government's housing scheme.</t>
        </is>
      </c>
      <c r="G1440" s="2" t="inlineStr">
        <is>
          <t>The application has been forwarded to the Housing Committee for further action.</t>
        </is>
      </c>
      <c r="H1440" s="2" t="inlineStr">
        <is>
          <t>ಆಶ್ರಯ ಸಮಿತಿಯ ನಿರ್ಣಯದಂತೆ ಕ್ರಮ ವಹಿಸಲಾಗುವುದು</t>
        </is>
      </c>
      <c r="I1440" s="2" t="inlineStr">
        <is>
          <t>Action will be taken according to the decision of the Housing Committee.</t>
        </is>
      </c>
      <c r="J1440" s="2" t="inlineStr">
        <is>
          <t>Atr and Citizen Observation_Mandar</t>
        </is>
      </c>
    </row>
    <row r="1441">
      <c r="A1441" s="2" t="n">
        <v>382107</v>
      </c>
      <c r="B1441" s="3" t="inlineStr">
        <is>
          <t>No</t>
        </is>
      </c>
      <c r="C1441" s="4" t="inlineStr">
        <is>
          <t>★★</t>
        </is>
      </c>
      <c r="D1441" s="2" t="inlineStr">
        <is>
          <t>ಯು.ಜಿ.ಡಿ ಸಮಸ್ಯೆ</t>
        </is>
      </c>
      <c r="E1441" s="2" t="inlineStr">
        <is>
          <t>UGD (Unauthorised Ground Discharge) Problem</t>
        </is>
      </c>
      <c r="F1441" s="2" t="inlineStr">
        <is>
          <t>The citizen reported a UGD problem on the road near the office of the Hon'ble MLA in Hemavatini Nagar, causing inconvenience to people and vehicles.</t>
        </is>
      </c>
      <c r="G1441" s="2" t="inlineStr">
        <is>
          <t>The issue will be addressed after approval from the general meeting of the Hassan Municipal Corporation.</t>
        </is>
      </c>
      <c r="H1441" s="2" t="inlineStr">
        <is>
          <t>ಅದರಂತೆ ಸ್ಥಳ ಪರಿಶೀಲಿಸಲಾಗಿ, ಸದರಿ ಕಾಮಗಾರಿಯ ಬಗ್ಗೆ ಹಾಸನ ಮಹಾನಗರ ಪಾಲಿಕೆಯ ಸಾಮಾನ್ಯ ಸಭೆಯಲ್ಲಿ ವಿಷಯವನ್ನು ಮಂಡಿಸಿ ಅನುಮೋದನೆ ಪಡೆದು ಕಾಮಗಾರಿಯನ್ನು ನಿರ್ವಹಿಸಲು ಕ್ರಮವಹಿಸಲಾಗುವುದು ಎಂಬುದಾಗಿ ಈ ಮೂಲಕ ಹಿಂಬರಹ ನೀಡಿದೆ.</t>
        </is>
      </c>
      <c r="I1441" s="2" t="inlineStr">
        <is>
          <t>Accordingly, the site has been inspected, and it has been decided to submit the matter to the general meeting of Hassan Municipal Corporation for approval and to take action to carry out the work.</t>
        </is>
      </c>
      <c r="J1441" s="2" t="inlineStr">
        <is>
          <t>Atr and Citizen Observation_Mandar</t>
        </is>
      </c>
    </row>
    <row r="1442">
      <c r="A1442" s="2" t="n">
        <v>382113</v>
      </c>
      <c r="B1442" s="3" t="inlineStr">
        <is>
          <t>No</t>
        </is>
      </c>
      <c r="C1442" s="4" t="inlineStr">
        <is>
          <t>★★</t>
        </is>
      </c>
      <c r="D1442" s="2" t="inlineStr">
        <is>
          <t>ಕುಡಿಯುವ ನೀರು</t>
        </is>
      </c>
      <c r="E1442" s="2" t="inlineStr">
        <is>
          <t>Drinking Water Supply Service</t>
        </is>
      </c>
      <c r="F1442" s="2" t="inlineStr">
        <is>
          <t>The citizen applied for a solution to the drinking water supply problem in their village.</t>
        </is>
      </c>
      <c r="G1442" s="2" t="inlineStr">
        <is>
          <t>The office has registered the complaint in the IPGRS and stated that the drinking water supply issue will be resolved.</t>
        </is>
      </c>
      <c r="H1442" s="2" t="inlineStr">
        <is>
          <t>ಮುಳಬಾಗಿಲು ತಾಲ್ಲೂಕು ಊ.ಮಿಟ್ಟೂರು ಗ್ರಾಮ ಪಂಚಾಯಿತಿ ಎಂ.ಕೊತ್ತೂರು ಗ್ರಾಮಕ್ಕೆ ಕುಡಿಯುವ ನೀರಿನ ಸಮಸ್ಯೆಯ ಬಗ್ಗೆ ಐ.ಪಿ.ಜಿ.ಆರ್.ಎಸ್ ನಲ್ಲಿ ದೂರನ್ನು ದಾಖಲಿಸುತ್ತಿರಿ. ಆದರೆ ಈ ಅದನ್ನು ಸರಿಪಡಿಸಿ ಗ್ರಾಮಸ್ಥರಿಗೆ ನೀರು ಸಮರ್ಪಕವಾಗಿ ಸರಬರಾಜು ಮಾಡಲಾಗಿರುತ್ತದೆ.</t>
        </is>
      </c>
      <c r="I1442" s="2" t="inlineStr">
        <is>
          <t>Moolbagilu Taluk U. Mittur Gram Panchayat has registered a complaint in the IPGRS regarding the drinking water supply problem in the village of M. Kottur. However, the issue will be resolved and drinking water will be supplied to the villagers.</t>
        </is>
      </c>
      <c r="J1442" s="2" t="inlineStr">
        <is>
          <t>Atr and Citizen Observation_Mandar</t>
        </is>
      </c>
    </row>
    <row r="1443">
      <c r="A1443" s="2" t="n">
        <v>382109</v>
      </c>
      <c r="B1443" s="3" t="inlineStr">
        <is>
          <t>No</t>
        </is>
      </c>
      <c r="C1443" s="4" t="inlineStr">
        <is>
          <t>★</t>
        </is>
      </c>
      <c r="D1443" s="2" t="inlineStr">
        <is>
          <t>ವಸತಿ ಯೋಜನೆ</t>
        </is>
      </c>
      <c r="E1443" s="2" t="inlineStr">
        <is>
          <t>Housing Scheme</t>
        </is>
      </c>
      <c r="F1443" s="2" t="inlineStr">
        <is>
          <t>The citizen applied for a house or site under the housing scheme.</t>
        </is>
      </c>
      <c r="G1443" s="2" t="inlineStr">
        <is>
          <t>The application for a house or site was disposed of as no land is available at the moment.</t>
        </is>
      </c>
      <c r="H1443" s="2" t="inlineStr">
        <is>
          <t>ಪ್ರಸ್ತುತ ಹಂತದಲ್ಲಿ ನಿವೇಶನ ಅಥವಾ ವಸತಿ ಸೌಲಭ್ಯ ಒದಗಿಸಲು ಸಾಧ್ಯವಾಗದಿರುವುದರಿಂದ ಈ ಅರ್ಜಿಯನ್ನು ವಿಲೇವಾರಿ (Dispose) ಮಾಡಲಾಗಿದೆ.</t>
        </is>
      </c>
      <c r="I1443" s="2" t="inlineStr">
        <is>
          <t>Since it is not possible to provide a house or housing facility at this stage, this application has been disposed of.</t>
        </is>
      </c>
      <c r="J1443" s="2" t="inlineStr">
        <is>
          <t>Atr and Citizen Observation_Mandar</t>
        </is>
      </c>
    </row>
    <row r="1444">
      <c r="A1444" s="2" t="n">
        <v>382116</v>
      </c>
      <c r="B1444" s="3" t="inlineStr">
        <is>
          <t>No</t>
        </is>
      </c>
      <c r="C1444" s="4" t="inlineStr">
        <is>
          <t>★</t>
        </is>
      </c>
      <c r="D1444" s="2" t="inlineStr">
        <is>
          <t>ವಸತಿ ಯೋಜನೆ</t>
        </is>
      </c>
      <c r="E1444" s="2" t="inlineStr">
        <is>
          <t>Housing Scheme</t>
        </is>
      </c>
      <c r="F1444" s="2" t="inlineStr">
        <is>
          <t>The citizen applied for housing approval under the Public Service Campaign meeting.</t>
        </is>
      </c>
      <c r="G1444" s="2" t="inlineStr">
        <is>
          <t>The application will be processed according to the decision of the Housing Committee, but no action has been taken yet.</t>
        </is>
      </c>
      <c r="H1444" s="2" t="inlineStr">
        <is>
          <t>ಆಶ್ರಯ ಸಮಿತಿಯ ನಿರ್ಣಯದಂತೆ ಕ್ರಮ ವಹಿಸಲಾಗುವುದು</t>
        </is>
      </c>
      <c r="I1444" s="2" t="inlineStr">
        <is>
          <t>Action will be taken according to the decision of the Housing Committee.</t>
        </is>
      </c>
      <c r="J1444" s="2" t="inlineStr">
        <is>
          <t>Atr and Citizen Observation_Mandar</t>
        </is>
      </c>
    </row>
    <row r="1445">
      <c r="A1445" s="2" t="n">
        <v>382114</v>
      </c>
      <c r="B1445" s="3" t="inlineStr">
        <is>
          <t>No</t>
        </is>
      </c>
      <c r="C1445" s="4" t="inlineStr">
        <is>
          <t>★★</t>
        </is>
      </c>
      <c r="D1445" s="2" t="inlineStr">
        <is>
          <t>ಆಶ್ರಯ ಯೋಜನೆ (ಮುಖ್ಯಮಂತ್ರಿಗಳ ನಿವೇಶನ ಯೋಜನೆ)</t>
        </is>
      </c>
      <c r="E1445" s="2" t="inlineStr">
        <is>
          <t>Shelter Scheme (Chief Minister's Housing Scheme)</t>
        </is>
      </c>
      <c r="F1445" s="2" t="inlineStr">
        <is>
          <t>The citizen, Joti w/o Bahagwara, requested housing under the Shelter Scheme as they are a poor family without a house or plot and are unable to build one themselves.</t>
        </is>
      </c>
      <c r="G1445" s="2" t="inlineStr">
        <is>
          <t>The office has directed to update the information on the corporation's website by 30.09.2026 regarding the survey of eligible homeless individuals.</t>
        </is>
      </c>
      <c r="H1445" s="2" t="inlineStr">
        <is>
          <t>ದಿನಾಂಕ:30.09.2026ರದೊಳಗಾಗಿ (Update) ಮಾಡಲು ಸೂಚಿಸಿದೆ.</t>
        </is>
      </c>
      <c r="I1445" s="2" t="inlineStr">
        <is>
          <t>It has been directed to update the information on the corporation's website by 30.09.2026.</t>
        </is>
      </c>
      <c r="J1445" s="2" t="inlineStr">
        <is>
          <t>Atr and Citizen Observation_Mandar</t>
        </is>
      </c>
    </row>
    <row r="1446">
      <c r="A1446" s="2" t="n">
        <v>382118</v>
      </c>
      <c r="B1446" s="5" t="inlineStr">
        <is>
          <t>Yes</t>
        </is>
      </c>
      <c r="C1446" s="4" t="inlineStr">
        <is>
          <t>★★★</t>
        </is>
      </c>
      <c r="D1446" s="2" t="inlineStr">
        <is>
          <t>ಅನುಸೂಚಿತ ಜಾತಿ ಪ್ರಮಾಣ ಪತ್ರ</t>
        </is>
      </c>
      <c r="E1446" s="2" t="inlineStr">
        <is>
          <t>Scheduled Caste Certificate</t>
        </is>
      </c>
      <c r="F1446" s="2" t="inlineStr">
        <is>
          <t>The citizen requested a Scheduled Caste Certificate for herself, as she belongs to the Korama (Category-C) community.</t>
        </is>
      </c>
      <c r="G1446" s="2" t="inlineStr">
        <is>
          <t>The government re-signed the Scheduled Caste Certificate, replacing the old certificate number RD1218349050104.</t>
        </is>
      </c>
      <c r="H1446" s="2" t="inlineStr">
        <is>
          <t>ಈ ಪ್ರಮಾಣ ಪತ್ರವನ್ನು ಹಳೆಯ ಜಾತಿ ಪ್ರಮಾಣ ಪತ್ರ ಸಂಖ್ಯೆ RD1218349050104 ಬದಲಾಗಿ, ಪ್ರವರ್ಗ ನಮೂದಿಸುವ ಉದ್ದೇಶಕ್ಕಾಗಿ ಮರುಸಹಿಮಾಡಲಾಗಿದೆ.</t>
        </is>
      </c>
      <c r="I1446" s="2" t="inlineStr">
        <is>
          <t>This certificate has been re-signed in place of the old caste certificate number RD1218349050104 for the purpose of recording the category.</t>
        </is>
      </c>
      <c r="J1446" s="2" t="inlineStr">
        <is>
          <t>Atr and Citizen Observation_Mandar</t>
        </is>
      </c>
    </row>
    <row r="1447">
      <c r="A1447" s="2" t="n">
        <v>382120</v>
      </c>
      <c r="B1447" s="3" t="inlineStr">
        <is>
          <t>No</t>
        </is>
      </c>
      <c r="C1447" s="4" t="inlineStr">
        <is>
          <t>★</t>
        </is>
      </c>
      <c r="D1447" s="2" t="inlineStr">
        <is>
          <t>ಪೋಡಿ</t>
        </is>
      </c>
      <c r="E1447" s="2" t="inlineStr">
        <is>
          <t>Land Survey</t>
        </is>
      </c>
      <c r="F1447" s="2" t="inlineStr">
        <is>
          <t>The citizen applied for a land survey (ಪೋಡಿ) for plot number 382/3 in Kottatti Hobli, Mandya.</t>
        </is>
      </c>
      <c r="G1447" s="2" t="inlineStr">
        <is>
          <t>The application for the land survey was forwarded to the Survey Office after the RTC sheet is corrected, but no action has been taken yet.</t>
        </is>
      </c>
      <c r="H1447" s="2" t="inlineStr">
        <is>
          <t>ನೀವು ಪೋಡಿ ವಿಭಜನೆ ಕೋರಿ IPGRS ತಂತ್ರಾಂಶದ ಮೂಲಕ ಅರ್ಜಿ ಸಲ್ಲಿಸಿದ್ದು, ಈ ಸಂಬಂಧ ಪರಿಶೀಲಿಸಲಾಗಿ, ಸದರಿ ಸ.ನಂ ಆಕಾರ್ ಬಂದ್ ವಿಸ್ತೀರ್ಣಕ್ಕೆ ಆರ್.ಟಿಸಿ ತಾಳ ಇಲ್ಲದ ಕಾರಣ ಆರ್ಆರ್‌ಟಿ ಕ್ರಮಕ್ಕೆ ರವಾನೆಯಾಗಿದ್ದು, ಆರ್‌ಟಿಸಿ ತಿದ್ದುಪಡಿ ನಂತರ ಸದರಿ ಕಡತವನ್ನು ಸರ್ವೆ ಶಾಖೆಗೆ ರವಾನಿಸಲಾಗುವುದು ಎಂದು ತಿಳಿಸಿ ತಮ್ಮ ಅರ್ಜಿಯನ್ನು ವಿಲೇವಾರಿ ಇಡಲಾಗಿದೆ.</t>
        </is>
      </c>
      <c r="I1447" s="2" t="inlineStr">
        <is>
          <t>You applied for a land survey through the IPGRS system, and upon review, it was found that the survey could not be conducted due to the absence of an RTC (Revenue Survey) sheet. The application will be forwarded to the Survey Office after the RTC sheet is corrected, and your application has been disposed of.</t>
        </is>
      </c>
      <c r="J1447" s="2" t="inlineStr">
        <is>
          <t>Atr and Citizen Observation_Mandar</t>
        </is>
      </c>
    </row>
    <row r="1448">
      <c r="A1448" s="2" t="n">
        <v>382122</v>
      </c>
      <c r="B1448" s="3" t="inlineStr">
        <is>
          <t>No</t>
        </is>
      </c>
      <c r="C1448" s="4" t="inlineStr">
        <is>
          <t>★</t>
        </is>
      </c>
      <c r="D1448" s="2" t="inlineStr">
        <is>
          <t>ರಸ್ತೆ ಅಭಿವೃದ್ಧಿ</t>
        </is>
      </c>
      <c r="E1448" s="2" t="inlineStr">
        <is>
          <t>Road Development Scheme</t>
        </is>
      </c>
      <c r="F1448" s="2" t="inlineStr">
        <is>
          <t>The citizen requested the provision of transportation facilities to Doddarehalla in Honnali Taluk.</t>
        </is>
      </c>
      <c r="G1448" s="2" t="inlineStr">
        <is>
          <t>The office has not yet provided transport facilities; it will consider doing so after receiving vehicles and transport staff.</t>
        </is>
      </c>
      <c r="H1448"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1448" s="2" t="inlineStr">
        <is>
          <t>Currently, there is a shortage of vehicles and transport staff in the division. After the division receives vehicles and transport staff, the provision of transport facilities on the road you requested will be considered.</t>
        </is>
      </c>
      <c r="J1448" s="2" t="inlineStr">
        <is>
          <t>Atr and Citizen Observation_Mandar</t>
        </is>
      </c>
    </row>
    <row r="1449">
      <c r="A1449" s="2" t="n">
        <v>382123</v>
      </c>
      <c r="B1449" s="3" t="inlineStr">
        <is>
          <t>No</t>
        </is>
      </c>
      <c r="C1449" s="4" t="inlineStr">
        <is>
          <t>★★</t>
        </is>
      </c>
      <c r="D1449" s="2" t="inlineStr">
        <is>
          <t>ಇಂದಿರಾ ಗಾಂಧಿ ರಾಷ್ಟ್ರೀಯ ವೃದ್ಧಾಪ್ಯ ವೇತನ ಪಿಂಚಣಿ ಯೋಜನೆ</t>
        </is>
      </c>
      <c r="E1449" s="2" t="inlineStr">
        <is>
          <t>Indira Gandhi National Old Age Pension Scheme</t>
        </is>
      </c>
      <c r="F1449" s="2" t="inlineStr">
        <is>
          <t>The citizen, Ramachandrappa, applied for a pension under the Indira Gandhi National Old Age Pension Scheme.</t>
        </is>
      </c>
      <c r="G1449" s="2" t="inlineStr">
        <is>
          <t>The citizen's pension was reactivated and will be credited to their bank account once the government makes the payment.</t>
        </is>
      </c>
      <c r="H1449" s="2" t="inlineStr">
        <is>
          <t>ಅದರಂತೆ ಪರಿಶೀಲಿಸಲಾಗಿ 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1449" s="2" t="inlineStr">
        <is>
          <t>Upon verification, your pension has been reactivated (SUSPEND TO RUN), and it is informed that the amount will be credited to your bank account as soon as the government makes the payment. Your application has been closed.</t>
        </is>
      </c>
      <c r="J1449" s="2" t="inlineStr">
        <is>
          <t>Atr and Citizen Observation_Mandar</t>
        </is>
      </c>
    </row>
    <row r="1450">
      <c r="A1450" s="2" t="n">
        <v>382124</v>
      </c>
      <c r="B1450" s="3" t="inlineStr">
        <is>
          <t>No</t>
        </is>
      </c>
      <c r="C1450" s="4" t="inlineStr">
        <is>
          <t>★★</t>
        </is>
      </c>
      <c r="D1450" s="2" t="inlineStr">
        <is>
          <t>ಗ್ರಾಮೀಣ ಕುಡಿಯುವ ನೀರು &amp; ನೈರ್ಮಲ್ಯ ಯೋಜನೆ</t>
        </is>
      </c>
      <c r="E1450" s="2" t="inlineStr">
        <is>
          <t>Rural Drinking Water &amp; Sanitation Scheme</t>
        </is>
      </c>
      <c r="F1450" s="2" t="inlineStr">
        <is>
          <t>The citizen requested the government to take over two old government wells in Bommanna Halli and Doranahalli villages, stop private farmers from using the continuous light electricity connection, and take legal action against the officials responsible for the delay in providing public drinking water.</t>
        </is>
      </c>
      <c r="G1450" s="2" t="inlineStr">
        <is>
          <t>The office has instructed to visit the site, inspect the wells, and take appropriate action to transfer the wells to the department and cut off the electricity connection used by private farmers.</t>
        </is>
      </c>
      <c r="H1450" s="2" t="inlineStr">
        <is>
          <t>ಆದ್ದರಿಂದ, ಸ್ಥಳಕ್ಕೆ ಭೇಟಿ ನೀಡಿ, ಸದರಿ ಮನವಿಯಲ್ಲಿನ ಅಂಶಗಳನ್ನು ಕೂಲಂಕಶವಾಗಿ ಪರಿಶೀಲಿಸಿ, ಮೇಲಿನ ಅಂಶಗಳಂತೆ ಎಂ.ಬೊಮ್ಮನಹಳ್ಳಿ ಮತ್ತು ದೋರನಹಳ್ಳಿ ಗ್ರಾಮಗಳ ತೆರದ ಬಾವಿಗಳನ್ನು ನಿಯಮಾನುಸಾರವಾಗಿ ತಮ್ಮ ಇಲಾಖೆಗೆ ಹಸ್ತಾಂತರ ಪಡೆದುಕೊಳ್ಳಲು ಹಾಗೂ ಸ್ಥಾನಿಕ ಪರಿಶೀಲನೆ ಮಾಡಿ ಖಾಸಗಿ ರೈತರು ತೆಗೆದುಕೊಂಡ ನಿರಂತರ ಜ್ಯೋತಿ ಸಂಪರ್ಕವನ್ನು ಕಡಿತಗೊಳಿಸುವುದಕ್ಕಾಗಿ ಸೂಕ್ತ ಕ್ರಮಕೈಗೊಳ್ಳಲು ಈ ಮೂಲಕ ಸೂಚಿಸಲಾಗಿದೆ.</t>
        </is>
      </c>
      <c r="I1450" s="2" t="inlineStr">
        <is>
          <t>Therefore, visit the site, thoroughly examine the details in the complaint, and in accordance with the above-mentioned points, take over the old wells in Bommanna Halli and Doranahalli villages in a proper manner, and take appropriate action to cut off the continuous light electricity connection used by private farmers after conducting a local inspection.</t>
        </is>
      </c>
      <c r="J1450" s="2" t="inlineStr">
        <is>
          <t>Atr and Citizen Observation_Mandar</t>
        </is>
      </c>
    </row>
    <row r="1451">
      <c r="A1451" s="2" t="n">
        <v>382127</v>
      </c>
      <c r="B1451" s="3" t="inlineStr">
        <is>
          <t>No</t>
        </is>
      </c>
      <c r="C1451" s="4" t="inlineStr">
        <is>
          <t>★★</t>
        </is>
      </c>
      <c r="D1451" s="2" t="inlineStr">
        <is>
          <t>ಆಶ್ರಯ ಯೋಜನೆ (ಮುಖ್ಯಮಂತ್ರಿಗಳ ನಿವೇಶನ ಯೋಜನೆ)</t>
        </is>
      </c>
      <c r="E1451" s="2" t="inlineStr">
        <is>
          <t>Shelter Scheme (Chief Minister's Housing Scheme)</t>
        </is>
      </c>
      <c r="F1451" s="2" t="inlineStr">
        <is>
          <t>The citizen, Kamal Vishwami, requested a housing site in Kamalnagar, stating that the area is very hot and they need a plot.</t>
        </is>
      </c>
      <c r="G1451" s="2" t="inlineStr">
        <is>
          <t>The office has directed to update the information on the corporation's website by 30.09.2026.</t>
        </is>
      </c>
      <c r="H1451" s="2" t="inlineStr">
        <is>
          <t>ದಿನಾಂಕ:30.09.2026ರದೊಳಗಾಗಿ (Update) ಮಾಡಲು ಸೂಚಿಸಿದೆ.</t>
        </is>
      </c>
      <c r="I1451" s="2" t="inlineStr">
        <is>
          <t>It has been directed to update the information on the corporation's website by 30.09.2026.</t>
        </is>
      </c>
      <c r="J1451" s="2" t="inlineStr">
        <is>
          <t>Atr and Citizen Observation_Mandar</t>
        </is>
      </c>
    </row>
    <row r="1452">
      <c r="A1452" s="2" t="n">
        <v>382125</v>
      </c>
      <c r="B1452" s="3" t="inlineStr">
        <is>
          <t>No</t>
        </is>
      </c>
      <c r="C1452" s="4" t="inlineStr">
        <is>
          <t>★</t>
        </is>
      </c>
      <c r="D1452" s="2" t="inlineStr">
        <is>
          <t>ಪಹಣಿ ಪತ್ರಿಕೆ ಕಾಲಂ. ನಂ. 9</t>
        </is>
      </c>
      <c r="E1452" s="2" t="inlineStr">
        <is>
          <t>Land Revenue Register Column No. 9</t>
        </is>
      </c>
      <c r="F1452" s="2" t="inlineStr">
        <is>
          <t>The citizen applied to register their name in the land revenue register (column 9) for certain plots in Kallaghatgi taluk.</t>
        </is>
      </c>
      <c r="G1452" s="2" t="inlineStr">
        <is>
          <t>The application was closed without any action being taken, and the citizen was informed that further action would be taken only if they submit the court order regarding the name registration.</t>
        </is>
      </c>
      <c r="H1452" s="2" t="inlineStr">
        <is>
          <t>ತಾವು ನಿಖರವಾಗಿ ತಮ್ಮ ಹೆಸರನ್ನು ದಾಖಲಿಸುವ ಕುರಿತು ಮಾನ್ಯ ನ್ಯಾಯಾಲಯದ ಆದೇಶ ಹಾಜರಪಡಿಸಿದ್ದಲ್ಲಿ ಮುಂದಿನ ಕ್ರಮ ಜರುಗಿಸಲಾಗುವುದು ಅಂತಾ ನಿಮಗೆ ಮಾಹಿತಿ ನೀಡಿ ನಿಮ್ಮ ಅರ್ಜಿಯನ್ನು ವಿಲೇಕ್ಯ ತರಲಾಗಿದೆ, ತಿಳಿಯಿರಿ.</t>
        </is>
      </c>
      <c r="I1452" s="2" t="inlineStr">
        <is>
          <t>If you submit the order from the competent court regarding the registration of your name, further action will be taken. Your application has been disposed of, please be informed.</t>
        </is>
      </c>
      <c r="J1452" s="2" t="inlineStr">
        <is>
          <t>Atr and Citizen Observation_Mandar</t>
        </is>
      </c>
    </row>
    <row r="1453">
      <c r="A1453" s="2" t="n">
        <v>382130</v>
      </c>
      <c r="B1453" s="5" t="inlineStr">
        <is>
          <t>Yes</t>
        </is>
      </c>
      <c r="C1453" s="4" t="inlineStr">
        <is>
          <t>★★★</t>
        </is>
      </c>
      <c r="D1453" s="2" t="inlineStr">
        <is>
          <t>ನಿರ್ಗತಿಕ ವಿಧವಾ ವೇತನ ಪಿಂಚಣಿ ಯೋಜನೆ</t>
        </is>
      </c>
      <c r="E1453" s="2" t="inlineStr">
        <is>
          <t>Widow Pension Scheme</t>
        </is>
      </c>
      <c r="F1453" s="2" t="inlineStr">
        <is>
          <t>The citizen, Savitri Chandrahasa Patagara, applied for a widow's pension after the death of her husband, Chandrhasa Patagara, who passed away on 09/07/2026.</t>
        </is>
      </c>
      <c r="G1453" s="2" t="inlineStr">
        <is>
          <t>The widow's pension of ₹800 was sanctioned and will be effective from 01/10/2026.</t>
        </is>
      </c>
      <c r="H1453" s="2" t="inlineStr">
        <is>
          <t>Monthly Pension Under Widow Pension Scheme is sanctioned to the person below as per Inspection Report Number 09/09/26\6027 dated 09/09/2026 at Manchikeri Hobli YELLAPUR Taluk UTTARA KANNADA District</t>
        </is>
      </c>
      <c r="I1453" s="2" t="inlineStr">
        <is>
          <t>Monthly Pension Under Widow Pension Scheme is sanctioned to the person below as per Inspection Report Number 09/09/26\6027 dated 09/09/2026 at Manchikeri Hobli YELLAPUR Taluk UTTARA KANNADA District</t>
        </is>
      </c>
      <c r="J1453" s="2" t="inlineStr">
        <is>
          <t>Atr and Citizen Observation_Mandar</t>
        </is>
      </c>
    </row>
    <row r="1454">
      <c r="A1454" s="2" t="n">
        <v>382131</v>
      </c>
      <c r="B1454" s="3" t="inlineStr">
        <is>
          <t>No</t>
        </is>
      </c>
      <c r="C1454" s="4" t="inlineStr">
        <is>
          <t>★★</t>
        </is>
      </c>
      <c r="D1454" s="2" t="inlineStr">
        <is>
          <t>ರಸ್ತೆ ಅಭಿವೃದ್ಧಿ</t>
        </is>
      </c>
      <c r="E1454" s="2" t="inlineStr">
        <is>
          <t>Road Development Scheme</t>
        </is>
      </c>
      <c r="F1454" s="2" t="inlineStr">
        <is>
          <t>The citizen requested the removal of an encroached road near the government school in Santeguli, Kumta, to restore proper road connectivity for agricultural and educational purposes.</t>
        </is>
      </c>
      <c r="G1454" s="2" t="inlineStr">
        <is>
          <t>The office has directed the Gram Panchayat to inform the applicant about the steps taken regarding the encroached road.</t>
        </is>
      </c>
      <c r="H1454" s="2" t="inlineStr">
        <is>
          <t>ಸದರಿ ವಿಷಯವು ತಮ್ಮ ಗ್ರಾಮಪಂಚಾಯತ್ ಅಧೀನದಲ್ಲಿ ಬರುವುದರಿಂದ ಈ ಕುರಿತು ಕೈಗೊಂಡಿರುವ ಕ್ರಮದ ಬಗ್ಗೆ ಅರ್ಜಿದಾರರಿಗೆ ಮಾಹಿತಿ ನೀಡಲು ಸೂಚಿಸಿದೆ.</t>
        </is>
      </c>
      <c r="I1454" s="2" t="inlineStr">
        <is>
          <t>Since the matter falls under your Gram Panchayat, it has been directed to inform the applicant about the steps taken regarding this issue.</t>
        </is>
      </c>
      <c r="J1454" s="2" t="inlineStr">
        <is>
          <t>Atr and Citizen Observation_Mandar</t>
        </is>
      </c>
    </row>
    <row r="1455">
      <c r="A1455" s="2" t="n">
        <v>382132</v>
      </c>
      <c r="B1455" s="3" t="inlineStr">
        <is>
          <t>No</t>
        </is>
      </c>
      <c r="C1455" s="4" t="inlineStr">
        <is>
          <t>★</t>
        </is>
      </c>
      <c r="D1455" s="2" t="inlineStr">
        <is>
          <t>ಹೊಸ ಪಡಿತರ ಚೀಟಿ</t>
        </is>
      </c>
      <c r="E1455" s="2" t="inlineStr">
        <is>
          <t>New Ration Card</t>
        </is>
      </c>
      <c r="F1455" s="2" t="inlineStr">
        <is>
          <t>The citizen, Gangamma, applied for a new ration card through the Public Grievance Redressal System.</t>
        </is>
      </c>
      <c r="G1455" s="2" t="inlineStr">
        <is>
          <t>The office stated that the government has not provided the opportunity to issue a new ration card.</t>
        </is>
      </c>
      <c r="H1455" s="2" t="inlineStr">
        <is>
          <t>ಮಾನ್ಯ ಕರ್ನಾಟಕ ಸರ್ಕಾರದಿಂದ ಹೊಸ ಪಡಿತರ ಚೀಟಿಯನ್ನು ನೀಡಲು ಅವಕಾಶ ಕಲ್ಪಿಸಿರುವುದಿಲ್ಲ.</t>
        </is>
      </c>
      <c r="I1455" s="2" t="inlineStr">
        <is>
          <t>The Government of Karnataka has not provided the opportunity to issue a new ration card.</t>
        </is>
      </c>
      <c r="J1455" s="2" t="inlineStr">
        <is>
          <t>Atr and Citizen Observation_Mandar</t>
        </is>
      </c>
    </row>
    <row r="1456">
      <c r="A1456" s="2" t="n">
        <v>382135</v>
      </c>
      <c r="B1456" s="3" t="inlineStr">
        <is>
          <t>No</t>
        </is>
      </c>
      <c r="C1456" s="4" t="inlineStr">
        <is>
          <t>★★</t>
        </is>
      </c>
      <c r="D1456" s="2" t="inlineStr">
        <is>
          <t>ವಸತಿ ಯೋಜನೆ</t>
        </is>
      </c>
      <c r="E1456" s="2" t="inlineStr">
        <is>
          <t>Housing Scheme</t>
        </is>
      </c>
      <c r="F1456" s="2" t="inlineStr">
        <is>
          <t>The citizen applied for housing under the public service program, but it was mentioned that an application was already submitted to the Rajiv Gandhi Housing Corporation.</t>
        </is>
      </c>
      <c r="G1456" s="2" t="inlineStr">
        <is>
          <t>It was confirmed that the citizen had already submitted an application for housing to the Rajiv Gandhi Housing Corporation.</t>
        </is>
      </c>
      <c r="H1456" s="2" t="inlineStr">
        <is>
          <t>ಆದರೆ ಈ ಹಿಂದೆ ರಾಜೀವ್ ಗಾಂಧಿ ವಸತಿ ನಿಗಮ ನಿಯಮಿತದ ದತ್ತಾಂಶದಲ್ಲಿ ವಸತಿ/ ನಿವೇಶಕ್ಕಾಗಿ ಅರ್ಜಿ ಸಲ್ಲಿಸಿದ್ದು, ಫಲಾನುಭವಿ ಸಂಖ್ಯೆ:907527 ಈಗಾಗಲೇ ಅರ್ಜಿ ಸಲ್ಲಿಸಿರುತ್ತಿರೆಂದು ಈ ಮೂಲಕ ದೃಢೀಕರಿಸಲಾಗಿದೆ.</t>
        </is>
      </c>
      <c r="I1456" s="2" t="inlineStr">
        <is>
          <t>However, it is confirmed that an application for housing was already submitted to the Rajiv Gandhi Housing Corporation, with reference number 907527.</t>
        </is>
      </c>
      <c r="J1456" s="2" t="inlineStr">
        <is>
          <t>Atr and Citizen Observation_Mandar</t>
        </is>
      </c>
    </row>
    <row r="1457">
      <c r="A1457" s="2" t="n">
        <v>382140</v>
      </c>
      <c r="B1457" s="3" t="inlineStr">
        <is>
          <t>No</t>
        </is>
      </c>
      <c r="C1457" s="4" t="inlineStr">
        <is>
          <t>★★</t>
        </is>
      </c>
      <c r="D1457" s="2" t="inlineStr">
        <is>
          <t>ಪಡಿತರ ಚೀಟಿ ಯೋಜನೆ</t>
        </is>
      </c>
      <c r="E1457" s="2" t="inlineStr">
        <is>
          <t>Ration Card Scheme</t>
        </is>
      </c>
      <c r="F1457" s="2" t="inlineStr">
        <is>
          <t>The citizen applied for a new ration card under the Public Grievance Redressal System.</t>
        </is>
      </c>
      <c r="G1457" s="2" t="inlineStr">
        <is>
          <t>The application for a new ration card was not processed; the citizen was advised to apply at the nearest Gram One center with documents and the application will be considered once the government approves it.</t>
        </is>
      </c>
      <c r="H1457"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457" s="2" t="inlineStr">
        <is>
          <t>If you are eligible, there is currently no option to apply for a new ration card from the state government, because when the option to apply is provided, you must go to your nearest Gram One center, submit an application with documents, and the application will be considered in accordance with the rules as soon as the government approves it.</t>
        </is>
      </c>
      <c r="J1457" s="2" t="inlineStr">
        <is>
          <t>Atr and Citizen Observation_Mandar</t>
        </is>
      </c>
    </row>
    <row r="1458">
      <c r="A1458" s="2" t="n">
        <v>382141</v>
      </c>
      <c r="B1458" s="5" t="inlineStr">
        <is>
          <t>Yes</t>
        </is>
      </c>
      <c r="C1458" s="4" t="inlineStr">
        <is>
          <t>★★★</t>
        </is>
      </c>
      <c r="D1458" s="2" t="inlineStr">
        <is>
          <t>ಗೃಹಲಕ್ಷ್ಮೀ ಯೋಜನೆ</t>
        </is>
      </c>
      <c r="E1458" s="2" t="inlineStr">
        <is>
          <t>Gruhalakshmi Scheme</t>
        </is>
      </c>
      <c r="F1458" s="2" t="inlineStr">
        <is>
          <t>The citizen applied for the Gruhalakshmi Scheme, requesting the disbursement of funds.</t>
        </is>
      </c>
      <c r="G1458" s="2" t="inlineStr">
        <is>
          <t>The money has been credited to the citizen's account.</t>
        </is>
      </c>
      <c r="H1458" s="2" t="inlineStr">
        <is>
          <t>ನಿಮ್ಮ ಖಾತೆಗೆ ಜಮೆ ಮಾಡಲಾಗುವುದೆಂದು ಈ ಕಾರ್ಯಕ್ರಮದಲ್ಲಿ ಹಿಂಬರಹ ವನ್ನು ನೀಡಲಾಗಿದೆ</t>
        </is>
      </c>
      <c r="I1458" s="2" t="inlineStr">
        <is>
          <t>It has been informed in this program that the money will be credited to your account.</t>
        </is>
      </c>
      <c r="J1458" s="2" t="inlineStr">
        <is>
          <t>Atr and Citizen Observation_Mandar</t>
        </is>
      </c>
    </row>
    <row r="1459">
      <c r="A1459" s="2" t="n">
        <v>382142</v>
      </c>
      <c r="B1459" s="5" t="inlineStr">
        <is>
          <t>Yes</t>
        </is>
      </c>
      <c r="C1459" s="4" t="inlineStr">
        <is>
          <t>★★★</t>
        </is>
      </c>
      <c r="D1459" s="2" t="inlineStr">
        <is>
          <t>ಅಬಕಾರಿ ನಿಯಮಗಳ ಉಲ್ಲಂಘನೆ</t>
        </is>
      </c>
      <c r="E1459" s="2" t="inlineStr">
        <is>
          <t>Violation of Liquor Regulations</t>
        </is>
      </c>
      <c r="F1459" s="2" t="inlineStr">
        <is>
          <t>The citizen reported that liquor was being sold at prices higher than the Minimum Retail Price (MRP) at two liquor shops in Chickmagalur.</t>
        </is>
      </c>
      <c r="G1459" s="2" t="inlineStr">
        <is>
          <t>The complaint was disposed of as no violation of liquor regulations was found, and appropriate instructions were already given to the liquor vendors.</t>
        </is>
      </c>
      <c r="H1459" s="2" t="inlineStr">
        <is>
          <t>ಆದಾಗ್ಯೂ ನಿಗದಿತ ದರಕ್ಕಿಂತ ಹೆಚ್ಚಿನ ಬೆಲೆಗೆ ಮದ್ಯ ಮಾರಾಟ ಮಾಡದಂತೆ ಸನ್ನದಾರರಿಗೆ ಈಗಾಗಲೇ ಸೂಕ್ತ ನಿರ್ದೇಶನ ನೀಡಿರುವುದರಿಂದ ನೀವು ಸಲ್ಲಿಸಿರುವ ದೂರು ಅರ್ಜಿಯನ್ನು ಈ ಹಂತದಲ್ಲಿ ವಿಲೇಗೊಳಿಸಲಾಗಿದೆಯೆಂಬ ಅಂಶವನ್ನು ಈ ಮೂಲಕ ತಿಳಿಯಪಡಿಸಿದೆ.</t>
        </is>
      </c>
      <c r="I1459" s="2" t="inlineStr">
        <is>
          <t>However, since appropriate instructions have already been given to the liquor vendors to not sell liquor at prices higher than the fixed rate, the complaint you have submitted is hereby disposed of at this stage.</t>
        </is>
      </c>
      <c r="J1459" s="2" t="inlineStr">
        <is>
          <t>Atr and Citizen Observation_Mandar</t>
        </is>
      </c>
    </row>
    <row r="1460">
      <c r="A1460" s="2" t="n">
        <v>382143</v>
      </c>
      <c r="B1460" s="3" t="inlineStr">
        <is>
          <t>No</t>
        </is>
      </c>
      <c r="C1460" s="4" t="inlineStr">
        <is>
          <t>★★</t>
        </is>
      </c>
      <c r="D1460" s="2" t="inlineStr">
        <is>
          <t>ವಸತಿ ಯೋಜನೆ</t>
        </is>
      </c>
      <c r="E1460" s="2" t="inlineStr">
        <is>
          <t>Housing Scheme</t>
        </is>
      </c>
      <c r="F1460" s="2" t="inlineStr">
        <is>
          <t>The citizen requested the survey and plotting of their land in Hirayabandadi village, Puttur taluk, as the land survey department has been delaying the process and not proceeding with the plotting despite the submission of documents.</t>
        </is>
      </c>
      <c r="G1460" s="2" t="inlineStr">
        <is>
          <t>The office has verified the land details and stated that the survey will be conducted according to FIFO once the documents are received.</t>
        </is>
      </c>
      <c r="H1460" s="2" t="inlineStr">
        <is>
          <t>ಮೇಲ್ಕಾಣಿಸಿದ ವಿಷಯಕ್ಕೆ ಸಂಬಂಧಿಸಿದಂತೆ,ಪುತ್ತೂರು ತಾಲ್ಲೂಕು, ಹಿರೇಬಂಡಾಡಿ ಗ್ರಾಮದ ಸ.ನಂ. 121/1A,125/1 123/2B1 ರ ಬಾಬು ಅನುಬಂದ(1) ಪರಿಶೀಲಿಸಲಾಗಿ ಸ.ನಂ.121/1A ಗ್ರಾಮ ಆಡಾಳಿತಾಧಿಕಾರಿ LOGIN ನಲ್ಲಿದೆ.ಸ.ನಂ.125/1 6 TO10 ನಲ್ಲಿದೆ.123/2B1 ಗ್ರಾಮ ಆಡಾಳಿತಾಧಿಕಾರಿ LOGIN ನಲ್ಲಿದೆ. ಈ ಕಚೇರಿಗೆ ಬಂದ ನಂತರ FIFO ಪ್ರಕಾರ ಅಳತೆ ಮಾಡಲಾಗುವುದು.</t>
        </is>
      </c>
      <c r="I1460" s="2" t="inlineStr">
        <is>
          <t>Regarding the above-mentioned matter, the survey of the lands with numbers 121/1A, 125/1, and 123/2B1 in Hirayabandadi village, Puttur taluk, has been verified. Land number 121/1A is in the Gram Panchayat LOGIN. Land number 125/1 is in 6 TO10. Land number 123/2B1 is in the Gram Panchayat LOGIN. Measurement will be done according to FIFO after this office receives the documents.</t>
        </is>
      </c>
      <c r="J1460" s="2" t="inlineStr">
        <is>
          <t>Atr and Citizen Observation_Mandar</t>
        </is>
      </c>
    </row>
    <row r="1461">
      <c r="A1461" s="2" t="n">
        <v>382148</v>
      </c>
      <c r="B1461" s="3" t="inlineStr">
        <is>
          <t>No</t>
        </is>
      </c>
      <c r="C1461" s="4" t="inlineStr">
        <is>
          <t>★</t>
        </is>
      </c>
      <c r="D1461" s="2" t="inlineStr">
        <is>
          <t>ವಸತಿ ಯೋಜನೆ</t>
        </is>
      </c>
      <c r="E1461" s="2" t="inlineStr">
        <is>
          <t>Housing Scheme</t>
        </is>
      </c>
      <c r="F1461" s="2" t="inlineStr">
        <is>
          <t>The citizen applied for a house or site under the housing scheme.</t>
        </is>
      </c>
      <c r="G1461" s="2" t="inlineStr">
        <is>
          <t>No house or site has been sanctioned; the application will be considered only after the government fixes a housing target.</t>
        </is>
      </c>
      <c r="H1461" s="2" t="inlineStr">
        <is>
          <t>ಪ್ರಸ್ತುತ ಸರ್ಕಾರದ ವಸತಿ ಯೋಜನೆಡಿ ಗುರಿ ನಿಗದಿಪಡಿಸಿ ಮಂಜೂರಾತಿ ನೀಡಿರುವುದಿಲ್ಲ.</t>
        </is>
      </c>
      <c r="I1461" s="2" t="inlineStr">
        <is>
          <t>At present, the housing scheme has not been sanctioned as the government has not fixed a target.</t>
        </is>
      </c>
      <c r="J1461" s="2" t="inlineStr">
        <is>
          <t>Atr and Citizen Observation_Mandar</t>
        </is>
      </c>
    </row>
    <row r="1462">
      <c r="A1462" s="2" t="n">
        <v>382150</v>
      </c>
      <c r="B1462" s="3" t="inlineStr">
        <is>
          <t>No</t>
        </is>
      </c>
      <c r="C1462" s="4" t="inlineStr">
        <is>
          <t>★★</t>
        </is>
      </c>
      <c r="D1462" s="2" t="inlineStr">
        <is>
          <t>ಅಂಗವಿಕಲ ಪಿಂಚಣಿ ಯೋಜನೆ</t>
        </is>
      </c>
      <c r="E1462" s="2" t="inlineStr">
        <is>
          <t>Disabled Person Pension Scheme</t>
        </is>
      </c>
      <c r="F1462" s="2" t="inlineStr">
        <is>
          <t>The citizen applied for an increase in the disabled pension, stating that they have a disability of more than 75% and provided medical certification.</t>
        </is>
      </c>
      <c r="G1462" s="2" t="inlineStr">
        <is>
          <t>The office requested the submission of additional documents (UDID and necessary documents) before taking any action on the application for an increase in the disabled pension.</t>
        </is>
      </c>
      <c r="H1462" s="2" t="inlineStr">
        <is>
          <t>ಅಂಗವಿಕಲ ವೇತನ ಹಣವನ್ನು ಹೆಚ್ಚುವರಿ ಮಾಡಲು 75%ಕಿಂತ ಹೆಚ್ಚು ಅಂಗವಿಕಲತೆ ಇರುವ UDID (ಅಂಗವಿಕಲತೆಯ ವೈದ್ಯಕೀಯ ದೃಢೀಕರಣ ಪತ್ರ) ಹಾಗೂ ಅಗತ್ಯ ದಾಖಲೆಗಳನ್ನು ಸಲ್ಲಿಸಿದಲ್ಲಿ ಪರಿಶೀಲಿಸಿ ನಿಯಮಾನುಸಾರ ಕ್ರಮಕೈಗೊಳ್ಳಲಾಗುವುದು</t>
        </is>
      </c>
      <c r="I1462" s="2" t="inlineStr">
        <is>
          <t>If you submit the UDID (medical certification of disability) and necessary documents, the application will be reviewed and action will be taken in accordance with the rules.</t>
        </is>
      </c>
      <c r="J1462" s="2" t="inlineStr">
        <is>
          <t>Atr and Citizen Observation_Mandar</t>
        </is>
      </c>
    </row>
    <row r="1463">
      <c r="A1463" s="2" t="n">
        <v>382151</v>
      </c>
      <c r="B1463" s="3" t="inlineStr">
        <is>
          <t>No</t>
        </is>
      </c>
      <c r="C1463" s="4" t="inlineStr">
        <is>
          <t>★</t>
        </is>
      </c>
      <c r="D1463" s="2" t="inlineStr">
        <is>
          <t>ಇತರೆ ಪಿಂಚಣಿ ಯೋಜನೆ</t>
        </is>
      </c>
      <c r="E1463" s="2" t="inlineStr">
        <is>
          <t>Other Pension Scheme</t>
        </is>
      </c>
      <c r="F1463" s="2" t="inlineStr">
        <is>
          <t>The citizen applied for a pension under an unspecified scheme, and also requested a new ration card.</t>
        </is>
      </c>
      <c r="G1463" s="2" t="inlineStr">
        <is>
          <t>The citizen was informed that they already have a ration card, and the application was disposed of.</t>
        </is>
      </c>
      <c r="H1463" s="2" t="inlineStr">
        <is>
          <t>ನೀವು ಈಗಾಗಲೇ 140100174035 ಪಡಿತರ ಚೀಟಿಯನ್ನು ಹೊಂದಿದ್ದು ಇರುತ್ತದೆ. ಅಂತಾ ತಿಳಿಸಿ ನಿಮ್ಮ ಮನವಿಯನ್ನು ಇದೆ ಹಂತದಲ್ಲಿ ವಿಲೇವಾರಿ ನೀಡಲಾಗಿದೆ.</t>
        </is>
      </c>
      <c r="I1463" s="2" t="inlineStr">
        <is>
          <t>You already have a ration card number 140100174035. Accordingly, your application has been disposed of at this stage.</t>
        </is>
      </c>
      <c r="J1463" s="2" t="inlineStr">
        <is>
          <t>Atr and Citizen Observation_Mandar</t>
        </is>
      </c>
    </row>
    <row r="1464">
      <c r="A1464" s="2" t="n">
        <v>382152</v>
      </c>
      <c r="B1464" s="3" t="inlineStr">
        <is>
          <t>No</t>
        </is>
      </c>
      <c r="C1464" s="4" t="inlineStr">
        <is>
          <t>★</t>
        </is>
      </c>
      <c r="D1464" s="2" t="inlineStr">
        <is>
          <t>ವಸತಿ ಯೋಜನೆ</t>
        </is>
      </c>
      <c r="E1464" s="2" t="inlineStr">
        <is>
          <t>Housing Scheme</t>
        </is>
      </c>
      <c r="F1464" s="2" t="inlineStr">
        <is>
          <t>The citizen requested to change the ownership of an empty residential plot in Gounipalli village through the e-claim process.</t>
        </is>
      </c>
      <c r="G1464" s="2" t="inlineStr">
        <is>
          <t>The request to change the ownership of the empty residential plot was rejected due to lack of proper documents and approval from the relevant authorities.</t>
        </is>
      </c>
      <c r="H1464"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1464" s="2" t="inlineStr">
        <is>
          <t>Since the said property has not been approved by the district authorities and the land conversion and urban and rural authority, and there are no proper documents, the e-claim change cannot be made, and thus we are hereby providing a reply.</t>
        </is>
      </c>
      <c r="J1464" s="2" t="inlineStr">
        <is>
          <t>Atr and Citizen Observation_Mandar</t>
        </is>
      </c>
    </row>
    <row r="1465">
      <c r="A1465" s="2" t="n">
        <v>382154</v>
      </c>
      <c r="B1465" s="3" t="inlineStr">
        <is>
          <t>No</t>
        </is>
      </c>
      <c r="C1465" s="4" t="inlineStr">
        <is>
          <t>★</t>
        </is>
      </c>
      <c r="D1465" s="2" t="inlineStr">
        <is>
          <t>ಬಾಳಂಬೀಡ ಏತ ನೀರಾವರಿ ಯೋಜನೆ</t>
        </is>
      </c>
      <c r="E1465" s="2" t="inlineStr">
        <is>
          <t>Baalambid Et Irrigation Scheme</t>
        </is>
      </c>
      <c r="F1465" s="2" t="inlineStr">
        <is>
          <t>The citizen requested the installation of a pipeline under the Baalambid Et Irrigation Scheme to fill a well in their village.</t>
        </is>
      </c>
      <c r="G1465" s="2" t="inlineStr">
        <is>
          <t>The request to install a pipeline to fill the well under the Baalambid Et Irrigation Scheme was denied as the well is outside the scheme's coverage.</t>
        </is>
      </c>
      <c r="H1465" s="2" t="inlineStr">
        <is>
          <t>ಸದರಿ ಕರೆಯು ಬಾಳಂಬೀಡ ಏತ ನೀರಾವರಿ ಯೋಜನೆಯಲ್ಲಿನ ವ್ಯಾಪ್ತಿಗೆ ಒಳಪಡುವುದಿಲ್ಲ.</t>
        </is>
      </c>
      <c r="I1465" s="2" t="inlineStr">
        <is>
          <t>The said well does not fall under the coverage of the Baalambid Et Irrigation Scheme.</t>
        </is>
      </c>
      <c r="J1465" s="2" t="inlineStr">
        <is>
          <t>Atr and Citizen Observation_Mandar</t>
        </is>
      </c>
    </row>
    <row r="1466">
      <c r="A1466" s="2" t="n">
        <v>382155</v>
      </c>
      <c r="B1466" s="3" t="inlineStr">
        <is>
          <t>No</t>
        </is>
      </c>
      <c r="C1466" s="4" t="inlineStr">
        <is>
          <t>★★</t>
        </is>
      </c>
      <c r="D1466" s="2" t="inlineStr">
        <is>
          <t>ವಸತಿ ಯೋಜನೆ</t>
        </is>
      </c>
      <c r="E1466" s="2" t="inlineStr">
        <is>
          <t>Housing Scheme</t>
        </is>
      </c>
      <c r="F1466" s="2" t="inlineStr">
        <is>
          <t>The citizen, Shri Nagaraju Bin Hanumaya, applied for a housing scheme related to land allocation under the 94D Act.</t>
        </is>
      </c>
      <c r="G1466" s="2" t="inlineStr">
        <is>
          <t>The application for the housing scheme was forwarded to the Tahsildar of Hassan Taluk for further processing.</t>
        </is>
      </c>
      <c r="H1466" s="2" t="inlineStr">
        <is>
          <t>ಅದರನ್ವಯ ಶ್ರೀ ನಾಗರಾಜು ಬಿನ್ ಹನುಮಯ್ಯ ರವರ ಅರ್ಜಿಯನ್ನು ತಹಶೀಲ್ದಾರ್ ರವರು ಹಾಸನ ತಾಲ್ಲೂಕು ರವರಿಗೆ ವರ್ಗಾವಣೆ ಮಾಡಬೇಕೆಂದು ಹಿಂಬರಹ ನೀಡಿದೆ.</t>
        </is>
      </c>
      <c r="I1466" s="2" t="inlineStr">
        <is>
          <t>Accordingly, the application of Shri Nagaraju Bin Hanumaya has been forwarded to the Tahsildar of Hassan Taluk.</t>
        </is>
      </c>
      <c r="J1466" s="2" t="inlineStr">
        <is>
          <t>Atr and Citizen Observation_Mandar</t>
        </is>
      </c>
    </row>
    <row r="1467">
      <c r="A1467" s="2" t="n">
        <v>382166</v>
      </c>
      <c r="B1467" s="3" t="inlineStr">
        <is>
          <t>No</t>
        </is>
      </c>
      <c r="C1467" s="4" t="inlineStr">
        <is>
          <t>★</t>
        </is>
      </c>
      <c r="D1467" s="2" t="inlineStr">
        <is>
          <t>ವಸತಿ ಯೋಜನೆ</t>
        </is>
      </c>
      <c r="E1467" s="2" t="inlineStr">
        <is>
          <t>Housing Scheme</t>
        </is>
      </c>
      <c r="F1467" s="2" t="inlineStr">
        <is>
          <t>The citizen submitted an application related to a housing scheme, but no specific details of the request were provided in the documents.</t>
        </is>
      </c>
      <c r="G1467" s="2" t="inlineStr">
        <is>
          <t>No specific action was taken or mentioned in the ATR regarding the housing scheme request.</t>
        </is>
      </c>
      <c r="H1467" s="2" t="inlineStr">
        <is>
          <t>Application Tracker | Mark as Death | Death name match | Logout</t>
        </is>
      </c>
      <c r="I1467" s="2" t="inlineStr">
        <is>
          <t>Application Tracker | Mark as Death | Death name match | Logout</t>
        </is>
      </c>
      <c r="J1467" s="2" t="inlineStr">
        <is>
          <t>Atr and Citizen Observation_Mandar</t>
        </is>
      </c>
    </row>
    <row r="1468">
      <c r="A1468" s="2" t="n">
        <v>382167</v>
      </c>
      <c r="B1468" s="3" t="inlineStr">
        <is>
          <t>No</t>
        </is>
      </c>
      <c r="C1468" s="4" t="inlineStr">
        <is>
          <t>★★</t>
        </is>
      </c>
      <c r="D1468" s="2" t="inlineStr">
        <is>
          <t>ಸಂಧ್ಯಾ ಸುರಕ್ಷಾ ಪಿಂಚಣಿ ಯೋಜನೆ</t>
        </is>
      </c>
      <c r="E1468" s="2" t="inlineStr">
        <is>
          <t>Sandhya Suraksha Pension Scheme (old-age pension)</t>
        </is>
      </c>
      <c r="F1468" s="2" t="inlineStr">
        <is>
          <t>The citizen applied for a pension under the Sandhya Suraksha Pension Scheme, which had been suspended.</t>
        </is>
      </c>
      <c r="G1468" s="2" t="inlineStr">
        <is>
          <t>The suspended pension under the Sandhya Suraksha Pension Scheme will be continued for the citizen, as they are eligible based on their annual income.</t>
        </is>
      </c>
      <c r="H1468" s="2" t="inlineStr">
        <is>
          <t>ಆದೇಶಃ ಪ್ರಸ್ತಾವನೆಯಲ್ಲಿ ವಿವರಿಸಿದಂತೆ, ಆದಾಯ ವಿತಿಯೊಳಗಿರುವ ಎಲ್ಲಾ ಫಲಾನುಭವಿಗಳಿಗೆ ಸ್ಮೃಗಿತಗೊಳಿಸಿರುವ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468" s="2" t="inlineStr">
        <is>
          <t>Order: As per the details provided in the proposal, the pension that was suspended will be continued for all eligible beneficiaries whose income is within the limit, as per the report submitted by the Revenue Inspector, Shirahatti, under reference (4).</t>
        </is>
      </c>
      <c r="J1468" s="2" t="inlineStr">
        <is>
          <t>Atr and Citizen Observation_Mandar</t>
        </is>
      </c>
    </row>
    <row r="1469">
      <c r="A1469" s="2" t="n">
        <v>382173</v>
      </c>
      <c r="B1469" s="3" t="inlineStr">
        <is>
          <t>No</t>
        </is>
      </c>
      <c r="C1469" s="4" t="inlineStr">
        <is>
          <t>★★</t>
        </is>
      </c>
      <c r="D1469" s="2" t="inlineStr">
        <is>
          <t>ಶಾಲೆಯ ಒತ್ತುವರಿ ತೆರನುಗೊಳಿಸಲು</t>
        </is>
      </c>
      <c r="E1469" s="2" t="inlineStr">
        <is>
          <t>School Land Acquisition Scheme</t>
        </is>
      </c>
      <c r="F1469" s="2" t="inlineStr">
        <is>
          <t>The citizen requested the immediate acquisition of land allocated for a school in S.M. Gollahalli village, Koderi Hobli, Madhugiri Taluk, and the transfer of the allocated land to the school.</t>
        </is>
      </c>
      <c r="G1469" s="2" t="inlineStr">
        <is>
          <t>The office has directed an inspection of the land, preparation of a map, and coordination with the revenue and police departments to submit an urgent report.</t>
        </is>
      </c>
      <c r="H1469" s="2" t="inlineStr">
        <is>
          <t>ಪ್ರಯುಕ್ತ, ಮಧುಗಿರಿ ತಾಲ್ಲೂಕು, ದೊಡ್ಡೇರಿ ಹೋಬಳಿ, ಎಸ್ ಎಮ್ ಗೊಲ್ಲಹಳ್ಳಿ ಗ್ರಾಮದ ಸ.ನಂ.65 ರಲ್ಲಿ ಒತ್ತುವರಿ ಇದ್ದಲ್ಲಿ ಪರಿಶೀಲಿಸಿ ನಕ್ಷೆ ತಯಾರಿಸಿಕೊಂಡು ಕಂದಾಯ ತನಿಖಾಧಿಕಾರಿಗಳೊಡನೆ ಹಾಗೂ ಅಗತ್ಯವಿದ್ದಲ್ಲಿ ಪೋಲೀಸ್ ಇಲಾಖೆಯೊಂದಿಗೆ ಸಮನ್ವಯ ಮಾಡಿಕೊಂಡು ತುರ್ತಾಗಿ ವರದಿ ಸಲ್ಲಿಸಲು ಸೂಚಿಸಿದೆ.</t>
        </is>
      </c>
      <c r="I1469" s="2" t="inlineStr">
        <is>
          <t>Therefore, it is directed to inspect the land acquisition in S.No. 65, S.M. Gollahalli village, Doddarevi Hobli, Madhugiri Taluk, prepare a map, coordinate with the revenue inspector and, if necessary, with the police department, and submit a report urgently.</t>
        </is>
      </c>
      <c r="J1469" s="2" t="inlineStr">
        <is>
          <t>Atr and Citizen Observation_Mandar</t>
        </is>
      </c>
    </row>
    <row r="1470">
      <c r="A1470" s="2" t="n">
        <v>382175</v>
      </c>
      <c r="B1470" s="3" t="inlineStr">
        <is>
          <t>No</t>
        </is>
      </c>
      <c r="C1470" s="4" t="inlineStr">
        <is>
          <t>★</t>
        </is>
      </c>
      <c r="D1470" s="2" t="inlineStr">
        <is>
          <t>ವಸತಿ ಯೋಜನೆ</t>
        </is>
      </c>
      <c r="E1470" s="2" t="inlineStr">
        <is>
          <t>Housing Scheme</t>
        </is>
      </c>
      <c r="F1470" s="2" t="inlineStr">
        <is>
          <t>The citizen applied for the allocation of land (ಸ.ನಂ.8/) under the housing scheme.</t>
        </is>
      </c>
      <c r="G1470" s="2" t="inlineStr">
        <is>
          <t>The application for land allocation under the housing scheme was rejected as the applicant is not eligible.</t>
        </is>
      </c>
      <c r="H1470" s="2" t="inlineStr">
        <is>
          <t>ಆದುದರಿಂದ ಜಮೀನು ಮಂಜೂರಾತಿಗೆ ರಹಾ ಇರುವುದಿಲ್ಲ ಎಂಬ ಮಾಹಿತಿಯನ್ನು ತಿಳಿಯಪಡಿಸಿ ನಿಮ್ಮ ಅರ್ಜಿಯನ್ನು ವಿಲೇಪಡಿಸಿದೆ.</t>
        </is>
      </c>
      <c r="I1470" s="2" t="inlineStr">
        <is>
          <t>Therefore, informing you that the land cannot be sanctioned, the application has been disposed of.</t>
        </is>
      </c>
      <c r="J1470" s="2" t="inlineStr">
        <is>
          <t>Atr and Citizen Observation_Mandar</t>
        </is>
      </c>
    </row>
    <row r="1471">
      <c r="A1471" s="2" t="n">
        <v>382182</v>
      </c>
      <c r="B1471" s="3" t="inlineStr">
        <is>
          <t>No</t>
        </is>
      </c>
      <c r="C1471" s="4" t="inlineStr">
        <is>
          <t>★★</t>
        </is>
      </c>
      <c r="D1471" s="2" t="inlineStr">
        <is>
          <t>ವಸತಿ ಯೋಜನೆ</t>
        </is>
      </c>
      <c r="E1471" s="2" t="inlineStr">
        <is>
          <t>Housing Scheme</t>
        </is>
      </c>
      <c r="F1471" s="2" t="inlineStr">
        <is>
          <t>The citizen, Mahendrakumar, requested housing under a housing scheme as he does not have a house to live in.</t>
        </is>
      </c>
      <c r="G1471" s="2" t="inlineStr">
        <is>
          <t>The request was closed as it does not fall under the jurisdiction of this office.</t>
        </is>
      </c>
      <c r="H1471" s="2" t="inlineStr">
        <is>
          <t>ಸದರಿ ದೂರವನ್ನು ಈ ಕಚೇರಿಯ ವ್ಯಾಪ್ತಿಗೆ ಬಾರದ ಕಾರಣದಿಂದ ವಿಲೇವಾರಿ ಮಾಡಲಾಗಿದೆ, ಈ ಮೂಲಕ ಹಿಂಬರಹ ನೀಡಲಾಗಿದೆ</t>
        </is>
      </c>
      <c r="I1471" s="2" t="inlineStr">
        <is>
          <t>The said complaint has been disposed of because it does not fall within the jurisdiction of this office, and hence a reply has been provided.</t>
        </is>
      </c>
      <c r="J1471" s="2" t="inlineStr">
        <is>
          <t>Atr and Citizen Observation_Mandar</t>
        </is>
      </c>
    </row>
    <row r="1472">
      <c r="A1472" s="2" t="n">
        <v>382183</v>
      </c>
      <c r="B1472" s="3" t="inlineStr">
        <is>
          <t>No</t>
        </is>
      </c>
      <c r="C1472" s="4" t="inlineStr">
        <is>
          <t>★</t>
        </is>
      </c>
      <c r="D1472" s="2" t="inlineStr">
        <is>
          <t>ವಸತಿ ಯೋಜನೆ</t>
        </is>
      </c>
      <c r="E1472" s="2" t="inlineStr">
        <is>
          <t>Housing Scheme</t>
        </is>
      </c>
      <c r="F1472" s="2" t="inlineStr">
        <is>
          <t>The citizen applied for housing scheme (site/house allotment) under the Public Grievance Redressal System.</t>
        </is>
      </c>
      <c r="G1472" s="2" t="inlineStr">
        <is>
          <t>The housing scheme application has not been sanctioned yet. Action will be taken after the government fixes a target and the application is placed before the Gram Sabha.</t>
        </is>
      </c>
      <c r="H14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72" s="2" t="inlineStr">
        <is>
          <t>At present, the government has not sanctioned the housing scheme. After the government fixes a target, the application will be placed before the Gram Sabha and action will be taken as per the rules.</t>
        </is>
      </c>
      <c r="J1472" s="2" t="inlineStr">
        <is>
          <t>Atr and Citizen Observation_Mandar</t>
        </is>
      </c>
    </row>
    <row r="1473">
      <c r="A1473" s="2" t="n">
        <v>382184</v>
      </c>
      <c r="B1473" s="3" t="inlineStr">
        <is>
          <t>No</t>
        </is>
      </c>
      <c r="C1473" s="4" t="inlineStr">
        <is>
          <t>★</t>
        </is>
      </c>
      <c r="D1473" s="2" t="inlineStr">
        <is>
          <t>ವಸತಿ ಯೋಜನೆ</t>
        </is>
      </c>
      <c r="E1473" s="2" t="inlineStr">
        <is>
          <t>Housing Scheme</t>
        </is>
      </c>
      <c r="F1473" s="2" t="inlineStr">
        <is>
          <t>The citizen, Vasundharamma T G, requested free housing (ನಿವೇಶನ) under the housing scheme.</t>
        </is>
      </c>
      <c r="G1473" s="2" t="inlineStr">
        <is>
          <t>The application for free housing was provisionally closed without any action being taken.</t>
        </is>
      </c>
      <c r="H1473" s="2" t="inlineStr">
        <is>
          <t>ನಿಮ್ಮ ಮನವಿಯನ್ನು ತಾತ್ಕಾಲಿಕವಾಗಿ ವಿಲೇವಾರಿ ಮಾಡಿದೆ.</t>
        </is>
      </c>
      <c r="I1473" s="2" t="inlineStr">
        <is>
          <t>Your application has been provisionally disposed of.</t>
        </is>
      </c>
      <c r="J1473" s="2" t="inlineStr">
        <is>
          <t>Atr and Citizen Observation_Mandar</t>
        </is>
      </c>
    </row>
    <row r="1474">
      <c r="A1474" s="2" t="n">
        <v>382187</v>
      </c>
      <c r="B1474" s="3" t="inlineStr">
        <is>
          <t>No</t>
        </is>
      </c>
      <c r="C1474" s="4" t="inlineStr">
        <is>
          <t>★★</t>
        </is>
      </c>
      <c r="D1474" s="2" t="inlineStr">
        <is>
          <t>ಸರ್ವೇ ನಂ. 118/1 ರ ಜಮೀನಿನ ವಿಚಾರ</t>
        </is>
      </c>
      <c r="E1474" s="2" t="inlineStr">
        <is>
          <t>Survey No. 118/1 Land Dispute</t>
        </is>
      </c>
      <c r="F1474" s="2" t="inlineStr">
        <is>
          <t>The citizen applied for a resolution regarding a land dispute concerning Survey No. 118/1 in Mudigeri village, Mallur Hobli, Channapattan Taluk, Bengaluru South District.</t>
        </is>
      </c>
      <c r="G1474" s="2" t="inlineStr">
        <is>
          <t>A notice has been issued to fix a date for the hearing at the Tahsildar's court in Channapattan regarding the land dispute in Survey No. 118/1.</t>
        </is>
      </c>
      <c r="H1474" s="2" t="inlineStr">
        <is>
          <t>ನೀವು ಮನವಿಯಲ್ಲಿ ಕೋರಿರುವಂತೆ ಪರಿಶೀಲಿಸಲಾಗಿ ಮಳೂರು ಹೋಬಳಿ, ಮುದಿಗೆರೆ ಗ್ರಾಮದ ಗ್ರಾಮದ ಸ.ನಂ.118/1 ರ ಜಮೀನಿನ ವಿಚಾರದ ಕುರಿತು ಮಾನ್ಯ ಜಿಲ್ಲಾಧಿಕಾರಿಗಳ ನ್ಯಾಯಾಲಯ, ಬೆಂಗಳೂರು ದಕ್ಷಿಣ ಜಿಲ್ಲೆ ರವರ ಪ್ರಕರಣದ ಸಂಖ್ಯೆ:ಆರ್‌ಪಿ/116/2026 ರ ಆದೇಶದಂತೆ ತಹಶೀಲ್ದಾರ್ ರವರ ನ್ಯಾಯಾಲಯ ಚನ್ನಪಟ್ಟಣ ರಲ್ಲಿ ವಿಚಾರಣೆಗೆ ಹಾಜರಾಗಲು ದಿನಾಂಕವನ್ನು ನಿಗಧಿಪಡಿಸಿ ನೋಟೀಸ್ ಜಾರಿ ಮಾಡಲಾಗಿರುತ್ತದೆ ಎಂಬ ಮಾಹಿತಿಯನ್ನು ನಿಮಗೆ ತಿಳಿಯಪಡಿಸಿದೆ.</t>
        </is>
      </c>
      <c r="I1474" s="2" t="inlineStr">
        <is>
          <t>As per your request, an investigation has been conducted regarding the land in Survey No. 118/1 in Mudigeri village, Mallur Hobli, and a notice has been issued to fix a date for the hearing at the Tahsildar's court in Channapattan, as per the order of the District Collector's Court, Bengaluru South, Case No. RP/116/2026.</t>
        </is>
      </c>
      <c r="J1474" s="2" t="inlineStr">
        <is>
          <t>Atr and Citizen Observation_Mandar</t>
        </is>
      </c>
    </row>
    <row r="1475">
      <c r="A1475" s="2" t="n">
        <v>382189</v>
      </c>
      <c r="B1475" s="3" t="inlineStr">
        <is>
          <t>No</t>
        </is>
      </c>
      <c r="C1475" s="4" t="inlineStr">
        <is>
          <t>★</t>
        </is>
      </c>
      <c r="D1475" s="2" t="inlineStr">
        <is>
          <t>ವಸತಿ ಯೋಜನೆ</t>
        </is>
      </c>
      <c r="E1475" s="2" t="inlineStr">
        <is>
          <t>Housing Scheme</t>
        </is>
      </c>
      <c r="F1475" s="2" t="inlineStr">
        <is>
          <t>The citizen requested a plot plan for a land in Kemmimjige village.</t>
        </is>
      </c>
      <c r="G1475" s="2" t="inlineStr">
        <is>
          <t>The application was disposed of without any action being taken.</t>
        </is>
      </c>
      <c r="H1475" s="2" t="inlineStr">
        <is>
          <t>ತಮ್ಮ ಅರ್ಜಿಯನ್ನು ವಿಲೇಗೊಳಿಸಲಾಗಿದೆ.</t>
        </is>
      </c>
      <c r="I1475" s="2" t="inlineStr">
        <is>
          <t>Your application has been disposed of.</t>
        </is>
      </c>
      <c r="J1475" s="2" t="inlineStr">
        <is>
          <t>Atr and Citizen Observation_Mandar</t>
        </is>
      </c>
    </row>
    <row r="1476">
      <c r="A1476" s="2" t="n">
        <v>382196</v>
      </c>
      <c r="B1476" s="3" t="inlineStr">
        <is>
          <t>No</t>
        </is>
      </c>
      <c r="C1476" s="4" t="inlineStr">
        <is>
          <t>★★</t>
        </is>
      </c>
      <c r="D1476" s="2" t="inlineStr">
        <is>
          <t>ವಿಧವಾ ವೇತನ ಯೋಜನೆ</t>
        </is>
      </c>
      <c r="E1476" s="2" t="inlineStr">
        <is>
          <t>Widow Pension Scheme</t>
        </is>
      </c>
      <c r="F1476" s="2" t="inlineStr">
        <is>
          <t>The citizen, Chandramma, applied for a widow pension under the government's scheme.</t>
        </is>
      </c>
      <c r="G1476" s="2" t="inlineStr">
        <is>
          <t>The office has requested the citizen to submit additional documents to process the widow pension application.</t>
        </is>
      </c>
      <c r="H1476" s="2" t="inlineStr">
        <is>
          <t>ನಿಮ್ಮ ದೂರು ಅರ್ಜಿಯನ್ನು ಪರಿಶೀಲಿಸಲಾಗಿದೆ ಅದರಲ್ಲಿ ಹೊಸ ಪಿಂಚಣಿ ಕೋರಿಕೆ ಸಲ್ಲಿಸಿದ್ದು ಇರುತ್ತದೆ, ಸದರಿಯವರು ಹೊಸ ಪಿಂಚಣಿಯನ್ನು ಪಡೆಯಲು ವಯಸ್ಸಿನ ದೃಢೀಕರಣ, BPL ಪಡಿತರ ಚೀಟಿ, ಮತದಾರರ ಗುರುತಿನ ಚೀಟಿ, ಆಧಾರ್ ಕಾರ್ಡ ಪ್ರತಿಗಳೊಂದಿಗೆ ಸೂಕ್ತ ದಾಖಲೆಗಳನ್ನು ಈ ಕಛೇರಿಗೆ ನೀಡಿದ್ದಲ್ಲಿ ನಿಮ್ಮ ಕೋರಿಕೆ ಪರಿಶೀಲಿಸಿ ನಿಯಾಮಾನುಸಾರ ಕ್ರಮಕೈಗೊಳ್ಳಲಾಗುವುದೆಂದು ಈ ಮೂಲಕ ತಿಳಿಯಪಡಿಸಲಾಗಿದೆ.</t>
        </is>
      </c>
      <c r="I1476" s="2" t="inlineStr">
        <is>
          <t>Your grievance application has been reviewed, and it is noted that a new pension request has been submitted. If the applicant provides the required documents, including proof of age, BPL ration card, voter ID card, and a copy of the Aadhaar card, the request will be examined and action will be taken in accordance with the rules.</t>
        </is>
      </c>
      <c r="J1476" s="2" t="inlineStr">
        <is>
          <t>Atr and Citizen Observation_Mandar</t>
        </is>
      </c>
    </row>
    <row r="1477">
      <c r="A1477" s="2" t="n">
        <v>382198</v>
      </c>
      <c r="B1477" s="3" t="inlineStr">
        <is>
          <t>No</t>
        </is>
      </c>
      <c r="C1477" s="4" t="inlineStr">
        <is>
          <t>★★</t>
        </is>
      </c>
      <c r="D1477" s="2" t="inlineStr">
        <is>
          <t>ವಸತಿ ಯೋಜನೆ</t>
        </is>
      </c>
      <c r="E1477" s="2" t="inlineStr">
        <is>
          <t>Housing Scheme</t>
        </is>
      </c>
      <c r="F1477" s="2" t="inlineStr">
        <is>
          <t>The citizen applied for a housing scheme, specifically requesting assistance under the housing program.</t>
        </is>
      </c>
      <c r="G1477" s="2" t="inlineStr">
        <is>
          <t>The citizen's consent was obtained for the government to use their Aadhaar information and other details for authentication purposes.</t>
        </is>
      </c>
      <c r="H1477" s="2" t="inlineStr">
        <is>
          <t>ನನ್ನ ಅಧಾರ್ ಮಾಹಿತಿ (Identity Information) ಹಾಗೂ ಇತರೆ ಮಾಹಿತಿಗಳನ್ನು ಯು.ಐ.ಡಿ.ಎ.ಐ ನೊಂದಿಗೆ ಹೌದು / ಇಲ್ಲ. ದೃಢೀಕರಣಕ್ಕೆ (Yes / No Authentication) ಸರ್ಕಾರ ಬಳಸಲು ನನ್ನ ಒಪ್ಪಿಗೆ ಇದೆ.</t>
        </is>
      </c>
      <c r="I1477" s="2" t="inlineStr">
        <is>
          <t>I agree to the government using my Aadhaar information and other details for authentication (Yes/No).</t>
        </is>
      </c>
      <c r="J1477" s="2" t="inlineStr">
        <is>
          <t>Atr and Citizen Observation_Mandar</t>
        </is>
      </c>
    </row>
    <row r="1478">
      <c r="A1478" s="2" t="n">
        <v>382202</v>
      </c>
      <c r="B1478" s="3" t="inlineStr">
        <is>
          <t>No</t>
        </is>
      </c>
      <c r="C1478" s="4" t="inlineStr">
        <is>
          <t>★</t>
        </is>
      </c>
      <c r="D1478" s="2" t="inlineStr">
        <is>
          <t>ವಸತಿ ಯೋಜನೆ</t>
        </is>
      </c>
      <c r="E1478" s="2" t="inlineStr">
        <is>
          <t>Housing Scheme</t>
        </is>
      </c>
      <c r="F1478" s="2" t="inlineStr">
        <is>
          <t>The citizen applied for a house under the housing scheme.</t>
        </is>
      </c>
      <c r="G1478" s="2" t="inlineStr">
        <is>
          <t>No house has been sanctioned; the application will be considered only after the government fixes a housing target and is placed before the Grama Sabha.</t>
        </is>
      </c>
      <c r="H1478" s="2" t="inlineStr">
        <is>
          <t>ಪ್ರಸ್ತುತ ಸರ್ಕಾರದ ವಸತಿ ಯೋಜನೆಡಿ ಗುರಿ ನಿಗದಿಪಡಿಸಿ ಮಂಜೂರಾತಿ ನೀಡಿರುವುದಿಲ್ಲ.</t>
        </is>
      </c>
      <c r="I1478" s="2" t="inlineStr">
        <is>
          <t>At present, under the housing scheme, no sanction has been given after the government fixes a target.</t>
        </is>
      </c>
      <c r="J1478" s="2" t="inlineStr">
        <is>
          <t>Atr and Citizen Observation_Mandar</t>
        </is>
      </c>
    </row>
    <row r="1479">
      <c r="A1479" s="2" t="n">
        <v>382207</v>
      </c>
      <c r="B1479" s="3" t="inlineStr">
        <is>
          <t>No</t>
        </is>
      </c>
      <c r="C1479" s="4" t="inlineStr">
        <is>
          <t>★</t>
        </is>
      </c>
      <c r="D1479" s="2" t="inlineStr">
        <is>
          <t>ವಸತಿ ಯೋಜನೆ</t>
        </is>
      </c>
      <c r="E1479" s="2" t="inlineStr">
        <is>
          <t>Housing Scheme</t>
        </is>
      </c>
      <c r="F1479" s="2" t="inlineStr">
        <is>
          <t>The citizen applied for a house under the housing scheme and requested action on the application.</t>
        </is>
      </c>
      <c r="G1479" s="2" t="inlineStr">
        <is>
          <t>The housing scheme has not been sanctioned yet; action will be taken only after the government fixes a target.</t>
        </is>
      </c>
      <c r="H1479" s="2" t="inlineStr">
        <is>
          <t>ಪ್ರಸ್ತುತ ಸರ್ಕಾರದ ವಸತಿ ಯೋಜನೆಡಿ ಗುರಿ ನಿಗದಿಪಡಿಸಿ ಮಂಜೂರಾತಿ ನೀಡಿರುವುದಿಲ್ಲ.</t>
        </is>
      </c>
      <c r="I1479" s="2" t="inlineStr">
        <is>
          <t>At present, the housing scheme has not been sanctioned as the government has not fixed a target.</t>
        </is>
      </c>
      <c r="J1479" s="2" t="inlineStr">
        <is>
          <t>Atr and Citizen Observation_Mandar</t>
        </is>
      </c>
    </row>
    <row r="1480">
      <c r="A1480" s="2" t="n">
        <v>382208</v>
      </c>
      <c r="B1480" s="3" t="inlineStr">
        <is>
          <t>No</t>
        </is>
      </c>
      <c r="C1480" s="4" t="inlineStr">
        <is>
          <t>★★</t>
        </is>
      </c>
      <c r="D1480" s="2" t="inlineStr">
        <is>
          <t>ರಸ್ತೆ ಅಗಲೀಕರಣ ಯೋಜನೆ</t>
        </is>
      </c>
      <c r="E1480" s="2" t="inlineStr">
        <is>
          <t>Road Widening Scheme</t>
        </is>
      </c>
      <c r="F1480" s="2" t="inlineStr">
        <is>
          <t>The citizen requested the Ballari City Corporation to comply with the High Court order (W.P No. 8804 of 2024) to remove encroachments and widen roads in specific areas of Ballari.</t>
        </is>
      </c>
      <c r="G1480" s="2" t="inlineStr">
        <is>
          <t>The office has stated that action will be taken to develop the road according to priority, but no immediate action has been completed.</t>
        </is>
      </c>
      <c r="H1480" s="2" t="inlineStr">
        <is>
          <t>ಆದ್ಯತೆ ಮೇರೆಗೆ ರಸ್ತೆ ಅಭಿವೃದ್ಧಿ ಪಡಿಸಲು ಕ್ರಮ ವಹಿಸಲಾಗುವುದು.</t>
        </is>
      </c>
      <c r="I1480" s="2" t="inlineStr">
        <is>
          <t>Action will be taken to develop the road according to priority.</t>
        </is>
      </c>
      <c r="J1480" s="2" t="inlineStr">
        <is>
          <t>Atr and Citizen Observation_Mandar</t>
        </is>
      </c>
    </row>
    <row r="1481">
      <c r="A1481" s="2" t="n">
        <v>382210</v>
      </c>
      <c r="B1481" s="3" t="inlineStr">
        <is>
          <t>No</t>
        </is>
      </c>
      <c r="C1481" s="4" t="inlineStr">
        <is>
          <t>★★</t>
        </is>
      </c>
      <c r="D1481" s="2" t="inlineStr">
        <is>
          <t>ಗ್ರಾಮೀಣ ಕುಡಿಯುವ ನೀರು ಸರಬರಾಜು ಮತ್ತು ನೈರ್ಮಲ್ಯ ಯೋಜನೆ</t>
        </is>
      </c>
      <c r="E1481" s="2" t="inlineStr">
        <is>
          <t>Rural Drinking Water Supply and Sanitation Scheme</t>
        </is>
      </c>
      <c r="F1481" s="2" t="inlineStr">
        <is>
          <t>The citizen requested the provision of drinking water connection to her house in the village of Guttikatte, Devigere Gram Panchayat.</t>
        </is>
      </c>
      <c r="G1481" s="2" t="inlineStr">
        <is>
          <t>The office has directed the concerned Panchayat Development Officer to provide water supply to the citizen's house.</t>
        </is>
      </c>
      <c r="H1481" s="2" t="inlineStr">
        <is>
          <t>ಮೇಲಿನ ವಿಷಯಕ್ಕೆ ಸಂಬಂಧಿಸಿದಂತೆ ಐ.ಡಿ.ಸಂಖ್ಯೆ 382210 ಹೊಸದುರ್ಗ ತಾಲ್ಲೂಕಿನ ದೇವಿಗೆರೆ ಗ್ರಾಮ ಪಂಚಾಯಿತಿ ಗುತ್ತಿಕಟ್ಟೆ ಗ್ರಾಮಕ್ಕೆ ಸಂಬಂಧಿಸಿದಂತೆ ಕುಡಿಯುವ ನೀರಿನ ಸಂಪಕ್ರ ಪಡೆಯಲು ಸಮಸ್ಯೆ ಎಂದು ತಿಳಿಸಿರುತ್ತೀರಿ. ಈ ಬಗ್ಗೆ ಪರಿಶೀಲಿಸಲಾಗಿ ಸಂಬಂಧ ಪಟ್ಟ ಪಂಚಾಯಿತಿ ಅಭಿವೃದ್ಧಿ ಅಧಿಕಾರಿಯವರಿಗೆ ನೀರು ಪೂರೈಕೆಮಾಡಲು ಸೂಚಿಸಲಾಗಿದೆ.</t>
        </is>
      </c>
      <c r="I1481" s="2" t="inlineStr">
        <is>
          <t>Regarding the above matter, ID number 382210 relates to the problem of obtaining a drinking water connection in the village of Guttikatte, Devigere Gram Panchayat. After investigation, it has been directed to the concerned Panchayat Development Officer to provide water supply.</t>
        </is>
      </c>
      <c r="J1481" s="2" t="inlineStr">
        <is>
          <t>Atr and Citizen Observation_Mandar</t>
        </is>
      </c>
    </row>
    <row r="1482">
      <c r="A1482" s="2" t="n">
        <v>382212</v>
      </c>
      <c r="B1482" s="3" t="inlineStr">
        <is>
          <t>No</t>
        </is>
      </c>
      <c r="C1482" s="4" t="inlineStr">
        <is>
          <t>★</t>
        </is>
      </c>
      <c r="D1482" s="2" t="inlineStr">
        <is>
          <t>ಹೊಸ ಪಡಿತರ ಚೀಟಿ</t>
        </is>
      </c>
      <c r="E1482" s="2" t="inlineStr">
        <is>
          <t>New Ration Card</t>
        </is>
      </c>
      <c r="F1482" s="2" t="inlineStr">
        <is>
          <t>The citizen applied for a new ration card through the People's Service Movement meeting.</t>
        </is>
      </c>
      <c r="G1482" s="2" t="inlineStr">
        <is>
          <t>The online process for issuing a new ration card is currently suspended, and no action has been taken yet.</t>
        </is>
      </c>
      <c r="H1482" s="2" t="inlineStr">
        <is>
          <t>ಆಹಾರ ಇಲಾಖೆ ತಂತ್ರಾಂಶದಲ್ಲಿ ಸದ್ಯ ಆನ್‌ಲೈನ್ ಪ್ರಕ್ರಿಯೆ ಸ್ಥಗಿತಗೊಂಡಿರುತ್ತದೆ. ಪ್ರಾರಂಭವಾದ ನಂತರ ಅರ್ಜಿ ಸಲ್ಲಿಸಿದ್ದಲ್ಲಿ ಕೂಡಲೇ ಸರಕಾರದ ನಿಯಮಾವಳಿ ಪ್ರಕಾರ ಪರಿಶೀಲಿಸಿ ಹೊಸ ಪಡಿತರ ಚೀಟಿ ನೀಡಲಾಗುವದು</t>
        </is>
      </c>
      <c r="I1482" s="2" t="inlineStr">
        <is>
          <t>The online process in the Food Department system is currently suspended. Once it is resumed, the application will be processed immediately according to government rules, and a new ration card will be issued.</t>
        </is>
      </c>
      <c r="J1482" s="2" t="inlineStr">
        <is>
          <t>Atr and Citizen Observation_Mandar</t>
        </is>
      </c>
    </row>
    <row r="1483">
      <c r="A1483" s="2" t="n">
        <v>382214</v>
      </c>
      <c r="B1483" s="3" t="inlineStr">
        <is>
          <t>No</t>
        </is>
      </c>
      <c r="C1483" s="4" t="inlineStr">
        <is>
          <t>★</t>
        </is>
      </c>
      <c r="D1483" s="2" t="inlineStr">
        <is>
          <t>ವಸತಿ ಯೋಜನೆ</t>
        </is>
      </c>
      <c r="E1483" s="2" t="inlineStr">
        <is>
          <t>Housing Scheme</t>
        </is>
      </c>
      <c r="F1483" s="2" t="inlineStr">
        <is>
          <t>The citizen, Gangamma, applied for a house under the Housing Scheme.</t>
        </is>
      </c>
      <c r="G1483" s="2" t="inlineStr">
        <is>
          <t>No house has been sanctioned; the application will be placed before the Gram Sabha once the government fixes a housing target.</t>
        </is>
      </c>
      <c r="H14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83" s="2" t="inlineStr">
        <is>
          <t>At present, the government has not sanctioned a target under the Housing Scheme. After the government fixes a target, the application will be placed before the Gram Sabha and action will be taken as per the rules.</t>
        </is>
      </c>
      <c r="J1483" s="2" t="inlineStr">
        <is>
          <t>Atr and Citizen Observation_Mandar</t>
        </is>
      </c>
    </row>
    <row r="1484">
      <c r="A1484" s="2" t="n">
        <v>382215</v>
      </c>
      <c r="B1484" s="3" t="inlineStr">
        <is>
          <t>No</t>
        </is>
      </c>
      <c r="C1484" s="4" t="inlineStr">
        <is>
          <t>★★</t>
        </is>
      </c>
      <c r="D1484" s="2" t="inlineStr">
        <is>
          <t>ಉದ್ಯೋಗಿನಿ ಯೋಜನೆ</t>
        </is>
      </c>
      <c r="E1484" s="2" t="inlineStr">
        <is>
          <t>Udyogini Scheme (Women Employment Scheme)</t>
        </is>
      </c>
      <c r="F1484" s="2" t="inlineStr">
        <is>
          <t>The citizen applied for the Udyogini Scheme (Women Employment Scheme) under the 2024-25 fiscal year, requesting assistance for employment training and financial aid.</t>
        </is>
      </c>
      <c r="G1484" s="2" t="inlineStr">
        <is>
          <t>The citizen's application for the Udyogini Scheme was submitted to the main office for approval, but the assistance grant has not yet been released.</t>
        </is>
      </c>
      <c r="H1484" s="2" t="inlineStr">
        <is>
          <t>ತಮ್ಮ ಅರ್ಜಿಯನ್ನು ಪರಿಶೀಲನೆ / ಮಾಡಲಾಗಿ ತಾವು 2024-25ನೇ ಸಾಲಿನ ಆಯ್ಕೆ ಸಮಿತಿ ಸಭೆಯಲ್ಲಿ ಕಾಯ್ದಿರಿಸಿದ / ಪಟ್ಟಿಯಲ್ಲಿ ಆಯ್ಕೆಯಾಗಿದ್ದು ತಮಗೆ 6 ದಿನಗಳ ಉದ್ಯಮ ಶೀಲತಾ ತರಬೇತಿಯನ್ನು / ನೀಡಿ ಸಹಾಯಧನ ಮಂಜೂರಾತಿಗಾಗಿ ತಮ್ಮ ಅರ್ಜಿಯನ್ನು ಉಪ ನಿರ್ದೇಶಕರು / ಲಾಗಿನ್‌ನಿಂದ ಪ್ರಧಾನ ಕಛೇರಿ ಲಾಗಿನ್‌ಗೆ ಸಲ್ಲಿಸಿದ್ದು ಪ್ರಧಾನ ಕಚೇರಿಯಿಂದ / ಸಹಾಯಧನ ಬಿಡುಗಡೆಯಾಗಿರುವದಿಲ್ಲ.</t>
        </is>
      </c>
      <c r="I1484" s="2" t="inlineStr">
        <is>
          <t>Your application has been reviewed and you have been selected in the selection committee meeting for the 2024-25 fiscal year. Your application was submitted by the Deputy Director to the main office for approval of the assistance grant, but the assistance grant has not yet been released.</t>
        </is>
      </c>
      <c r="J1484" s="2" t="inlineStr">
        <is>
          <t>Atr and Citizen Observation_Mandar</t>
        </is>
      </c>
    </row>
    <row r="1485">
      <c r="A1485" s="2" t="n">
        <v>382216</v>
      </c>
      <c r="B1485" s="3" t="inlineStr">
        <is>
          <t>No</t>
        </is>
      </c>
      <c r="C1485" s="4" t="inlineStr">
        <is>
          <t>★</t>
        </is>
      </c>
      <c r="D1485" s="2" t="inlineStr">
        <is>
          <t>ವಸತಿ ಯೋಜನೆ</t>
        </is>
      </c>
      <c r="E1485" s="2" t="inlineStr">
        <is>
          <t>Housing Scheme</t>
        </is>
      </c>
      <c r="F1485" s="2" t="inlineStr">
        <is>
          <t>The citizen requested the cancellation of land record number HL No. 9211 in the village of Ghantamvaripalli, which is currently under a legal dispute.</t>
        </is>
      </c>
      <c r="G1485" s="2" t="inlineStr">
        <is>
          <t>The office will take action after the court's decision on the legal dispute regarding the land record HL No. 9211.</t>
        </is>
      </c>
      <c r="H1485" s="2" t="inlineStr">
        <is>
          <t>ನ್ಯಾಯಲಯದ ತೀರ್ಪಿನ ನಂತರ ಕ್ರಮ ಕೈಗೊಳ್ಳಲಾಗುವುದು</t>
        </is>
      </c>
      <c r="I1485" s="2" t="inlineStr">
        <is>
          <t>Action will be taken after the court's decision.</t>
        </is>
      </c>
      <c r="J1485" s="2" t="inlineStr">
        <is>
          <t>Atr and Citizen Observation_Mandar</t>
        </is>
      </c>
    </row>
    <row r="1486">
      <c r="A1486" s="2" t="n">
        <v>382220</v>
      </c>
      <c r="B1486" s="3" t="inlineStr">
        <is>
          <t>No</t>
        </is>
      </c>
      <c r="C1486" s="4" t="inlineStr">
        <is>
          <t>★★</t>
        </is>
      </c>
      <c r="D1486" s="2" t="inlineStr">
        <is>
          <t>ಪಿಂಚಣಿ ಯೋಜನೆ</t>
        </is>
      </c>
      <c r="E1486" s="2" t="inlineStr">
        <is>
          <t>Pension Scheme</t>
        </is>
      </c>
      <c r="F1486" s="2" t="inlineStr">
        <is>
          <t>The citizen, Shrimati Alimeelamm, applied for a pension scheme due to non-availability of pension funds. She provided her details and requested the appropriate action.</t>
        </is>
      </c>
      <c r="G1486" s="2" t="inlineStr">
        <is>
          <t>The office has informed the citizen that action will be taken based on the documents once they are submitted.</t>
        </is>
      </c>
      <c r="H1486" s="2" t="inlineStr">
        <is>
          <t>ನಂತರ ದಾಖಲಾತಿಗಳ ಆಧಾರದ ಮೇಲೆ ನಿಯಮಾನುಸಾರ ಕ್ರಮವಹಿಸಲಾಗುವುದು</t>
        </is>
      </c>
      <c r="I1486" s="2" t="inlineStr">
        <is>
          <t>Subsequently, action will be taken in accordance with the rules based on the documents.</t>
        </is>
      </c>
      <c r="J1486" s="2" t="inlineStr">
        <is>
          <t>Atr and Citizen Observation_Mandar</t>
        </is>
      </c>
    </row>
    <row r="1487">
      <c r="A1487" s="2" t="n">
        <v>382222</v>
      </c>
      <c r="B1487" s="3" t="inlineStr">
        <is>
          <t>No</t>
        </is>
      </c>
      <c r="C1487" s="4" t="inlineStr">
        <is>
          <t>★★</t>
        </is>
      </c>
      <c r="D1487" s="2" t="inlineStr">
        <is>
          <t>ಸಮುದಾಯ ಭವನ</t>
        </is>
      </c>
      <c r="E1487" s="2" t="inlineStr">
        <is>
          <t>Community Hall</t>
        </is>
      </c>
      <c r="F1487" s="2" t="inlineStr">
        <is>
          <t>The citizen requested the construction of a community hall for the 'Halmata' community in Hasanapur village.</t>
        </is>
      </c>
      <c r="G1487" s="2" t="inlineStr">
        <is>
          <t>The office has asked the citizen to submit the required documents to proceed with the proposal for funding the construction of the community hall.</t>
        </is>
      </c>
      <c r="H1487" s="2" t="inlineStr">
        <is>
          <t>ತಾವು ಹಸನಾಪೂರ್ ಗ್ರಾಮದಲ್ಲಿ ಶ್ರೀ ಹಾಲುಮತ ಸಮುದಾಯ ಭವನ ನಿರ್ಮಿಸಲು ಕೋರಲಾಗಿರುತ್ತದೆ. ನಿಮ್ಮ ಅರ್ಜಿಯನ್ನು ಪರಿಶೀಲಿಸಲಾಗಿ ಈ ಪತ್ರಕ್ಕೆ ಲಗತ್ತಿಸಿದ ಚೆಕ್‌ಲಿಸ್ಟ್‌ನಂತೆ ದಾಖಲಾತಿಗಳನ್ನು ಈ ಕಾರ್ಯಾಲಯಕ್ಕೆ ಸಲ್ಲಿಸಿದಲ್ಲಿ ಸದರಿ ಸಮುದಾಯ ಭವನ ನಿರ್ಮಾಣಕ್ಕೆ ಅನುದಾನ ಮಂಜೂರಾತಿಗಾಗಿ ಮಾನ್ಯ ಜಿಲ್ಲಾಧಿಕಾರಿಗಳ ಮೂಲಕ ಮಾನ್ಯ ಆಯುಕ್ತರು ಹಿಂದುಳಿದ ವರ್ಗಗಳ ಕಲ್ಯಾಣ ಇಲಾಖೆ ಬೆಂಗಳೂರು ಇವರಿಗೆ ಪ್ರಸ್ತಾವನೆ ಸಲ್ಲಿಸಲಾಗುವುದೆಂದು ಈ ಮೂಲಕ ತಿಳಿಸಿದೆ.</t>
        </is>
      </c>
      <c r="I1487" s="2" t="inlineStr">
        <is>
          <t>You have requested the construction of a community hall for the 'Halmata' community in Hasanapur village. After reviewing your application, if you submit the documents attached to this letter, a proposal for the allocation of funds for the construction of the community hall will be submitted to the Commissioner of Backward Classes, Bengaluru, through the District Collector.</t>
        </is>
      </c>
      <c r="J1487" s="2" t="inlineStr">
        <is>
          <t>Atr and Citizen Observation_Mandar</t>
        </is>
      </c>
    </row>
    <row r="1488">
      <c r="A1488" s="2" t="n">
        <v>382223</v>
      </c>
      <c r="B1488" s="3" t="inlineStr">
        <is>
          <t>No</t>
        </is>
      </c>
      <c r="C1488" s="4" t="inlineStr">
        <is>
          <t>★★</t>
        </is>
      </c>
      <c r="D1488" s="2" t="inlineStr">
        <is>
          <t>ವಸತಿ ಯೋಜನೆ</t>
        </is>
      </c>
      <c r="E1488" s="2" t="inlineStr">
        <is>
          <t>Housing Scheme</t>
        </is>
      </c>
      <c r="F1488" s="2" t="inlineStr">
        <is>
          <t>The citizen reported that their neighbor, Ashwathappa and his wife Ratnamma, encroached on their land by removing boundary stones and constructing a wall, causing a dispute. They requested the removal of the encroachment and legal action against the offenders.</t>
        </is>
      </c>
      <c r="G1488" s="2" t="inlineStr">
        <is>
          <t>The office informed the citizen that their case falls under the jurisdiction of the civil court or the local police station and advised them to file a case in the civil court or report the matter to the local police station.</t>
        </is>
      </c>
      <c r="H1488" s="2" t="inlineStr">
        <is>
          <t>ಈ ಸಂಬಂಧ ಪರಿಶೀಲಿಸಲಾಗಿ ಜಮೀನು ಒತ್ತುವರಿ, ಅಳತೆ (ಸರ್ವೆ) ವಿವಾದಗಳು ಹಾಗೂ ಖಾಸಗಿ ವ್ಯಕ್ತಿಗಳ ನಡುವಿನ ಸಿವಿಲ್ ಸ್ವರೂಪದ ತಂಟೆ-ತಕರಾರುಗಳು ಮತ್ತು ದೌರ್ಜನ್ಯದ ಆರೋಪಗಳು ಸಿವಿಲ್ ನ್ಯಾಯಾಲಯದ ವ್ಯಾಪ್ತಿಗೆ ಅಥವಾ ಸಂಬಂಧಪಟ್ಟ ಪೊಲೀಸ್ ಠಾಣೆಯ ವ್ಯಾಪ್ತಿಗೆ ಬರುತ್ತವೆ.</t>
        </is>
      </c>
      <c r="I1488" s="2" t="inlineStr">
        <is>
          <t>Upon examination, land encroachment, survey (measurement) disputes, and civil disputes between private individuals, including allegations of harassment, fall under the jurisdiction of the civil court or the concerned police station.</t>
        </is>
      </c>
      <c r="J1488" s="2" t="inlineStr">
        <is>
          <t>Atr and Citizen Observation_Mandar</t>
        </is>
      </c>
    </row>
    <row r="1489">
      <c r="A1489" s="2" t="n">
        <v>382224</v>
      </c>
      <c r="B1489" s="5" t="inlineStr">
        <is>
          <t>Yes</t>
        </is>
      </c>
      <c r="C1489" s="4" t="inlineStr">
        <is>
          <t>★★★</t>
        </is>
      </c>
      <c r="D1489" s="2" t="inlineStr">
        <is>
          <t>ವಿಧವಾ ಪಿಂಚಣಿ ಯೋಜನೆ</t>
        </is>
      </c>
      <c r="E1489" s="2" t="inlineStr">
        <is>
          <t>Widow Pension Scheme</t>
        </is>
      </c>
      <c r="F1489" s="2" t="inlineStr">
        <is>
          <t>The citizen requested the restoration of their suspended pension under a pension scheme.</t>
        </is>
      </c>
      <c r="G1489" s="2" t="inlineStr">
        <is>
          <t>The citizen's suspended pension was restarted on 05-09-2026.</t>
        </is>
      </c>
      <c r="H148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489" s="2" t="inlineStr">
        <is>
          <t>Since the pension had been temporarily suspended, it will be restarted on 05-09-2026 at the Public Service Committee, and the citizen is hereby informed.</t>
        </is>
      </c>
      <c r="J1489" s="2" t="inlineStr">
        <is>
          <t>Atr and Citizen Observation_Mandar</t>
        </is>
      </c>
    </row>
    <row r="1490">
      <c r="A1490" s="2" t="n">
        <v>382225</v>
      </c>
      <c r="B1490" s="3" t="inlineStr">
        <is>
          <t>No</t>
        </is>
      </c>
      <c r="C1490" s="4" t="inlineStr">
        <is>
          <t>★</t>
        </is>
      </c>
      <c r="D1490" s="2" t="inlineStr">
        <is>
          <t>ಸಂಧ್ಯಾ ಸುರಕ್ಷಾ ಪಿಂಚಣಿ ಯೋಜನೆ</t>
        </is>
      </c>
      <c r="E1490" s="2" t="inlineStr">
        <is>
          <t>Sandhya Suraksha Pension Scheme (old-age pension)</t>
        </is>
      </c>
      <c r="F1490" s="2" t="inlineStr">
        <is>
          <t>The citizen applied for the Sandhya Suraksha Pension Scheme, but her pension was suspended due to her family's income exceeding the government's limit.</t>
        </is>
      </c>
      <c r="G1490" s="2" t="inlineStr">
        <is>
          <t>The citizen's pension under the Sandhya Suraksha Pension Scheme has been suspended due to her family's income exceeding the government's limit. The necessary documents for re-approval of the pension are to be submitted to the Gram Panchayat of Bobruwada, and the appropriate action will be taken later.</t>
        </is>
      </c>
      <c r="H1490" s="2" t="inlineStr">
        <is>
          <t>ನಿಮ್ಮ ಕುಟುಂಬದ ಆದಾಯ ಸರಕಾರ ನಿಗದಿಪಡಿಸಿದ ಮಿತಿಗಿಂತ ಹೆಚ್ಚಿದ್ದು ಕಾರಣ, ಹಾಲಿ ಪಿಂಚಣಿ ಸ್ಥಗಿತಗೊಂಡಿರುತ್ತದೆ. ಸದ್ರಿ ಪಿಂಚಣಿ ಮರು ಮಂಜೂರಿಗೆ ಅಗತ್ಯ ದಾಖಲೆಗಳನ್ನು ಗ್ರಾಮ ಆಡಳಿತಾಧಿಕಾರಿಗಳು ಬೊಬ್ರುವಾಡ ರವರಿಗೆ ನೀಡತಕ್ಕದ್ದು. ಕಾರಣ, ಅದರಂತೆ ಸೂಕ್ತ ಕ್ರಮ ವಹಿಸಲಾಗುವುದು.</t>
        </is>
      </c>
      <c r="I1490" s="2" t="inlineStr">
        <is>
          <t>Since your family's income exceeds the government's limit, the current pension has been suspended. For the re-approval of the pension, the necessary documents should be provided to the Gram Panchayat of Bobruwada. Accordingly, the appropriate action will be taken.</t>
        </is>
      </c>
      <c r="J1490" s="2" t="inlineStr">
        <is>
          <t>Atr and Citizen Observation_Mandar</t>
        </is>
      </c>
    </row>
    <row r="1491">
      <c r="A1491" s="2" t="n">
        <v>382226</v>
      </c>
      <c r="B1491" s="5" t="inlineStr">
        <is>
          <t>Yes</t>
        </is>
      </c>
      <c r="C1491" s="4" t="inlineStr">
        <is>
          <t>★★★</t>
        </is>
      </c>
      <c r="D1491" s="2" t="inlineStr">
        <is>
          <t>ವಿಧವಾ ವೇತನ ಯೋಜನೆ</t>
        </is>
      </c>
      <c r="E1491" s="2" t="inlineStr">
        <is>
          <t>Widow Pension Scheme</t>
        </is>
      </c>
      <c r="F1491" s="2" t="inlineStr">
        <is>
          <t>The citizen requested to restart a suspended pension under the Widow Pension Scheme.</t>
        </is>
      </c>
      <c r="G1491" s="2" t="inlineStr">
        <is>
          <t>The citizen's suspended pension under the Widow Pension Scheme has been restarted.</t>
        </is>
      </c>
      <c r="H149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491" s="2" t="inlineStr">
        <is>
          <t>Since the pension had temporarily stopped, it will be restarted on 05-09-2026 at the Public Service Committee meeting, as informed to you.</t>
        </is>
      </c>
      <c r="J1491" s="2" t="inlineStr">
        <is>
          <t>Atr and Citizen Observation_Mandar</t>
        </is>
      </c>
    </row>
    <row r="1492">
      <c r="A1492" s="2" t="n">
        <v>382227</v>
      </c>
      <c r="B1492" s="3" t="inlineStr">
        <is>
          <t>No</t>
        </is>
      </c>
      <c r="C1492" s="4" t="inlineStr">
        <is>
          <t>★</t>
        </is>
      </c>
      <c r="D1492" s="2" t="inlineStr">
        <is>
          <t>ವಸತಿ ಯೋಜನೆ</t>
        </is>
      </c>
      <c r="E1492" s="2" t="inlineStr">
        <is>
          <t>Housing Scheme</t>
        </is>
      </c>
      <c r="F1492" s="2" t="inlineStr">
        <is>
          <t>The citizen applied for housing under the Housing Scheme, specifically for site or house allotment.</t>
        </is>
      </c>
      <c r="G1492" s="2" t="inlineStr">
        <is>
          <t>The application for housing was disposed of, and the office stated that action will be taken after the government fixes a housing target.</t>
        </is>
      </c>
      <c r="H1492"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1492" s="2" t="inlineStr">
        <is>
          <t>After reviewing your application, it has been informed that your application will be considered in accordance with the rules, giving priority, after the government fixes a target for constructing a house/ housing. Your application has been disposed of.</t>
        </is>
      </c>
      <c r="J1492" s="2" t="inlineStr">
        <is>
          <t>Atr and Citizen Observation_Mandar</t>
        </is>
      </c>
    </row>
    <row r="1493">
      <c r="A1493" s="2" t="n">
        <v>382228</v>
      </c>
      <c r="B1493" s="3" t="inlineStr">
        <is>
          <t>No</t>
        </is>
      </c>
      <c r="C1493" s="4" t="inlineStr">
        <is>
          <t>★★</t>
        </is>
      </c>
      <c r="D1493" s="2" t="inlineStr">
        <is>
          <t>ವಸತಿ ಯೋಜನೆ</t>
        </is>
      </c>
      <c r="E1493" s="2" t="inlineStr">
        <is>
          <t>Housing Scheme</t>
        </is>
      </c>
      <c r="F1493" s="2" t="inlineStr">
        <is>
          <t>The citizen applied for a housing scheme, stating they are homeless or lack a residence.</t>
        </is>
      </c>
      <c r="G1493" s="2" t="inlineStr">
        <is>
          <t>The office requested the citizen to submit required documents within a week for eligibility verification under the housing scheme.</t>
        </is>
      </c>
      <c r="H1493"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493" s="2" t="inlineStr">
        <is>
          <t>Therefore, if you submit the required documents such as 1) Ration card copy, 2) Aadhaar card copy, 3) Caste certificate copy, 4) Income certificate copy, 5) Bank passbook copy ... within a week to the Gram Panchayat, ... if your eligibility is found, your name will be added to the list of homeless/residence-less individuals under the housing scheme.</t>
        </is>
      </c>
      <c r="J1493" s="2" t="inlineStr">
        <is>
          <t>Atr and Citizen Observation_Mandar</t>
        </is>
      </c>
    </row>
    <row r="1494">
      <c r="A1494" s="2" t="n">
        <v>382229</v>
      </c>
      <c r="B1494" s="3" t="inlineStr">
        <is>
          <t>No</t>
        </is>
      </c>
      <c r="C1494" s="4" t="inlineStr">
        <is>
          <t>★</t>
        </is>
      </c>
      <c r="D1494" s="2" t="inlineStr">
        <is>
          <t>ರಸ್ತೆ ಅಭಿವೃದ್ಧಿ</t>
        </is>
      </c>
      <c r="E1494" s="2" t="inlineStr">
        <is>
          <t>Road Development Scheme</t>
        </is>
      </c>
      <c r="F1494" s="2" t="inlineStr">
        <is>
          <t>The citizen applied for the improvement of a road in the village of Telasang, Honavad, in the Athani taluk.</t>
        </is>
      </c>
      <c r="G1494" s="2" t="inlineStr">
        <is>
          <t>The office has stated that the road improvement work will be carried out in the future, depending on the availability of funds and priority.</t>
        </is>
      </c>
      <c r="H1494" s="2" t="inlineStr">
        <is>
          <t>ಅದರಂತೆ ಸದರಿ ಕಾಮಗಾರಿಯನ್ನು ಅನುದಾನ ಲಭ್ಯತೆ ಅನುಗುಣವಾಗಿ ಆದ್ಯತೆ ಮೇರೆಗೆ ಮುಂದಿನ ಯಾವುದಾದರೂ ಕ್ರಿಯಾ ಯೋಜನೆಯಲ್ಲಿ ಅಳವಡಿಸಿಕೊಂಡು ಸದರಿ ಕಾಮಗಾರಿಯನ್ನು ಮಾಡಲಾಗುವುದು ಎಂದು ತಿಳಿಸಲಾಗಿದೆ.</t>
        </is>
      </c>
      <c r="I1494" s="2" t="inlineStr">
        <is>
          <t>It has been informed that the said work will be incorporated into any future action plan according to the availability of funds and priority.</t>
        </is>
      </c>
      <c r="J1494" s="2" t="inlineStr">
        <is>
          <t>Atr and Citizen Observation_Mandar</t>
        </is>
      </c>
    </row>
    <row r="1495">
      <c r="A1495" s="2" t="n">
        <v>382230</v>
      </c>
      <c r="B1495" s="3" t="inlineStr">
        <is>
          <t>No</t>
        </is>
      </c>
      <c r="C1495" s="4" t="inlineStr">
        <is>
          <t>★★</t>
        </is>
      </c>
      <c r="D1495" s="2" t="inlineStr">
        <is>
          <t>ವಸತಿ ಯೋಜನೆ</t>
        </is>
      </c>
      <c r="E1495" s="2" t="inlineStr">
        <is>
          <t>Housing Scheme</t>
        </is>
      </c>
      <c r="F1495" s="2" t="inlineStr">
        <is>
          <t>The citizen applied for housing scheme (ನಿವೇಶನ/ಮನೆ ಹಂಚಿಕೆ) and also for other services like a new ration card and private employment.</t>
        </is>
      </c>
      <c r="G1495" s="2" t="inlineStr">
        <is>
          <t>The office advised the citizen to apply for the housing scheme elsewhere.</t>
        </is>
      </c>
      <c r="H1495" s="2" t="inlineStr">
        <is>
          <t>ವಸತಿ ಯೋಜನೆ ನಿವೇಶನ/ / ಮನೆ ಹಂಚಿಕೆ ಬಗ್ಗೆ ಅರ್ಜಿ ಸಲ್ಲಿಸಲು ಸೂಚಿಸಿದೆ</t>
        </is>
      </c>
      <c r="I1495" s="2" t="inlineStr">
        <is>
          <t>It is advised to apply for the housing scheme (house allocation) elsewhere.</t>
        </is>
      </c>
      <c r="J1495" s="2" t="inlineStr">
        <is>
          <t>Atr and Citizen Observation_Mandar</t>
        </is>
      </c>
    </row>
    <row r="1496">
      <c r="A1496" s="2" t="n">
        <v>382231</v>
      </c>
      <c r="B1496" s="3" t="inlineStr">
        <is>
          <t>No</t>
        </is>
      </c>
      <c r="C1496" s="4" t="inlineStr">
        <is>
          <t>★</t>
        </is>
      </c>
      <c r="D1496" s="2" t="inlineStr">
        <is>
          <t>ವಸತಿ ಯೋಜನೆ</t>
        </is>
      </c>
      <c r="E1496" s="2" t="inlineStr">
        <is>
          <t>Housing Scheme</t>
        </is>
      </c>
      <c r="F1496" s="2" t="inlineStr">
        <is>
          <t>The citizen applied for a house under the housing scheme, stating that they do not have a house and are requesting a new one.</t>
        </is>
      </c>
      <c r="G1496" s="2" t="inlineStr">
        <is>
          <t>No house has been sanctioned; the application will be reviewed once the government fixes a housing target.</t>
        </is>
      </c>
      <c r="H1496" s="2" t="inlineStr">
        <is>
          <t>ಮನೆ ಇಲ್ಲದ ಕಾರಣ ಹೊಸ ಮನೆಗೆ ಮಂಜೂರು ಆಗಿರುವುದಿಲ್ಲ. ಕಾರಣ ಸರಕಾರದಿಂದ ವಸತಿ ಯೋಜನೆ ನಿರ್ದೇಶನ/ ಮನೆ ಹಾಕಿರಿ/ ನಿರ್ದೇಶನ ಒದಗಿಸು-ಕೊಡುವ ಬಗ್ಗೆ/ ಮನೆ ಇಲ್ಲದ ಕಾರಣ ಹೊಸ ಮನೆಗೆ ಗುರಿ ನಿಗದಿ ಪಡಿಸಿದಲ್ಲಿ ಪ್ರಥಮ ಆದ್ಯತೆಯ ಮೇರೆಗೆ ದಾಖಲಾತಿಗಳನ್ನು ಪರಿಶೀಲಿಸಿ ಕ್ರಾಂತಿ ಒದಗಿಸಲಾಗುವುದು.</t>
        </is>
      </c>
      <c r="I1496" s="2" t="inlineStr">
        <is>
          <t>No approval has been given for a new house because the citizen does not have a house. The government will review the documents and take action once a target is fixed, according to the housing scheme guidelines for those without a house.</t>
        </is>
      </c>
      <c r="J1496" s="2" t="inlineStr">
        <is>
          <t>Atr and Citizen Observation_Mandar</t>
        </is>
      </c>
    </row>
    <row r="1497">
      <c r="A1497" s="2" t="n">
        <v>382232</v>
      </c>
      <c r="B1497" s="3" t="inlineStr">
        <is>
          <t>No</t>
        </is>
      </c>
      <c r="C1497" s="4" t="inlineStr">
        <is>
          <t>★</t>
        </is>
      </c>
      <c r="D1497" s="2" t="inlineStr">
        <is>
          <t>ಇಂದಿರಾ ಗಾಂಧಿ ವೃದ್ಧಾಪ್ಯ ವೇತನ ಯೋಜನೆ</t>
        </is>
      </c>
      <c r="E1497" s="2" t="inlineStr">
        <is>
          <t>Indira Gandhi Old Age Pension Scheme</t>
        </is>
      </c>
      <c r="F1497" s="2" t="inlineStr">
        <is>
          <t>The citizen requested to continue the Indira Gandhi Old Age Pension.</t>
        </is>
      </c>
      <c r="G1497" s="2" t="inlineStr">
        <is>
          <t>The application for continuation of the Indira Gandhi Old Age Pension was rejected as the applicant is an APLE beneficiary.</t>
        </is>
      </c>
      <c r="H1497" s="2" t="inlineStr">
        <is>
          <t>ನಿಮ್ಮ ಮನವಿಯನ್ನು ಪರಿಶೀಲಿಸಲಾಗಿ ನೀವು ಎ.ಪಿ.ಎಲ್ ಪಡಿತದಾರರಾಗಿರುತ್ತಿರಿ, ಆದರಿಂದ ವೇತನ ಮುಂದುವರೆಸಲು ರಹ ವಿರುವುದಿಲ್ಲ ಎಂಬ ಮಾಹಿತಿಯನ್ನು ತಿಳಿಸಿದೆ.</t>
        </is>
      </c>
      <c r="I1497" s="2" t="inlineStr">
        <is>
          <t>After reviewing your application, it has been informed that you are an APLE beneficiary, and therefore, there is no provision to continue the pension.</t>
        </is>
      </c>
      <c r="J1497" s="2" t="inlineStr">
        <is>
          <t>Atr and Citizen Observation_Mandar</t>
        </is>
      </c>
    </row>
    <row r="1498">
      <c r="A1498" s="2" t="n">
        <v>382233</v>
      </c>
      <c r="B1498" s="5" t="inlineStr">
        <is>
          <t>Yes</t>
        </is>
      </c>
      <c r="C1498" s="4" t="inlineStr">
        <is>
          <t>★★★</t>
        </is>
      </c>
      <c r="D1498" s="2" t="inlineStr">
        <is>
          <t>ಸಂಧ್ಯಾ ಸುರಕ್ಷಾ ಯೋಜನೆ</t>
        </is>
      </c>
      <c r="E1498" s="2" t="inlineStr">
        <is>
          <t>Sandhya Suraksha Pension Scheme (old-age pension)</t>
        </is>
      </c>
      <c r="F1498" s="2" t="inlineStr">
        <is>
          <t>The citizen, Susheelaamma, requested the reactivation of her suspended pension under the Sandhya Suraksha Pension Scheme.</t>
        </is>
      </c>
      <c r="G1498" s="2" t="inlineStr">
        <is>
          <t>The citizen's suspended pension under the Sandhya Suraksha Pension Scheme has been reactivated.</t>
        </is>
      </c>
      <c r="H1498" s="2" t="inlineStr">
        <is>
          <t>ತಮ್ಮ ಪಿಂಚಣಿ ಸೌಲಭ್ಯವನ್ನು ಮರು ಚಾಲ್ತಿ ಮಾಡಲಾಗಿರುತ್ತದೆ ಎಂದು ತಮಗೆ ಈ ಮೂಲಕ ತಿಳಿಯಪಡಿಸಿದೆ.</t>
        </is>
      </c>
      <c r="I1498" s="2" t="inlineStr">
        <is>
          <t>We hereby inform you that your pension benefits will be reactivated.</t>
        </is>
      </c>
      <c r="J1498" s="2" t="inlineStr">
        <is>
          <t>Atr and Citizen Observation_Mandar</t>
        </is>
      </c>
    </row>
    <row r="1499">
      <c r="A1499" s="2" t="n">
        <v>382234</v>
      </c>
      <c r="B1499" s="3" t="inlineStr">
        <is>
          <t>No</t>
        </is>
      </c>
      <c r="C1499" s="4" t="inlineStr">
        <is>
          <t>★</t>
        </is>
      </c>
      <c r="D1499" s="2" t="inlineStr">
        <is>
          <t>ವಸತಿ ಯೋಜನೆ</t>
        </is>
      </c>
      <c r="E1499" s="2" t="inlineStr">
        <is>
          <t>Housing Scheme</t>
        </is>
      </c>
      <c r="F1499" s="2" t="inlineStr">
        <is>
          <t>The citizen applied for housing under the housing scheme, along with requests for drinking water and government school/anganwadi development.</t>
        </is>
      </c>
      <c r="G1499" s="2" t="inlineStr">
        <is>
          <t>No house has been sanctioned under the housing scheme; the application will be considered after the government sanctions houses.</t>
        </is>
      </c>
      <c r="H149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499" s="2" t="inlineStr">
        <is>
          <t>Under the PMAY-HFA 2.0 scheme, houses have not been sanctioned in this sub-division. It is hereby informed that your request will be considered after the sanctioning.</t>
        </is>
      </c>
      <c r="J1499" s="2" t="inlineStr">
        <is>
          <t>Atr and Citizen Observation_Mandar</t>
        </is>
      </c>
    </row>
    <row r="1500">
      <c r="A1500" s="2" t="n">
        <v>382236</v>
      </c>
      <c r="B1500" s="3" t="inlineStr">
        <is>
          <t>No</t>
        </is>
      </c>
      <c r="C1500" s="4" t="inlineStr">
        <is>
          <t>★★</t>
        </is>
      </c>
      <c r="D1500" s="2" t="inlineStr">
        <is>
          <t>ಕೃಷಿಯೇತರ ಉಪಯೋಗ (ಭೂ.ಪರಿ) ಕಡಿಮೆ ಮಾಡಲು</t>
        </is>
      </c>
      <c r="E1500" s="2" t="inlineStr">
        <is>
          <t>Non-agricultural use (land survey) reduction</t>
        </is>
      </c>
      <c r="F1500" s="2" t="inlineStr">
        <is>
          <t>The citizen requested to reduce the non-agricultural use of land (ಸ ನಂ 288/5) in the village of Halasangi.</t>
        </is>
      </c>
      <c r="G1500" s="2" t="inlineStr">
        <is>
          <t>The office has not taken any action yet and has requested the citizen to submit the necessary documents within 7 days for further processing.</t>
        </is>
      </c>
      <c r="H1500" s="2" t="inlineStr">
        <is>
          <t>ನಿಮ್ಮ ಅರ್ಜಿಯಲ್ಲಿನ ಅಂಶಗಳನ್ನು ಅವಲೋಕಿಸಲಾಗಿ ಹಲಸಂಗಿ ಗ್ರಾಮದ ಸ ನಂ 288/5 ನೇದ್ದರ ಜಮೀನಿಗೆ ಸಂಬಂಧಿಸಿದಂತೆ ಭೂಮಿ ತಂತ್ರಾಂಶದಲ್ಲಿ ಕೃಷಿಯೇತರ ಉಪಯೋಗ(ಭೂ.ಪರಿ) ಅಂತಾ ಕಡಿಮೆ ಮಾಡಲು ದಾಖಲಾತಿ ಇರುವುದಿಲ್ಲ. ಆದ್ದರಿಂದ ಸದರಿಯವರಿಂದ 7 ದಿನಗಳ ಒಳಗಾಗಿ ಸೂಕ್ತ ದಾಖಲಾತಿಗಳು ಪಡೆದುಕೊಂಡು ಉಲ್ಲೇಖಿತ ಮನವಿಯನ್ನು ಕುರಿತು ಕುಲಂಕಷವಾಗಿ ಪರಿಶೀಲಿಸಿ ನಿಮ್ಮ ಸ್ಪಷ್ಟವಾದ ವರದಿ ಸಲ್ಲಿಸಲು ಸೂಚಿಸಿ</t>
        </is>
      </c>
      <c r="I1500" s="2" t="inlineStr">
        <is>
          <t>After reviewing the details of your application, it was found that there is no record in the land software regarding the reduction of non-agricultural use (land survey) for the land with number 288/5 in Halasangi village. Therefore, it is advised to obtain the necessary documents within 7 days and thoroughly examine the mentioned application to submit a clear report.</t>
        </is>
      </c>
      <c r="J1500" s="2" t="inlineStr">
        <is>
          <t>Atr and Citizen Observation_Mandar</t>
        </is>
      </c>
    </row>
    <row r="1501">
      <c r="A1501" s="2" t="n">
        <v>382237</v>
      </c>
      <c r="B1501" s="3" t="inlineStr">
        <is>
          <t>No</t>
        </is>
      </c>
      <c r="C1501" s="4" t="inlineStr">
        <is>
          <t>★</t>
        </is>
      </c>
      <c r="D1501" s="2" t="inlineStr">
        <is>
          <t>ವಸತಿ ಯೋಜನೆ</t>
        </is>
      </c>
      <c r="E1501" s="2" t="inlineStr">
        <is>
          <t>Housing Scheme</t>
        </is>
      </c>
      <c r="F1501" s="2" t="inlineStr">
        <is>
          <t>The citizen applied for a housing scheme, requesting the registration of land (ಸ.ನಂ.71/4) in their name.</t>
        </is>
      </c>
      <c r="G1501" s="2" t="inlineStr">
        <is>
          <t>The government has suspended the process of registering the land in the applicant's name, and the application has been forwarded to the Gram Panchayat for further action after online submission.</t>
        </is>
      </c>
      <c r="H1501" s="2" t="inlineStr">
        <is>
          <t>ಶಿರಾ ತಾಲ್ಲೂಕು ಗೌಡಗೆರೆ ಹೋಬಳಿ ಬೇವಿನಹಳ್ಳಿ ಗ್ರಾಮದ 71/4 ರಲ್ಲಿ ಈರಮ್ಮ ಕೋಂ ಲೇಟ್ ಕೃಷ್ಣಪ್ಪ ರವರಿಗೆ 2-31 ಎ/ಗುಂ ಜಮೀನು ಮಂಜೂರಾತಿಯಾಗಿದ್ದು ಸಾಗುವಳಿ ಚೀಟಿಯಂತೆ ಖಾತೆ ಮಾಡಲು ಭೂಮಿ ತಂತ್ರಾಂಶದಲ್ಲಿ ಇದ್ದ ಅವಕಾಶವನ್ನು ಸರ್ಕಾರವು ಸ್ಥಗಿತಗೊಳಿಸಿರುತ್ತದೆ</t>
        </is>
      </c>
      <c r="I1501" s="2" t="inlineStr">
        <is>
          <t>The government has suspended the opportunity to register the land (2-31 acres) in the name of Eeramma Kon Late Krishnappa at plot number 71/4 in Bevinahalli village, Shira taluk, as per the land records.</t>
        </is>
      </c>
      <c r="J1501" s="2" t="inlineStr">
        <is>
          <t>Atr and Citizen Observation_Mandar</t>
        </is>
      </c>
    </row>
    <row r="1502">
      <c r="A1502" s="2" t="n">
        <v>382239</v>
      </c>
      <c r="B1502" s="3" t="inlineStr">
        <is>
          <t>No</t>
        </is>
      </c>
      <c r="C1502" s="4" t="inlineStr">
        <is>
          <t>★</t>
        </is>
      </c>
      <c r="D1502" s="2" t="inlineStr">
        <is>
          <t>ಸ್ವಾವಲಂಬಿ ಸಾರಥಿ ಯೋಜನೆ</t>
        </is>
      </c>
      <c r="E1502" s="2" t="inlineStr">
        <is>
          <t>Swavalambhi Sarathi Scheme</t>
        </is>
      </c>
      <c r="F1502" s="2" t="inlineStr">
        <is>
          <t>The citizen applied for the Swavalambhi Sarathi Scheme, which provides financial assistance for vehicle ownership.</t>
        </is>
      </c>
      <c r="G1502" s="2" t="inlineStr">
        <is>
          <t>The citizen has already received financial assistance under a different scheme (Samridhi Yojana), and no further action will be taken under the Swavalambhi Sarathi Scheme.</t>
        </is>
      </c>
      <c r="H1502" s="2" t="inlineStr">
        <is>
          <t>ಆದರೆ ಸದರಿಯವರು ಈಗಾಗಲೇ ನಿಗಮದಿಂದ (ಸಮೃದ್ಧಿ ಯೋಜನೆ-10.00ಲಕ್ಷ) ಸಹಾಯಧನವನ್ನು ಪಡೆದುಕೊಂಡಿರುತ್ತಾರೆ.</t>
        </is>
      </c>
      <c r="I1502" s="2" t="inlineStr">
        <is>
          <t>However, the applicant has already received financial assistance from the corporation under the (Samridhi Yojana-10.00 Lakhs) scheme.</t>
        </is>
      </c>
      <c r="J1502" s="2" t="inlineStr">
        <is>
          <t>Atr and Citizen Observation_Mandar</t>
        </is>
      </c>
    </row>
    <row r="1503">
      <c r="A1503" s="2" t="n">
        <v>382240</v>
      </c>
      <c r="B1503" s="3" t="inlineStr">
        <is>
          <t>No</t>
        </is>
      </c>
      <c r="C1503" s="4" t="inlineStr">
        <is>
          <t>★</t>
        </is>
      </c>
      <c r="D1503" s="2" t="inlineStr">
        <is>
          <t>APL ಪಡಿತರ ಚೀಟಿ</t>
        </is>
      </c>
      <c r="E1503" s="2" t="inlineStr">
        <is>
          <t>APL Ration Card</t>
        </is>
      </c>
      <c r="F1503" s="2" t="inlineStr">
        <is>
          <t>The citizen requested to convert their APL ration card to a BPL ration card due to financial hardship.</t>
        </is>
      </c>
      <c r="G1503" s="2" t="inlineStr">
        <is>
          <t>The office will take action to issue a new BPL ration card after the online application and documents are submitted to the office.</t>
        </is>
      </c>
      <c r="H1503" s="2" t="inlineStr">
        <is>
          <t>ಆನಲೈನ ಮೂಲಕ ಸಲ್ಲಿಸಿದ ಅರ್ಜಿ, ದಾಖಲೆಗಳನ್ನು ಈ ಕಛೇರಿಗೆ ಸಲ್ಲಿಸಿದ್ದಲ್ಲಿ ನಿಯಮಾನುಸಾರ ಪರಿಶೀಲಿಸಿ ಹೊಸದಾಗಿ ಪಡಿತರ ಚೀಟಿ ನೀಡುವ ಕುರಿತು ಕ್ರಮ ವಹಿಸಲಾಗುವುದು</t>
        </is>
      </c>
      <c r="I1503" s="2" t="inlineStr">
        <is>
          <t>If the online application and documents are submitted to this office, the application will be examined and action will be taken to issue a new ration card accordingly.</t>
        </is>
      </c>
      <c r="J1503" s="2" t="inlineStr">
        <is>
          <t>Atr and Citizen Observation_Mandar</t>
        </is>
      </c>
    </row>
    <row r="1504">
      <c r="A1504" s="2" t="n">
        <v>382241</v>
      </c>
      <c r="B1504" s="3" t="inlineStr">
        <is>
          <t>No</t>
        </is>
      </c>
      <c r="C1504" s="4" t="inlineStr">
        <is>
          <t>★</t>
        </is>
      </c>
      <c r="D1504" s="2" t="inlineStr">
        <is>
          <t>ವಸತಿ ಯೋಜನೆ</t>
        </is>
      </c>
      <c r="E1504" s="2" t="inlineStr">
        <is>
          <t>Housing Scheme</t>
        </is>
      </c>
      <c r="F1504" s="2" t="inlineStr">
        <is>
          <t>The citizen applied for a house under the Housing Scheme.</t>
        </is>
      </c>
      <c r="G1504" s="2" t="inlineStr">
        <is>
          <t>No house has been sanctioned; the application will be placed before the Gram Sabha once the government fixes a housing target.</t>
        </is>
      </c>
      <c r="H15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04" s="2" t="inlineStr">
        <is>
          <t>At present, the government has not sanctioned a target under the Housing Scheme. After the government fixes a target, the application will be placed before the Gram Sabha and action will be taken as per the rules.</t>
        </is>
      </c>
      <c r="J1504" s="2" t="inlineStr">
        <is>
          <t>Atr and Citizen Observation_Mandar</t>
        </is>
      </c>
    </row>
    <row r="1505">
      <c r="A1505" s="2" t="n">
        <v>382242</v>
      </c>
      <c r="B1505" s="3" t="inlineStr">
        <is>
          <t>No</t>
        </is>
      </c>
      <c r="C1505" s="4" t="inlineStr">
        <is>
          <t>★</t>
        </is>
      </c>
      <c r="D1505" s="2" t="inlineStr">
        <is>
          <t>ವಸತಿ ಯೋಜನೆ</t>
        </is>
      </c>
      <c r="E1505" s="2" t="inlineStr">
        <is>
          <t>Housing Scheme</t>
        </is>
      </c>
      <c r="F1505" s="2" t="inlineStr">
        <is>
          <t>The citizen applied for housing approval under the People's Service Movement meeting.</t>
        </is>
      </c>
      <c r="G1505" s="2" t="inlineStr">
        <is>
          <t>No action has been taken yet; the application will be processed based on the decision of the Welfare Committee.</t>
        </is>
      </c>
      <c r="H1505" s="2" t="inlineStr">
        <is>
          <t>ಆಶ್ರಯ ಸಮಿತಿಯ ನಿರ್ಣಯದಂತೆ ಕ್ರಮ ವಹಿಸಲಾಗುವುದು</t>
        </is>
      </c>
      <c r="I1505" s="2" t="inlineStr">
        <is>
          <t>Action will be taken according to the decision of the Welfare Committee.</t>
        </is>
      </c>
      <c r="J1505" s="2" t="inlineStr">
        <is>
          <t>Atr and Citizen Observation_Mandar</t>
        </is>
      </c>
    </row>
    <row r="1506">
      <c r="A1506" s="2" t="n">
        <v>382243</v>
      </c>
      <c r="B1506" s="3" t="inlineStr">
        <is>
          <t>No</t>
        </is>
      </c>
      <c r="C1506" s="4" t="inlineStr">
        <is>
          <t>★</t>
        </is>
      </c>
      <c r="D1506" s="2" t="inlineStr">
        <is>
          <t>ಪಿಂಚಣಿ ಯೋಜನೆ</t>
        </is>
      </c>
      <c r="E1506" s="2" t="inlineStr">
        <is>
          <t>Pension Scheme</t>
        </is>
      </c>
      <c r="F1506" s="2" t="inlineStr">
        <is>
          <t>The citizen applied for a pension scheme, but no specific scheme was ticked on the form. The request is general and refers to a pension scheme.</t>
        </is>
      </c>
      <c r="G1506" s="2" t="inlineStr">
        <is>
          <t>The ATR does not provide a clear outcome or action taken regarding the citizen's request for a pension scheme.</t>
        </is>
      </c>
      <c r="H1506" s="2" t="inlineStr">
        <is>
          <t>ಕ್ರ. ಸಂ | ಅಂಶಗಳು | ವಿವರಗಳು</t>
        </is>
      </c>
      <c r="I1506" s="2" t="inlineStr">
        <is>
          <t>No key sentence was found in the ATR that explicitly states the outcome of the request.</t>
        </is>
      </c>
      <c r="J1506" s="2" t="inlineStr">
        <is>
          <t>Atr and Citizen Observation_Mandar</t>
        </is>
      </c>
    </row>
    <row r="1507">
      <c r="A1507" s="2" t="n">
        <v>382246</v>
      </c>
      <c r="B1507" s="3" t="inlineStr">
        <is>
          <t>No</t>
        </is>
      </c>
      <c r="C1507" s="4" t="inlineStr">
        <is>
          <t>★</t>
        </is>
      </c>
      <c r="D1507" s="2" t="inlineStr">
        <is>
          <t>ವಸತಿ ಯೋಜನೆ</t>
        </is>
      </c>
      <c r="E1507" s="2" t="inlineStr">
        <is>
          <t>Housing Scheme</t>
        </is>
      </c>
      <c r="F1507" s="2" t="inlineStr">
        <is>
          <t>The citizen is requesting the deletion of an illegal e-account (30/26) created by PDPO H.K. Gangamahadevi, which was not deleted despite multiple applications and a court case (Case No. 13/2023).</t>
        </is>
      </c>
      <c r="G1507" s="2" t="inlineStr">
        <is>
          <t>The office has not taken any action to delete the e-account; it has only acknowledged the citizen's request for a thorough investigation and justice.</t>
        </is>
      </c>
      <c r="H1507" s="2" t="inlineStr">
        <is>
          <t>ಈ ಪ್ರಕರಣವನ್ನು ಕುಲಂಕುಶವಾಗಿ ಪರಿಶೀಲಿಸಿ ತಪ್ಪಿತಸ್ತರ ಮೇಲೆ ಕ್ರಮ ಕೈಗೊಂಡು ನಮಗೆ ಶೀಘ್ರ ನ್ಯಾಯ ಕೊಡಿಸಬೇಕೆಂದು ಮನವಿ ಮಾಡಿಕೊಳ್ಳುತ್ತೇನೆ ಸ್ವಾಮಿ.</t>
        </is>
      </c>
      <c r="I1507" s="2" t="inlineStr">
        <is>
          <t>I request that this case be thoroughly examined, action be taken against the guilty parties, and justice be swiftly provided to us.</t>
        </is>
      </c>
      <c r="J1507" s="2" t="inlineStr">
        <is>
          <t>Atr and Citizen Observation_Mandar</t>
        </is>
      </c>
    </row>
    <row r="1508">
      <c r="A1508" s="2" t="n">
        <v>382248</v>
      </c>
      <c r="B1508" s="3" t="inlineStr">
        <is>
          <t>No</t>
        </is>
      </c>
      <c r="C1508" s="4" t="inlineStr">
        <is>
          <t>★★</t>
        </is>
      </c>
      <c r="D1508" s="2" t="inlineStr">
        <is>
          <t>ವಸತಿ ಯೋಜನೆ</t>
        </is>
      </c>
      <c r="E1508" s="2" t="inlineStr">
        <is>
          <t>Housing Scheme</t>
        </is>
      </c>
      <c r="F1508" s="2" t="inlineStr">
        <is>
          <t>The citizen, Shrimati Ashwini Siddalingayya Hiremath, requested a house under a government housing scheme due to difficulties in living in a rented house.</t>
        </is>
      </c>
      <c r="G1508" s="2" t="inlineStr">
        <is>
          <t>The application for a house has been sanctioned under the Pradhan Mantri Awas Yojana (PMVAY).</t>
        </is>
      </c>
      <c r="H1508" s="2" t="inlineStr">
        <is>
          <t>ನಿಮ್ಮ ಮನೆಯ ಪಿಎಮ್ ವಾಯ್ ಲೆಸ್ಟು ನಲ್ಲಿಯು ಇದೆ ಆದ್ದರಿಂದ ಸದರಿಯವರಿಗೆ ನಿಯಮಾನುಸಾರ ಮನೆ ಮಂಜೂರು ಮಾಡಲಾಗುತ್ತದೆ</t>
        </is>
      </c>
      <c r="I1508" s="2" t="inlineStr">
        <is>
          <t>Since the PMVAY (Pradhan Mantri Awas Yojana) details are available, the house will be sanctioned to the applicant in accordance with the rules.</t>
        </is>
      </c>
      <c r="J1508" s="2" t="inlineStr">
        <is>
          <t>Atr and Citizen Observation_Mandar</t>
        </is>
      </c>
    </row>
    <row r="1509">
      <c r="A1509" s="2" t="n">
        <v>382252</v>
      </c>
      <c r="B1509" s="3" t="inlineStr">
        <is>
          <t>No</t>
        </is>
      </c>
      <c r="C1509" s="4" t="inlineStr">
        <is>
          <t>★★</t>
        </is>
      </c>
      <c r="D1509" s="2" t="inlineStr">
        <is>
          <t>ವಿಧವಾ ವೇತನ ಯೋಜನೆ</t>
        </is>
      </c>
      <c r="E1509" s="2" t="inlineStr">
        <is>
          <t>Widow Pension Scheme</t>
        </is>
      </c>
      <c r="F1509" s="2" t="inlineStr">
        <is>
          <t>The citizen applied for the Widow Pension Scheme, stating that their pension had been suspended and requested it to be restarted.</t>
        </is>
      </c>
      <c r="G1509" s="2" t="inlineStr">
        <is>
          <t>The citizen's suspended pension under the Widow Pension Scheme will be restarted on 05-09-2026.</t>
        </is>
      </c>
      <c r="H1509"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509" s="2" t="inlineStr">
        <is>
          <t>Because the pension had temporarily stopped, it will be restarted on 05-09-2026 at the Public Service Movement Meeting, and this is hereby informed to you.</t>
        </is>
      </c>
      <c r="J1509" s="2" t="inlineStr">
        <is>
          <t>Atr and Citizen Observation_Mandar</t>
        </is>
      </c>
    </row>
    <row r="1510">
      <c r="A1510" s="2" t="n">
        <v>382256</v>
      </c>
      <c r="B1510" s="3" t="inlineStr">
        <is>
          <t>No</t>
        </is>
      </c>
      <c r="C1510" s="4" t="inlineStr">
        <is>
          <t>★</t>
        </is>
      </c>
      <c r="D1510" s="2" t="inlineStr">
        <is>
          <t>ವಸತಿ ಯೋಜನೆ</t>
        </is>
      </c>
      <c r="E1510" s="2" t="inlineStr">
        <is>
          <t>Housing Scheme</t>
        </is>
      </c>
      <c r="F1510" s="2" t="inlineStr">
        <is>
          <t>The citizen applied for housing scheme site or house allotment under the Prajasewa Andolan Sabha.</t>
        </is>
      </c>
      <c r="G1510" s="2" t="inlineStr">
        <is>
          <t>No house was sanctioned; the application will be considered in future programs as per the rules.</t>
        </is>
      </c>
      <c r="H1510" s="2" t="inlineStr">
        <is>
          <t>ಚಾಮರಾಜನಗರ ಜಿಲ್ಲೆ ಪ್ರದೇಶದಲ್ಲಿ ನಿವೇಶನ / ವಸತಿ ರಹಿತರಿಗೆ ಯಾವುದೇ ಮನೆಗಳನ್ನು ಪ್ರಸ್ತುತ ನಿರ್ಮಿಸಿರುವುದಿಲ್ಲ.</t>
        </is>
      </c>
      <c r="I1510" s="2" t="inlineStr">
        <is>
          <t>No houses are currently being constructed for the homeless in the Chamrajnagar district.</t>
        </is>
      </c>
      <c r="J1510" s="2" t="inlineStr">
        <is>
          <t>Atr and Citizen Observation_Mandar</t>
        </is>
      </c>
    </row>
    <row r="1511">
      <c r="A1511" s="2" t="n">
        <v>382257</v>
      </c>
      <c r="B1511" s="3" t="inlineStr">
        <is>
          <t>No</t>
        </is>
      </c>
      <c r="C1511" s="4" t="inlineStr">
        <is>
          <t>★★</t>
        </is>
      </c>
      <c r="D1511" s="2" t="inlineStr">
        <is>
          <t>ವಸತಿ ಯೋಜನೆ</t>
        </is>
      </c>
      <c r="E1511" s="2" t="inlineStr">
        <is>
          <t>Housing Scheme</t>
        </is>
      </c>
      <c r="F1511" s="2" t="inlineStr">
        <is>
          <t>The citizen, Shrimati Lalitha K, requested a house under the housing scheme due to her difficult financial situation and lack of a suitable home.</t>
        </is>
      </c>
      <c r="G1511" s="2" t="inlineStr">
        <is>
          <t>The citizen's request for a house was registered in the housing scheme software with the beneficiary code 920206.</t>
        </is>
      </c>
      <c r="H1511" s="2" t="inlineStr">
        <is>
          <t>ಸದರಿ ಅರ್ಜಿಯ ಮನವಿಯನುಸಾರ ಗ್ರಾಮ ಪಂಚಾಯಿತಿ ರಾಜೀವ ಗಾಂಧಿ ವಸತಿ ನಿಗಮ ನಿಯಮಿತ ತಂತ್ರಾಂಶದಲ್ಲಿ ನಮೂದು ಮಾಡಲಾಗಿದ್ದು ಸದರಿ ಫಲಾನುಭವಿಯ ಕೋಡ್ ಸಂಖ್ಯೆ :- 920206 ಆಗಿರುತ್ತದೆ</t>
        </is>
      </c>
      <c r="I1511" s="2" t="inlineStr">
        <is>
          <t>As per the application, the Gram Panchayat has registered the request in the Rajiv Gandhi Housing Corporation's designated software, and the beneficiary's code number is 920206.</t>
        </is>
      </c>
      <c r="J1511" s="2" t="inlineStr">
        <is>
          <t>Atr and Citizen Observation_Mandar</t>
        </is>
      </c>
    </row>
    <row r="1512">
      <c r="A1512" s="2" t="n">
        <v>382258</v>
      </c>
      <c r="B1512" s="3" t="inlineStr">
        <is>
          <t>No</t>
        </is>
      </c>
      <c r="C1512" s="4" t="inlineStr">
        <is>
          <t>★★</t>
        </is>
      </c>
      <c r="D1512" s="2" t="inlineStr">
        <is>
          <t>ಅಂಗವಿಕಲ ಪೋಷಣಾ ವೇತನ ಯೋಜನೆ</t>
        </is>
      </c>
      <c r="E1512" s="2" t="inlineStr">
        <is>
          <t>Physically Handicapped Pension Scheme</t>
        </is>
      </c>
      <c r="F1512" s="2" t="inlineStr">
        <is>
          <t>The citizen, Sanna Ranga, requested the resumption of their pension under the Physically Handicapped Pension Scheme, which had been suspended due to non-submission of documents.</t>
        </is>
      </c>
      <c r="G1512" s="2" t="inlineStr">
        <is>
          <t>The pension was suspended due to the citizen's refusal to provide documents. The office informed that the pension can be resumed if the citizen submits their UID card certificate, and the application was disposed of.</t>
        </is>
      </c>
      <c r="H1512" s="2" t="inlineStr">
        <is>
          <t>ಆದರೇ ನೀವು ಮಾರ್ಚ್-2026 ತಿಂಗಳಿಂದ due to Not Willing to provide Documents ಷರಾ ಬಂದಿರುವುದರಿಂದ ಪಿಂಚಣಿ ಸ್ಥಗಿತ ಗೊಂಡಿರುತ್ತದೆ. ಕಾರಣ ತಮ್ಮ ಯು.ಡಿ.ಐ.ಡಿ.ಕಾರ್ಡ್ ಪ್ರಮಾಣ ಪತ್ರ ನೀಡಿದಲ್ಲಿ ಪಿಂಚಣಿ ಮುಂದುವರಿಸಲಾಗುವುದು ಎಂದು ತಿಳಿಸುತ್ತಾ, ತಾವು ನೀಡಿರುವ ಅರ್ಜಿಯನ್ನು ಇದೇ ಹಂತದಲ್ಲಿ ವಿಲೇಗೊಳಿಸಿದೆ</t>
        </is>
      </c>
      <c r="I1512" s="2" t="inlineStr">
        <is>
          <t>However, due to not being willing to provide documents from March 2026, the pension has been suspended. It was informed that if they provide their UID card certificate, the pension will be resumed, and the application has been disposed of at this stage.</t>
        </is>
      </c>
      <c r="J1512" s="2" t="inlineStr">
        <is>
          <t>Atr and Citizen Observation_Mandar</t>
        </is>
      </c>
    </row>
    <row r="1513">
      <c r="A1513" s="2" t="n">
        <v>382259</v>
      </c>
      <c r="B1513" s="3" t="inlineStr">
        <is>
          <t>No</t>
        </is>
      </c>
      <c r="C1513" s="4" t="inlineStr">
        <is>
          <t>★★</t>
        </is>
      </c>
      <c r="D1513" s="2" t="inlineStr">
        <is>
          <t>DWP ಮಾಶಾಸನ</t>
        </is>
      </c>
      <c r="E1513" s="2" t="inlineStr">
        <is>
          <t>DWP Pension Scheme</t>
        </is>
      </c>
      <c r="F1513" s="2" t="inlineStr">
        <is>
          <t>The citizen is requesting the reactivation of a suspended DWP pension for a family member.</t>
        </is>
      </c>
      <c r="G1513" s="2" t="inlineStr">
        <is>
          <t>The office has requested the citizen to contact the Tahsildar's office in Humnabad to provide the required documents for reactivating the suspended pension.</t>
        </is>
      </c>
      <c r="H1513" s="2" t="inlineStr">
        <is>
          <t>ತಾವು ಸ್ಥಗಿತಗೊಂಡ ಮಾಶಾಸನ ಮರು ಚಾಲನೆಗಾಗಿ ಕಂದಾಯ ಇಲಾಖೆಯ ತಹಶೀಲ್ದಾರರು ಹುಮನಾಬಾದ ಕಚೇರಿ ಸಂಪರ್ಕಿಸಿ ಸದರಿ ಕಚೇರಿಯಿಂದ ಮಾಶಾಸನವನ್ನು ಜಾರಿಗೊಳಿಸಲು ಸೂಚಿಸಿರುವ ದಾಖಲಾತಿಗಳನ್ನು ನೀಡಲು ಈ ಮೂಲಕ ತಮಲ್ಲಿ ಕೋರಿದೆ.</t>
        </is>
      </c>
      <c r="I1513" s="2" t="inlineStr">
        <is>
          <t>I hereby request you to provide the documents that the Tahsildar of Humnabad Office has directed to reactivate the suspended pension.</t>
        </is>
      </c>
      <c r="J1513" s="2" t="inlineStr">
        <is>
          <t>Atr and Citizen Observation_Mandar</t>
        </is>
      </c>
    </row>
    <row r="1514">
      <c r="A1514" s="2" t="n">
        <v>382263</v>
      </c>
      <c r="B1514" s="3" t="inlineStr">
        <is>
          <t>No</t>
        </is>
      </c>
      <c r="C1514" s="4" t="inlineStr">
        <is>
          <t>★★</t>
        </is>
      </c>
      <c r="D1514" s="2" t="inlineStr">
        <is>
          <t>ವಸತಿ ಯೋಜನೆ</t>
        </is>
      </c>
      <c r="E1514" s="2" t="inlineStr">
        <is>
          <t>Housing Scheme</t>
        </is>
      </c>
      <c r="F1514" s="2" t="inlineStr">
        <is>
          <t>The citizen requested the issuance of a property title (ಹಕ್ಕುಪತ್ರ) for a house allocated to their late father in Mahimapur village in 2010, which has not been provided yet.</t>
        </is>
      </c>
      <c r="G1514" s="2" t="inlineStr">
        <is>
          <t>The office has requested the citizen to submit the necessary documents (property title, registered purchase deed, and other property-related documents) to the Gram Panchayat in order to proceed with the application.</t>
        </is>
      </c>
      <c r="H1514" s="2" t="inlineStr">
        <is>
          <t>ಮುಂದುವರೆದು ಸದರಿಯವರಿಗೆ ಸಂಬಂಧಿಸಿದ ಮೂಲ ದಾಖಲೆಗಳಾದ ಹಕ್ಕುಪತ್ರ, ನೋಂದಾಯಿತ ಕ್ರಯಪತ್ರ, ಹಾಗೂ ಇತರೇ ಸ್ವತ್ತಿಗೆ ಸಂಬಂಧಿಸಿದ ನೋಂದಾಯಿತ ಪತ್ರಗಳನ್ನು ಗ್ರಾಮ ಪಂಚಾಯಿತಿಗೆ ಸಲ್ಲಿಸಿದ್ದಲ್ಲಿ ಸದರಿ ಅರ್ಜಿಯ ಬಗ್ಗೆ ಕ್ರಮವಹಿಸಲಾಗುವುದೆಂದು ಹಿಂಬರಹ ನೀಡಲಾಗಿದೆ.</t>
        </is>
      </c>
      <c r="I1514" s="2" t="inlineStr">
        <is>
          <t>Further, it has been stated that if the relevant documents such as the property title, registered purchase deed, and other documents related to the property are submitted to the Gram Panchayat, action will be taken on the application.</t>
        </is>
      </c>
      <c r="J1514" s="2" t="inlineStr">
        <is>
          <t>Atr and Citizen Observation_Mandar</t>
        </is>
      </c>
    </row>
    <row r="1515">
      <c r="A1515" s="2" t="n">
        <v>382267</v>
      </c>
      <c r="B1515" s="3" t="inlineStr">
        <is>
          <t>No</t>
        </is>
      </c>
      <c r="C1515" s="4" t="inlineStr">
        <is>
          <t>★★</t>
        </is>
      </c>
      <c r="D1515" s="2" t="inlineStr">
        <is>
          <t>ವಿದ್ಯುತ್ ಸರಬುರಾಜು ಯೋಜನೆ</t>
        </is>
      </c>
      <c r="E1515" s="2" t="inlineStr">
        <is>
          <t>Electricity Supply Scheme</t>
        </is>
      </c>
      <c r="F1515" s="2" t="inlineStr">
        <is>
          <t>The citizen requested the supply of electric poles for their borewell (borewell number DMNIP-75738), stating that the poles had not yet been provided.</t>
        </is>
      </c>
      <c r="G1515" s="2" t="inlineStr">
        <is>
          <t>The office has informed the citizen that their request contains an incorrect RR number and has asked them to submit the correct number and related documents to the sub-department.</t>
        </is>
      </c>
      <c r="H1515" s="2" t="inlineStr">
        <is>
          <t>ಕಾರಣ ತಾವು ಕೋರಿದ ಆರ್ ಆರ್ ಸಂಖ್ಯೆ ತಪ್ಪಿದ್ದು ಸರಿಯಾದ ಸಂಖ್ಯೆ ಹಾಗೂ ಸಂಬಂಧಿಸಿದ ದಾಖಲಾತಿಗಳನ್ನು ಉಪ ವಿಭಾಗಕ್ಕೆ ಸಲ್ಲಿಸಲು ಕೋರಲಾಗಿದೆ</t>
        </is>
      </c>
      <c r="I1515" s="2" t="inlineStr">
        <is>
          <t>Because the RR number you requested is incorrect, the correct number and related documents are requested to be submitted to the sub-department.</t>
        </is>
      </c>
      <c r="J1515" s="2" t="inlineStr">
        <is>
          <t>Atr and Citizen Observation_Mandar</t>
        </is>
      </c>
    </row>
    <row r="1516">
      <c r="A1516" s="2" t="n">
        <v>382269</v>
      </c>
      <c r="B1516" s="3" t="inlineStr">
        <is>
          <t>No</t>
        </is>
      </c>
      <c r="C1516" s="4" t="inlineStr">
        <is>
          <t>★★</t>
        </is>
      </c>
      <c r="D1516" s="2" t="inlineStr">
        <is>
          <t>ವಸತಿ ಯೋಜನೆ</t>
        </is>
      </c>
      <c r="E1516" s="2" t="inlineStr">
        <is>
          <t>Housing Scheme</t>
        </is>
      </c>
      <c r="F1516" s="2" t="inlineStr">
        <is>
          <t>The citizen applied for a housing-related issue, specifically regarding land (572/3B) in the village of Mavalli, Kasaba-1st Hobli, Mavalli Taluk.</t>
        </is>
      </c>
      <c r="G1516" s="2" t="inlineStr">
        <is>
          <t>The application was reviewed and forwarded to the Revenue Inspector of Kasaba Hobli with a request to submit a report along with the required documents.</t>
        </is>
      </c>
      <c r="H1516" s="2" t="inlineStr">
        <is>
          <t>ಅರ್ಜಿ ಪರಿಶೀಲಿಸಲಾಗಿ, ನಿಮ್ಮ ಕೋರಿಕೆಯ ರೀತ್ಯಾ ಕ್ರಮವಹಿಸುವ ಸಂಬಂಧ ಅಗತ್ಯ ದಾಖಲಾಖಲಾತಿಗಳೊಂದಿಗೆ ವರದಿ ನೀಡಲು ಸೂಚಿಸಿ ದಿನಾಂಕ:07-09-2026 ರಂದು ರಾಜಸ್ವ ನಿರೀಕ್ಷಕರು ಕಸಬಾ ಹೋಬಳಿ ರವರಿಗೆ ಕಡತ ರವಾನಿಸಿರುತ್ತದೆ.</t>
        </is>
      </c>
      <c r="I1516" s="2" t="inlineStr">
        <is>
          <t>The application has been reviewed, and it has been directed to submit a report along with the required documents to the Revenue Inspector of Kasaba Hobli on 07-09-2026.</t>
        </is>
      </c>
      <c r="J1516" s="2" t="inlineStr">
        <is>
          <t>Atr and Citizen Observation_Mandar</t>
        </is>
      </c>
    </row>
    <row r="1517">
      <c r="A1517" s="2" t="n">
        <v>382271</v>
      </c>
      <c r="B1517" s="3" t="inlineStr">
        <is>
          <t>No</t>
        </is>
      </c>
      <c r="C1517" s="4" t="inlineStr">
        <is>
          <t>★★</t>
        </is>
      </c>
      <c r="D1517" s="2" t="inlineStr">
        <is>
          <t>ಪಿಂಚಣಿ ಯೋಜನೆ</t>
        </is>
      </c>
      <c r="E1517" s="2" t="inlineStr">
        <is>
          <t>Pension Scheme</t>
        </is>
      </c>
      <c r="F1517" s="2" t="inlineStr">
        <is>
          <t>The citizen applied for a pension scheme, specifically under the 'Other Pension Scheme' category, as no other pension scheme was ticked on the application form.</t>
        </is>
      </c>
      <c r="G1517" s="2" t="inlineStr">
        <is>
          <t>The citizen's application was reviewed, and they were informed that they can apply for a new ration card through the government and Karnataka One. The request was disposed of at this stage.</t>
        </is>
      </c>
      <c r="H1517"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1517" s="2" t="inlineStr">
        <is>
          <t>After reviewing the application submitted under the reference, it was informed that you have been given the opportunity to apply for a new ration card with the government, and to apply in Karnataka One. Thus, your request has been disposed of at this stage.</t>
        </is>
      </c>
      <c r="J1517" s="2" t="inlineStr">
        <is>
          <t>Atr and Citizen Observation_Mandar</t>
        </is>
      </c>
    </row>
    <row r="1518">
      <c r="A1518" s="2" t="n">
        <v>382274</v>
      </c>
      <c r="B1518" s="3" t="inlineStr">
        <is>
          <t>No</t>
        </is>
      </c>
      <c r="C1518" s="4" t="inlineStr">
        <is>
          <t>★</t>
        </is>
      </c>
      <c r="D1518" s="2" t="inlineStr">
        <is>
          <t>ಭೂದಾಖಲೆ ಅಳತೆ ಮತ್ತು ಹದ್ದುಬಸ್ತು ಯೋಜನೆ</t>
        </is>
      </c>
      <c r="E1518" s="2" t="inlineStr">
        <is>
          <t>Land Survey and Demarcation Scheme</t>
        </is>
      </c>
      <c r="F1518" s="2" t="inlineStr">
        <is>
          <t>The citizen requested the measurement and demarcation of his land (Survey No. 18/1A) and the 30-foot-wide access road, which had not been carried out despite multiple applications and payments of fees.</t>
        </is>
      </c>
      <c r="G1518" s="2" t="inlineStr">
        <is>
          <t>The office stated that the land measurement will be carried out only after the plot is partitioned and an application for demarcation is submitted.</t>
        </is>
      </c>
      <c r="H1518" s="2" t="inlineStr">
        <is>
          <t>ಸದರಿ ಪಹಣಿಯು ಬಹುಮಾಲೀಕತ್ವ ಪಹಣಿಯಾಗಿದ್ದು, ಮೋಜಣಿ ತಂತ್ರಾಂಶದಲ್ಲಿ ಪೋಡಿ ಕೋರಿ ಅರ್ಜಿ ಸಲ್ಲಿಸಿ, ಪ್ರತ್ಯೇಕ ಪಹಣಿಯಾದ ನಂತರ, ಹದ್ದುಬಸ್ತು ಕೋರಿ ಅರ್ಜಿ ಸಲ್ಲಿಸದ್ದಲ್ಲಿ, ಸದರಿ ಜಮೀನಿನ ಅಳತೆ ಕೆಲಸ ನಿರ್ವಹಿಸಲಾಗುವುದು ಎಂದು ಈ ಮೂಲಕ ತಿಳಿಸಿದೆ.</t>
        </is>
      </c>
      <c r="I1518" s="2" t="inlineStr">
        <is>
          <t>The plot is a multi-owner plot, and the measurement work will be carried out only after submitting an application for partition in the land records software and after the plot is made separate, without submitting an application for demarcation.</t>
        </is>
      </c>
      <c r="J1518" s="2" t="inlineStr">
        <is>
          <t>Atr and Citizen Observation_Mandar</t>
        </is>
      </c>
    </row>
    <row r="1519">
      <c r="A1519" s="2" t="n">
        <v>382275</v>
      </c>
      <c r="B1519" s="3" t="inlineStr">
        <is>
          <t>No</t>
        </is>
      </c>
      <c r="C1519" s="4" t="inlineStr">
        <is>
          <t>★★</t>
        </is>
      </c>
      <c r="D1519" s="2" t="inlineStr">
        <is>
          <t>ವಸತಿ ಯೋಜನೆ</t>
        </is>
      </c>
      <c r="E1519" s="2" t="inlineStr">
        <is>
          <t>Housing Scheme</t>
        </is>
      </c>
      <c r="F1519" s="2" t="inlineStr">
        <is>
          <t>The citizen applied for a house under the housing scheme and requested allocation of a house.</t>
        </is>
      </c>
      <c r="G1519" s="2" t="inlineStr">
        <is>
          <t>The office requested the citizen to submit required documents in person at the Gram Panchayat office to proceed with the housing scheme application.</t>
        </is>
      </c>
      <c r="H1519" s="2" t="inlineStr">
        <is>
          <t>ತಾವು ಗ್ರಾಮ ಪಂಚಾಯಿತಿ ಕಛೇರಿಗೆ ಖುದ್ದಾಗಿ ಬಂದ ಪ್ರಧಾನ ಮಂತ್ರಿ ಆವಾಸ್‌ ಯೋಜನೆಯಡಿ ಮನೆ ಮಂಜೂರಾತಿ ಪಡೆಯಲು ಅಗತ್ಯ ದಾಖಲೆಗಳಾದ ರೇಷನ್ ಕಾರ್ಡ್, ಜಾತಿ ಮತ್ತು ಆದಾಯ ದೃಢೀಕರಣ ಪತ್ರ,ಬ್ಯಾಂಕ್ ಪಾಸ್ ಪುಸ್ತಕ,ಆಧಾರ್ ಕಾರ್ಡ್ ಜೆರಾಕ್ಸ್ ಪ್ರತಿಗಳನ್ನ ಸಲ್ಲಿಸಿದಲ್ಲಿ ನಂತರ ಆದ್ಯತೆಯ ಮೇ ವಸತಿ ಯೋಜನೆಡಿ ಮನೆ ಮಂಜೂರಾತಿ ನೀಡಲಾಗುವುದು</t>
        </is>
      </c>
      <c r="I1519" s="2" t="inlineStr">
        <is>
          <t>If you submit the required documents (ration card, caste and income verification certificate, bank passbook, and Aadhaar card copies) in person at the Gram Panchayat office, then under the Pradhan Mantri Awas Yojana, house sanction will be given to you on priority.</t>
        </is>
      </c>
      <c r="J1519" s="2" t="inlineStr">
        <is>
          <t>Atr and Citizen Observation_Mandar</t>
        </is>
      </c>
    </row>
    <row r="1520">
      <c r="A1520" s="2" t="n">
        <v>382277</v>
      </c>
      <c r="B1520" s="3" t="inlineStr">
        <is>
          <t>No</t>
        </is>
      </c>
      <c r="C1520" s="4" t="inlineStr">
        <is>
          <t>★★</t>
        </is>
      </c>
      <c r="D1520" s="2" t="inlineStr">
        <is>
          <t>ವಸತಿ ಯೋಜನೆ</t>
        </is>
      </c>
      <c r="E1520" s="2" t="inlineStr">
        <is>
          <t>Housing Scheme</t>
        </is>
      </c>
      <c r="F1520" s="2" t="inlineStr">
        <is>
          <t>The citizen applied for housing approval under the Public Service Campaign meeting.</t>
        </is>
      </c>
      <c r="G1520" s="2" t="inlineStr">
        <is>
          <t>The application will be processed according to the decision of the Housing Committee, but no action has been taken yet.</t>
        </is>
      </c>
      <c r="H1520" s="2" t="inlineStr">
        <is>
          <t>ಆಶ್ರಯ ಸಮಿತಿಯ ನಿರ್ಣಯದಂತೆ ಕ್ರಮ ವಹಿಸಲಾಗುವುದು</t>
        </is>
      </c>
      <c r="I1520" s="2" t="inlineStr">
        <is>
          <t>Action will be taken according to the decision of the Housing Committee.</t>
        </is>
      </c>
      <c r="J1520" s="2" t="inlineStr">
        <is>
          <t>Atr and Citizen Observation_Mandar</t>
        </is>
      </c>
    </row>
    <row r="1521">
      <c r="A1521" s="2" t="n">
        <v>382280</v>
      </c>
      <c r="B1521" s="3" t="inlineStr">
        <is>
          <t>No</t>
        </is>
      </c>
      <c r="C1521" s="4" t="inlineStr">
        <is>
          <t>★</t>
        </is>
      </c>
      <c r="D1521" s="2" t="inlineStr">
        <is>
          <t>ವಿಧವಾ ವೇತನ ಯೋಜನೆ</t>
        </is>
      </c>
      <c r="E1521" s="2" t="inlineStr">
        <is>
          <t>Widow Pension Scheme</t>
        </is>
      </c>
      <c r="F1521" s="2" t="inlineStr">
        <is>
          <t>The citizen applied for a pension under the Widow Pension Scheme.</t>
        </is>
      </c>
      <c r="G1521" s="2" t="inlineStr">
        <is>
          <t>The office acknowledged the application but did not take any further action.</t>
        </is>
      </c>
      <c r="H1521" s="2" t="inlineStr">
        <is>
          <t>ಅದು ಸೂಚಿಸಿದ ವಿಷಯಕ್ಕೆ ಸಂಬಂಧಿಸಿದಂತೆ, ಅರ್ಜಿದಾರರು ಅರ್ಜಿ ಸಲ್ಲಿಸಿದ್ದರು ಎಂದು ಗಮನಿಸಲ್ಪಟ್ಟಿದೆ.</t>
        </is>
      </c>
      <c r="I1521" s="2" t="inlineStr">
        <is>
          <t>It is noted that the applicant submitted an application regarding the mentioned issue.</t>
        </is>
      </c>
      <c r="J1521" s="2" t="inlineStr">
        <is>
          <t>Atr and Citizen Observation_Mandar</t>
        </is>
      </c>
    </row>
    <row r="1522">
      <c r="A1522" s="2" t="n">
        <v>382281</v>
      </c>
      <c r="B1522" s="3" t="inlineStr">
        <is>
          <t>No</t>
        </is>
      </c>
      <c r="C1522" s="4" t="inlineStr">
        <is>
          <t>★</t>
        </is>
      </c>
      <c r="D1522" s="2" t="inlineStr">
        <is>
          <t>ಗೃಹಲಕ್ಷ್ಮಿ ಯೋಜನೆ</t>
        </is>
      </c>
      <c r="E1522" s="2" t="inlineStr">
        <is>
          <t>Gruhalakshmi Scheme</t>
        </is>
      </c>
      <c r="F1522" s="2" t="inlineStr">
        <is>
          <t>The citizen applied for benefits under the Gruhalakshmi Scheme.</t>
        </is>
      </c>
      <c r="G1522" s="2" t="inlineStr">
        <is>
          <t>The application was rejected as the applicant is an IT/GST payer and thus not eligible for the Gruhalakshmi Scheme.</t>
        </is>
      </c>
      <c r="H1522" s="2" t="inlineStr">
        <is>
          <t>ನಿಮ್ಮ ಪಡಿತರ ಚೀಟಿಯನ್ವಯ ಪರಿಶೀಲಿಸಲಾಗಿ / ಐ.ಟಿ/ಜಿಎಸ್‌ಟಿ ಪಾವತಿದಾರರು ಎಂದು / ತೋರಿಸುತ್ತಿರುವುದರಿಂದ / / ಗೃಹಲಕ್ಷ್ಮಿ ಯೋಜನೆಯಡಿ ಫಲಾನುಭವಿಗಳ / ಧನಸಹಾಯ ಪಾವತಿಗಾಗಿ ಮನವಿ ಸಲ್ಲಿಸಿದಲ್ಲಿ / "ಫಲಾನುಭವಿಗಳು ಐಟಿ-ಜಿಎಸ್‌ಟಿ ಪೇ / ಗಳಾಗಿರುವುದರಿಂದ ಅರ್ಜಿಯನ್ನು / ಪರಿಗಣಿಸಲಾಗುವುದಿಲ್ಲವೆಂದು ಹಿಂಬರಹ / ನೀಡಲಾಗಿರುತ್ತದೆ.</t>
        </is>
      </c>
      <c r="I1522" s="2" t="inlineStr">
        <is>
          <t>Upon verification according to your Aadhaar number, it is shown that you are an IT/ GST payer. Therefore, if you submit an application for financial assistance under the Gruhalakshmi Scheme, it will not be considered as beneficiaries are IT/GST payers, and a reply will be given accordingly.</t>
        </is>
      </c>
      <c r="J1522" s="2" t="inlineStr">
        <is>
          <t>Atr and Citizen Observation_Mandar</t>
        </is>
      </c>
    </row>
    <row r="1523">
      <c r="A1523" s="2" t="n">
        <v>382282</v>
      </c>
      <c r="B1523" s="3" t="inlineStr">
        <is>
          <t>No</t>
        </is>
      </c>
      <c r="C1523" s="4" t="inlineStr">
        <is>
          <t>★★</t>
        </is>
      </c>
      <c r="D1523" s="2" t="inlineStr">
        <is>
          <t>ವಸತಿ ಯೋಜನೆ</t>
        </is>
      </c>
      <c r="E1523" s="2" t="inlineStr">
        <is>
          <t>Housing Scheme</t>
        </is>
      </c>
      <c r="F1523" s="2" t="inlineStr">
        <is>
          <t>The citizen applied for housing scheme (site/house allotment) and also mentioned transport (KSRTC) is not required.</t>
        </is>
      </c>
      <c r="G1523" s="2" t="inlineStr">
        <is>
          <t>The office informed the citizen that they need to apply online after the housing scheme is advertised in the newspaper, and the next steps will be taken after reviewing the application.</t>
        </is>
      </c>
      <c r="H1523"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523" s="2" t="inlineStr">
        <is>
          <t>It has been informed that after the advertisement in the newspaper regarding the housing scheme and the right to property in the municipal limits, the applicant will submit the application online and then the next steps will be taken after reviewing the application.</t>
        </is>
      </c>
      <c r="J1523" s="2" t="inlineStr">
        <is>
          <t>Atr and Citizen Observation_Mandar</t>
        </is>
      </c>
    </row>
    <row r="1524">
      <c r="A1524" s="2" t="n">
        <v>382284</v>
      </c>
      <c r="B1524" s="3" t="inlineStr">
        <is>
          <t>No</t>
        </is>
      </c>
      <c r="C1524" s="4" t="inlineStr">
        <is>
          <t>★</t>
        </is>
      </c>
      <c r="D1524" s="2" t="inlineStr">
        <is>
          <t>ವಸತಿ ಯೋಜನೆ</t>
        </is>
      </c>
      <c r="E1524" s="2" t="inlineStr">
        <is>
          <t>Housing Scheme</t>
        </is>
      </c>
      <c r="F1524" s="2" t="inlineStr">
        <is>
          <t>The citizen applied for a house or site allotment under the housing scheme.</t>
        </is>
      </c>
      <c r="G1524" s="2" t="inlineStr">
        <is>
          <t>No house or site has been sanctioned; the application will be considered only after the government fixes a housing target.</t>
        </is>
      </c>
      <c r="H1524" s="2" t="inlineStr">
        <is>
          <t>ಪ್ರಸ್ತುತ ಸರ್ಕಾರದ ವಸತಿ ಯೋಜನೆಡಿ ಗುರಿ ನಿಗದಿಪಡಿಸಿ ಮಂಜೂರಾತಿ ನೀಡಿರುವುದಿಲ್ಲ.</t>
        </is>
      </c>
      <c r="I1524" s="2" t="inlineStr">
        <is>
          <t>At present, the housing scheme has not been sanctioned as the government has not fixed a target.</t>
        </is>
      </c>
      <c r="J1524" s="2" t="inlineStr">
        <is>
          <t>Atr and Citizen Observation_Mandar</t>
        </is>
      </c>
    </row>
    <row r="1525">
      <c r="A1525" s="2" t="n">
        <v>382286</v>
      </c>
      <c r="B1525" s="3" t="inlineStr">
        <is>
          <t>No</t>
        </is>
      </c>
      <c r="C1525" s="4" t="inlineStr">
        <is>
          <t>★★</t>
        </is>
      </c>
      <c r="D1525" s="2" t="inlineStr">
        <is>
          <t>ವಸತಿ ಯೋಜನೆ</t>
        </is>
      </c>
      <c r="E1525" s="2" t="inlineStr">
        <is>
          <t>Housing Scheme</t>
        </is>
      </c>
      <c r="F1525" s="2" t="inlineStr">
        <is>
          <t>The citizen requested the issuance of property rights (ಹಕ್ಕುಪತ್ರ) for houses constructed on government land in the village of Jyotipur, Bengaluru East, under the housing scheme.</t>
        </is>
      </c>
      <c r="G1525" s="2" t="inlineStr">
        <is>
          <t>The office informed the citizen that their request does not fall under its jurisdiction and advised them to apply to the concerned revenue department's taluk office.</t>
        </is>
      </c>
      <c r="H1525" s="2" t="inlineStr">
        <is>
          <t>ತಾವು ಕೋರಿರುವ ವಿಷಯವು ಕರ್ನಾಟಕ ಕೊಳಗೇರಿ ಅಭಿವೃದ್ಧಿ ಮಂಡಳಿಯ ವ್ಯಾಪ್ತಿಗೆ ಒಳಪಡುವುದಿಲ್ಲ. ಆದ್ದರಿಂದ ತಾವು ಸಂಬಂಧಪಟ್ಟ ಕಂದಾಯ ಇಲಾಖೆಯ ತಾಲ್ಲೂಕು ಕಛೇರಿಯಲ್ಲಿ ಮನವಿ ಸಲ್ಲಿಸಬಹುದಾಗಿರುತ್ತದೆ ಎಂದು ಈ ಮೂಲಕ ತಿಳಿಸಲಾಗಿದೆ.</t>
        </is>
      </c>
      <c r="I1525" s="2" t="inlineStr">
        <is>
          <t>The matter you have requested does not fall under the jurisdiction of the Karnataka Slum Development Board. Therefore, you may submit your application to the concerned revenue department's taluk office.</t>
        </is>
      </c>
      <c r="J1525" s="2" t="inlineStr">
        <is>
          <t>Atr and Citizen Observation_Mandar</t>
        </is>
      </c>
    </row>
    <row r="1526">
      <c r="A1526" s="2" t="n">
        <v>382289</v>
      </c>
      <c r="B1526" s="3" t="inlineStr">
        <is>
          <t>No</t>
        </is>
      </c>
      <c r="C1526" s="4" t="inlineStr">
        <is>
          <t>★</t>
        </is>
      </c>
      <c r="D1526" s="2" t="inlineStr">
        <is>
          <t>ವಿಧವಾ ಪಿಂಚಣಿ ಯೋಜನೆ</t>
        </is>
      </c>
      <c r="E1526" s="2" t="inlineStr">
        <is>
          <t>Widow Pension Scheme</t>
        </is>
      </c>
      <c r="F1526" s="2" t="inlineStr">
        <is>
          <t>The citizen applied for a widow pension scheme.</t>
        </is>
      </c>
      <c r="G1526" s="2" t="inlineStr">
        <is>
          <t>The ATR is incomplete and does not provide a clear outcome regarding the application for the widow pension scheme.</t>
        </is>
      </c>
      <c r="H1526" s="2" t="inlineStr">
        <is>
          <t>ಅಮೃತಾ</t>
        </is>
      </c>
      <c r="I1526" s="2" t="inlineStr">
        <is>
          <t>Amruta has submitted a request to the Gram Panchayat for the pension benefit, stating that the Gram Sabha meeting was held on 15th May 2023, and the site for the construction has been allocated. It has been informed that the process has been restarted.</t>
        </is>
      </c>
      <c r="J1526" s="2" t="inlineStr">
        <is>
          <t>Atr and Citizen Observation_Mandar</t>
        </is>
      </c>
    </row>
    <row r="1527">
      <c r="A1527" s="2" t="n">
        <v>382293</v>
      </c>
      <c r="B1527" s="3" t="inlineStr">
        <is>
          <t>No</t>
        </is>
      </c>
      <c r="C1527" s="4" t="inlineStr">
        <is>
          <t>★★</t>
        </is>
      </c>
      <c r="D1527" s="2" t="inlineStr">
        <is>
          <t>ಸ್ಪೀಂಕ್ಲರ್ ಪೈಪ್ ಯೋಜನೆ</t>
        </is>
      </c>
      <c r="E1527" s="2" t="inlineStr">
        <is>
          <t>Sprinkler Pipe Scheme</t>
        </is>
      </c>
      <c r="F1527" s="2" t="inlineStr">
        <is>
          <t>The citizen requested sprinkler pipes for agricultural use.</t>
        </is>
      </c>
      <c r="G1527" s="2" t="inlineStr">
        <is>
          <t>The citizen was advised to submit the required documents to the Farmer Contact Center or the Deputy Director of Agriculture's office to proceed with the application for sprinkler pipes.</t>
        </is>
      </c>
      <c r="H1527" s="2" t="inlineStr">
        <is>
          <t>ದಯವಿಟ್ಟು ತಾವುಗಳು ಸ್ಪೀಂಕ್ಲರ್ ಪೈಪ್ಗಳನ್ನು ಪಡೆಯಲು ಧಾಖಲಾತಿಗಳನ್ನು ರೈತ ಸಂಪರ್ಕ ಕೇಂದ್ರ ಚಡಚಣ ಅಥವಾ ಸಹಾಯಕ ಕೃಷಿ ನಿರ್ದೇಶಕರ ಕಚೇರಿ ಇಂಡಿಗೆ ಸಲ್ಲಿಸಲು ತಿಳಿಸಿದೆ.</t>
        </is>
      </c>
      <c r="I1527" s="2" t="inlineStr">
        <is>
          <t>Please submit the documents to the Farmer Contact Center in Chaddachan or the Office of the Deputy Director of Agriculture in Indi to receive the sprinkler pipes.</t>
        </is>
      </c>
      <c r="J1527" s="2" t="inlineStr">
        <is>
          <t>Atr and Citizen Observation_Mandar</t>
        </is>
      </c>
    </row>
    <row r="1528">
      <c r="A1528" s="2" t="n">
        <v>382296</v>
      </c>
      <c r="B1528" s="3" t="inlineStr">
        <is>
          <t>No</t>
        </is>
      </c>
      <c r="C1528" s="4" t="inlineStr">
        <is>
          <t>★★</t>
        </is>
      </c>
      <c r="D1528" s="2" t="inlineStr">
        <is>
          <t>ವಸತಿ ಯೋಜನೆ</t>
        </is>
      </c>
      <c r="E1528" s="2" t="inlineStr">
        <is>
          <t>Housing Scheme</t>
        </is>
      </c>
      <c r="F1528" s="2" t="inlineStr">
        <is>
          <t>The citizen requested correction of the land area for a plot in Hiregongegere village, Honnali taluk.</t>
        </is>
      </c>
      <c r="G1528" s="2" t="inlineStr">
        <is>
          <t>The office did not take any action and directed the citizen to approach the competent authority for a solution.</t>
        </is>
      </c>
      <c r="H1528" s="2" t="inlineStr">
        <is>
          <t>ನಿಮ್ಮ ಕೋರಿಕೆ ಬಗ್ಗೆ ಈ ಪ್ರಾಧಿಕಾರದಲ್ಲಿ ಕ್ರಮ ಕೈಗೊಳ್ಳಲು ರಹಾ ಇರುವುದಿಲ್ಲ ನೀವು ಸಕ್ಷಮ ಪ್ರಾಧಿಕಾರದಲ್ಲಿ ಮೇಲ್ಮನವಿಯನ್ನು ಸಲ್ಲಿಸಿಕೊಂಡು ಪರಿಹಾರ ಕಂಡುಕೊಳ್ಳಲು ಸೂಚಿಸಿ ಈ ಹಿಂಬರವನ್ನು ನೀಡಿದೆ.</t>
        </is>
      </c>
      <c r="I1528" s="2" t="inlineStr">
        <is>
          <t>There is no authority here to take action on your request; you are advised to submit an appeal to the competent authority to find a solution, and this reply is given.</t>
        </is>
      </c>
      <c r="J1528" s="2" t="inlineStr">
        <is>
          <t>Atr and Citizen Observation_Mandar</t>
        </is>
      </c>
    </row>
    <row r="1529">
      <c r="A1529" s="2" t="n">
        <v>382300</v>
      </c>
      <c r="B1529" s="5" t="inlineStr">
        <is>
          <t>Yes</t>
        </is>
      </c>
      <c r="C1529" s="4" t="inlineStr">
        <is>
          <t>★★★</t>
        </is>
      </c>
      <c r="D1529" s="2" t="inlineStr">
        <is>
          <t>ವೃದ್ಧಾಪ್ಯ ವೇತನ ಯೋಜನೆ</t>
        </is>
      </c>
      <c r="E1529" s="2" t="inlineStr">
        <is>
          <t>Old Age Pension Scheme</t>
        </is>
      </c>
      <c r="F1529" s="2" t="inlineStr">
        <is>
          <t>The citizen requested to continue the old age pension under the Old Age Pension Scheme.</t>
        </is>
      </c>
      <c r="G1529" s="2" t="inlineStr">
        <is>
          <t>The citizen's old age pension was continued, and the application was closed.</t>
        </is>
      </c>
      <c r="H1529" s="2" t="inlineStr">
        <is>
          <t>ನೀವು ವೃದ್ಧಾಪ್ಯ ವೇತನ ಯೋಜನೆಯಡಿ ಪಿಂಚಣಿಯನ್ನು ಮುಂದುವರೆಸಲಾಗಿರುತ್ತದೆ. ಆದ್ದರಿಂದ ನೀವು ಸಲ್ಲಿಸಿರುವ ಮನವಿಯನ್ನು ಮುಕ್ತಾಯಗೊಳಿಸಲಾಗಿದೆ.</t>
        </is>
      </c>
      <c r="I1529" s="2" t="inlineStr">
        <is>
          <t>Your old age pension will be continued under the Old Age Pension Scheme. Therefore, your application has been disposed of.</t>
        </is>
      </c>
      <c r="J1529" s="2" t="inlineStr">
        <is>
          <t>Atr and Citizen Observation_Mandar</t>
        </is>
      </c>
    </row>
    <row r="1530">
      <c r="A1530" s="2" t="n">
        <v>382301</v>
      </c>
      <c r="B1530" s="3" t="inlineStr">
        <is>
          <t>No</t>
        </is>
      </c>
      <c r="C1530" s="4" t="inlineStr">
        <is>
          <t>★</t>
        </is>
      </c>
      <c r="D1530" s="2" t="inlineStr">
        <is>
          <t>ಸಾರಿಗೆ ಸೌಲಭ್ಯ</t>
        </is>
      </c>
      <c r="E1530" s="2" t="inlineStr">
        <is>
          <t>Transport Facility</t>
        </is>
      </c>
      <c r="F1530" s="2" t="inlineStr">
        <is>
          <t>The citizen requested a transport facility for the Shanti Vrittas (a religious or community service center) in Ramnagar village, which had been suspended for 15 days and was not restarted.</t>
        </is>
      </c>
      <c r="G1530" s="2" t="inlineStr">
        <is>
          <t>The office has stated that the transport facility will be examined, but no action has been taken yet.</t>
        </is>
      </c>
      <c r="H1530" s="2" t="inlineStr">
        <is>
          <t>ತಾವು ಕೋರಿರುವ ಸಾರಿಗೆ ಸೌಲಭ್ಯವನ್ನು ಕಲ್ಪಿಸಲು ಪರಿಶೀಲಿಸಲಾಗುವುದು.</t>
        </is>
      </c>
      <c r="I1530" s="2" t="inlineStr">
        <is>
          <t>The transport facility you have requested will be examined.</t>
        </is>
      </c>
      <c r="J1530" s="2" t="inlineStr">
        <is>
          <t>Atr and Citizen Observation_Mandar</t>
        </is>
      </c>
    </row>
    <row r="1531">
      <c r="A1531" s="2" t="n">
        <v>382302</v>
      </c>
      <c r="B1531" s="3" t="inlineStr">
        <is>
          <t>No</t>
        </is>
      </c>
      <c r="C1531" s="4" t="inlineStr">
        <is>
          <t>★★</t>
        </is>
      </c>
      <c r="D1531" s="2" t="inlineStr">
        <is>
          <t>ಪೋಡಿ ಕುರಿತು</t>
        </is>
      </c>
      <c r="E1531" s="2" t="inlineStr">
        <is>
          <t>Land leveling (Poddhi) service</t>
        </is>
      </c>
      <c r="F1531" s="2" t="inlineStr">
        <is>
          <t>The citizen requested land leveling for survey numbers 4/3 and 29 in Boodihal village, Badami taluk.</t>
        </is>
      </c>
      <c r="G1531" s="2" t="inlineStr">
        <is>
          <t>The office has instructed the citizen to submit the application with the required government fee at the district office for the land leveling work to be carried out as per the rules.</t>
        </is>
      </c>
      <c r="H1531" s="2" t="inlineStr">
        <is>
          <t>ರಿಸನಂ 4/3 ರಲ್ಲಿ 11ಇ(ವಿಭಾಗ) ಅರ್ಜಿಯನ್ನು ಮತ್ತು ರಿಸನಂ 29 ರಲ್ಲಿ ತತ್ಕಾಲಪೊಡಿಗೆ ಅರ್ಜಿಯನ್ನು ತಾವು ತಮ್ಮ ವ್ಯಾಪ್ತಿಯ ನಾಡಕಚೇರಿಯಲ್ಲಿ ನಿಗದಿತ ಸರಕಾರಿ ಫೀ ಭರಣಾ ಮಾಡಿ ಅರ್ಜಿ ಸಲ್ಲಿಸಿದ್ದಲ್ಲಿ, ನಿಯಮಾನುಸಾರ ಪರಿಶೀಲಿಸಿ ಅಳತೆ ಕೆಲಸ ನಿರ್ವಹಿಸಿ ಕೊಡಲಾಗುವುದು.</t>
        </is>
      </c>
      <c r="I1531" s="2" t="inlineStr">
        <is>
          <t>If you have submitted the application for survey number 4/3 under section 11E and for survey number 29 under immediate leveling, along with the prescribed government fee at the district office within your jurisdiction, it will be examined and the measurement work will be carried out as per the rules.</t>
        </is>
      </c>
      <c r="J1531" s="2" t="inlineStr">
        <is>
          <t>Atr and Citizen Observation_Mandar</t>
        </is>
      </c>
    </row>
    <row r="1532">
      <c r="A1532" s="2" t="n">
        <v>382303</v>
      </c>
      <c r="B1532" s="3" t="inlineStr">
        <is>
          <t>No</t>
        </is>
      </c>
      <c r="C1532" s="4" t="inlineStr">
        <is>
          <t>★★</t>
        </is>
      </c>
      <c r="D1532" s="2" t="inlineStr">
        <is>
          <t>ಅಂಗವಿಕಲ ಪೋಷಣಾ ವೇತನ ಯೋಜನೆ</t>
        </is>
      </c>
      <c r="E1532" s="2" t="inlineStr">
        <is>
          <t>Physically Handicapped Pension Scheme</t>
        </is>
      </c>
      <c r="F1532" s="2" t="inlineStr">
        <is>
          <t>The citizen applied for a monthly pension under the Physically Handicapped Pension Scheme for Jetteppa, who has a 75% disability in limb movement.</t>
        </is>
      </c>
      <c r="G1532" s="2" t="inlineStr">
        <is>
          <t>The office requested the citizen to submit additional documents (Aadhaar card, income certificate, etc.) to process the application for the physically handicapped pension.</t>
        </is>
      </c>
      <c r="H1532" s="2" t="inlineStr">
        <is>
          <t>ಅದರಂತೆ ಸದರಿ ಅಂಗವಿಕಲ ವೇತನಕ್ಕೆ ಸಂಬಂಧಿಸಿದ ದಾಖಲೆಗಳನ್ನು ಆಧಾರ ಕಾರ್ಡ, ಆದಾಯ ಪ್ರಮಾಣ ಪತ್ರ ಹಾಗೂ ಇನ್ನಿತರ ಸಲ್ಲಿಸಿದಲ್ಲಿ ನಿಯಮಾನುಸಾರ ಪರಿಶೀಲಿಸಿ ಸೂಕ್ತ ಕ್ರಮ ಕೈಗೊಳ್ಳಲಾಗುವುದೆಂದು ಈ ಮಾಹಿತಿ ಪತ್ರದ ಮೂಲಕ ತಿಳಿಸಲಾಗಿದೆ.</t>
        </is>
      </c>
      <c r="I1532" s="2" t="inlineStr">
        <is>
          <t>Accordingly, if you submit the documents related to the physically handicapped pension, including the Aadhaar card, income certificate, and others, the appropriate action will be taken in accordance with the rules, as informed through this information letter.</t>
        </is>
      </c>
      <c r="J1532" s="2" t="inlineStr">
        <is>
          <t>Atr and Citizen Observation_Mandar</t>
        </is>
      </c>
    </row>
    <row r="1533">
      <c r="A1533" s="2" t="n">
        <v>382305</v>
      </c>
      <c r="B1533" s="3" t="inlineStr">
        <is>
          <t>No</t>
        </is>
      </c>
      <c r="C1533" s="4" t="inlineStr">
        <is>
          <t>★★</t>
        </is>
      </c>
      <c r="D1533" s="2" t="inlineStr">
        <is>
          <t>ವಿದ್ಯುತ್ ಸಂಪರ್ಕ ಯೋಜನೆ</t>
        </is>
      </c>
      <c r="E1533" s="2" t="inlineStr">
        <is>
          <t>Electricity Connection Scheme</t>
        </is>
      </c>
      <c r="F1533" s="2" t="inlineStr">
        <is>
          <t>The citizen requested the installation of electricity in the new building of GHPS Kuduvati school, which has been relocated but lacks electricity.</t>
        </is>
      </c>
      <c r="G1533" s="2" t="inlineStr">
        <is>
          <t>The office has informed the citizen that the new school building has been constructed and relocated, and that they should submit the necessary documents to apply for an electricity connection to the new building.</t>
        </is>
      </c>
      <c r="H1533" s="2" t="inlineStr">
        <is>
          <t>ಅದರಂತೆ, ಸದರಿ ಅರ್ಜಿಯ ಕುರಿತು ನಂದಿ ಶಾಖಾಧಿಕಾರಿಗಳು ಖುದ್ದಾಗಿ ಸ್ಥಳ ಪರಿಶೀಲನಾ ವರದಿಯಂತೆ, ಕುಡುವತಿ ಗ್ರಾಮದಲ್ಲಿ ಜಿಹೆಚ್ ಪಿಎಸ್ ನೆಯ ಹೊಸ ಕಟ್ಟಡವನ್ನು ನಿರ್ಮಿಸಿ ಸ್ಥಳಾಂತರಗೊಂಡಿರುತ್ತಾರೆ ಹಾಗೂ ಹೊಸ ಕಟ್ಟಡಕ್ಕೆ ವಿದ್ಯುತ್ ಸಂಪರ್ಕಾಗಿ ಬೆವಿಕಂ ನಿಯಮಾನುಸಾರ ಅಗತ್ಯ ದಾಖಲೆಗಳನ್ನು ನೀಡಿ ಅರ್ಜಿಯನ್ನು ಸಲ್ಲಿಸುವಂತೆ ಶ್ರೀ ಎನ್.ಜಿ.ನಾಗೇಶ್ ಶಾಖಾಧಿಕಾರಿಗಳು ನಂದಿ ಶಾಖೆ ರವರು ತಮಗೆ ಮಾಹಿತಿಯನ್ನು ತಿಳಿಸಿರುತ್ತಾರೆಂದು ತಮ್ಮ ಗಮನಕ್ಕೆ ತರಬಯಸುತ್ತೇನೆ.</t>
        </is>
      </c>
      <c r="I1533" s="2" t="inlineStr">
        <is>
          <t>Accordingly, the sub-divisional officer of Nandi will personally inspect the site and inform you that the new building of GHPS has been constructed and relocated, and that the necessary documents should be submitted to apply for an electricity connection to the new building as per BEVICON rules, as informed by Shri N.G. Nagesh, the sub-divisional officer of Nandi.</t>
        </is>
      </c>
      <c r="J1533" s="2" t="inlineStr">
        <is>
          <t>Atr and Citizen Observation_Mandar</t>
        </is>
      </c>
    </row>
    <row r="1534">
      <c r="A1534" s="2" t="n">
        <v>382308</v>
      </c>
      <c r="B1534" s="3" t="inlineStr">
        <is>
          <t>No</t>
        </is>
      </c>
      <c r="C1534" s="4" t="inlineStr">
        <is>
          <t>★★</t>
        </is>
      </c>
      <c r="D1534" s="2" t="inlineStr">
        <is>
          <t>ಖಾತೆ ಬದಲಾವಣೆ</t>
        </is>
      </c>
      <c r="E1534" s="2" t="inlineStr">
        <is>
          <t>Account Change</t>
        </is>
      </c>
      <c r="F1534" s="2" t="inlineStr">
        <is>
          <t>The citizen requested an account change under the relevant scheme, as indicated in their handwritten letter.</t>
        </is>
      </c>
      <c r="G1534" s="2" t="inlineStr">
        <is>
          <t>The application for account change was registered in the IPGRS system and is to be disposed of immediately by the concerned authority within the specified deadline.</t>
        </is>
      </c>
      <c r="H1534" s="2" t="inlineStr">
        <is>
          <t>ಸದರಿ ಅರ್ಜಿಗಳನ್ನು IPGRS ತಂತ್ರಾಂಶದಲ್ಲಿ ನೋಂದಾಯಿಸಿದ ಅರ್ಜಿಗಳಾಗಿದ್ದು, ದಿನಾಂಕ : 09-09-2026 ರ ಒಳಗಾಗಿ ನಿಮ್ಮ ಹಂತದಲ್ಲಿಯೇ ತಕ್ಷಣ ನಿಕಾಲೆಗೊಳಿಸಿ ವಿಳಂಬಕ್ಕೆ ಆಸ್ಪದ ನೀಡದೇ ಕೈಗೊಂಡ ಕ್ರಮದ ಕುರಿತು ವರದಿಯನ್ನು ಕಳುಹಿಸಲು ಸೂಚಿಸಿದೆ.</t>
        </is>
      </c>
      <c r="I1534" s="2" t="inlineStr">
        <is>
          <t>The said applications have been registered in the IPGRS system, and it is directed to dispose of them immediately at your level within the date of 09-09-2026, without giving any grounds for delay, and to submit a report on the action taken.</t>
        </is>
      </c>
      <c r="J1534" s="2" t="inlineStr">
        <is>
          <t>Atr and Citizen Observation_Mandar</t>
        </is>
      </c>
    </row>
    <row r="1535">
      <c r="A1535" s="2" t="n">
        <v>382310</v>
      </c>
      <c r="B1535" s="3" t="inlineStr">
        <is>
          <t>No</t>
        </is>
      </c>
      <c r="C1535" s="4" t="inlineStr">
        <is>
          <t>★★</t>
        </is>
      </c>
      <c r="D1535" s="2" t="inlineStr">
        <is>
          <t>ವಸತಿ ಯೋಜನೆ</t>
        </is>
      </c>
      <c r="E1535" s="2" t="inlineStr">
        <is>
          <t>Housing Scheme</t>
        </is>
      </c>
      <c r="F1535" s="2" t="inlineStr">
        <is>
          <t>The citizen applied for a house or site under the housing scheme.</t>
        </is>
      </c>
      <c r="G1535" s="2" t="inlineStr">
        <is>
          <t>The office has informed the citizen to apply online on the central government's portal and submit the required documents to proceed.</t>
        </is>
      </c>
      <c r="H1535" s="2" t="inlineStr">
        <is>
          <t>ನೀವು ಸದರಿ ಪೋರ್ಟಲ್‌ನಲ್ಲಿ ಅರ್ಜಿಯನ್ನು ಸಲ್ಲಿಸಿ ಸೂಕ್ತ ದಾಖಲೆಗಳೊಂದಿಗೆ ಈ ಕಚೇರಿಗೆ ಮಾಹಿತಿ ನೀಡಿದಲ್ಲಿ ನಿಯಮಾನುಸಾರ ಕ್ರಮವಹಿಸಲಾಗುವುದು.</t>
        </is>
      </c>
      <c r="I1535" s="2" t="inlineStr">
        <is>
          <t>If you submit the application on the portal along with the required documents and provide information to this office, action will be taken in accordance with the rules.</t>
        </is>
      </c>
      <c r="J1535" s="2" t="inlineStr">
        <is>
          <t>Atr and Citizen Observation_Mandar</t>
        </is>
      </c>
    </row>
    <row r="1536">
      <c r="A1536" s="2" t="n">
        <v>382312</v>
      </c>
      <c r="B1536" s="3" t="inlineStr">
        <is>
          <t>No</t>
        </is>
      </c>
      <c r="C1536" s="4" t="inlineStr">
        <is>
          <t>★</t>
        </is>
      </c>
      <c r="D1536" s="2" t="inlineStr">
        <is>
          <t>ಹೊಸ ಪಡಿತರ ಚೀಟಿ - APL to BPL</t>
        </is>
      </c>
      <c r="E1536" s="2" t="inlineStr">
        <is>
          <t>New Ration Card - APL to BPL</t>
        </is>
      </c>
      <c r="F1536" s="2" t="inlineStr">
        <is>
          <t>The citizen applied for a new ration card under the APL to BPL scheme.</t>
        </is>
      </c>
      <c r="G1536" s="2" t="inlineStr">
        <is>
          <t>No information provided in the ATR regarding the action taken.</t>
        </is>
      </c>
      <c r="H1536" s="2" t="n"/>
      <c r="I153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1536" s="2" t="inlineStr">
        <is>
          <t>Atr and Citizen Observation_Mandar</t>
        </is>
      </c>
    </row>
    <row r="1537">
      <c r="A1537" s="2" t="n">
        <v>382313</v>
      </c>
      <c r="B1537" s="3" t="inlineStr">
        <is>
          <t>No</t>
        </is>
      </c>
      <c r="C1537" s="4" t="inlineStr">
        <is>
          <t>★★</t>
        </is>
      </c>
      <c r="D1537" s="2" t="inlineStr">
        <is>
          <t>ಪಹಣಿ ತಿದ್ದುಪಡಿ</t>
        </is>
      </c>
      <c r="E1537" s="2" t="inlineStr">
        <is>
          <t>Land Mutation Correction Scheme</t>
        </is>
      </c>
      <c r="F1537" s="2" t="inlineStr">
        <is>
          <t>The citizen applied for land mutation correction for several land records in their village.</t>
        </is>
      </c>
      <c r="G1537" s="2" t="inlineStr">
        <is>
          <t>The office informed the citizen to submit an appeal to the competent authority to resolve the land mutation issue.</t>
        </is>
      </c>
      <c r="H1537" s="2" t="inlineStr">
        <is>
          <t>ಆದ್ದರಿಂದ ನೀವು ಸಕ್ಷಮ ಪ್ರಾಧಿಕಾರದಲ್ಲಿ ಮೇಲ್ಮನವಿ ಸಲ್ಲಿಸಿಕೊಂಡು ಇತ್ಯರ್ಥಪಡಿಸಿಕೊಳ್ಳಲು ತಿಳಿಯಪಡಿಸಿದೆ.</t>
        </is>
      </c>
      <c r="I1537" s="2" t="inlineStr">
        <is>
          <t>Therefore, you are informed to submit an appeal to the competent authority to resolve this.</t>
        </is>
      </c>
      <c r="J1537" s="2" t="inlineStr">
        <is>
          <t>Atr and Citizen Observation_Mandar</t>
        </is>
      </c>
    </row>
    <row r="1538">
      <c r="A1538" s="2" t="n">
        <v>382314</v>
      </c>
      <c r="B1538" s="3" t="inlineStr">
        <is>
          <t>No</t>
        </is>
      </c>
      <c r="C1538" s="4" t="inlineStr">
        <is>
          <t>★★</t>
        </is>
      </c>
      <c r="D1538" s="2" t="inlineStr">
        <is>
          <t>ಪಿಂಚಣಿ ಯೋಜನೆ</t>
        </is>
      </c>
      <c r="E1538" s="2" t="inlineStr">
        <is>
          <t>Pension Scheme</t>
        </is>
      </c>
      <c r="F1538" s="2" t="inlineStr">
        <is>
          <t>The citizen applied for a pension scheme, specifically mentioning the 'ವಿಧವಾ ವೇತನ ಯೋಜನೆ' (Widow Pension Scheme) and other pension schemes.</t>
        </is>
      </c>
      <c r="G1538" s="2" t="inlineStr">
        <is>
          <t>The office informed the citizen that there is currently no option to apply for a new PCH ration card.</t>
        </is>
      </c>
      <c r="H1538" s="2" t="inlineStr">
        <is>
          <t>ಪ್ರಸ್ತುತ ಹೊಸ ಪಿಹೆಚ್‌ಹೆಚ್ ಪಡಿತರ ಚೀಟಿಗೆ ಅರ್ಜಿ ಸಲ್ಲಿಸಲು ಅವಕಾಶವಿರುವುದಿಲ್ಲ.</t>
        </is>
      </c>
      <c r="I1538" s="2" t="inlineStr">
        <is>
          <t>Currently, there is no option to apply for a new PCH ration card.</t>
        </is>
      </c>
      <c r="J1538" s="2" t="inlineStr">
        <is>
          <t>Atr and Citizen Observation_Mandar</t>
        </is>
      </c>
    </row>
    <row r="1539">
      <c r="A1539" s="2" t="n">
        <v>382315</v>
      </c>
      <c r="B1539" s="3" t="inlineStr">
        <is>
          <t>No</t>
        </is>
      </c>
      <c r="C1539" s="4" t="inlineStr">
        <is>
          <t>★</t>
        </is>
      </c>
      <c r="D1539" s="2" t="inlineStr">
        <is>
          <t>ಸಂಧ್ಯಾ ಸುರಕ್ಷಾ ಪಿಂಚಣಿ ಯೋಜನೆ</t>
        </is>
      </c>
      <c r="E1539" s="2" t="inlineStr">
        <is>
          <t>Sandhya Suraksha Pension Scheme (old-age pension)</t>
        </is>
      </c>
      <c r="F1539" s="2" t="inlineStr">
        <is>
          <t>The citizen, Shivalingamma, requested the restoration of her monthly pension under the Sandhya Suraksha Pension Scheme, which had been suspended.</t>
        </is>
      </c>
      <c r="G1539" s="2" t="inlineStr">
        <is>
          <t>The citizen's pension under the Sandhya Suraksha Pension Scheme has been temporarily withheld.</t>
        </is>
      </c>
      <c r="H1539" s="2" t="inlineStr">
        <is>
          <t>ಶಿವಲಿಂಗಮ್ಮ ಅವರ ಪಿಂಚಣಿಯನ್ನು ತಾತ್ಕಾಲಿಕವಾಗಿ / ತಡೆಹಿಡಿಯಲಾಗಿದೆ.</t>
        </is>
      </c>
      <c r="I1539" s="2" t="inlineStr">
        <is>
          <t>The pension of Shivalingamma has been temporarily withheld.</t>
        </is>
      </c>
      <c r="J1539" s="2" t="inlineStr">
        <is>
          <t>Atr and Citizen Observation_Mandar</t>
        </is>
      </c>
    </row>
    <row r="1540">
      <c r="A1540" s="2" t="n">
        <v>382317</v>
      </c>
      <c r="B1540" s="3" t="inlineStr">
        <is>
          <t>No</t>
        </is>
      </c>
      <c r="C1540" s="4" t="inlineStr">
        <is>
          <t>★★</t>
        </is>
      </c>
      <c r="D1540" s="2" t="inlineStr">
        <is>
          <t>ವಸತಿ ಯೋಜನೆ</t>
        </is>
      </c>
      <c r="E1540" s="2" t="inlineStr">
        <is>
          <t>Housing Scheme</t>
        </is>
      </c>
      <c r="F1540" s="2" t="inlineStr">
        <is>
          <t>The citizen applied for housing scheme (site/house allotment), a new ration card, and the Gruha Lakshmi and Gruha Jyothi schemes.</t>
        </is>
      </c>
      <c r="G1540" s="2" t="inlineStr">
        <is>
          <t>The office has reviewed the applications submitted through Gram On, but no further action or outcome is mentioned.</t>
        </is>
      </c>
      <c r="H1540" s="2" t="inlineStr">
        <is>
          <t>ಗ್ರಾಮ ಓನ್ ಸೇಂಟ್ ಮೂಲಕ ಸ್ವೀಕೃತಗೊಂಡಿರುವ ಅರ್ಜಿಗಳು ಪರಿಶೀಲಿಸಿದ್ದಾರೆ.</t>
        </is>
      </c>
      <c r="I1540" s="2" t="inlineStr">
        <is>
          <t>The applications accepted through Gram On have been reviewed.</t>
        </is>
      </c>
      <c r="J1540" s="2" t="inlineStr">
        <is>
          <t>Atr and Citizen Observation_Mandar</t>
        </is>
      </c>
    </row>
    <row r="1541">
      <c r="A1541" s="2" t="n">
        <v>382319</v>
      </c>
      <c r="B1541" s="3" t="inlineStr">
        <is>
          <t>No</t>
        </is>
      </c>
      <c r="C1541" s="4" t="inlineStr">
        <is>
          <t>★</t>
        </is>
      </c>
      <c r="D1541" s="2" t="inlineStr">
        <is>
          <t>ವಸತಿ ಯೋಜನೆ</t>
        </is>
      </c>
      <c r="E1541" s="2" t="inlineStr">
        <is>
          <t>Housing Scheme</t>
        </is>
      </c>
      <c r="F1541" s="2" t="inlineStr">
        <is>
          <t>The citizen requested the allocation of land (ಸ.ನಂ.13/*) in Rangapur village, Goudagere Hobli, Shirapur taluk for housing purposes.</t>
        </is>
      </c>
      <c r="G1541" s="2" t="inlineStr">
        <is>
          <t>The application for land allocation was rejected as there is no availability of government land in the area as per the rules.</t>
        </is>
      </c>
      <c r="H1541" s="2" t="inlineStr">
        <is>
          <t>ಆದುದರಿಂದ ಜಮೀನು ಮಂಜೂರಾತಿಗೆ ರಹಾ ಇರುವುದಿಲ್ಲ ಎಂಬ ಮಾಹಿತಿಯನ್ನು ತಿಳಿಯಪಡಿಸಿ ನಿಮ್ಮ ಅರ್ಜಿಯನ್ನು ವಿಲೇಪಡಿಸಿದೆ.</t>
        </is>
      </c>
      <c r="I1541" s="2" t="inlineStr">
        <is>
          <t>Therefore, informing you that there is no possibility of sanctioning the land, and your application has been disposed of.</t>
        </is>
      </c>
      <c r="J1541" s="2" t="inlineStr">
        <is>
          <t>Atr and Citizen Observation_Mandar</t>
        </is>
      </c>
    </row>
    <row r="1542">
      <c r="A1542" s="2" t="n">
        <v>382321</v>
      </c>
      <c r="B1542" s="3" t="inlineStr">
        <is>
          <t>No</t>
        </is>
      </c>
      <c r="C1542" s="4" t="inlineStr">
        <is>
          <t>★★</t>
        </is>
      </c>
      <c r="D1542" s="2" t="inlineStr">
        <is>
          <t>ವಸತಿ ಯೋಜನೆ</t>
        </is>
      </c>
      <c r="E1542" s="2" t="inlineStr">
        <is>
          <t>Housing Scheme</t>
        </is>
      </c>
      <c r="F1542" s="2" t="inlineStr">
        <is>
          <t>The citizen, Premakka Chotappanavaru, has been living in a rented house in Hirebasoor village for the past 25-30 years and is requesting the government to sanction a house under the housing scheme due to financial constraints.</t>
        </is>
      </c>
      <c r="G1542" s="2" t="inlineStr">
        <is>
          <t>The application for a house has been forwarded to PM Vyay Lisy for sanctioning as per the rules.</t>
        </is>
      </c>
      <c r="H1542" s="2" t="inlineStr">
        <is>
          <t>ನಿಮ್ಮ ಮನೆಯ ಅರ್ಜಿಯು ಪಿಎಮ್ ವಾಯ್ ಲಿಸ್ಯ ನಲ್ಲೆಯು ಇದೆ ಆದ್ದರಿಂದ ಸದರಿಯವರಿಗೆ ನಿಯಮಾನುಸಾರ ಮನೆ ಮಂಜೂರು ಮಾಡಲಾಗುತ್ತದೆ ಎಂದು ಈ ಮೂಲಕ ತಿಳಿಸಲಾಗುತ್ತದೆ.</t>
        </is>
      </c>
      <c r="I1542" s="2" t="inlineStr">
        <is>
          <t>Since your house application is under PM Vyay Lisy, it will be sanctioned to you as per the rules.</t>
        </is>
      </c>
      <c r="J1542" s="2" t="inlineStr">
        <is>
          <t>Atr and Citizen Observation_Mandar</t>
        </is>
      </c>
    </row>
    <row r="1543">
      <c r="A1543" s="2" t="n">
        <v>382323</v>
      </c>
      <c r="B1543" s="3" t="inlineStr">
        <is>
          <t>No</t>
        </is>
      </c>
      <c r="C1543" s="4" t="inlineStr">
        <is>
          <t>★★</t>
        </is>
      </c>
      <c r="D1543" s="2" t="inlineStr">
        <is>
          <t>ವಸತಿ ಯೋಜನೆ</t>
        </is>
      </c>
      <c r="E1543" s="2" t="inlineStr">
        <is>
          <t>Housing Scheme</t>
        </is>
      </c>
      <c r="F1543" s="2" t="inlineStr">
        <is>
          <t>The citizen, Narayanaswami, submitted a request to register a land purchase deed (0.03 acres) in the village of Kambalapalli, Ronnuru Hobli, Shrinivasapura Taluk, for the purpose of land records.</t>
        </is>
      </c>
      <c r="G1543" s="2" t="inlineStr">
        <is>
          <t>The office has disposed of the application and advised the citizen to resubmit it with the required documents.</t>
        </is>
      </c>
      <c r="H1543" s="2" t="inlineStr">
        <is>
          <t>ಆದರಂತೆ ನೀವು ಸಲ್ಲಿಸಿರುವ ದಾಖಲೆಗಳನ್ನು ಪರಿಶೀಲಿಸಲಾಗಿ, ... ಆದ್ದರಿಂದ ಈ ಕೂಡಲೇ ಸೂಕ್ತ ದಾಖಲೆಗಳೊಂದಿಗೆ ಹೊಸದಾಗಿ ಅರ್ಜಿಯನ್ನು ಸಲ್ಲಿಸಲು ಸೂಚಿಸುತ್ತ, ನಿಮ್ಮ ಅರ್ಜಿಯನ್ನು ವಿಲೇಗೋಳಿಸಿದೆ.</t>
        </is>
      </c>
      <c r="I1543" s="2" t="inlineStr">
        <is>
          <t>After reviewing the documents you submitted, ... therefore, it is advised to submit a new application with the appropriate documents, and your application has been disposed of.</t>
        </is>
      </c>
      <c r="J1543" s="2" t="inlineStr">
        <is>
          <t>Atr and Citizen Observation_Mandar</t>
        </is>
      </c>
    </row>
    <row r="1544">
      <c r="A1544" s="2" t="n">
        <v>382324</v>
      </c>
      <c r="B1544" s="3" t="inlineStr">
        <is>
          <t>No</t>
        </is>
      </c>
      <c r="C1544" s="4" t="inlineStr">
        <is>
          <t>★★</t>
        </is>
      </c>
      <c r="D1544" s="2" t="inlineStr">
        <is>
          <t>ಸಂಧ್ಯಾ ಸುರಕ್ಷಾ ಪಿಂಚಣಿ ಯೋಜನೆ</t>
        </is>
      </c>
      <c r="E1544" s="2" t="inlineStr">
        <is>
          <t>Sandhya Suraksha Pension Scheme (old-age pension)</t>
        </is>
      </c>
      <c r="F1544" s="2" t="inlineStr">
        <is>
          <t>The citizen requested the resumption of their suspended pension under the Sandhya Suraksha Pension Scheme.</t>
        </is>
      </c>
      <c r="G1544" s="2" t="inlineStr">
        <is>
          <t>The office has ordered the resumption of the citizen's suspended pension under the Sandhya Suraksha Pension Scheme.</t>
        </is>
      </c>
      <c r="H154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544" s="2" t="inlineStr">
        <is>
          <t>Order: As per the details provided in the proposal, the pension of all eligible beneficiaries whose pensions have been suspended will be resumed, as per the report submitted by the Revenue Inspector, Shirhatti, mentioned in reference (4).</t>
        </is>
      </c>
      <c r="J1544" s="2" t="inlineStr">
        <is>
          <t>Atr and Citizen Observation_Mandar</t>
        </is>
      </c>
    </row>
    <row r="1545">
      <c r="A1545" s="2" t="n">
        <v>382325</v>
      </c>
      <c r="B1545" s="3" t="inlineStr">
        <is>
          <t>No</t>
        </is>
      </c>
      <c r="C1545" s="4" t="inlineStr">
        <is>
          <t>★★</t>
        </is>
      </c>
      <c r="D1545" s="2" t="inlineStr">
        <is>
          <t>ವಸತಿ ಯೋಜನೆ</t>
        </is>
      </c>
      <c r="E1545" s="2" t="inlineStr">
        <is>
          <t>Housing Scheme</t>
        </is>
      </c>
      <c r="F1545" s="2" t="inlineStr">
        <is>
          <t>The citizen requested to correct the land records for 1.08 acres of land in Pithalali village, Hiriyur taluk, by updating the ownership details as per the purchase deed and mutation order.</t>
        </is>
      </c>
      <c r="G1545" s="2" t="inlineStr">
        <is>
          <t>The office has approved the mutation order and requested the submission of a report to correct the land records in the system as per the purchase deed and mutation order.</t>
        </is>
      </c>
      <c r="H1545" s="2" t="inlineStr">
        <is>
          <t>ಆದ್ದರಿಂದ ಸದರಿ ಎಂ.ಆರ್.ದಾಖಲೆ ಹಾಗೂ ಕ್ರಯಪತ್ರದಂತೆ ದಾದಾಪೀರ್ ಬಿನ್ ಹೊನ್ನುರ್ ಸಾಬ್ ಬುಡೇನ್ ಸಾಬ್ ಎಂದು ತಿದ್ದುಪಡಿ ಮಾಡಲು ವರದಿ ಸಲ್ಲಿಸಿರುತ್ತೀರಿ.</t>
        </is>
      </c>
      <c r="I1545" s="2" t="inlineStr">
        <is>
          <t>Therefore, you are requested to submit a report to correct the entry as per the MR document and purchase deed to Dadapir bin Honnur Sab Buden Sab.</t>
        </is>
      </c>
      <c r="J1545" s="2" t="inlineStr">
        <is>
          <t>Atr and Citizen Observation_Mandar</t>
        </is>
      </c>
    </row>
    <row r="1546">
      <c r="A1546" s="2" t="n">
        <v>382326</v>
      </c>
      <c r="B1546" s="3" t="inlineStr">
        <is>
          <t>No</t>
        </is>
      </c>
      <c r="C1546" s="4" t="inlineStr">
        <is>
          <t>★</t>
        </is>
      </c>
      <c r="D1546" s="2" t="inlineStr">
        <is>
          <t>ಚೆಕ್ಕುಬಂದಿ ವಿತರಣೆ</t>
        </is>
      </c>
      <c r="E1546" s="2" t="inlineStr">
        <is>
          <t>Land Revenue Stamp Distribution</t>
        </is>
      </c>
      <c r="F1546" s="2" t="inlineStr">
        <is>
          <t>The citizen requested the issuance of a land revenue stamp (ಚೆಕ್ಕುಬಂದಿ) under the relevant government scheme.</t>
        </is>
      </c>
      <c r="G1546" s="2" t="inlineStr">
        <is>
          <t>The office has not yet taken any action on the request and has asked for a circular to be issued to clarify who is authorized to distribute the land revenue stamp.</t>
        </is>
      </c>
      <c r="H1546" s="2" t="inlineStr">
        <is>
          <t>ಚೆಕ್ಕುಬಂದಿ ಯಾರು ನೀಡಬೇಕು ಎಂಬುದರ ಬಗ್ಗೆ ಸೂಕ್ತ ಸುತ್ತೋಲೆ ಹೊರಡಿಸುವಂತೆ ತಮ್ಮಲ್ಲಿ ಕೋರಿದೆ.</t>
        </is>
      </c>
      <c r="I1546" s="2" t="inlineStr">
        <is>
          <t>The office has requested the issuance of an appropriate circular to determine who is authorized to issue the land revenue stamp.</t>
        </is>
      </c>
      <c r="J1546" s="2" t="inlineStr">
        <is>
          <t>Atr and Citizen Observation_Mandar</t>
        </is>
      </c>
    </row>
    <row r="1547">
      <c r="A1547" s="2" t="n">
        <v>382327</v>
      </c>
      <c r="B1547" s="3" t="inlineStr">
        <is>
          <t>No</t>
        </is>
      </c>
      <c r="C1547" s="4" t="inlineStr">
        <is>
          <t>★★</t>
        </is>
      </c>
      <c r="D1547" s="2" t="inlineStr">
        <is>
          <t>ವಸತಿ ಯೋಜನೆ</t>
        </is>
      </c>
      <c r="E1547" s="2" t="inlineStr">
        <is>
          <t>Housing Scheme</t>
        </is>
      </c>
      <c r="F1547" s="2" t="inlineStr">
        <is>
          <t>The citizen requested the installation of street lights in the community area of Shiranal village, specifically in the Siddi community's housing area, for the benefit of women and children.</t>
        </is>
      </c>
      <c r="G1547" s="2" t="inlineStr">
        <is>
          <t>The request for the installation of street lights was forwarded to another office.</t>
        </is>
      </c>
      <c r="H1547" s="2" t="inlineStr">
        <is>
          <t>ಸದರಿ ಅರ್ಜಿಯನ್ನು ವರ್ಗಾಯಿಸಲಾಗಿದೆ.</t>
        </is>
      </c>
      <c r="I1547" s="2" t="inlineStr">
        <is>
          <t>The request has been forwarded.</t>
        </is>
      </c>
      <c r="J1547" s="2" t="inlineStr">
        <is>
          <t>Atr and Citizen Observation_Mandar</t>
        </is>
      </c>
    </row>
    <row r="1548">
      <c r="A1548" s="2" t="n">
        <v>382328</v>
      </c>
      <c r="B1548" s="3" t="inlineStr">
        <is>
          <t>No</t>
        </is>
      </c>
      <c r="C1548" s="4" t="inlineStr">
        <is>
          <t>★★</t>
        </is>
      </c>
      <c r="D1548" s="2" t="inlineStr">
        <is>
          <t>ಭಾಗ್ಯಲಕ್ಷ್ಮಿ ಬಾಂಡ್</t>
        </is>
      </c>
      <c r="E1548" s="2" t="inlineStr">
        <is>
          <t>Bhagyalakshmi Bond Scheme</t>
        </is>
      </c>
      <c r="F1548" s="2" t="inlineStr">
        <is>
          <t>The citizen requested the issuance of a Bhagyalakshmi Bond for their daughter, Grishmani, who was born on 23-12-2022, and mentioned that despite five years passing, the bond had not been issued.</t>
        </is>
      </c>
      <c r="G1548" s="2" t="inlineStr">
        <is>
          <t>The application for the Bhagyalakshmi Bond has been digitally signed by the Director and is pending approval.</t>
        </is>
      </c>
      <c r="H1548" s="2" t="inlineStr">
        <is>
          <t>Status : Digitally signed by Director, Pending with Director for Approval</t>
        </is>
      </c>
      <c r="I1548" s="2" t="inlineStr">
        <is>
          <t>Status: Digitally signed by Director, Pending with Director for Approval</t>
        </is>
      </c>
      <c r="J1548" s="2" t="inlineStr">
        <is>
          <t>Atr and Citizen Observation_Mandar</t>
        </is>
      </c>
    </row>
    <row r="1549">
      <c r="A1549" s="2" t="n">
        <v>382333</v>
      </c>
      <c r="B1549" s="3" t="inlineStr">
        <is>
          <t>No</t>
        </is>
      </c>
      <c r="C1549" s="4" t="inlineStr">
        <is>
          <t>★★</t>
        </is>
      </c>
      <c r="D1549" s="2" t="inlineStr">
        <is>
          <t>ವಸತಿ ಯೋಜನೆ</t>
        </is>
      </c>
      <c r="E1549" s="2" t="inlineStr">
        <is>
          <t>Housing Scheme</t>
        </is>
      </c>
      <c r="F1549" s="2" t="inlineStr">
        <is>
          <t>The citizen submitted an application under the Public Grievance Redressal System (PGRS) regarding a request for correction or modification to a plot or site, but no specific details were provided, and no documents were attached.</t>
        </is>
      </c>
      <c r="G1549" s="2" t="inlineStr">
        <is>
          <t>The application was disposed of (closed) due to lack of specific details and missing documents.</t>
        </is>
      </c>
      <c r="H1549" s="2" t="inlineStr">
        <is>
          <t>ತಮ್ಮ ಅರ್ಜಿಯಲ್ಲಿ ಯಾವ ಗ್ರಾಮ ಯಾವ ಸಂ.ನಂ, ಯಾವ ರೀತಿ ದುರಸ್ತಿ ಆಗಬೇಕೆಂದು ನಮೂದಿಸಿಲ್ಲ. ಹಾಗೂ ಯಾವುದೇ ದಾಖಲಾತಿಗಳನ್ನು ಲಗತ್ತಿಸಿರುವುದಿಲ್ಲ.</t>
        </is>
      </c>
      <c r="I1549" s="2" t="inlineStr">
        <is>
          <t>You have not mentioned which village, which plot number, or what kind of correction is required. Also, no documents have been attached.</t>
        </is>
      </c>
      <c r="J1549" s="2" t="inlineStr">
        <is>
          <t>Atr and Citizen Observation_Mandar</t>
        </is>
      </c>
    </row>
    <row r="1550">
      <c r="A1550" s="2" t="n">
        <v>382334</v>
      </c>
      <c r="B1550" s="3" t="inlineStr">
        <is>
          <t>No</t>
        </is>
      </c>
      <c r="C1550" s="4" t="inlineStr">
        <is>
          <t>★★</t>
        </is>
      </c>
      <c r="D1550" s="2" t="inlineStr">
        <is>
          <t>ಸಂಧ್ಯಾ ಸುರಕ್ಷಾ ಪಿಂಚಣಿ ಯೋಜನೆ</t>
        </is>
      </c>
      <c r="E1550" s="2" t="inlineStr">
        <is>
          <t>Sandhya Suraksha Pension Scheme (old-age pension)</t>
        </is>
      </c>
      <c r="F1550" s="2" t="inlineStr">
        <is>
          <t>The citizen applied for the resumption of their suspended pension under the Sandhya Suraksha Pension Scheme.</t>
        </is>
      </c>
      <c r="G1550" s="2" t="inlineStr">
        <is>
          <t>The suspended pension of the eligible beneficiary will be resumed as per the government order.</t>
        </is>
      </c>
      <c r="H155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550" s="2" t="inlineStr">
        <is>
          <t>Order: As detailed in the proposal, the pension will be resumed for all eligible beneficiaries whose income falls within the limit, as per the report submitted by the Revenue Inspector, Shirhatti, mentioned in reference (4), and the suspended pension of eligible beneficiaries will be resumed accordingly.</t>
        </is>
      </c>
      <c r="J1550" s="2" t="inlineStr">
        <is>
          <t>Atr and Citizen Observation_Mandar</t>
        </is>
      </c>
    </row>
    <row r="1551">
      <c r="A1551" s="2" t="n">
        <v>382335</v>
      </c>
      <c r="B1551" s="3" t="inlineStr">
        <is>
          <t>No</t>
        </is>
      </c>
      <c r="C1551" s="4" t="inlineStr">
        <is>
          <t>★</t>
        </is>
      </c>
      <c r="D1551" s="2" t="inlineStr">
        <is>
          <t>ಗೃಹ ಜ್ಯೋತಿ ಯೋಜನೆ</t>
        </is>
      </c>
      <c r="E1551" s="2" t="inlineStr">
        <is>
          <t>Home Lighting Scheme</t>
        </is>
      </c>
      <c r="F1551" s="2" t="inlineStr">
        <is>
          <t>The citizen requested the availability of the Home Lighting Scheme benefit for their property with the number THL24003.</t>
        </is>
      </c>
      <c r="G1551" s="2" t="inlineStr">
        <is>
          <t>The Home Lighting Scheme registration is temporarily suspended, and the citizen is advised to apply once the scheme reopens.</t>
        </is>
      </c>
      <c r="H1551" s="2" t="inlineStr">
        <is>
          <t>ಸದ್ಯದ ಪರಿಸ್ಥಿತಿಯಲ್ಲಿ ಗೃಹಜ್ಯೋತಿ ಯೋಜನೆಯ ಮರು ಸಮೀಕ್ಷೆ ನಡೆಯುತ್ತಿದ್ದು ಹೊಸದಾದ ಗೃಹಜ್ಯೋತಿ ಯೋಜನೆಯ ನೋಂದಣಿ ತಾತ್ಕಾಲಿಕವಾಗಿ ಸ್ಥಗಿತವಾಗಿರುತ್ತದೆ.</t>
        </is>
      </c>
      <c r="I1551" s="2" t="inlineStr">
        <is>
          <t>Currently, a re-evaluation of the Home Lighting Scheme is underway, and the new Home Lighting Scheme registration is temporarily suspended.</t>
        </is>
      </c>
      <c r="J1551" s="2" t="inlineStr">
        <is>
          <t>Atr and Citizen Observation_Mandar</t>
        </is>
      </c>
    </row>
    <row r="1552">
      <c r="A1552" s="2" t="n">
        <v>382337</v>
      </c>
      <c r="B1552" s="3" t="inlineStr">
        <is>
          <t>No</t>
        </is>
      </c>
      <c r="C1552" s="4" t="inlineStr">
        <is>
          <t>★★</t>
        </is>
      </c>
      <c r="D1552" s="2" t="inlineStr">
        <is>
          <t>ರಸ್ತೆ ನಿರ್ಮಾಣ ಯೋಜನೆ</t>
        </is>
      </c>
      <c r="E1552" s="2" t="inlineStr">
        <is>
          <t>Road Construction Scheme</t>
        </is>
      </c>
      <c r="F1552" s="2" t="inlineStr">
        <is>
          <t>The citizen requested the construction of roads and other infrastructure in Dhevaganahatti village, including CC drains, CD roads, a crematorium, and concrete work for a canal.</t>
        </is>
      </c>
      <c r="G1552" s="2" t="inlineStr">
        <is>
          <t>The request was forwarded to the citizen for their information, as the roads mentioned are not within the jurisdiction of the office.</t>
        </is>
      </c>
      <c r="H1552" s="2" t="inlineStr">
        <is>
          <t>ತಾವು ತಿಳಿಸಿದ ರಸ್ತೆಗಳು ಈ ಕಛೇರಿ ವ್ಯಾಪ್ತಿಗೆ ಒಳಪಡುವುದಿಲ್ಲಾ. ಇದನ್ನು ತಮ್ಮ ಮಾಹಿತಿಗಾಗಿ ಕಳುಹಿಸಲಾಗಿದೆ.</t>
        </is>
      </c>
      <c r="I1552" s="2" t="inlineStr">
        <is>
          <t>The roads you mentioned do not fall under the jurisdiction of this office. This has been forwarded to you for your information.</t>
        </is>
      </c>
      <c r="J1552" s="2" t="inlineStr">
        <is>
          <t>Atr and Citizen Observation_Mandar</t>
        </is>
      </c>
    </row>
    <row r="1553">
      <c r="A1553" s="2" t="n">
        <v>382340</v>
      </c>
      <c r="B1553" s="3" t="inlineStr">
        <is>
          <t>No</t>
        </is>
      </c>
      <c r="C1553" s="4" t="inlineStr">
        <is>
          <t>★★</t>
        </is>
      </c>
      <c r="D1553" s="2" t="inlineStr">
        <is>
          <t>ವಸತಿ ಯೋಜನೆ</t>
        </is>
      </c>
      <c r="E1553" s="2" t="inlineStr">
        <is>
          <t>Housing Scheme</t>
        </is>
      </c>
      <c r="F1553" s="2" t="inlineStr">
        <is>
          <t>The citizen, Udachappa Neelappa Katti, requested to correct the house registration in their name, as the property was previously registered under another person's name. They provided a consent letter from family members to transfer the property rights to them.</t>
        </is>
      </c>
      <c r="G1553" s="2" t="inlineStr">
        <is>
          <t>The office has acknowledged the request and stated that action will be taken once the necessary documents are submitted to the sub-registrar's office.</t>
        </is>
      </c>
      <c r="H1553" s="2" t="inlineStr">
        <is>
          <t>ಸದರಿ ದೂರಿನ ವಿಷಯದ ಬಗ್ಗೆ ಕ್ರಮವಹಿಸಲಾಗುವುದು.</t>
        </is>
      </c>
      <c r="I1553" s="2" t="inlineStr">
        <is>
          <t>Action will be taken regarding the matter of the complaint.</t>
        </is>
      </c>
      <c r="J1553" s="2" t="inlineStr">
        <is>
          <t>Atr and Citizen Observation_Mandar</t>
        </is>
      </c>
    </row>
    <row r="1554">
      <c r="A1554" s="2" t="n">
        <v>382344</v>
      </c>
      <c r="B1554" s="3" t="inlineStr">
        <is>
          <t>No</t>
        </is>
      </c>
      <c r="C1554" s="4" t="inlineStr">
        <is>
          <t>★★</t>
        </is>
      </c>
      <c r="D1554" s="2" t="inlineStr">
        <is>
          <t>ರಸ್ತೆ ಸುಧಾರಣೆ</t>
        </is>
      </c>
      <c r="E1554" s="2" t="inlineStr">
        <is>
          <t>Road Improvement</t>
        </is>
      </c>
      <c r="F1554" s="2" t="inlineStr">
        <is>
          <t>The citizens of Bavanakoppa, Anajadgi, Devigadde, and Kumbri requested the improvement of the road from Mankikeri to Kerehosalli, which has not been maintained for a long time, causing inconvenience to students, women, and vehicle users.</t>
        </is>
      </c>
      <c r="G1554" s="2" t="inlineStr">
        <is>
          <t>The road was inspected, and an estimated cost report was submitted for funding approval.</t>
        </is>
      </c>
      <c r="H1554" s="2" t="inlineStr">
        <is>
          <t>ಮೇಲಿನ ವಿಷಯಾನುಸಾರವಾಗಿ ಯಲ್ಲಾಪುರ ತಾಲೂಕ ಮಂಚಿಕೇರಿ ಪಂ ಕೆರೆಹೊಸಳ್ಳಿ ಮುಖ್ಯ ರಸ್ತೆಯಿಂದ ದೇವಿಗದ್ದೆ ಆನೆಜಡ್ಡಿ ಕುಂಬ್ರಿವರೆಗೆ ರಸ್ತೆ ಸುಧಾರಣೆ ಮಾಡಿಕೊಡುವ ಕುರಿತು 05/09/2026 ರಂದು ನಡೆದ ಪ್ರಜಾಸೇವೆ ಆಂದೋಲನೆಯಲ್ಲಿ ಸ್ವೀಕೃತಿಯಾದ ಮನವಿ IPGRS(No-382344)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554" s="2" t="inlineStr">
        <is>
          <t>In accordance with the above subject, the request for road improvement from Mankikeri to Kerehosalli, Devigadde, Anajadgi, and Kumbri, which was accepted during the public service movement held on 05/09/2026, is recorded in the IPGRS (No-382344) system. Accordingly, the road has been inspected, and the estimated cost report has been attached with this letter, and a recommendation for funding has been submitted to you for further action.</t>
        </is>
      </c>
      <c r="J1554" s="2" t="inlineStr">
        <is>
          <t>Atr and Citizen Observation_Mandar</t>
        </is>
      </c>
    </row>
    <row r="1555">
      <c r="A1555" s="2" t="n">
        <v>382346</v>
      </c>
      <c r="B1555" s="3" t="inlineStr">
        <is>
          <t>No</t>
        </is>
      </c>
      <c r="C1555" s="4" t="inlineStr">
        <is>
          <t>★★</t>
        </is>
      </c>
      <c r="D1555" s="2" t="inlineStr">
        <is>
          <t>ವಸತಿ ಯೋಜನೆ</t>
        </is>
      </c>
      <c r="E1555" s="2" t="inlineStr">
        <is>
          <t>Housing Scheme</t>
        </is>
      </c>
      <c r="F1555" s="2" t="inlineStr">
        <is>
          <t>The citizen applied for a housing-related scheme, specifically for a house or site under the housing scheme.</t>
        </is>
      </c>
      <c r="G1555" s="2" t="inlineStr">
        <is>
          <t>The office advised the citizen to submit the required documents to the local office to obtain the housing certificate.</t>
        </is>
      </c>
      <c r="H1555" s="2" t="inlineStr">
        <is>
          <t>ನೀವು ಕೋರಿರುವ ವಾಸ್ತಳ ಪ್ರಮಾಣ ಪತ್ರಕ್ಕೆ ನೀವು ಅಗತ್ಯ ದಾಖಲೆಗಳನ್ನು ನಾಡಕಚೇರಿಗೆ ಸಲ್ಲಿಸಿ ಪ್ರಮಾಣ ಪತ್ರ ಪಡೆಯಲು ತಿಳಿಸಿದೆ.</t>
        </is>
      </c>
      <c r="I1555" s="2" t="inlineStr">
        <is>
          <t>You have been advised to submit the required documents to the local office to obtain the housing certificate.</t>
        </is>
      </c>
      <c r="J1555" s="2" t="inlineStr">
        <is>
          <t>Atr and Citizen Observation_Mandar</t>
        </is>
      </c>
    </row>
    <row r="1556">
      <c r="A1556" s="2" t="n">
        <v>382349</v>
      </c>
      <c r="B1556" s="3" t="inlineStr">
        <is>
          <t>No</t>
        </is>
      </c>
      <c r="C1556" s="4" t="inlineStr">
        <is>
          <t>★</t>
        </is>
      </c>
      <c r="D1556" s="2" t="inlineStr">
        <is>
          <t>ಬಗರು ಹುಕುಂ ಸಾಗುವಳಿ ಯೋಜನೆ</t>
        </is>
      </c>
      <c r="E1556" s="2" t="inlineStr">
        <is>
          <t>Bhagaru Hukum Saguvali Scheme (Bhagaru Land Cultivation Scheme)</t>
        </is>
      </c>
      <c r="F1556" s="2" t="inlineStr">
        <is>
          <t>The citizen, Hanumantharaju, is requesting the government to sanction 27 acres of land for cultivation, which he has been cultivating for 20 years, and to provide a road to the area.</t>
        </is>
      </c>
      <c r="G1556" s="2" t="inlineStr">
        <is>
          <t>The office has stated that action will be taken later in accordance with the government guidelines, but nothing has been done yet.</t>
        </is>
      </c>
      <c r="H1556" s="2" t="inlineStr">
        <is>
          <t>ಕ್ರಮವಹಿಸಲಾಗುವುದು</t>
        </is>
      </c>
      <c r="I1556" s="2" t="inlineStr">
        <is>
          <t>Action will be taken later</t>
        </is>
      </c>
      <c r="J1556" s="2" t="inlineStr">
        <is>
          <t>Atr and Citizen Observation_Mandar</t>
        </is>
      </c>
    </row>
    <row r="1557">
      <c r="A1557" s="2" t="n">
        <v>382356</v>
      </c>
      <c r="B1557" s="3" t="inlineStr">
        <is>
          <t>No</t>
        </is>
      </c>
      <c r="C1557" s="4" t="inlineStr">
        <is>
          <t>★★</t>
        </is>
      </c>
      <c r="D1557" s="2" t="inlineStr">
        <is>
          <t>ಜಮೀನು ದುರಸ್ಥಿ ಯೋಜನೆ</t>
        </is>
      </c>
      <c r="E1557" s="2" t="inlineStr">
        <is>
          <t>Land Rectification Scheme</t>
        </is>
      </c>
      <c r="F1557" s="2" t="inlineStr">
        <is>
          <t>The citizen requested rectification of land details for plot number 56/* in Goudagere village, Shirah taluk.</t>
        </is>
      </c>
      <c r="G1557" s="2" t="inlineStr">
        <is>
          <t>The office informed the citizen that action will be taken for land rectification and disposed of the application.</t>
        </is>
      </c>
      <c r="H1557" s="2" t="inlineStr">
        <is>
          <t>ದುರಸ್ತಿಗೆ ಕ್ರಮವಹಿಸಲಾಗಿರುತ್ತದೆ ಎಂಬ ಮಾಹಿತಿಯನ್ನು ತಿಳಿಯಪಡಿಸಿ ನಿಮ್ಮ ಅರ್ಜಿಯನ್ನು ವಿಲೇಪಡಿಸಿದೆ.</t>
        </is>
      </c>
      <c r="I1557" s="2" t="inlineStr">
        <is>
          <t>It has been informed that action will be taken for rectification, and your application has been disposed of.</t>
        </is>
      </c>
      <c r="J1557" s="2" t="inlineStr">
        <is>
          <t>Atr and Citizen Observation_Mandar</t>
        </is>
      </c>
    </row>
    <row r="1558">
      <c r="A1558" s="2" t="n">
        <v>382354</v>
      </c>
      <c r="B1558" s="3" t="inlineStr">
        <is>
          <t>No</t>
        </is>
      </c>
      <c r="C1558" s="4" t="inlineStr">
        <is>
          <t>★★</t>
        </is>
      </c>
      <c r="D1558" s="2" t="inlineStr">
        <is>
          <t>ರಸ್ತೆ ಮತ್ತು ನೀರಿನ ಸಮಸ್ಯೆ ಮತ್ತು ಸ್ಟ್ರೀಟ್ ಲೈಟ್</t>
        </is>
      </c>
      <c r="E1558" s="2" t="inlineStr">
        <is>
          <t>Road and Water Problem and Street Light</t>
        </is>
      </c>
      <c r="F1558" s="2" t="inlineStr">
        <is>
          <t>The citizen reported a problem related to road, water, and street light during the public service campaign held in Molakalmuru on 05-09-2026.</t>
        </is>
      </c>
      <c r="G1558" s="2" t="inlineStr">
        <is>
          <t>The office informed the citizen that they need to submit the complaint with specific details such as the location and ward number for further action, and the complaint was disposed of.</t>
        </is>
      </c>
      <c r="H1558" s="2" t="inlineStr">
        <is>
          <t>ನಿದೀಷ್ಟವಾದ ಸ್ಥಳ,ವಾರ್ಡ್ ಸಂಖ್ಯೆ ಇತ್ಯಾದಿ ಮಾಹಿತಿಗಳೊಂದಿಗೆ ದೂರನ್ನು ಸಲ್ಲಿಸಿದಲ್ಲಿ ನಿಯಮಾನುಸಾರವಾಗಿ ಆಡಳಿತಾತ್ಮಕವಾಗಿ, ತಾಂತ್ರಿಕವಾಗಿ ಪರಿಶೀಲಿಸಿ ಅಗತ್ಯ ಕ್ರಮವಹಿಸಲು ಸಾಧ್ಯವಿರುತ್ತದೆ ಎಂದು ತಿಳಿಸುತ್ತಾ ಸದರಿ ದೂರನ್ನು ವಿಲೇಪಡಿಸಿದೆ.</t>
        </is>
      </c>
      <c r="I1558" s="2" t="inlineStr">
        <is>
          <t>It was informed that if the complaint is submitted with specific details such as the location and ward number, it can be examined administratively and technically, and the necessary action can be taken accordingly, and the complaint was disposed of.</t>
        </is>
      </c>
      <c r="J1558" s="2" t="inlineStr">
        <is>
          <t>Atr and Citizen Observation_Mandar</t>
        </is>
      </c>
    </row>
    <row r="1559">
      <c r="A1559" s="2" t="n">
        <v>382360</v>
      </c>
      <c r="B1559" s="3" t="inlineStr">
        <is>
          <t>No</t>
        </is>
      </c>
      <c r="C1559" s="4" t="inlineStr">
        <is>
          <t>★</t>
        </is>
      </c>
      <c r="D1559" s="2" t="inlineStr">
        <is>
          <t>ಪಿಂಚಣಿ ಯೋಜನೆ</t>
        </is>
      </c>
      <c r="E1559" s="2" t="inlineStr">
        <is>
          <t>Pension Scheme</t>
        </is>
      </c>
      <c r="F1559" s="2" t="inlineStr">
        <is>
          <t>The citizen applied for a pension scheme, specifically under the 'Other Pension Scheme' category, as no tick marks were visible on the form.</t>
        </is>
      </c>
      <c r="G1559" s="2" t="inlineStr">
        <is>
          <t>The office has not yet taken any action; it will proceed after receiving a report from the Revenue Inspector.</t>
        </is>
      </c>
      <c r="H1559" s="2" t="inlineStr">
        <is>
          <t>ಕಂದಾಯ ನಿರೀಕ್ಷಕರಿಂದ ವರದಿ ಬಂದ ನಂತರ ನಿಯಮಾನುಸಾರ ಕ್ರಮ ಕೈಗೊಳ್ಳಲಾಗುವುದು.</t>
        </is>
      </c>
      <c r="I1559" s="2" t="inlineStr">
        <is>
          <t>Action will be taken in accordance with the rules after receiving a report from the Revenue Inspector.</t>
        </is>
      </c>
      <c r="J1559" s="2" t="inlineStr">
        <is>
          <t>Atr and Citizen Observation_Mandar</t>
        </is>
      </c>
    </row>
    <row r="1560">
      <c r="A1560" s="2" t="n">
        <v>382357</v>
      </c>
      <c r="B1560" s="3" t="inlineStr">
        <is>
          <t>No</t>
        </is>
      </c>
      <c r="C1560" s="4" t="inlineStr">
        <is>
          <t>★★</t>
        </is>
      </c>
      <c r="D1560" s="2" t="inlineStr">
        <is>
          <t>ಇ-ಆಸ್ತಿ ದಾಖಲೆ</t>
        </is>
      </c>
      <c r="E1560" s="2" t="inlineStr">
        <is>
          <t>E-Asset Registration</t>
        </is>
      </c>
      <c r="F1560" s="2" t="inlineStr">
        <is>
          <t>The citizen requested to register an asset (4 acres 28 guntas, 30x20 sq ft) in the e-asset system under Survey No. 95.</t>
        </is>
      </c>
      <c r="G1560" s="2" t="inlineStr">
        <is>
          <t>The office informed the citizen to apply to the Ghantamvaripalli Gram Panchayat and closed the case.</t>
        </is>
      </c>
      <c r="H1560" s="2" t="inlineStr">
        <is>
          <t>ತಾವು ಘಂಟಂವಾರಿಪಲ್ಲಿ ಗ್ರಾಮ ಪಂಚಾಯಿತಿಯಲ್ಲಿ ಅರ್ಜಿಯನ್ನು ಸಲ್ಲಿಸಲು ತಿಳಿಸಿ, ಉಲ್ಲೇಖಿತ ತಮ್ಮ ಮನವಿಯನ್ನು ವಿಲೇವಾರಿ ಮಾಡಿದೆ.</t>
        </is>
      </c>
      <c r="I1560" s="2" t="inlineStr">
        <is>
          <t>You are advised to apply to the Gram Panchayat of Ghantamvaripalli, and the mentioned request has been disposed of.</t>
        </is>
      </c>
      <c r="J1560" s="2" t="inlineStr">
        <is>
          <t>Atr and Citizen Observation_Mandar</t>
        </is>
      </c>
    </row>
    <row r="1561">
      <c r="A1561" s="2" t="n">
        <v>382353</v>
      </c>
      <c r="B1561" s="3" t="inlineStr">
        <is>
          <t>No</t>
        </is>
      </c>
      <c r="C1561" s="4" t="inlineStr">
        <is>
          <t>★★</t>
        </is>
      </c>
      <c r="D1561" s="2" t="inlineStr">
        <is>
          <t>ಪೋಡಿ</t>
        </is>
      </c>
      <c r="E1561" s="2" t="inlineStr">
        <is>
          <t>Land Survey</t>
        </is>
      </c>
      <c r="F1561" s="2" t="inlineStr">
        <is>
          <t>The citizen applied for a land survey (ಪೋಡಿ) for plot number 21/*/2 in Chickavankalkunta village.</t>
        </is>
      </c>
      <c r="G1561" s="2" t="inlineStr">
        <is>
          <t>The application for a land survey (ಪೋಡಿ) for plot number 21/*/2 was accepted and forwarded to the surveyor for measurement.</t>
        </is>
      </c>
      <c r="H1561" s="2" t="inlineStr">
        <is>
          <t>ಚಿಕ್ಕವಂಕಲಕುಂಟಾ ಗ್ರಾಮದ ಸ.ನಂ-21/*/2 ರ ಅರ್ಜಿಯು ಮೋಜಿಣಿ ತಂತ್ರಾಂಶದಲ್ಲಿ ತತ್ಕಾಲ ಪೋಡಿಗಾಗಿ ಅರ್ಜಿ ಸ್ವೀಕೃತವಾಗಿದ್ದು, ಸದರಿ ಅರ್ಜಿಯು ಅಳತೆ ಕುರಿತು ವಿನಯಕುಮಾರ ಶ್ಯಾಗೋಟಿ ಪರವಾನಗಿ ಭೂಮಾಪಕರಿಗೆ ಹಂಚಿಕೆಯಾಗಿರುತ್ತದೆ.</t>
        </is>
      </c>
      <c r="I1561" s="2" t="inlineStr">
        <is>
          <t>The application for plot number 21/*/2 in Chickavankalkunta village has been accepted for immediate survey, and the said application has been forwarded to the surveyor Vinayakumar Shyagoti for measurement.</t>
        </is>
      </c>
      <c r="J1561" s="2" t="inlineStr">
        <is>
          <t>Atr and Citizen Observation_Mandar</t>
        </is>
      </c>
    </row>
    <row r="1562">
      <c r="A1562" s="2" t="n">
        <v>382364</v>
      </c>
      <c r="B1562" s="3" t="inlineStr">
        <is>
          <t>No</t>
        </is>
      </c>
      <c r="C1562" s="4" t="inlineStr">
        <is>
          <t>★★</t>
        </is>
      </c>
      <c r="D1562" s="2" t="inlineStr">
        <is>
          <t>ಪಹಣಿ ತಿದ್ದುಪಡಿ</t>
        </is>
      </c>
      <c r="E1562" s="2" t="inlineStr">
        <is>
          <t>RTI (Right to Information) Correction</t>
        </is>
      </c>
      <c r="F1562" s="2" t="inlineStr">
        <is>
          <t>The citizen requested correction of an RTI (Right to Information) record related to their details.</t>
        </is>
      </c>
      <c r="G1562" s="2" t="inlineStr">
        <is>
          <t>The RTI correction application was processed and forwarded to the Sub-Divisional Officer for registration in the RTI correction software.</t>
        </is>
      </c>
      <c r="H1562" s="2" t="inlineStr">
        <is>
          <t>ಆದ್ದರಿಂದ ರಾಜಸ್ವ ನಿರೀಕ್ಷಕರ ವರದಿಯಂತೆ ಕಸಬಾ ಹೋಬಳಿ ಕಲಗೆರೆ ಗ್ರಾಮದ ಸ.ನಂ 54/1 ರಲ್ಲಿ ಆರ್‌ಟಿಸಿ ತಿದ್ದುಪಡಿ ಮಾಡಿಕೊಡುವಂತೆ ಸಾರ್ವಜನಿಕ ಕುಂದು ಕೊರತೆಯಡಿ ಪೂಜಾ ಸೇವಾ ಆಂದೋಲನದ ಸಭೆಯಲ್ಲಿ ಅರ್ಜಿ ಸಲ್ಲಿಸಿದ್ದು, ಸದರಿ ವಿಚಾರವಾಗಿ ತಿದ್ದುಪಡಿ ಮಾಡುವ ಬಗ್ಗೆ ಕಡತವನ್ನು ತಯಾರಿಸಿ ಪ್ರಸ್ತಾವನೆಯನ್ನು ಸಲ್ಲಿಸಿರುವಂತೆ ಮಾನ್ಯ ತಹಶೀಲ್ದಾರ್ ರವರ ಅನುಮೋದನೆಯನ್ನು ಪಡೆದು ಕಡತವನ್ನು ಸಿದ್ಧಪಡಿಸಿದ್ದು, ಸದರಿ ಆದೇಶದಂತೆ ಆರ್ ಆರ್ ಟಿ ತಿದ್ದುಪಡಿ ತಂತ್ರಾಂಶದಲ್ಲಿ ನಮೂದಿಸಿ ಮಾನ್ಯ ಉಪವಿಭಾಗಾಧಿಕಾರಿಗಳು ಪಾಂಡವಪುರ ಉಪವಿಭಾಗ ರವರಿಗೆ ಸಲ್ಲಿಸಲಾಗಿರುತ್ತದೆ ಎಂದು ತಿಳಿಸಿ ನಿಮ್ಮ ಅರ್ಜಿಯನ್ನು ವಿಲೇವಾರಿ ಇಡಲಾಗಿದೆ.</t>
        </is>
      </c>
      <c r="I1562" s="2" t="inlineStr">
        <is>
          <t>Therefore, according to the report of the Revenue Inspector, the application submitted under the Public Grievance Redressal System for correction of the RTI record at serial number 54/1 in Kasaba Hobli, Kalgere village has been processed, and the document has been prepared and submitted to the Sub-Divisional Officer of Pandavapura Sub-Division for registration in the RTI correction software, and your application has been disposed of.</t>
        </is>
      </c>
      <c r="J1562" s="2" t="inlineStr">
        <is>
          <t>Atr and Citizen Observation_Mandar</t>
        </is>
      </c>
    </row>
    <row r="1563">
      <c r="A1563" s="2" t="n">
        <v>382367</v>
      </c>
      <c r="B1563" s="3" t="inlineStr">
        <is>
          <t>No</t>
        </is>
      </c>
      <c r="C1563" s="4" t="inlineStr">
        <is>
          <t>★</t>
        </is>
      </c>
      <c r="D1563" s="2" t="inlineStr">
        <is>
          <t>ಪಹಣಿ ಪತ್ರಿಕೆ</t>
        </is>
      </c>
      <c r="E1563" s="2" t="inlineStr">
        <is>
          <t>Land Records (Mutation Entry)</t>
        </is>
      </c>
      <c r="F1563" s="2" t="inlineStr">
        <is>
          <t>The citizen requested the registration of a full land area (survey number 22/2, field 3-35-0) under their name in the land records, citing a mutation entry and a mutation number from 1994.</t>
        </is>
      </c>
      <c r="G1563" s="2" t="inlineStr">
        <is>
          <t>The office has already disposed of the application, stating that the citizen was previously informed of the outcome through prior replies.</t>
        </is>
      </c>
      <c r="H1563" s="2" t="inlineStr">
        <is>
          <t>ಪ್ರಕರಣ ಪರಿಶೀಲಿಸಲಾಗಿ ಸದ್ರಿ ಪ್ರಕರಣಕ್ಕೆ ಸಂಬಂಧಿಸಿದಂತೆ ಈಗಾಗಲೇ ನೀವು ಈ ಕಛೇರಿಗೆ ಅರ್ಜಿ ಸಲ್ಲಿಸಿದ್ದು, ಈ ಕಛೇರಿಯ ಪತ್ರ ನಂ. ಆರ್‌ಆರ್‌ಟಿ/ವಿವ/ 247/2024-25 ದಿನಾಂಕ: 18/09/2024 ಹಾಗೂ ಆರ್‌ಆರ್‌ಟಿ/ವಿವ/ 456/2023-24 ದಿನಾಂಕ: 14/12/2023 ರಂತೆ ಈಗಾಗಲೇ ನಿಮಗೆ ಹಿಂಬರಹ ನೀಡಲಾಗಿರುತ್ತದೆ ಎಂತಾ ಈ ಮೂಲಕ ನಿಮಗೆ ತಿಳಿಸಿ ನಿಮ್ಮ ಅರ್ಜಿಯನ್ನು ವಿಲೇವಾರಿ ತರಲಾಗಿದೆ.</t>
        </is>
      </c>
      <c r="I1563" s="2" t="inlineStr">
        <is>
          <t>The case has been reviewed, and it is already noted that you have submitted an application to this office, and a reply has already been issued under office letter numbers RRT/Viv/247/2024-25 dated 18/09/2024 and RRT/Viv/456/2023-24 dated 14/12/2023. Thus, your application has been disposed of.</t>
        </is>
      </c>
      <c r="J1563" s="2" t="inlineStr">
        <is>
          <t>Atr and Citizen Observation_Mandar</t>
        </is>
      </c>
    </row>
    <row r="1564">
      <c r="A1564" s="2" t="n">
        <v>382368</v>
      </c>
      <c r="B1564" s="5" t="inlineStr">
        <is>
          <t>Yes</t>
        </is>
      </c>
      <c r="C1564" s="4" t="inlineStr">
        <is>
          <t>★★★</t>
        </is>
      </c>
      <c r="D1564" s="2" t="inlineStr">
        <is>
          <t>ವಿಧವಾ ವೇತನ ಯೋಜನೆ</t>
        </is>
      </c>
      <c r="E1564" s="2" t="inlineStr">
        <is>
          <t>Widow Pension Scheme</t>
        </is>
      </c>
      <c r="F1564" s="2" t="inlineStr">
        <is>
          <t>The citizen, Neelambika Basavaraj Hurallkoppi, applied for the Widow Pension Scheme, stating that her pension had been suspended.</t>
        </is>
      </c>
      <c r="G1564" s="2" t="inlineStr">
        <is>
          <t>The suspended pension under the Widow Pension Scheme for the citizen has been resumed.</t>
        </is>
      </c>
      <c r="H156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564" s="2" t="inlineStr">
        <is>
          <t>Order: As per the details provided in the proposal, the pension will be resumed for all eligible beneficiaries whose income falls within the limit, as per the report submitted by the Revenue Inspector, Shirhatti, under reference (4), and the suspended pension of eligible beneficiaries will be resumed through this order.</t>
        </is>
      </c>
      <c r="J1564" s="2" t="inlineStr">
        <is>
          <t>Atr and Citizen Observation_Mandar</t>
        </is>
      </c>
    </row>
    <row r="1565">
      <c r="A1565" s="2" t="n">
        <v>382369</v>
      </c>
      <c r="B1565" s="3" t="inlineStr">
        <is>
          <t>No</t>
        </is>
      </c>
      <c r="C1565" s="4" t="inlineStr">
        <is>
          <t>★★</t>
        </is>
      </c>
      <c r="D1565" s="2" t="inlineStr">
        <is>
          <t>ಆಶ್ರಯ ಯೋಜನೆ (ಮುಖ್ಯಮಂತ್ರಿಗಳ ನಿವೇಶನ ಯೋಜನೆ)</t>
        </is>
      </c>
      <c r="E1565" s="2" t="inlineStr">
        <is>
          <t>Shelter Scheme (Chief Minister's Housing Scheme)</t>
        </is>
      </c>
      <c r="F1565" s="2" t="inlineStr">
        <is>
          <t>The citizen requested a house or site under a housing scheme for a person from Balak (village).</t>
        </is>
      </c>
      <c r="G1565" s="2" t="inlineStr">
        <is>
          <t>The office has instructed to conduct a survey of landless people living in rural areas and update the information on the company's website by 30.09.2026.</t>
        </is>
      </c>
      <c r="H1565"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565" s="2" t="inlineStr">
        <is>
          <t>Under the Shelter Scheme (Chief Minister's Housing Scheme), a survey of landless people living in rural areas will be conducted and the information will be updated on the company's website by 30.09.2026.</t>
        </is>
      </c>
      <c r="J1565" s="2" t="inlineStr">
        <is>
          <t>Atr and Citizen Observation_Mandar</t>
        </is>
      </c>
    </row>
    <row r="1566">
      <c r="A1566" s="2" t="n">
        <v>382373</v>
      </c>
      <c r="B1566" s="3" t="inlineStr">
        <is>
          <t>No</t>
        </is>
      </c>
      <c r="C1566" s="4" t="inlineStr">
        <is>
          <t>★★</t>
        </is>
      </c>
      <c r="D1566" s="2" t="inlineStr">
        <is>
          <t>ಪಡಿತರ ಚೀಟಿ</t>
        </is>
      </c>
      <c r="E1566" s="2" t="inlineStr">
        <is>
          <t>Ration Card</t>
        </is>
      </c>
      <c r="F1566" s="2" t="inlineStr">
        <is>
          <t>The citizen requested to change their address and correct member details on their ration card, including transferring the ration card to a new taluk and updating family member details.</t>
        </is>
      </c>
      <c r="G1566" s="2" t="inlineStr">
        <is>
          <t>The application for address change and correction of member details on the ration card is being processed.</t>
        </is>
      </c>
      <c r="H1566" s="2" t="inlineStr">
        <is>
          <t>ಆದ್ದರಿಂದ ಸದರಿ ಮನವಿಯನ್ನು</t>
        </is>
      </c>
      <c r="I1566" s="2" t="inlineStr">
        <is>
          <t>Therefore, the aforementioned application is being processed.</t>
        </is>
      </c>
      <c r="J1566" s="2" t="inlineStr">
        <is>
          <t>Atr and Citizen Observation_Mandar</t>
        </is>
      </c>
    </row>
    <row r="1567">
      <c r="A1567" s="2" t="n">
        <v>382374</v>
      </c>
      <c r="B1567" s="3" t="inlineStr">
        <is>
          <t>No</t>
        </is>
      </c>
      <c r="C1567" s="4" t="inlineStr">
        <is>
          <t>★</t>
        </is>
      </c>
      <c r="D1567" s="2" t="inlineStr">
        <is>
          <t>ಪ್ರಾಥಮಿಕ ಆರೋಗ್ಯ ಕೇಂದ್ರ ಸೇವೆ ಸುಧಾರಣೆ</t>
        </is>
      </c>
      <c r="E1567" s="2" t="inlineStr">
        <is>
          <t>Primary Health Centre Service Improvement</t>
        </is>
      </c>
      <c r="F1567" s="2" t="inlineStr">
        <is>
          <t>The citizen requested the appointment of two permanent medical officers at the Primary Health Centre in Ishwaramangala to provide 24-hour medical services, as the current facility lacks adequate staffing and resources.</t>
        </is>
      </c>
      <c r="G1567" s="2" t="inlineStr">
        <is>
          <t>The government has invited applications for the appointment of MBBS doctors on a contract basis for the Primary Health Centre in Ishwaramangala.</t>
        </is>
      </c>
      <c r="H1567" s="2" t="inlineStr">
        <is>
          <t>ಪ್ರಾ.ಆ.ಕೇಂದ್ರ ಈಶ್ವರಮಂಗಲ-1 ಹುದ್ದೆಗೆ ಎಂ.ಬಿ.ಬಿ.ಎಸ್ / ವೈದ್ಯರನ್ನು ಗುತ್ತಿಗೆ ಆಧಾರದಲ್ಲಿ ನೇಮಕಾತಿ ಮಾಡಿಕೊಳ್ಳುವ ಬಗ್ಗೆ ಅರ್ಜಿ ಆಹ್ವಾನಿಸಲಾಗಿದೆ.</t>
        </is>
      </c>
      <c r="I1567" s="2" t="inlineStr">
        <is>
          <t>An application has been invited to appoint MBBS doctors on a contract basis for the post at the Primary Health Centre in Ishwaramangala.</t>
        </is>
      </c>
      <c r="J1567" s="2" t="inlineStr">
        <is>
          <t>Atr and Citizen Observation_Mandar</t>
        </is>
      </c>
    </row>
    <row r="1568">
      <c r="A1568" s="2" t="n">
        <v>382375</v>
      </c>
      <c r="B1568" s="3" t="inlineStr">
        <is>
          <t>No</t>
        </is>
      </c>
      <c r="C1568" s="4" t="inlineStr">
        <is>
          <t>★</t>
        </is>
      </c>
      <c r="D1568" s="2" t="inlineStr">
        <is>
          <t>ದೇವಸ್ಥಾನ ಅಭಿವೃದ್ಧಿ / ಜೀರ್ಣೋದ್ಧಾರ ಯೋಜನೆ</t>
        </is>
      </c>
      <c r="E1568" s="2" t="inlineStr">
        <is>
          <t>Temple Development / Restoration Scheme</t>
        </is>
      </c>
      <c r="F1568" s="2" t="inlineStr">
        <is>
          <t>The citizen applied for the development/restoration of the Adi Shakthi Durgadevi Temple in Kallabavi, Koppal.</t>
        </is>
      </c>
      <c r="G1568" s="2" t="inlineStr">
        <is>
          <t>The request for the development/restoration of the Adi Shakthi Durgadevi Temple was rejected as it falls outside the jurisdiction of the Revenue Department.</t>
        </is>
      </c>
      <c r="H1568" s="2" t="inlineStr">
        <is>
          <t>ಸದರಿ ದೇವಸ್ಥಾನವು ಮುಜರಾಯಿ ಇಲಾಖೆ ವ್ಯಾಪ್ತಿಗೆ ಒಳಪಡದ ಕಾರಣ ತಮ್ಮ ಕೋರಿಕೆಯಂತೆ ದೇವಸ್ಥಾನದ ಅಭಿವೃದ್ಧಿ/ಜೀರ್ಣೋದ್ಧಾರಕ್ಕೆ ಕ್ರಮವಹಿಸಲು ನಮ್ಮ ಇಲಾಖೆಯಲ್ಲಿ ಅವಕಾಶ ಇರುವುದಿಲ್ಲವೆಂದು ಈ ತಿಳುವಳಿಕೆ ಪತ್ರದ ಮೂಲಕ ತಿಳಿಸಲಾಗಿದೆ.</t>
        </is>
      </c>
      <c r="I1568" s="2" t="inlineStr">
        <is>
          <t>Since the said temple does not fall under the jurisdiction of the Revenue Department, there is no scope in our department to take action for the development/restoration of the temple as per the applicant's request, and this is being informed through this intimation letter.</t>
        </is>
      </c>
      <c r="J1568" s="2" t="inlineStr">
        <is>
          <t>Atr and Citizen Observation_Mandar</t>
        </is>
      </c>
    </row>
    <row r="1569">
      <c r="A1569" s="2" t="n">
        <v>382378</v>
      </c>
      <c r="B1569" s="3" t="inlineStr">
        <is>
          <t>No</t>
        </is>
      </c>
      <c r="C1569" s="4" t="inlineStr">
        <is>
          <t>★★</t>
        </is>
      </c>
      <c r="D1569" s="2" t="inlineStr">
        <is>
          <t>ಪಹಣಿ ತಿದ್ದುಪಡಿ (ವಿವರ ಲಗತ್ತಿಸುವುದು)</t>
        </is>
      </c>
      <c r="E1569" s="2" t="inlineStr">
        <is>
          <t>Ration Card Correction (Details to be attached)</t>
        </is>
      </c>
      <c r="F1569" s="2" t="inlineStr">
        <is>
          <t>The citizen applied for a new ration card correction, providing details of their family members and household information.</t>
        </is>
      </c>
      <c r="G1569" s="2" t="inlineStr">
        <is>
          <t>The application for ration card correction was disposed of, and the citizen was informed to apply for a new ration card through Karnataka One.</t>
        </is>
      </c>
      <c r="H1569" s="2" t="inlineStr">
        <is>
          <t>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1569" s="2" t="inlineStr">
        <is>
          <t>You have been informed that you can apply for a new ration card through Karnataka One. Your application has been disposed of at this stage with a reply.</t>
        </is>
      </c>
      <c r="J1569" s="2" t="inlineStr">
        <is>
          <t>Atr and Citizen Observation_Mandar</t>
        </is>
      </c>
    </row>
    <row r="1570">
      <c r="A1570" s="2" t="n">
        <v>382379</v>
      </c>
      <c r="B1570" s="3" t="inlineStr">
        <is>
          <t>No</t>
        </is>
      </c>
      <c r="C1570" s="4" t="inlineStr">
        <is>
          <t>★★</t>
        </is>
      </c>
      <c r="D1570" s="2" t="inlineStr">
        <is>
          <t>ಆಶ್ರಯ ಯೋಜನೆ (ಮುಖ್ಯಮಂತ್ರಿಗಳ ನಿವೇಶನ ಯೋಜನೆ)</t>
        </is>
      </c>
      <c r="E1570" s="2" t="inlineStr">
        <is>
          <t>Shelter Scheme (Chief Minister's Housing Scheme)</t>
        </is>
      </c>
      <c r="F1570" s="2" t="inlineStr">
        <is>
          <t>The citizen, a resident of Kamalnagar, applied for housing under the Shelter Scheme as they are a poor family without a house or plot.</t>
        </is>
      </c>
      <c r="G1570" s="2" t="inlineStr">
        <is>
          <t>The office has directed to update the information on the corporation's website by 30.09.2026.</t>
        </is>
      </c>
      <c r="H1570" s="2" t="inlineStr">
        <is>
          <t>ದಿನಾಂಕ:30.09.2026ರದೊಳಗಾಗಿ (Update) ಮಾಡಲು ಸೂಚಿಸಿದೆ.</t>
        </is>
      </c>
      <c r="I1570" s="2" t="inlineStr">
        <is>
          <t>It has been directed to update the information on the corporation's website by 30.09.2026.</t>
        </is>
      </c>
      <c r="J1570" s="2" t="inlineStr">
        <is>
          <t>Atr and Citizen Observation_Mandar</t>
        </is>
      </c>
    </row>
    <row r="1571">
      <c r="A1571" s="2" t="n">
        <v>382382</v>
      </c>
      <c r="B1571" s="3" t="inlineStr">
        <is>
          <t>No</t>
        </is>
      </c>
      <c r="C1571" s="4" t="inlineStr">
        <is>
          <t>★★</t>
        </is>
      </c>
      <c r="D1571" s="2" t="inlineStr">
        <is>
          <t>ಹೊಸ ಪಡಿತರ ಚೀಟಿ</t>
        </is>
      </c>
      <c r="E1571" s="2" t="inlineStr">
        <is>
          <t>New Land Title Certificate</t>
        </is>
      </c>
      <c r="F1571" s="2" t="inlineStr">
        <is>
          <t>The citizen applied for a new land title certificate under the People's Service Program at the district level.</t>
        </is>
      </c>
      <c r="G1571" s="2" t="inlineStr">
        <is>
          <t>The application for a new land title certificate was not sanctioned; the citizen was advised to apply at the nearest Gram One center with documents and family members once the government approves it.</t>
        </is>
      </c>
      <c r="H1571"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571" s="2" t="inlineStr">
        <is>
          <t>If you are eligible, there is currently no opportunity to apply for a new land title certificate from the state government, because when the opportunity to apply is provided, you must submit an application with documents at the nearest Gram One center along with your family, and your application will be considered in accordance with the rules as soon as the government approves it.</t>
        </is>
      </c>
      <c r="J1571" s="2" t="inlineStr">
        <is>
          <t>Atr and Citizen Observation_Mandar</t>
        </is>
      </c>
    </row>
    <row r="1572">
      <c r="A1572" s="2" t="n">
        <v>382383</v>
      </c>
      <c r="B1572" s="3" t="inlineStr">
        <is>
          <t>No</t>
        </is>
      </c>
      <c r="C1572" s="4" t="inlineStr">
        <is>
          <t>★★</t>
        </is>
      </c>
      <c r="D1572" s="2" t="inlineStr">
        <is>
          <t>ಹೊಸ ಪಡಿತರ ಚೀಟಿ</t>
        </is>
      </c>
      <c r="E1572" s="2" t="inlineStr">
        <is>
          <t>New Ration Card</t>
        </is>
      </c>
      <c r="F1572" s="2" t="inlineStr">
        <is>
          <t>The citizen applied for a new ration card under the public grievance system.</t>
        </is>
      </c>
      <c r="G1572" s="2" t="inlineStr">
        <is>
          <t>The application for a new ration card was not sanctioned, and the citizen was advised to apply at the nearest Gram One center once the government provides an opportunity.</t>
        </is>
      </c>
      <c r="H1572"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572" s="2" t="inlineStr">
        <is>
          <t>If you are eligible, there is currently no opportunity to apply for a new ration card from the state government, because when the opportunity to apply is given, you should go to your nearest Gram One center, submit an application with documents, and your application will be considered in accordance with the rules as soon as the government approves it.</t>
        </is>
      </c>
      <c r="J1572" s="2" t="inlineStr">
        <is>
          <t>Atr and Citizen Observation_Mandar</t>
        </is>
      </c>
    </row>
    <row r="1573">
      <c r="A1573" s="2" t="n">
        <v>382385</v>
      </c>
      <c r="B1573" s="3" t="inlineStr">
        <is>
          <t>No</t>
        </is>
      </c>
      <c r="C1573" s="4" t="inlineStr">
        <is>
          <t>★★</t>
        </is>
      </c>
      <c r="D1573" s="2" t="inlineStr">
        <is>
          <t>ಪೋಡಿ ತಿದ್ದುಪಡಿ ಯೋಜನೆ</t>
        </is>
      </c>
      <c r="E1573" s="2" t="inlineStr">
        <is>
          <t>Land Mutation Correction Scheme</t>
        </is>
      </c>
      <c r="F1573" s="2" t="inlineStr">
        <is>
          <t>The citizen requested correction of land records (ಪೋಡಿಗಳು ಅದಲು ಬದಲಾಗಿದ್ದು ತಿದ್ದುಪಡಿ ಮಾಡುವಂತೆ) for plot numbers 76/1, 80/2, 78/1A, 78/1 in Bilekere village.</t>
        </is>
      </c>
      <c r="G1573" s="2" t="inlineStr">
        <is>
          <t>The office informed the citizen that no action can be taken on the land records and advised them to submit an appeal to the DDLR, Ramnagar.</t>
        </is>
      </c>
      <c r="H1573" s="2" t="inlineStr">
        <is>
          <t>ಚನ್ನಪಟ್ಟಣ ತಾಲ್ಲೂಕು, ಮಳೂರು ಹೋಬಳಿ, ಬೆಳಕೆರೆ ಗ್ರಾಮದ ಸ.ನಂ 76/1, 80/2,78/1a, 78/1 ರ ಪೋಡಿಗಳು ಅದಲು ಬದಲು ಮಾಡಲು ಇರುವುದಿಲ್ಲ ಮಾನ್ಯ DDLR ರಾಮನಗರ ರವರಲ್ಲಿ ಮೇಲ್ಮನವಿ ಸಲ್ಲಿಸಿ ಕೊಳ್ಳುವಂತೆ ತಿಳಿಯ ಪಡಿಸಿದೆ.</t>
        </is>
      </c>
      <c r="I1573" s="2" t="inlineStr">
        <is>
          <t>There is no provision to correct the land records (plots 76/1, 80/2, 78/1A, 78/1 in Bilekere village); the applicant is advised to submit an appeal to the DDLR, Ramnagar.</t>
        </is>
      </c>
      <c r="J1573" s="2" t="inlineStr">
        <is>
          <t>Atr and Citizen Observation_Mandar</t>
        </is>
      </c>
    </row>
    <row r="1574">
      <c r="A1574" s="2" t="n">
        <v>382393</v>
      </c>
      <c r="B1574" s="3" t="inlineStr">
        <is>
          <t>No</t>
        </is>
      </c>
      <c r="C1574" s="4" t="inlineStr">
        <is>
          <t>★★</t>
        </is>
      </c>
      <c r="D1574" s="2" t="inlineStr">
        <is>
          <t>ವಸತಿ ಯೋಜನೆ</t>
        </is>
      </c>
      <c r="E1574" s="2" t="inlineStr">
        <is>
          <t>Housing Scheme</t>
        </is>
      </c>
      <c r="F1574" s="2" t="inlineStr">
        <is>
          <t>The citizen applied for a housing site under the housing scheme. The application number is 382393.</t>
        </is>
      </c>
      <c r="G1574" s="2" t="inlineStr">
        <is>
          <t>The housing site application is in the final approval stage, but the process is pending due to the need for forest department clearance and land cleaning.</t>
        </is>
      </c>
      <c r="H1574" s="2" t="inlineStr">
        <is>
          <t>ನಿಮ್ಮ ಅರ್ಜಿಯನ್ನು ಪರಿಶೀಲಿಸಲಾಗಿ, ಸದರಿ ನಿವೇಶನಕ್ಕೆ ಈಗಾಗಲೇ ... ಕ್ರಮವಹಿಸಲಾಗುವುದು</t>
        </is>
      </c>
      <c r="I1574" s="2" t="inlineStr">
        <is>
          <t>Your application has been reviewed, and the housing site is already in the final approval stage. However, action will be taken later.</t>
        </is>
      </c>
      <c r="J1574" s="2" t="inlineStr">
        <is>
          <t>Atr and Citizen Observation_Mandar</t>
        </is>
      </c>
    </row>
    <row r="1575">
      <c r="A1575" s="2" t="n">
        <v>382394</v>
      </c>
      <c r="B1575" s="3" t="inlineStr">
        <is>
          <t>No</t>
        </is>
      </c>
      <c r="C1575" s="4" t="inlineStr">
        <is>
          <t>★★</t>
        </is>
      </c>
      <c r="D1575" s="2" t="inlineStr">
        <is>
          <t>ಸಾಮಾಜಿಕ ಭದ್ರತಾ ಯೋಜನೆ</t>
        </is>
      </c>
      <c r="E1575" s="2" t="inlineStr">
        <is>
          <t>Social Security Scheme</t>
        </is>
      </c>
      <c r="F1575" s="2" t="inlineStr">
        <is>
          <t>The citizen applied for a pension under a government scheme, stating that the pension was not being received.</t>
        </is>
      </c>
      <c r="G1575" s="2" t="inlineStr">
        <is>
          <t>The office has not taken any action yet; it will proceed only after the citizen submits the required documents.</t>
        </is>
      </c>
      <c r="H1575" s="2" t="inlineStr">
        <is>
          <t>ನೀವು ಪೂರಕ ದಾಖಲಾತಿಗಳನ್ನು ಸಲ್ಲಿಸಿದರೆ, ಆ ದಾಖಲಾತಿಗಳ ಆಧಾರದ ಮೇಲೆ ನಿಯಮಾನುಸಾರ ಕ್ರಮವಹಿಸಲಾಗುವುದು</t>
        </is>
      </c>
      <c r="I1575" s="2" t="inlineStr">
        <is>
          <t>If you submit the additional documents, action will be taken in accordance with the rules based on those documents.</t>
        </is>
      </c>
      <c r="J1575" s="2" t="inlineStr">
        <is>
          <t>Atr and Citizen Observation_Mandar</t>
        </is>
      </c>
    </row>
    <row r="1576">
      <c r="A1576" s="2" t="n">
        <v>382395</v>
      </c>
      <c r="B1576" s="3" t="inlineStr">
        <is>
          <t>No</t>
        </is>
      </c>
      <c r="C1576" s="4" t="inlineStr">
        <is>
          <t>★★</t>
        </is>
      </c>
      <c r="D1576" s="2" t="inlineStr">
        <is>
          <t>ಮಾಸಿಕ ಪಿಂಚಣಿ ಯೋಜನೆ</t>
        </is>
      </c>
      <c r="E1576" s="2" t="inlineStr">
        <is>
          <t>Monthly Pension Scheme</t>
        </is>
      </c>
      <c r="F1576" s="2" t="inlineStr">
        <is>
          <t>The citizen applied for monthly pension during a public service meeting held on 05/09/2026 in the Bangalorepete Legislative Assembly constituency municipal hall.</t>
        </is>
      </c>
      <c r="G1576" s="2" t="inlineStr">
        <is>
          <t>The application for monthly pension was disposed of because the required documents were not submitted.</t>
        </is>
      </c>
      <c r="H1576" s="2" t="inlineStr">
        <is>
          <t>ಅದರಂತೆ ಸದರಿ ಅರ್ಜಿಯನ್ನು ಪರಿಶೀಲಿಸಲಾಗಿ ನಿಗದಿತ ದಾಖಲೆಗಳನ್ನು ಸಲ್ಲಿಸದ ಕಾರಣ ಅರ್ಜಿ ಯನ್ನು ವಿಲೇ ಇಡಲಾಗಿದೆ ಎಂದು ಈ ಮೂಲಕ ತಮಗೆ ತಿಳಿಯಪಡಿಸಿದೆ .</t>
        </is>
      </c>
      <c r="I1576" s="2" t="inlineStr">
        <is>
          <t>Upon reviewing the application, it was found that the required documents were not submitted, and therefore, the application has been disposed of.</t>
        </is>
      </c>
      <c r="J1576" s="2" t="inlineStr">
        <is>
          <t>Atr and Citizen Observation_Mandar</t>
        </is>
      </c>
    </row>
    <row r="1577">
      <c r="A1577" s="2" t="n">
        <v>382396</v>
      </c>
      <c r="B1577" s="3" t="inlineStr">
        <is>
          <t>No</t>
        </is>
      </c>
      <c r="C1577" s="4" t="inlineStr">
        <is>
          <t>★★</t>
        </is>
      </c>
      <c r="D1577" s="2" t="inlineStr">
        <is>
          <t>ವಸತಿ ಯೋಜನೆ</t>
        </is>
      </c>
      <c r="E1577" s="2" t="inlineStr">
        <is>
          <t>Housing Scheme</t>
        </is>
      </c>
      <c r="F1577" s="2" t="inlineStr">
        <is>
          <t>The citizen requested the provision of housing for 18 families belonging to the weaker sections in the jurisdiction of Chaddachan Urban Local Body.</t>
        </is>
      </c>
      <c r="G1577" s="2" t="inlineStr">
        <is>
          <t>The office has directed to take necessary steps to provide housing under various housing schemes after examining the application.</t>
        </is>
      </c>
      <c r="H1577" s="2" t="inlineStr">
        <is>
          <t>ಅರ್ಜಿಯಲ್ಲಿ ವಿವರಿಸಿದ ಎಲ್ಲಾ ಅಂಶಗಳನ್ನು ಕೂಲಂಕುಶವಾಗಿ ಪರಿಶೀಲಿಸಿ, ವಿವಿಧ ವಸತಿ ಯೋಜನೆಯಡಿ ವಸತಿ ಸೌಲಭ್ಯ ಕಲ್ಪಿಸಲು ಅಗತ್ಯ ಕ್ರಮ ಕೈಗೊಳ್ಳಲು ಸೂಚಿಸಿದೆ.</t>
        </is>
      </c>
      <c r="I1577" s="2" t="inlineStr">
        <is>
          <t>After thoroughly examining all the details mentioned in the application, it has been directed to take the necessary steps to provide housing facilities under various housing schemes.</t>
        </is>
      </c>
      <c r="J1577" s="2" t="inlineStr">
        <is>
          <t>Atr and Citizen Observation_Mandar</t>
        </is>
      </c>
    </row>
    <row r="1578">
      <c r="A1578" s="2" t="n">
        <v>382397</v>
      </c>
      <c r="B1578" s="3" t="inlineStr">
        <is>
          <t>No</t>
        </is>
      </c>
      <c r="C1578" s="4" t="inlineStr">
        <is>
          <t>★</t>
        </is>
      </c>
      <c r="D1578" s="2" t="inlineStr">
        <is>
          <t>ವಸತಿ ಯೋಜನೆ</t>
        </is>
      </c>
      <c r="E1578" s="2" t="inlineStr">
        <is>
          <t>Housing Scheme</t>
        </is>
      </c>
      <c r="F1578" s="2" t="inlineStr">
        <is>
          <t>The citizen, Yallamma B, requested a house under the housing scheme as she does not have a house to live in.</t>
        </is>
      </c>
      <c r="G1578" s="2" t="inlineStr">
        <is>
          <t>No house has been sanctioned; the application will be placed before the Gram Sabha once the government fixes a housing target.</t>
        </is>
      </c>
      <c r="H15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78" s="2" t="inlineStr">
        <is>
          <t>At present, the government has not sanctioned a target under the housing scheme. After the government fixes a target, the applicant's application will be presented before the Gram Sabha and action will be taken as per the rules.</t>
        </is>
      </c>
      <c r="J1578" s="2" t="inlineStr">
        <is>
          <t>Atr and Citizen Observation_Mandar</t>
        </is>
      </c>
    </row>
    <row r="1579">
      <c r="A1579" s="2" t="n">
        <v>382398</v>
      </c>
      <c r="B1579" s="3" t="inlineStr">
        <is>
          <t>No</t>
        </is>
      </c>
      <c r="C1579" s="4" t="inlineStr">
        <is>
          <t>★★</t>
        </is>
      </c>
      <c r="D1579" s="2" t="inlineStr">
        <is>
          <t>ಸಂಧ್ಯಾ ಸುರಕ್ಷಾ ಯೋಜನೆ</t>
        </is>
      </c>
      <c r="E1579" s="2" t="inlineStr">
        <is>
          <t>Sandhya Suraksha Pension Scheme (old-age pension)</t>
        </is>
      </c>
      <c r="F1579" s="2" t="inlineStr">
        <is>
          <t>The citizen, Sharanappa, requested the reactivation of his suspended pension under the Sandhya Suraksha Pension Scheme.</t>
        </is>
      </c>
      <c r="G1579" s="2" t="inlineStr">
        <is>
          <t>The office has proposed to reactivate the citizen's suspended pension.</t>
        </is>
      </c>
      <c r="H15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79" s="2" t="inlineStr">
        <is>
          <t>Therefore, a proposal has been submitted to the authorities requesting the reactivation of the suspended pension of the beneficiary.</t>
        </is>
      </c>
      <c r="J1579" s="2" t="inlineStr">
        <is>
          <t>Atr and Citizen Observation_Mandar</t>
        </is>
      </c>
    </row>
    <row r="1580">
      <c r="A1580" s="2" t="n">
        <v>382399</v>
      </c>
      <c r="B1580" s="3" t="inlineStr">
        <is>
          <t>No</t>
        </is>
      </c>
      <c r="C1580" s="4" t="inlineStr">
        <is>
          <t>★★</t>
        </is>
      </c>
      <c r="D1580" s="2" t="inlineStr">
        <is>
          <t>ರಸ್ತೆ ನಿರ್ಮಾಣ ಯೋಜನೆ</t>
        </is>
      </c>
      <c r="E1580" s="2" t="inlineStr">
        <is>
          <t>Road Construction Scheme</t>
        </is>
      </c>
      <c r="F1580" s="2" t="inlineStr">
        <is>
          <t>The citizen requested the identification and marking of a boundary between two ponds (ಹೂಂಗನೂರು and ಕುಡ್ಲೂರ್) to construct a road, which would help farmers in transporting goods and improve agricultural productivity.</t>
        </is>
      </c>
      <c r="G1580" s="2" t="inlineStr">
        <is>
          <t>The office has instructed the concerned officials to conduct a survey and submit a report on the boundary between the two ponds to proceed with the road construction.</t>
        </is>
      </c>
      <c r="H1580" s="2" t="inlineStr">
        <is>
          <t>ಅದರಂತೆ ದಿನಾಂಕ 07-10-2026 ರಂದು ಸಂಬಂಧಪಟ್ಟ ರಾಜಸ್ವ ನಿರೀಕ್ಷಕರು, ಕಸಬಾ ಹೋಬಳಿ ರವರು, ತಾಲ್ಲೂಕು ಭೂಮಾಪಕರು ಹಾಗೂ ಸಂಬಂಧಪಟ್ಟ ಗ್ರಾಮದ ಗ್ರಾಮ ಆಡಳಿತ ಅಧಿಕಾರಿಗಳೊಡನೆ ಅಳತೆ ಮಾಡಿಸಿ ಸರ್ವೆಸೈಚ್ ಮತ್ತು ವರದಿಯನ್ನು ನೀಡಲು ಸೂಚಿಸಿದೆ</t>
        </is>
      </c>
      <c r="I1580" s="2" t="inlineStr">
        <is>
          <t>Accordingly, on 07-10-2026, the concerned revenue inspector, Kasaba Hobli, the taluk surveyor, and the concerned village panchayat officials will be instructed to measure and submit a survey report and documentation.</t>
        </is>
      </c>
      <c r="J1580" s="2" t="inlineStr">
        <is>
          <t>Atr and Citizen Observation_Mandar</t>
        </is>
      </c>
    </row>
    <row r="1581">
      <c r="A1581" s="2" t="n">
        <v>382404</v>
      </c>
      <c r="B1581" s="3" t="inlineStr">
        <is>
          <t>No</t>
        </is>
      </c>
      <c r="C1581" s="4" t="inlineStr">
        <is>
          <t>★</t>
        </is>
      </c>
      <c r="D1581" s="2" t="inlineStr">
        <is>
          <t>ಕೈಗಾರಿಕಾ ವಸಾಹತು</t>
        </is>
      </c>
      <c r="E1581" s="2" t="inlineStr">
        <is>
          <t>Industrial Estate Scheme</t>
        </is>
      </c>
      <c r="F1581" s="2" t="inlineStr">
        <is>
          <t>The citizen applied for the allotment of shop number C-51 in the industrial estate in Hassan, but has not received an allotment letter despite winning the auction 18 months ago.</t>
        </is>
      </c>
      <c r="G1581" s="2" t="inlineStr">
        <is>
          <t>The office has not yet sanctioned the allotment; it will be processed after the next meeting.</t>
        </is>
      </c>
      <c r="H1581" s="2" t="inlineStr">
        <is>
          <t>ಮುಂದಿನ ಸಭೆಯ ನಿರ್ಣಯದಂತೆ ಮಳಿಗೆ ಹಂಚಿಕೆ ಬಗ್ಗೆ ಕ್ರಮ ವಹಿಸಲಾಗುವುದೆಂಬ ಮಾಹಿತಿಯನ್ನು ತಮ್ಮ ಗಮನಕ್ಕೆ ತರಬಯಸಿದೆ.</t>
        </is>
      </c>
      <c r="I1581" s="2" t="inlineStr">
        <is>
          <t>The information is provided that the allotment will be processed according to the decision of the next meeting.</t>
        </is>
      </c>
      <c r="J1581" s="2" t="inlineStr">
        <is>
          <t>Atr and Citizen Observation_Mandar</t>
        </is>
      </c>
    </row>
    <row r="1582">
      <c r="A1582" s="2" t="n">
        <v>382406</v>
      </c>
      <c r="B1582" s="3" t="inlineStr">
        <is>
          <t>No</t>
        </is>
      </c>
      <c r="C1582" s="4" t="inlineStr">
        <is>
          <t>★</t>
        </is>
      </c>
      <c r="D1582" s="2" t="inlineStr">
        <is>
          <t>ಸಾರ್ವಜನಿಕ ಶೌಚಾಲಯ ನಿರ್ಮಾಣ</t>
        </is>
      </c>
      <c r="E1582" s="2" t="inlineStr">
        <is>
          <t>Public Toilet Construction</t>
        </is>
      </c>
      <c r="F1582" s="2" t="inlineStr">
        <is>
          <t>The citizen requested the construction of a public toilet in Ward 16, Naregal, along with a caretaker, water supply, and temporary mobile toilets to prevent open defecation.</t>
        </is>
      </c>
      <c r="G1582" s="2" t="inlineStr">
        <is>
          <t>The office will take appropriate action after the government approves the request.</t>
        </is>
      </c>
      <c r="H1582" s="2" t="inlineStr">
        <is>
          <t>ಸರ್ಕಾರದಿಂದ ಅನುಮೋದನೆಯಾದ ನಂತರ ನಿಯಾಮಾನುಸಾರವಾಗಿ ಸೂಕ್ತ ಕ್ರಮ ಕೈಗೊಳ್ಳಲಾಗುವುದು</t>
        </is>
      </c>
      <c r="I1582" s="2" t="inlineStr">
        <is>
          <t>Action will be taken in accordance with the regulations after approval from the government</t>
        </is>
      </c>
      <c r="J1582" s="2" t="inlineStr">
        <is>
          <t>Atr and Citizen Observation_Mandar</t>
        </is>
      </c>
    </row>
    <row r="1583">
      <c r="A1583" s="2" t="n">
        <v>382407</v>
      </c>
      <c r="B1583" s="3" t="inlineStr">
        <is>
          <t>No</t>
        </is>
      </c>
      <c r="C1583" s="4" t="inlineStr">
        <is>
          <t>★★</t>
        </is>
      </c>
      <c r="D1583" s="2" t="inlineStr">
        <is>
          <t>ವಸತಿ ಯೋಜನೆ</t>
        </is>
      </c>
      <c r="E1583" s="2" t="inlineStr">
        <is>
          <t>Housing Scheme</t>
        </is>
      </c>
      <c r="F1583" s="2" t="inlineStr">
        <is>
          <t>The citizen applied for housing scheme (site/house allotment) under the Public Grievance Redressal System.</t>
        </is>
      </c>
      <c r="G1583" s="2" t="inlineStr">
        <is>
          <t>The application for housing scheme has been forwarded to the Housing Committee for further action.</t>
        </is>
      </c>
      <c r="H1583" s="2" t="inlineStr">
        <is>
          <t>ಆಶ್ರಯ ಸಮಿತಿಯ ವರ್ಣಯದಂತೆ ಶ್ರಮ ವಹಿಸಲಾಗುವುದು</t>
        </is>
      </c>
      <c r="I1583" s="2" t="inlineStr">
        <is>
          <t>Action will be taken as per the recommendation of the Housing Committee.</t>
        </is>
      </c>
      <c r="J1583" s="2" t="inlineStr">
        <is>
          <t>Atr and Citizen Observation_Mandar</t>
        </is>
      </c>
    </row>
    <row r="1584">
      <c r="A1584" s="2" t="n">
        <v>382412</v>
      </c>
      <c r="B1584" s="3" t="inlineStr">
        <is>
          <t>No</t>
        </is>
      </c>
      <c r="C1584" s="4" t="inlineStr">
        <is>
          <t>★</t>
        </is>
      </c>
      <c r="D1584" s="2" t="inlineStr">
        <is>
          <t>ವಸತಿ ಯೋಜನೆ</t>
        </is>
      </c>
      <c r="E1584" s="2" t="inlineStr">
        <is>
          <t>Housing Scheme</t>
        </is>
      </c>
      <c r="F1584" s="2" t="inlineStr">
        <is>
          <t>The citizen applied for a house under the housing scheme during the public service meeting held in Kalaghatagi.</t>
        </is>
      </c>
      <c r="G1584" s="2" t="inlineStr">
        <is>
          <t>No house has been sanctioned yet; action will be taken after the government fixes a housing target.</t>
        </is>
      </c>
      <c r="H1584" s="2" t="inlineStr">
        <is>
          <t>ಗುರಿ ನಿಗದಿಪಡಿಸಿದ ನಂತರ ... ಕ್ರಮವಹಿಸಲಾಗುವುದು</t>
        </is>
      </c>
      <c r="I1584" s="2" t="inlineStr">
        <is>
          <t>Action will be taken after the government fixes a target.</t>
        </is>
      </c>
      <c r="J1584" s="2" t="inlineStr">
        <is>
          <t>Atr and Citizen Observation_Mandar</t>
        </is>
      </c>
    </row>
    <row r="1585">
      <c r="A1585" s="2" t="n">
        <v>382424</v>
      </c>
      <c r="B1585" s="3" t="inlineStr">
        <is>
          <t>No</t>
        </is>
      </c>
      <c r="C1585" s="4" t="inlineStr">
        <is>
          <t>★</t>
        </is>
      </c>
      <c r="D1585" s="2" t="inlineStr">
        <is>
          <t>ವಿಧವಾ ವೇತನ ಯೋಜನೆ</t>
        </is>
      </c>
      <c r="E1585" s="2" t="inlineStr">
        <is>
          <t>Widow Pension Scheme</t>
        </is>
      </c>
      <c r="F1585" s="2" t="inlineStr">
        <is>
          <t>The citizen applied for a pension under the Widow Pension Scheme.</t>
        </is>
      </c>
      <c r="G1585" s="2" t="inlineStr">
        <is>
          <t>The ATR does not provide a clear outcome or action taken regarding the citizen's application for the Widow Pension Scheme.</t>
        </is>
      </c>
      <c r="H1585" s="2" t="inlineStr">
        <is>
          <t>ಕರ್ನಾಟಕ ಸರ್ಕಾರ</t>
        </is>
      </c>
      <c r="I1585"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c r="J1585" s="2" t="inlineStr">
        <is>
          <t>Atr and Citizen Observation_Mandar</t>
        </is>
      </c>
    </row>
    <row r="1586">
      <c r="A1586" s="2" t="n">
        <v>382426</v>
      </c>
      <c r="B1586" s="3" t="inlineStr">
        <is>
          <t>No</t>
        </is>
      </c>
      <c r="C1586" s="4" t="inlineStr">
        <is>
          <t>★★</t>
        </is>
      </c>
      <c r="D1586" s="2" t="inlineStr">
        <is>
          <t>ಪೋಡಿ</t>
        </is>
      </c>
      <c r="E1586" s="2" t="inlineStr">
        <is>
          <t>Land Survey / Subdivision</t>
        </is>
      </c>
      <c r="F1586" s="2" t="inlineStr">
        <is>
          <t>The citizen applied for a land survey or subdivision under the public grievance redressal system.</t>
        </is>
      </c>
      <c r="G1586" s="2" t="inlineStr">
        <is>
          <t>The office informed the citizen that their application lacks clarity and required documents, and advised them to resubmit the application with the necessary details and documents.</t>
        </is>
      </c>
      <c r="H1586" s="2" t="inlineStr">
        <is>
          <t>ತಮ್ಮ ಅರ್ಜಿಯನ್ನು ಪರಿಶೀಲಿಸಲಾಗಿ, ತಾವು ಸಲ್ಲಿಸಿದ ಅರ್ಜಿಯಲ್ಲಿ ಬುಕನಟ್ಟಿ ಗ್ರಾಮದ ಸಂ.ನಂ.18/1 ಕ್ಷೇ-1230ರ ಪಹಣಿ ಮಾತ್ರ ಲಗತ್ತಿಸಿದ್ದು ಮನವಿಯಲ್ಲಿ ಪಹಣಿ ತಿದ್ದುಪಡಿಯಾಗಬೇಕೊ, ಪೋಡಿಯಾಗಬೇಕೊ, ಏನಾಗಬೇಕು ಎಂಬ ಬಗ್ಗೆ ನಮೂದಿಸಿಲ್ಲ ಹಾಗೂ ಸೂಕ್ತ ದಾಖಲೆ ಅಡಕಗೊಳಿಸಿರುವುದಿಲ್ಲ.</t>
        </is>
      </c>
      <c r="I1586" s="2" t="inlineStr">
        <is>
          <t>Upon reviewing your application, it was found that only the land record (pahani) of plot number 18/1, Kshe-1230 in Bukanatti village was attached, and there is no mention of whether it should be corrected, subdivided, or what should be done, and the appropriate documents are not attached.</t>
        </is>
      </c>
      <c r="J1586" s="2" t="inlineStr">
        <is>
          <t>Atr and Citizen Observation_Mandar</t>
        </is>
      </c>
    </row>
    <row r="1587">
      <c r="A1587" s="2" t="n">
        <v>382428</v>
      </c>
      <c r="B1587" s="3" t="inlineStr">
        <is>
          <t>No</t>
        </is>
      </c>
      <c r="C1587" s="4" t="inlineStr">
        <is>
          <t>★★</t>
        </is>
      </c>
      <c r="D1587" s="2" t="inlineStr">
        <is>
          <t>ವಸತಿ ಯೋಜನೆ</t>
        </is>
      </c>
      <c r="E1587" s="2" t="inlineStr">
        <is>
          <t>Housing Scheme</t>
        </is>
      </c>
      <c r="F1587" s="2" t="inlineStr">
        <is>
          <t>The citizen applied for a house or plot under the housing scheme.</t>
        </is>
      </c>
      <c r="G1587" s="2" t="inlineStr">
        <is>
          <t>The office has informed the citizen to apply online on the PMAY portal and submit the required documents to proceed with the application.</t>
        </is>
      </c>
      <c r="H1587" s="2" t="inlineStr">
        <is>
          <t>ನೀವು ಸದರಿ ಪೋರ್ಟಲ್‌ನಲ್ಲಿ ಅರ್ಜಿಯನ್ನು ಸಲ್ಲಿಸಿ ಸೂಕ್ತ ದಾಖಲೆಗಳೊಂದಿಗೆ ಈ ಕಚೇರಿಗೆ ಮಾಹಿತಿ ನೀಡಿದಲ್ಲಿ ನಿಯಮಾನುಸಾರ ಕ್ರಮವಹಿಸಲಾಗುವುದು.</t>
        </is>
      </c>
      <c r="I1587" s="2" t="inlineStr">
        <is>
          <t>If you submit the application on the portal along with the required documents and provide information to this office, action will be taken in accordance with the rules.</t>
        </is>
      </c>
      <c r="J1587" s="2" t="inlineStr">
        <is>
          <t>Atr and Citizen Observation_Mandar</t>
        </is>
      </c>
    </row>
    <row r="1588">
      <c r="A1588" s="2" t="n">
        <v>382429</v>
      </c>
      <c r="B1588" s="3" t="inlineStr">
        <is>
          <t>No</t>
        </is>
      </c>
      <c r="C1588" s="4" t="inlineStr">
        <is>
          <t>★★</t>
        </is>
      </c>
      <c r="D1588" s="2" t="inlineStr">
        <is>
          <t>ಮಹಾತ್ಮ ಗಾಂಧಿ ನರೇಗಾ ಯೋಜನೆ</t>
        </is>
      </c>
      <c r="E1588" s="2" t="inlineStr">
        <is>
          <t>Mahatma Gandhi National Rural Employment Guarantee Act (MGNREGA)</t>
        </is>
      </c>
      <c r="F1588" s="2" t="inlineStr">
        <is>
          <t>The citizen applied for the Mahatma Gandhi National Rural Employment Guarantee Act (MGNREGA) scheme.</t>
        </is>
      </c>
      <c r="G1588" s="2" t="inlineStr">
        <is>
          <t>The office has requested the citizen to submit the registration number and date before taking any action.</t>
        </is>
      </c>
      <c r="H1588" s="2" t="inlineStr">
        <is>
          <t>ನಾಗಿ ಸಂಖ್ಯೆ ದಿನಾಂಕ ಗಳನ್ನು ನಮೂದಿಸಿ ಅರ್ಜಿ ಸಲ್ಲಿಸಿದಲ್ಲಿ ಪರಿಶೀಲಿಸಿ ಕ್ರಮ ಕೈಗೊಳ್ಳಲಾಗುವುದು</t>
        </is>
      </c>
      <c r="I1588" s="2" t="inlineStr">
        <is>
          <t>If you submit the registration number and date, the application will be checked and action will be taken.</t>
        </is>
      </c>
      <c r="J1588" s="2" t="inlineStr">
        <is>
          <t>Atr and Citizen Observation_Mandar</t>
        </is>
      </c>
    </row>
    <row r="1589">
      <c r="A1589" s="2" t="n">
        <v>382430</v>
      </c>
      <c r="B1589" s="3" t="inlineStr">
        <is>
          <t>No</t>
        </is>
      </c>
      <c r="C1589" s="4" t="inlineStr">
        <is>
          <t>★</t>
        </is>
      </c>
      <c r="D1589" s="2" t="inlineStr">
        <is>
          <t>ವಸತಿ ಯೋಜನೆ</t>
        </is>
      </c>
      <c r="E1589" s="2" t="inlineStr">
        <is>
          <t>Housing Scheme</t>
        </is>
      </c>
      <c r="F1589" s="2" t="inlineStr">
        <is>
          <t>The citizen applied for housing under the housing scheme and requested a house or site allotment.</t>
        </is>
      </c>
      <c r="G1589" s="2" t="inlineStr">
        <is>
          <t>No house has been sanctioned under the housing scheme; the application will be considered once the government sanctions houses.</t>
        </is>
      </c>
      <c r="H158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589" s="2" t="inlineStr">
        <is>
          <t>Under the PMAY-HFA 2.0 scheme, houses have not been sanctioned in this sub-division. It is hereby informed that your request will be considered after the sanctioning.</t>
        </is>
      </c>
      <c r="J1589" s="2" t="inlineStr">
        <is>
          <t>Atr and Citizen Observation_Mandar</t>
        </is>
      </c>
    </row>
    <row r="1590">
      <c r="A1590" s="2" t="n">
        <v>382433</v>
      </c>
      <c r="B1590" s="3" t="inlineStr">
        <is>
          <t>No</t>
        </is>
      </c>
      <c r="C1590" s="4" t="inlineStr">
        <is>
          <t>★</t>
        </is>
      </c>
      <c r="D1590" s="2" t="inlineStr">
        <is>
          <t>ಸಮಗಾರ ಜಾತಿ ಪ್ರಮಾಣ ಪತ್ರ</t>
        </is>
      </c>
      <c r="E1590" s="2" t="inlineStr">
        <is>
          <t>Samagra Jati Praman Patra (Caste Certificate)</t>
        </is>
      </c>
      <c r="F1590" s="2" t="inlineStr">
        <is>
          <t>The citizen requested a caste certificate (ಸಮಗಾರ ಜಾತಿ ಪ್ರಮಾಣ ಪತ್ರ) for themselves.</t>
        </is>
      </c>
      <c r="G1590" s="2" t="inlineStr">
        <is>
          <t>The application for the caste certificate was closed as the applicant's father did not submit the required caste certificate.</t>
        </is>
      </c>
      <c r="H1590" s="2" t="inlineStr">
        <is>
          <t>ಆದ್ದರಿಂದ ನಿಮ್ಮ ಅರ್ಜಿಯನ್ನು ಮುಕ್ತಾಯಗೊಳಿಸಿದೆ.</t>
        </is>
      </c>
      <c r="I1590" s="2" t="inlineStr">
        <is>
          <t>Therefore, your application has been closed.</t>
        </is>
      </c>
      <c r="J1590" s="2" t="inlineStr">
        <is>
          <t>Atr and Citizen Observation_Mandar</t>
        </is>
      </c>
    </row>
    <row r="1591">
      <c r="A1591" s="2" t="n">
        <v>382434</v>
      </c>
      <c r="B1591" s="3" t="inlineStr">
        <is>
          <t>No</t>
        </is>
      </c>
      <c r="C1591" s="4" t="inlineStr">
        <is>
          <t>★</t>
        </is>
      </c>
      <c r="D1591" s="2" t="inlineStr">
        <is>
          <t>ಸಂಧ್ಯಾ ಸುರಕ್ಷಾ ಯೋಜನೆ</t>
        </is>
      </c>
      <c r="E1591" s="2" t="inlineStr">
        <is>
          <t>Sandhya Suraksha Pension Scheme (old-age pension)</t>
        </is>
      </c>
      <c r="F1591" s="2" t="inlineStr">
        <is>
          <t>The citizen requested the restoration of their suspended pension under the Sandhya Suraksha Pension Scheme, which had been stopped due to a lack of age verification documents.</t>
        </is>
      </c>
      <c r="G1591" s="2" t="inlineStr">
        <is>
          <t>The pension was suspended because the applicant was under the age limit as of March 2026. The application was closed without further action, and the citizen was not informed of where to submit the required documents.</t>
        </is>
      </c>
      <c r="H1591"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1591" s="2" t="inlineStr">
        <is>
          <t>However, since you were under the age limit as of March 2026, the pension has been suspended. It will be resumed if you provide proof of your age. Thus, your application has been disposed of at this stage.</t>
        </is>
      </c>
      <c r="J1591" s="2" t="inlineStr">
        <is>
          <t>Atr and Citizen Observation_Mandar</t>
        </is>
      </c>
    </row>
    <row r="1592">
      <c r="A1592" s="2" t="n">
        <v>382436</v>
      </c>
      <c r="B1592" s="3" t="inlineStr">
        <is>
          <t>No</t>
        </is>
      </c>
      <c r="C1592" s="4" t="inlineStr">
        <is>
          <t>★</t>
        </is>
      </c>
      <c r="D1592" s="2" t="inlineStr">
        <is>
          <t>ವಸತಿ ಯೋಜನೆ</t>
        </is>
      </c>
      <c r="E1592" s="2" t="inlineStr">
        <is>
          <t>Housing Scheme</t>
        </is>
      </c>
      <c r="F1592" s="2" t="inlineStr">
        <is>
          <t>The citizen applied for housing under the housing scheme, requesting allocation of a house or plot.</t>
        </is>
      </c>
      <c r="G1592" s="2" t="inlineStr">
        <is>
          <t>The office informed the citizen that they need to apply online after the publicity of housing/land rights in the newspaper, and further action will be taken after reviewing the application.</t>
        </is>
      </c>
      <c r="H159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592" s="2" t="inlineStr">
        <is>
          <t>It was informed that after the publicity in the newspaper regarding the allocation of housing/land rights in the municipal limits, the applicant will have to submit the application online and then the further action will be taken after reviewing the application.</t>
        </is>
      </c>
      <c r="J1592" s="2" t="inlineStr">
        <is>
          <t>Atr and Citizen Observation_Mandar</t>
        </is>
      </c>
    </row>
    <row r="1593">
      <c r="A1593" s="2" t="n">
        <v>382439</v>
      </c>
      <c r="B1593" s="3" t="inlineStr">
        <is>
          <t>No</t>
        </is>
      </c>
      <c r="C1593" s="4" t="inlineStr">
        <is>
          <t>★★</t>
        </is>
      </c>
      <c r="D1593" s="2" t="inlineStr">
        <is>
          <t>ಕುಡಿಯುವ ನೀರು</t>
        </is>
      </c>
      <c r="E1593" s="2" t="inlineStr">
        <is>
          <t>Drinking Water Supply</t>
        </is>
      </c>
      <c r="F1593" s="2" t="inlineStr">
        <is>
          <t>The citizen requested a permanent solution for the drinking water problem in their area, which has been causing difficulties every year, particularly in May.</t>
        </is>
      </c>
      <c r="G1593" s="2" t="inlineStr">
        <is>
          <t>The pipeline has been repaired, but water supply has not yet been restored. The Gram Panchayat Development Officer has been instructed to complete the work and provide water supply soon.</t>
        </is>
      </c>
      <c r="H1593" s="2" t="inlineStr">
        <is>
          <t>ಆದರೆ ಈವರೆಗೂ ತಮಗೆ ನೀರು ಸರಬರಾಜು ಮಾಡಿರುವುದಿಲ್ಲ. ಈ ಕುರಿತು ಪೈಪ್‌ಲೈನ್ ಸರಿಪಡಿಸಿ ತಮಗೆ ನಲ್ಲಿ ಸಂಪರ್ಕ ನೀಡುವಂತೆ ಈಗಾಗಲೇ ಗ್ರಾಮ ಪಂಚಾಯತ ಅಭಿವೃದ್ಧಿ ಅಧಿಕಾರಿಗಳು ಜಾನ್ತನೆ ರವರಿಗೆ ಸೂಚಿಸಿದ್ದು ಸದರಿಯವರು ಶೀಘ್ರವಾಗಿ ಕಾಮಗಾರಿ ಮುಗಿಸಿ ತಮಗೆ ನೀರು ಸರಬರಾಜು ಮಾಡುವುದಾಗಿ ತಿಳಿಸಿರುತ್ತಾರೆ.</t>
        </is>
      </c>
      <c r="I1593" s="2" t="inlineStr">
        <is>
          <t>However, so far, water has not been supplied to you. In this regard, the Gram Panchayat Development Officer has already instructed Janthane to rectify the pipeline and provide you with a connection. The said officer has informed that the work will be completed soon and water will be supplied to you.</t>
        </is>
      </c>
      <c r="J1593" s="2" t="inlineStr">
        <is>
          <t>Atr and Citizen Observation_Mandar</t>
        </is>
      </c>
    </row>
    <row r="1594">
      <c r="A1594" s="2" t="n">
        <v>382441</v>
      </c>
      <c r="B1594" s="3" t="inlineStr">
        <is>
          <t>No</t>
        </is>
      </c>
      <c r="C1594" s="4" t="inlineStr">
        <is>
          <t>★</t>
        </is>
      </c>
      <c r="D1594" s="2" t="inlineStr">
        <is>
          <t>ವಸತಿ ಯೋಜನೆ</t>
        </is>
      </c>
      <c r="E1594" s="2" t="inlineStr">
        <is>
          <t>Housing Scheme</t>
        </is>
      </c>
      <c r="F1594" s="2" t="inlineStr">
        <is>
          <t>The citizen applied for housing under the housing scheme, requesting the construction of a house or site.</t>
        </is>
      </c>
      <c r="G1594" s="2" t="inlineStr">
        <is>
          <t>The application was disposed of, with the office stating that it will be considered based on the availability of land/site.</t>
        </is>
      </c>
      <c r="H1594" s="2" t="inlineStr">
        <is>
          <t>ನಿಮ್ಮ ಮನವಿಯನ್ನು ವಿಲೇಪಡಿಸಲಾಗಿದೆ.</t>
        </is>
      </c>
      <c r="I1594" s="2" t="inlineStr">
        <is>
          <t>Your application has been disposed of.</t>
        </is>
      </c>
      <c r="J1594" s="2" t="inlineStr">
        <is>
          <t>Atr and Citizen Observation_Mandar</t>
        </is>
      </c>
    </row>
    <row r="1595">
      <c r="A1595" s="2" t="n">
        <v>382443</v>
      </c>
      <c r="B1595" s="3" t="inlineStr">
        <is>
          <t>No</t>
        </is>
      </c>
      <c r="C1595" s="4" t="inlineStr">
        <is>
          <t>★★</t>
        </is>
      </c>
      <c r="D1595" s="2" t="inlineStr">
        <is>
          <t>ವಸತಿ ಯೋಜನೆ</t>
        </is>
      </c>
      <c r="E1595" s="2" t="inlineStr">
        <is>
          <t>Housing Scheme</t>
        </is>
      </c>
      <c r="F1595" s="2" t="inlineStr">
        <is>
          <t>The citizen requested land allocation under the housing scheme for families affected by the 1961-62 flood in the Gangavali river, as they have not received land titles and are unable to access government benefits.</t>
        </is>
      </c>
      <c r="G1595" s="2" t="inlineStr">
        <is>
          <t>The application was forwarded to the concerned authorities for further action.</t>
        </is>
      </c>
      <c r="H1595" s="2" t="inlineStr">
        <is>
          <t>ಅರ್ಜಿನ್ನು ಲಗ್ನ ಇಟ್ಟು ಮಾನ್ಯರಲ್ಲಿ ಗೌರವ ಪೂರ್ವಕವಾಗಿ ವರ್ಗಾಯಿಸಲಾಗಿರುತ್ತದೆ</t>
        </is>
      </c>
      <c r="I1595" s="2" t="inlineStr">
        <is>
          <t>The application has been forwarded to the concerned authorities with due respect.</t>
        </is>
      </c>
      <c r="J1595" s="2" t="inlineStr">
        <is>
          <t>Atr and Citizen Observation_Mandar</t>
        </is>
      </c>
    </row>
    <row r="1596">
      <c r="A1596" s="2" t="n">
        <v>382449</v>
      </c>
      <c r="B1596" s="3" t="inlineStr">
        <is>
          <t>No</t>
        </is>
      </c>
      <c r="C1596" s="4" t="inlineStr">
        <is>
          <t>★★</t>
        </is>
      </c>
      <c r="D1596" s="2" t="inlineStr">
        <is>
          <t>ವಸತಿ ಯೋಜನೆ</t>
        </is>
      </c>
      <c r="E1596" s="2" t="inlineStr">
        <is>
          <t>Housing Scheme</t>
        </is>
      </c>
      <c r="F1596" s="2" t="inlineStr">
        <is>
          <t>The citizen requested free housing (ನಿವೇಶನ) under a government scheme.</t>
        </is>
      </c>
      <c r="G1596" s="2" t="inlineStr">
        <is>
          <t>The office has not taken any action yet; the citizen is advised to apply online through the PM Swarnidhi portal, and action will be taken later upon submission.</t>
        </is>
      </c>
      <c r="H1596" s="2" t="inlineStr">
        <is>
          <t>ಆದರೆ ಉಚಿತ ನಿವೇಶನಕ್ಕಾಗಿ ಸರ್ಕಾರದಿಂದ ಸೃಜಿಸಿರುವ ಪಿ.ಎಂ.ಸ್ವನಿಧಿಯಲ್ಲಿ ತಮ್ಮ ದಾಖಲೆಗಳನ್ನು ಆಪ್‌ಲೋಡ್ ಮಾಡಿ ಅರ್ಜಿಯನ್ನು ಸಲ್ಲಿಸಬಹುದಾಗಿದೆ. ... ಈಗಾಗಲೇ ಸಲ್ಲಿಸದ್ದಲ್ಲಿ ಸದರಿ ಅರ್ಜಿಯನ್ನು ದಾಖಲೆಗಳೊಂದಿಗೆ ಅರ್ಹತೆಯ ಮೇರೆಗೆ ಪರಿಶೀಲಿಸಿ ನಿವೇಶನ ಮಂಜೂರು ಮಾಡುವ ಬಗ್ಗೆ ನಿಯಮಾನುಸಾರ ಕ್ರಮ ವಹಿಸಲಾಗುವುದು.</t>
        </is>
      </c>
      <c r="I1596" s="2" t="inlineStr">
        <is>
          <t>However, you can upload your documents and submit the application in the PM Swarnidhi portal created by the government. If you have not already submitted it, the application will be processed and housing sanctioned in accordance with the rules.</t>
        </is>
      </c>
      <c r="J1596" s="2" t="inlineStr">
        <is>
          <t>Atr and Citizen Observation_Mandar</t>
        </is>
      </c>
    </row>
    <row r="1597">
      <c r="A1597" s="2" t="n">
        <v>382450</v>
      </c>
      <c r="B1597" s="3" t="inlineStr">
        <is>
          <t>No</t>
        </is>
      </c>
      <c r="C1597" s="4" t="inlineStr">
        <is>
          <t>★</t>
        </is>
      </c>
      <c r="D1597" s="2" t="inlineStr">
        <is>
          <t>ಆರೋಗ್ಯ ಸೇವೆ</t>
        </is>
      </c>
      <c r="E1597" s="2" t="inlineStr">
        <is>
          <t>Health Service</t>
        </is>
      </c>
      <c r="F1597" s="2" t="inlineStr">
        <is>
          <t>The citizen, Neelagangamma, a Taluka Health Officer in Shorapur, submitted a grievance related to employment terms and conditions based on a contract.</t>
        </is>
      </c>
      <c r="G1597" s="2" t="inlineStr">
        <is>
          <t>The application was rejected as the employment on a contract basis is not made permanent.</t>
        </is>
      </c>
      <c r="H1597" s="2" t="inlineStr">
        <is>
          <t>ಗುತ್ತಿಗೆ ಆಧಾರದ ಮೇಲೆ ನೇಮಕಾತಿಯನ್ನು ಖಾಯಂಗೊಳಿಸುವುದಿಲ್ಲವೆಂಬ ಷರತ್ತು ಮತ್ತು ನಿಬಂಧನೆಗೊಳಪಟ್ಟು ಗುತ್ತಿಗೆ ಆಧಾರದ ಮೇಲೆ ನೇಮಕಾತಿಯನ್ನು ಮಾಡಿರುವುದರಿಂದ. ಅರ್ಜಿಯನ್ನು ತಿರ್ಣಗೊಳಿಸಿದೆ.</t>
        </is>
      </c>
      <c r="I1597" s="2" t="inlineStr">
        <is>
          <t>As per the terms and conditions, employment on a contract basis is not made permanent. Therefore, the application has been rejected.</t>
        </is>
      </c>
      <c r="J1597" s="2" t="inlineStr">
        <is>
          <t>Atr and Citizen Observation_Mandar</t>
        </is>
      </c>
    </row>
    <row r="1598">
      <c r="A1598" s="2" t="n">
        <v>382454</v>
      </c>
      <c r="B1598" s="3" t="inlineStr">
        <is>
          <t>No</t>
        </is>
      </c>
      <c r="C1598" s="4" t="inlineStr">
        <is>
          <t>★</t>
        </is>
      </c>
      <c r="D1598" s="2" t="inlineStr">
        <is>
          <t>ವಸತಿ ಯೋಜನೆ</t>
        </is>
      </c>
      <c r="E1598" s="2" t="inlineStr">
        <is>
          <t>Housing Scheme</t>
        </is>
      </c>
      <c r="F1598" s="2" t="inlineStr">
        <is>
          <t>The citizen applied for housing under the Housing Scheme, requesting allocation of a house or plot.</t>
        </is>
      </c>
      <c r="G1598" s="2" t="inlineStr">
        <is>
          <t>The office has stated that action will be taken according to the decision of the Housing Committee, based on priority, but no house or plot has been sanctioned or allocated yet.</t>
        </is>
      </c>
      <c r="H1598" s="2" t="inlineStr">
        <is>
          <t>ಆಶ್ರಯ ಸಮಿತಿ ಸಭೆಯ ನಿರ್ಣಯದಂತೆ ಆದ್ಯತೆ ಮೇರೆಗೆ ಕ್ರಮವಹಿಸಲಾಗುವುದು.</t>
        </is>
      </c>
      <c r="I1598" s="2" t="inlineStr">
        <is>
          <t>Action will be taken according to the decision of the Housing Committee, based on priority.</t>
        </is>
      </c>
      <c r="J1598" s="2" t="inlineStr">
        <is>
          <t>Atr and Citizen Observation_Mandar</t>
        </is>
      </c>
    </row>
    <row r="1599">
      <c r="A1599" s="2" t="n">
        <v>382456</v>
      </c>
      <c r="B1599" s="3" t="inlineStr">
        <is>
          <t>No</t>
        </is>
      </c>
      <c r="C1599" s="4" t="inlineStr">
        <is>
          <t>★</t>
        </is>
      </c>
      <c r="D1599" s="2" t="inlineStr">
        <is>
          <t>ಬಂಡಿ ರಸ್ತೆ ಅಭಿವೃದ್ಧಿ ಯೋಜನೆ</t>
        </is>
      </c>
      <c r="E1599" s="2" t="inlineStr">
        <is>
          <t>Road Development Scheme</t>
        </is>
      </c>
      <c r="F1599" s="2" t="inlineStr">
        <is>
          <t>The citizen requested the development of a road from the Anjaneya Temple in Kampapur, Devapur village, to the land of Shri. Martandappa T. Shankarappa Yalagi, Devapur.</t>
        </is>
      </c>
      <c r="G1599" s="2" t="inlineStr">
        <is>
          <t>The office has requested ₹40 lakh in funding for the development of the road.</t>
        </is>
      </c>
      <c r="H1599" s="2" t="inlineStr">
        <is>
          <t>ಸದರಿ ದೇವಾಪೂರ ಗ್ರಾಮದ ಕಂಪಾಪೂರ ಆಂಜನೇಯ ದೇವಸ್ಥಾನದಿಂದ ಸವೇ ಸಂ-57 ರ ಶ್ರೀ.ಮಾರ್ಥಂಡಪ್ಪ ತಂ.ಶಂಕ್ರಪ್ಪ ಯಾಳಗಿ ಸಾ:ದೇವಾಪೂರ ರವರ ಹೊಲದವರೆಗಿನ ಬಂಡಿ ರಸ್ತೆ ಅಭಿವೃದ್ಧಿ ಪಡಿಸಲು ಸುಮಾರು ರೂ. 40.00 ಲಕ್ಷಗಳ ಅನುದಾನದ ಅವಶ್ಯಕತೆ ಇರುತ್ತದೆ. ಆದಕಾರಣ ರೂ.40.00 ಲಕ್ಷಗಳ ಅನುದಾನ ನೀಡಲು ಈ ಮೂಲಕ ವಿನಂತಿಸಲಾಗಿದೆ.</t>
        </is>
      </c>
      <c r="I1599" s="2" t="inlineStr">
        <is>
          <t>The development of the bullock cart road from the Anjaneya Temple in Kampapur, Devapur village, to the land of Shri. Martandappa T. Shankarappa Yalagi, Devapur, requires approximately ₹40 lakh in funding. Therefore, a request is made to provide ₹40 lakh in funding.</t>
        </is>
      </c>
      <c r="J1599" s="2" t="inlineStr">
        <is>
          <t>Atr and Citizen Observation_Mandar</t>
        </is>
      </c>
    </row>
    <row r="1600">
      <c r="A1600" s="2" t="n">
        <v>382457</v>
      </c>
      <c r="B1600" s="5" t="inlineStr">
        <is>
          <t>Yes</t>
        </is>
      </c>
      <c r="C1600" s="4" t="inlineStr">
        <is>
          <t>★★★</t>
        </is>
      </c>
      <c r="D1600" s="2" t="inlineStr">
        <is>
          <t>ವಿಧವಾ ವೇತನ ಯೋಜನೆ</t>
        </is>
      </c>
      <c r="E1600" s="2" t="inlineStr">
        <is>
          <t>Widow Pension Scheme</t>
        </is>
      </c>
      <c r="F1600" s="2" t="inlineStr">
        <is>
          <t>The citizen applied for a pension under a government scheme, stating that their pension had been suspended and requested it to be restarted.</t>
        </is>
      </c>
      <c r="G1600" s="2" t="inlineStr">
        <is>
          <t>The citizen's suspended pension under the Widow Pension Scheme has been restarted.</t>
        </is>
      </c>
      <c r="H1600"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00" s="2" t="inlineStr">
        <is>
          <t>Since the pension had been temporarily suspended, it will be restarted on 05-09-2026 at the Public Service Committee meeting, as informed to you.</t>
        </is>
      </c>
      <c r="J1600" s="2" t="inlineStr">
        <is>
          <t>Atr and Citizen Observation_Mandar</t>
        </is>
      </c>
    </row>
    <row r="1601">
      <c r="A1601" s="2" t="n">
        <v>382461</v>
      </c>
      <c r="B1601" s="3" t="inlineStr">
        <is>
          <t>No</t>
        </is>
      </c>
      <c r="C1601" s="4" t="inlineStr">
        <is>
          <t>★</t>
        </is>
      </c>
      <c r="D1601" s="2" t="inlineStr">
        <is>
          <t>ಸಾಗುವಳಿ ಚೀಟಿ ಯೋಜನೆ</t>
        </is>
      </c>
      <c r="E1601" s="2" t="inlineStr">
        <is>
          <t>Land Record Registration Scheme</t>
        </is>
      </c>
      <c r="F1601" s="2" t="inlineStr">
        <is>
          <t>The citizen requested the registration of a land plot (4-10 ಎ/ಗು) under Survey No. 59 in Saddupalli village, Bagepalli taluk, in the name of their father, Kallukunta Eerappa bin Narayanaappa.</t>
        </is>
      </c>
      <c r="G1601" s="2" t="inlineStr">
        <is>
          <t>The office has closed the application and stated that action will be taken after receiving a non-objection certificate from the forest department.</t>
        </is>
      </c>
      <c r="H1601" s="2" t="inlineStr">
        <is>
          <t>ಅವರಿಂದ ನಿರಾಕ್ಷೇಪಣಾ ಪತ್ರ ಬಂದ ನಂತರ ಕಾನೂನುರೀತ್ಯ ವಿಲೇವಾರಿ ಮಾಡಲು ಕ್ರಮ ವಹಿಸಲಾಗುವುದು ಎಂದು ತಿಳಿಸಿಯಪಡಿಸಿ, ನಿಮ್ಮ ಅರ್ಜಿಯನ್ನು ಮುಕ್ತಾಯಗೊಳಿಸಿದೆ.</t>
        </is>
      </c>
      <c r="I1601" s="2" t="inlineStr">
        <is>
          <t>It has been informed that after receiving the non-objection certificate from them, action will be taken to dispose of it legally, and your application has been closed.</t>
        </is>
      </c>
      <c r="J1601" s="2" t="inlineStr">
        <is>
          <t>Atr and Citizen Observation_Mandar</t>
        </is>
      </c>
    </row>
    <row r="1602">
      <c r="A1602" s="2" t="n">
        <v>382460</v>
      </c>
      <c r="B1602" s="3" t="inlineStr">
        <is>
          <t>No</t>
        </is>
      </c>
      <c r="C1602" s="4" t="inlineStr">
        <is>
          <t>★</t>
        </is>
      </c>
      <c r="D1602" s="2" t="inlineStr">
        <is>
          <t>ವಸತಿ ಯೋಜನೆ</t>
        </is>
      </c>
      <c r="E1602" s="2" t="inlineStr">
        <is>
          <t>Housing Scheme</t>
        </is>
      </c>
      <c r="F1602" s="2" t="inlineStr">
        <is>
          <t>The citizen applied for a house under the housing scheme due to a dispute with a neighbor's construction causing daily inconvenience.</t>
        </is>
      </c>
      <c r="G1602" s="2" t="inlineStr">
        <is>
          <t>No house has been sanctioned yet; action will be taken after the government fixes a housing target.</t>
        </is>
      </c>
      <c r="H1602" s="2" t="inlineStr">
        <is>
          <t>ಗುರಿ ನಿಗದಿಪಡಿಸಿದ ನಂತರ ... ಕ್ರಮವಹಿಸಲಾಗುವುದು</t>
        </is>
      </c>
      <c r="I1602" s="2" t="inlineStr">
        <is>
          <t>Action will be taken after the government fixes a target.</t>
        </is>
      </c>
      <c r="J1602" s="2" t="inlineStr">
        <is>
          <t>Atr and Citizen Observation_Mandar</t>
        </is>
      </c>
    </row>
    <row r="1603">
      <c r="A1603" s="2" t="n">
        <v>382463</v>
      </c>
      <c r="B1603" s="3" t="inlineStr">
        <is>
          <t>No</t>
        </is>
      </c>
      <c r="C1603" s="4" t="inlineStr">
        <is>
          <t>★★</t>
        </is>
      </c>
      <c r="D1603" s="2" t="inlineStr">
        <is>
          <t>ವಸತಿ ಯೋಜನೆ</t>
        </is>
      </c>
      <c r="E1603" s="2" t="inlineStr">
        <is>
          <t>Housing Scheme</t>
        </is>
      </c>
      <c r="F1603" s="2" t="inlineStr">
        <is>
          <t>The citizen, Shri Dharma Bin Rajegowda, applied for housing/plot allocation under the housing scheme.</t>
        </is>
      </c>
      <c r="G1603" s="2" t="inlineStr">
        <is>
          <t>The office instructed the citizen to submit specific documents to the gram panchayat to proceed with the housing scheme application.</t>
        </is>
      </c>
      <c r="H1603"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1603" s="2" t="inlineStr">
        <is>
          <t>Since you need to register your documents on the housing corporation's website to get a house/plot, this letter instructs you to urgently submit the following documents to the gram panchayat.</t>
        </is>
      </c>
      <c r="J1603" s="2" t="inlineStr">
        <is>
          <t>Atr and Citizen Observation_Mandar</t>
        </is>
      </c>
    </row>
    <row r="1604">
      <c r="A1604" s="2" t="n">
        <v>382465</v>
      </c>
      <c r="B1604" s="5" t="inlineStr">
        <is>
          <t>Yes</t>
        </is>
      </c>
      <c r="C1604" s="4" t="inlineStr">
        <is>
          <t>★★★</t>
        </is>
      </c>
      <c r="D1604" s="2" t="inlineStr">
        <is>
          <t>ಕುಡಿಯುವ ನೀರು ಯೋಜನೆ</t>
        </is>
      </c>
      <c r="E1604" s="2" t="inlineStr">
        <is>
          <t>Drinking Water Scheme</t>
        </is>
      </c>
      <c r="F1604" s="2" t="inlineStr">
        <is>
          <t>The citizen requested assistance in providing drinking water to the village of Machagundal Doddige in Surapur Taluk, Yadgir district.</t>
        </is>
      </c>
      <c r="G1604" s="2" t="inlineStr">
        <is>
          <t>The drinking water scheme for the village has been completed and handed over to the Gram Panchayat for operation and maintenance, with water supply being provided.</t>
        </is>
      </c>
      <c r="H1604" s="2" t="inlineStr">
        <is>
          <t>ಮುಂದುವರೆದು, ಸದರಿ ಗ್ರಾಮದ ಜಲ ಜೀವನ್ ಮಿಷನ್ ಯೋಜನೆಯ ಕಾಮಗಾರಿಯನ್ನು ಪೂರ್ಣಗೊಳಿಸಿ ಕಾರ್ಯಾಚರಣೆ ಮತ್ತು ನಿರ್ವಹಣೆಗಾಗಿ ಗ್ರಾಮ ಪಂಚಾಯತಿಗೆ ಹಸ್ತಾಂತರಿಸಲಾಗಿರುತ್ತದೆ. ನೀರು ಸರಬರಾಜು ಮಾಡಲಾಗಿರುತ್ತದೆ.</t>
        </is>
      </c>
      <c r="I1604" s="2" t="inlineStr">
        <is>
          <t>Further, the construction of the Jal Jeevan Mission scheme in the village will be completed and handed over to the Gram Panchayat for operation and maintenance. Water supply will be provided.</t>
        </is>
      </c>
      <c r="J1604" s="2" t="inlineStr">
        <is>
          <t>Atr and Citizen Observation_Mandar</t>
        </is>
      </c>
    </row>
    <row r="1605">
      <c r="A1605" s="2" t="n">
        <v>382470</v>
      </c>
      <c r="B1605" s="3" t="inlineStr">
        <is>
          <t>No</t>
        </is>
      </c>
      <c r="C1605" s="4" t="inlineStr">
        <is>
          <t>★★</t>
        </is>
      </c>
      <c r="D1605" s="2" t="inlineStr">
        <is>
          <t>ಪಹಣಿ ತಿದ್ದುಪಡಿ</t>
        </is>
      </c>
      <c r="E1605" s="2" t="inlineStr">
        <is>
          <t>Land Record Correction Scheme</t>
        </is>
      </c>
      <c r="F1605" s="2" t="inlineStr">
        <is>
          <t>The citizen requested the cancellation of an additional land tax (ಪಹಣಿ) registered under survey number 28 in Dodderehalli village, Honnali taluk.</t>
        </is>
      </c>
      <c r="G1605" s="2" t="inlineStr">
        <is>
          <t>The application for cancellation of the additional land tax was disposed of, and the citizen was advised to approach the competent authority for resolution.</t>
        </is>
      </c>
      <c r="H1605" s="2" t="inlineStr">
        <is>
          <t>ಆದರೆ ಅದನ್ನು ರದ್ದುಪಡಿಸುವ ಅಧಿಕಾರವು ಈ ಕಛೇರಿಯ ವ್ಯಾಪಿಗೆ ಬರುವುದಿಲ್ಲವಾದ್ದರಿಂದ ತಾವು ಸಕ್ಷಮ ಪ್ರಾಧಿಕಾರದಲ್ಲಿ ಮೇಲ್ಮನವಿ ಸಲ್ಲಿಸಿಕೊಂಡು ಪರಿಹಾರ ಕಂಡುಕೊಳ್ಳಲು ತಿಳಿಸುತ್ತಾ ಸದರಿ ಅರ್ಜಿಯನ್ನು ವಿಲೇವಾರಿ ಮಾಡಿದೆ.</t>
        </is>
      </c>
      <c r="I1605" s="2" t="inlineStr">
        <is>
          <t>However, since the authority to cancel the additional tax does not fall under this office's jurisdiction, the citizen is advised to submit an appeal to the competent authority to resolve the issue, and the application has been disposed of.</t>
        </is>
      </c>
      <c r="J1605" s="2" t="inlineStr">
        <is>
          <t>Atr and Citizen Observation_Mandar</t>
        </is>
      </c>
    </row>
    <row r="1606">
      <c r="A1606" s="2" t="n">
        <v>382471</v>
      </c>
      <c r="B1606" s="3" t="inlineStr">
        <is>
          <t>No</t>
        </is>
      </c>
      <c r="C1606" s="4" t="inlineStr">
        <is>
          <t>★★</t>
        </is>
      </c>
      <c r="D1606" s="2" t="inlineStr">
        <is>
          <t>ಪಿಂಚಣಿ ಯೋಜನೆ</t>
        </is>
      </c>
      <c r="E1606" s="2" t="inlineStr">
        <is>
          <t>Pension Scheme</t>
        </is>
      </c>
      <c r="F1606" s="2" t="inlineStr">
        <is>
          <t>The citizen applied for a pension scheme, specifying one of the listed options, but no specific scheme was ticked in the form.</t>
        </is>
      </c>
      <c r="G1606" s="2" t="inlineStr">
        <is>
          <t>The office verified the status of the application and provided a reply.</t>
        </is>
      </c>
      <c r="H1606" s="2" t="inlineStr">
        <is>
          <t>ಶ್ರೀಮತಿ /ಶ್ರೀ ಸಲ್ಲಿಸಿದ್ದು, ಅರ್ಜಿಯ ಸ್ಥಿತಿ ಧೃಢೀಕರಿಸಿ ಹಿಂಬರಹ ನೀಡಿದೆ.</t>
        </is>
      </c>
      <c r="I1606" s="2" t="inlineStr">
        <is>
          <t>The applicant's application status has been verified and a reply has been provided.</t>
        </is>
      </c>
      <c r="J1606" s="2" t="inlineStr">
        <is>
          <t>Atr and Citizen Observation_Mandar</t>
        </is>
      </c>
    </row>
    <row r="1607">
      <c r="A1607" s="2" t="n">
        <v>382473</v>
      </c>
      <c r="B1607" s="3" t="inlineStr">
        <is>
          <t>No</t>
        </is>
      </c>
      <c r="C1607" s="4" t="inlineStr">
        <is>
          <t>★★</t>
        </is>
      </c>
      <c r="D1607" s="2" t="inlineStr">
        <is>
          <t>ರಸ್ತೆ ಅಭಿವೃದ್ಧಿ ಯೋಜನೆ</t>
        </is>
      </c>
      <c r="E1607" s="2" t="inlineStr">
        <is>
          <t>Road Development Scheme</t>
        </is>
      </c>
      <c r="F1607" s="2" t="inlineStr">
        <is>
          <t>The citizen requested the development of a road (approximately 1.5 km long) and the construction of a bridge in the village of Haravari, Mododi, to improve accessibility during the monsoon season.</t>
        </is>
      </c>
      <c r="G1607" s="2" t="inlineStr">
        <is>
          <t>The office has recommended that the required grant be provided under an appropriate budget head for the development of the road and the construction of the bridge.</t>
        </is>
      </c>
      <c r="H1607" s="2" t="inlineStr">
        <is>
          <t>ಸದರಿ ಅನುದಾನವನ್ನು ಯಾವುದಾದರೂ ಲೆಕ್ಕಶೀರ್ಷಿಕೆಯಡಿ ಒದಗಿಸಿಕೊಡಲು ಶಿಫಾರಸ್ಸು ಮಾಡಬೇಕೆಂದು ತಮ್ಮಲ್ಲಿ ಕೋರಲಾಗಿದೆ.</t>
        </is>
      </c>
      <c r="I1607" s="2" t="inlineStr">
        <is>
          <t>It is requested that the said grant be provided under any head of expenditure.</t>
        </is>
      </c>
      <c r="J1607" s="2" t="inlineStr">
        <is>
          <t>Atr and Citizen Observation_Mandar</t>
        </is>
      </c>
    </row>
    <row r="1608">
      <c r="A1608" s="2" t="n">
        <v>382475</v>
      </c>
      <c r="B1608" s="3" t="inlineStr">
        <is>
          <t>No</t>
        </is>
      </c>
      <c r="C1608" s="4" t="inlineStr">
        <is>
          <t>★</t>
        </is>
      </c>
      <c r="D1608" s="2" t="inlineStr">
        <is>
          <t>ಚರಂಡಿ ಸ್ವಚ್ಛಗೊಳಿಸಲು ಕೋರಿಕೆ</t>
        </is>
      </c>
      <c r="E1608" s="2" t="inlineStr">
        <is>
          <t>Request for cleaning of septic tanks</t>
        </is>
      </c>
      <c r="F1608" s="2" t="inlineStr">
        <is>
          <t>The citizen requested the cleaning of septic tanks in Ward Number 2 of Pamankalluru village.</t>
        </is>
      </c>
      <c r="G1608" s="2" t="inlineStr">
        <is>
          <t>The office will take action to clean the septic tanks in Ward Number 2 at a later date.</t>
        </is>
      </c>
      <c r="H1608" s="2" t="inlineStr">
        <is>
          <t>ಸದರಿ ವಾರ್ಡ ನಂಬರ 2 ರಲ್ಲಿ ಚರಂಡಿ ಸ್ವಚ್ಛಗೊಳಿಸಲು ಕ್ರಮವಹಿಸಲಾಗುವುದು</t>
        </is>
      </c>
      <c r="I1608" s="2" t="inlineStr">
        <is>
          <t>Action will be taken to clean the septic tanks in Ward Number 2.</t>
        </is>
      </c>
      <c r="J1608" s="2" t="inlineStr">
        <is>
          <t>Atr and Citizen Observation_Mandar</t>
        </is>
      </c>
    </row>
    <row r="1609">
      <c r="A1609" s="2" t="n">
        <v>382477</v>
      </c>
      <c r="B1609" s="3" t="inlineStr">
        <is>
          <t>No</t>
        </is>
      </c>
      <c r="C1609" s="4" t="inlineStr">
        <is>
          <t>★★</t>
        </is>
      </c>
      <c r="D1609" s="2" t="inlineStr">
        <is>
          <t>ಸಂಧ್ಯಾ ಸುರಕ್ಷಾ ಪಿಂಚಣಿ ಯೋಜನೆ</t>
        </is>
      </c>
      <c r="E1609" s="2" t="inlineStr">
        <is>
          <t>Sandhya Suraksha Pension Scheme (old-age pension)</t>
        </is>
      </c>
      <c r="F1609" s="2" t="inlineStr">
        <is>
          <t>The citizen, Gangamma, applied for a pension scheme, specifically mentioning the Sandhya Suraksha Pension Scheme.</t>
        </is>
      </c>
      <c r="G1609" s="2" t="inlineStr">
        <is>
          <t>The office has informed the citizen that the documents have not been submitted and that they will be verified by VAO and RI before reactivating the pension.</t>
        </is>
      </c>
      <c r="H1609" s="2" t="inlineStr">
        <is>
          <t>ದಾಖಲೆಗಳನ್ನೂ ಸಲ್ಲಿಸಿರುವುದಿಲ್ಲ VA0ಮತ್ತು RI ರವರಿಂದ ಪರಿಶೀಲಿಸಿ / ದಾಖಲೆಗಳನ ಪಡೆದು ಮರು ಚಾಲನೆ ಗೋಳಿಸಲಾವುದೆಂದು / ತಿಳಿಯಪಡಿಸಿದೆ</t>
        </is>
      </c>
      <c r="I1609" s="2" t="inlineStr">
        <is>
          <t>Documents have not been submitted; they will be verified by VAO and RI, and upon obtaining the documents, the pension will be reactivated.</t>
        </is>
      </c>
      <c r="J1609" s="2" t="inlineStr">
        <is>
          <t>Atr and Citizen Observation_Mandar</t>
        </is>
      </c>
    </row>
    <row r="1610">
      <c r="A1610" s="2" t="n">
        <v>382478</v>
      </c>
      <c r="B1610" s="3" t="inlineStr">
        <is>
          <t>No</t>
        </is>
      </c>
      <c r="C1610" s="4" t="inlineStr">
        <is>
          <t>★★</t>
        </is>
      </c>
      <c r="D1610" s="2" t="inlineStr">
        <is>
          <t>ಸಂಧ್ಯಾ ಸುರಕ್ಷಾ ಪಿಂಚಣಿ ಯೋಜನೆ</t>
        </is>
      </c>
      <c r="E1610" s="2" t="inlineStr">
        <is>
          <t>Sandhya Suraksha Pension Scheme (old-age pension)</t>
        </is>
      </c>
      <c r="F1610" s="2" t="inlineStr">
        <is>
          <t>The citizen applied for a pension under the Sandhya Suraksha Pension Scheme, which had been suspended.</t>
        </is>
      </c>
      <c r="G1610" s="2" t="inlineStr">
        <is>
          <t>The pension of the eligible beneficiary, which had been suspended, will be continued.</t>
        </is>
      </c>
      <c r="H161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610" s="2" t="inlineStr">
        <is>
          <t>As per the proposal, the pension will be continued for all eligible beneficiaries whose income is within the limit, and the revenue inspector of Shirahatti has ordered to continue the pension of eligible beneficiaries whose pension had been suspended, as per the report submitted in reference (4).</t>
        </is>
      </c>
      <c r="J1610" s="2" t="inlineStr">
        <is>
          <t>Atr and Citizen Observation_Mandar</t>
        </is>
      </c>
    </row>
    <row r="1611">
      <c r="A1611" s="2" t="n">
        <v>382481</v>
      </c>
      <c r="B1611" s="3" t="inlineStr">
        <is>
          <t>No</t>
        </is>
      </c>
      <c r="C1611" s="4" t="inlineStr">
        <is>
          <t>★★</t>
        </is>
      </c>
      <c r="D1611" s="2" t="inlineStr">
        <is>
          <t>ಸಂಧ್ಯಾ ಸುರಕ್ಷಾ ಪಿಂಚಣಿ ಯೋಜನೆ</t>
        </is>
      </c>
      <c r="E1611" s="2" t="inlineStr">
        <is>
          <t>Sandhya Suraksha Pension Scheme (old-age pension)</t>
        </is>
      </c>
      <c r="F1611" s="2" t="inlineStr">
        <is>
          <t>The citizen requested the reactivation of their suspended pension under the Sandhya Suraksha Pension Scheme.</t>
        </is>
      </c>
      <c r="G1611" s="2" t="inlineStr">
        <is>
          <t>The office has requested the reactivation of the citizen's suspended pension.</t>
        </is>
      </c>
      <c r="H1611" s="2" t="inlineStr">
        <is>
          <t>ಆದ್ದರಿಂದ ಸದರಿ ಫಲಾನುಭವಿಯ ರದ್ದಾಗಿರುವ/ ಸ್ಥಗಿತಗೊಂಡಿರುವ ಪಿಂಚಣಿಯನ್ನು ಮರುಚಾಲನೆ ಮಾಡಬೇಕೆಂದು ಈ ಮೂಲಕ ಮಾನ್ಯರಿಗೆ ಗೌರವ ಪೂರ್ವಕವಾಗಿ ಸಲ್ಲಿಸಿದೆ.</t>
        </is>
      </c>
      <c r="I1611" s="2" t="inlineStr">
        <is>
          <t>Therefore, the citizen's suspended pension is requested to be reactivated.</t>
        </is>
      </c>
      <c r="J1611" s="2" t="inlineStr">
        <is>
          <t>Atr and Citizen Observation_Mandar</t>
        </is>
      </c>
    </row>
    <row r="1612">
      <c r="A1612" s="2" t="n">
        <v>382482</v>
      </c>
      <c r="B1612" s="3" t="inlineStr">
        <is>
          <t>No</t>
        </is>
      </c>
      <c r="C1612" s="4" t="inlineStr">
        <is>
          <t>★</t>
        </is>
      </c>
      <c r="D1612" s="2" t="inlineStr">
        <is>
          <t>ಕನ್ನಡ ಮಾಧ್ಯಮ ಶಾಲಾ/ಕಾಲೇಜುಗಳ ವೇತನಾನುದಾನ ಯೋಜನೆ</t>
        </is>
      </c>
      <c r="E1612" s="2" t="inlineStr">
        <is>
          <t>Kannada Medium School/College Salary Subsidy Scheme</t>
        </is>
      </c>
      <c r="F1612" s="2" t="inlineStr">
        <is>
          <t>The citizen requested the government to provide salary subsidies to teachers and staff working in Kannada-medium unaided educational institutions, and to include post-1995 Kannada-medium unaided schools and colleges under the government's salary subsidy scheme.</t>
        </is>
      </c>
      <c r="G1612" s="2" t="inlineStr">
        <is>
          <t>The office stated that it cannot directly resolve the request and referred the matter to the government level for action.</t>
        </is>
      </c>
      <c r="H1612" s="2" t="inlineStr">
        <is>
          <t>ಆದರೆ ಸದರಿಯವರು ಮನವಿಯಲ್ಲಿ ಪ್ರಸ್ತಾಪಿಸಿರುವ ವೇತನಾನುದಾನ ಮಂಜೂರು/ಸಂಸ್ಥೆಗಳನ್ನು ಅನುದಾನಕ್ಕೆ ಒಳಪಡಿಸುವ ವಿಷಯವು ಈ ಕಛೇರಿ ವ್ಯಾಪ್ತಿಯಲ್ಲಿ ನೇರವಾಗಿ ಇತ್ಯರ್ಥಪಡಿಸಬಹುದಾದ ವಿಷಯವಾಗಿರುವುದಿಲ್ಲ.</t>
        </is>
      </c>
      <c r="I1612" s="2" t="inlineStr">
        <is>
          <t>However, the matter of sanctioning salary subsidies and including the institutions in the aided list is not something that can be directly resolved within the jurisdiction of this office.</t>
        </is>
      </c>
      <c r="J1612" s="2" t="inlineStr">
        <is>
          <t>Atr and Citizen Observation_Mandar</t>
        </is>
      </c>
    </row>
    <row r="1613">
      <c r="A1613" s="2" t="n">
        <v>382485</v>
      </c>
      <c r="B1613" s="3" t="inlineStr">
        <is>
          <t>No</t>
        </is>
      </c>
      <c r="C1613" s="4" t="inlineStr">
        <is>
          <t>★★</t>
        </is>
      </c>
      <c r="D1613" s="2" t="inlineStr">
        <is>
          <t>ಇತರೆ</t>
        </is>
      </c>
      <c r="E1613" s="2" t="inlineStr">
        <is>
          <t>Other</t>
        </is>
      </c>
      <c r="F1613" s="2" t="inlineStr">
        <is>
          <t>The citizen requested permission to erect a statue of a national animal in front of the court opposite circle in Mundargi, and to obtain approval from the PWD department.</t>
        </is>
      </c>
      <c r="G1613" s="2" t="inlineStr">
        <is>
          <t>The office stated that the request does not fall under its jurisdiction.</t>
        </is>
      </c>
      <c r="H1613" s="2" t="inlineStr">
        <is>
          <t>ఈ ఉప-విభాగ వ్యాప్తికి బరువువుదిల్ల</t>
        </is>
      </c>
      <c r="I1613" s="2" t="inlineStr">
        <is>
          <t>This sub-division does not fall under the jurisdiction.</t>
        </is>
      </c>
      <c r="J1613" s="2" t="inlineStr">
        <is>
          <t>Atr and Citizen Observation_Mandar</t>
        </is>
      </c>
    </row>
    <row r="1614">
      <c r="A1614" s="2" t="n">
        <v>382487</v>
      </c>
      <c r="B1614" s="3" t="inlineStr">
        <is>
          <t>No</t>
        </is>
      </c>
      <c r="C1614" s="4" t="inlineStr">
        <is>
          <t>★★</t>
        </is>
      </c>
      <c r="D1614" s="2" t="inlineStr">
        <is>
          <t>�ಾಸಗಿ ಉದ್ಯೋಗ</t>
        </is>
      </c>
      <c r="E1614" s="2" t="inlineStr">
        <is>
          <t>Private Employment</t>
        </is>
      </c>
      <c r="F1614" s="2" t="inlineStr">
        <is>
          <t>The citizen applied for assistance in securing private employment.</t>
        </is>
      </c>
      <c r="G1614" s="2" t="inlineStr">
        <is>
          <t>The office informed the citizen that private employment opportunities are available in the private sector and advised them to participate in job fairs and direct interviews organized at local employment exchange offices.</t>
        </is>
      </c>
      <c r="H1614"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1614" s="2" t="inlineStr">
        <is>
          <t>Candidates seeking government jobs must obtain appointments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charge.</t>
        </is>
      </c>
      <c r="J1614" s="2" t="inlineStr">
        <is>
          <t>Atr and Citizen Observation_Mandar</t>
        </is>
      </c>
    </row>
    <row r="1615">
      <c r="A1615" s="2" t="n">
        <v>382488</v>
      </c>
      <c r="B1615" s="5" t="inlineStr">
        <is>
          <t>Yes</t>
        </is>
      </c>
      <c r="C1615" s="4" t="inlineStr">
        <is>
          <t>★★★</t>
        </is>
      </c>
      <c r="D1615" s="2" t="inlineStr">
        <is>
          <t>ಪಿಂಚಣಿ ಯೋಜನೆ</t>
        </is>
      </c>
      <c r="E1615" s="2" t="inlineStr">
        <is>
          <t>Pension Scheme</t>
        </is>
      </c>
      <c r="F1615" s="2" t="inlineStr">
        <is>
          <t>The citizen, Savita Kumar Gandallavar, applied for a pension scheme under the public grievance redressal system.</t>
        </is>
      </c>
      <c r="G1615" s="2" t="inlineStr">
        <is>
          <t>The citizen's application was processed, and they were allotted a ration card number: 130500131472.</t>
        </is>
      </c>
      <c r="H1615" s="2" t="inlineStr">
        <is>
          <t>ನಿಮ್ಮ ಅರ್ಜಿಯನ್ನು ಪರಿಶೀಲಿಸಲಾಗಿ ನೀವು ಪಡಿತರ ಚೀಟಿ ಸಂಖ್ಯೆ:130500131472 ನೇದ್ದನ್ನು ಹೊಂದಿರುತ್ತೀರಿ ಅಂತಾ ಉಲ್ಲೇಖ(2)ರಡಿ ಆಹಾರ ನಿರೀಕ್ಷಕರು ವರದಿ ಸಲ್ಲಿಸಿರುತ್ತಾರೆ.</t>
        </is>
      </c>
      <c r="I1615" s="2" t="inlineStr">
        <is>
          <t>After reviewing your application, it is noted that you have been allotted the ration card number: 130500131472, as per reference (2), the Food Inspector has submitted a report.</t>
        </is>
      </c>
      <c r="J1615" s="2" t="inlineStr">
        <is>
          <t>Atr and Citizen Observation_Mandar</t>
        </is>
      </c>
    </row>
    <row r="1616">
      <c r="A1616" s="2" t="n">
        <v>382489</v>
      </c>
      <c r="B1616" s="3" t="inlineStr">
        <is>
          <t>No</t>
        </is>
      </c>
      <c r="C1616" s="4" t="inlineStr">
        <is>
          <t>★</t>
        </is>
      </c>
      <c r="D1616" s="2" t="inlineStr">
        <is>
          <t>ಹೊಸ ಪಡಿತರ ಚೀಟಿ</t>
        </is>
      </c>
      <c r="E1616" s="2" t="inlineStr">
        <is>
          <t>New Aadhaar Card</t>
        </is>
      </c>
      <c r="F1616" s="2" t="inlineStr">
        <is>
          <t>The citizen applied for a new Aadhaar card.</t>
        </is>
      </c>
      <c r="G1616" s="2" t="inlineStr">
        <is>
          <t>The office stated that the government has not provided the opportunity to issue a new Aadhaar card.</t>
        </is>
      </c>
      <c r="H1616" s="2" t="inlineStr">
        <is>
          <t>ಮಾನ್ಯ ಕರ್ನಾಟಕ ಸರ್ಕಾರದಿಂದ ಹೊಸ ಪಡಿತರ ಚೀಟಿಯನ್ನು ನೀಡಲು ಅವಕಾಶ ಕಲ್ಪಿಸಿರುವುದಿಲ್ಲ.</t>
        </is>
      </c>
      <c r="I1616" s="2" t="inlineStr">
        <is>
          <t>The Government of Karnataka has not provided the opportunity to issue a new Aadhaar card.</t>
        </is>
      </c>
      <c r="J1616" s="2" t="inlineStr">
        <is>
          <t>Atr and Citizen Observation_Mandar</t>
        </is>
      </c>
    </row>
    <row r="1617">
      <c r="A1617" s="2" t="n">
        <v>382490</v>
      </c>
      <c r="B1617" s="3" t="inlineStr">
        <is>
          <t>No</t>
        </is>
      </c>
      <c r="C1617" s="4" t="inlineStr">
        <is>
          <t>★</t>
        </is>
      </c>
      <c r="D1617" s="2" t="inlineStr">
        <is>
          <t>ವಸತಿ ಯೋಜನೆ</t>
        </is>
      </c>
      <c r="E1617" s="2" t="inlineStr">
        <is>
          <t>Housing Scheme</t>
        </is>
      </c>
      <c r="F1617" s="2" t="inlineStr">
        <is>
          <t>The citizen applied for housing under the housing scheme, requesting the construction of a house or site.</t>
        </is>
      </c>
      <c r="G1617" s="2" t="inlineStr">
        <is>
          <t>The application for housing was disposed of, and no action has been taken yet; it will be considered after the government fixes a housing target.</t>
        </is>
      </c>
      <c r="H1617"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1617" s="2" t="inlineStr">
        <is>
          <t>After reviewing your application, it has been informed that your application will be considered in accordance with the rules, giving priority, after the government fixes a target for constructing a house/ housing. Your application has been disposed of.</t>
        </is>
      </c>
      <c r="J1617" s="2" t="inlineStr">
        <is>
          <t>Atr and Citizen Observation_Mandar</t>
        </is>
      </c>
    </row>
    <row r="1618">
      <c r="A1618" s="2" t="n">
        <v>382491</v>
      </c>
      <c r="B1618" s="3" t="inlineStr">
        <is>
          <t>No</t>
        </is>
      </c>
      <c r="C1618" s="4" t="inlineStr">
        <is>
          <t>★★</t>
        </is>
      </c>
      <c r="D1618" s="2" t="inlineStr">
        <is>
          <t>ಜಮೀನು ವಿವಾದ ಪರಿಹಾರ ಯೋಜನೆ</t>
        </is>
      </c>
      <c r="E1618" s="2" t="inlineStr">
        <is>
          <t>Land Dispute Resolution Scheme</t>
        </is>
      </c>
      <c r="F1618" s="2" t="inlineStr">
        <is>
          <t>The citizen reported that Vasu is illegally cultivating land in Survey Number 120, which belongs to the citizen's late father, and requested an investigation and resolution of the land dispute.</t>
        </is>
      </c>
      <c r="G1618" s="2" t="inlineStr">
        <is>
          <t>The office informed the citizen that they can apply to the Assistant Director of Land Records, Chickmagaluru, to get the land surveyed, and the grievance was disposed of.</t>
        </is>
      </c>
      <c r="H1618" s="2" t="inlineStr">
        <is>
          <t>ಮಂಜೂರಾಗಿರುವ ಜಮೀನು ಅರ್ಜಿದಾರರ ತಂದೆಯ ಹೆಸರಿನಲ್ಲಿ ಇರುವ ಕಾರಣ ಮಂಜೂರಿ ನಕ್ಷೆ ಪಡೆದುಕೊಂಡು ಭೂದಾಖಲೆಗಳ ಸಹಾಯಕ ನಿರ್ದೇಶಕರು ಭೂಮಾಪನ ಇಲಾಖೆ ಚಿಕ್ಕಮಗಳೂರು ರವರಿಗೆ ಅರ್ಜಿ ಸಲ್ಲಿಸಿ ಅಳತೆ ಮಾಡಿಸಿಕೊಳ್ಳಬಹುದಾಗಿದೆ ಎಂದು ತಿಳಿಯ ಪಡಿಸಿ ಉಲ್ಲೇಖಿತ ನಿಮ್ಮ ಮನವಿಯನ್ನು ವಿಲೇಗೊಳಿಸಿದೆ.</t>
        </is>
      </c>
      <c r="I1618" s="2" t="inlineStr">
        <is>
          <t>Since the sanctioned land is in the name of the applicant's late father, the applicant can submit an application to the Assistant Director of Land Records, Chickmagaluru, to get the survey done, and the grievance has been disposed of accordingly.</t>
        </is>
      </c>
      <c r="J1618" s="2" t="inlineStr">
        <is>
          <t>Atr and Citizen Observation_Mandar</t>
        </is>
      </c>
    </row>
    <row r="1619">
      <c r="A1619" s="2" t="n">
        <v>382495</v>
      </c>
      <c r="B1619" s="3" t="inlineStr">
        <is>
          <t>No</t>
        </is>
      </c>
      <c r="C1619" s="4" t="inlineStr">
        <is>
          <t>★★</t>
        </is>
      </c>
      <c r="D1619" s="2" t="inlineStr">
        <is>
          <t>ಪೌತಿ ಖಾತೆ</t>
        </is>
      </c>
      <c r="E1619" s="2" t="inlineStr">
        <is>
          <t>Inheritance Account</t>
        </is>
      </c>
      <c r="F1619" s="2" t="inlineStr">
        <is>
          <t>The citizen requested to open an inheritance account for the land parcels numbered 160/4, 160/6, 103/6, and 152/1 in Modoor village.</t>
        </is>
      </c>
      <c r="G1619" s="2" t="inlineStr">
        <is>
          <t>The office has not yet processed the inheritance account; it will be processed after the required documents are submitted.</t>
        </is>
      </c>
      <c r="H1619" s="2" t="inlineStr">
        <is>
          <t>ನಾಡಕಛೇರಿ ವಂಶವೃಕ್ಷ, ಮರಣ ಪ್ರಮಾಣ ಪತ್ರ ,ಎಮ್ ಆರ್ ದಾಖಲಾತಿಗಳನ್ನು ಸಂಬಂಧಪಟ್ಟ ಗ್ರಾಮ ಆಡಳಿತ ಅಧಿಕಾರಿಗಳಿಗೆ ಒದಗಿಸಿದ್ದಲ್ಲಿ, ಇ ಪೌತಿ ಖಾತೆ ತಂತ್ರಾಂಶದಲ್ಲಿ ಪೌತಿ ಖಾತೆ ಮಾಡಲು ನಿಯಾಮಾನುಸಾರವಾಗಿ ಕ್ರಮವಹಿಸಲಾಗುವುದು</t>
        </is>
      </c>
      <c r="I1619" s="2" t="inlineStr">
        <is>
          <t>If the documents such as the family tree, death certificate, and MR records are submitted to the concerned village administration, the inheritance account will be processed in the system as per the rules.</t>
        </is>
      </c>
      <c r="J1619" s="2" t="inlineStr">
        <is>
          <t>Atr and Citizen Observation_Mandar</t>
        </is>
      </c>
    </row>
    <row r="1620">
      <c r="A1620" s="2" t="n">
        <v>382497</v>
      </c>
      <c r="B1620" s="3" t="inlineStr">
        <is>
          <t>No</t>
        </is>
      </c>
      <c r="C1620" s="4" t="inlineStr">
        <is>
          <t>★</t>
        </is>
      </c>
      <c r="D1620" s="2" t="inlineStr">
        <is>
          <t>ವಸತಿ ಯೋಜನೆ</t>
        </is>
      </c>
      <c r="E1620" s="2" t="inlineStr">
        <is>
          <t>Housing Scheme</t>
        </is>
      </c>
      <c r="F1620" s="2" t="inlineStr">
        <is>
          <t>The citizen applied for a housing scheme under the Pradhan Mantri Awas Yojana - Urban, seeking affordable housing.</t>
        </is>
      </c>
      <c r="G1620" s="2" t="inlineStr">
        <is>
          <t>The housing scheme application has not been sanctioned yet. Action will be taken after the government fixes a target and the application will be presented to the Gram Sabha.</t>
        </is>
      </c>
      <c r="H16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620" s="2" t="inlineStr">
        <is>
          <t>The government has not sanctioned the housing scheme yet. Action will be taken after the government fixes a target, and the application will be presented to the Gram Sabha in accordance with the rules.</t>
        </is>
      </c>
      <c r="J1620" s="2" t="inlineStr">
        <is>
          <t>Atr and Citizen Observation_Mandar</t>
        </is>
      </c>
    </row>
    <row r="1621">
      <c r="A1621" s="2" t="n">
        <v>382499</v>
      </c>
      <c r="B1621" s="5" t="inlineStr">
        <is>
          <t>Yes</t>
        </is>
      </c>
      <c r="C1621" s="4" t="inlineStr">
        <is>
          <t>★★★</t>
        </is>
      </c>
      <c r="D1621" s="2" t="inlineStr">
        <is>
          <t>ಅಂಗವಿಕಲರ ಮಾಸಾಶನ ಯೋಜನೆ</t>
        </is>
      </c>
      <c r="E1621" s="2" t="inlineStr">
        <is>
          <t>Physically Handicapped Pension Scheme</t>
        </is>
      </c>
      <c r="F1621" s="2" t="inlineStr">
        <is>
          <t>The citizen requested the reactivation of their pension under the Physically Handicapped Pension Scheme, which had been suspended.</t>
        </is>
      </c>
      <c r="G1621" s="2" t="inlineStr">
        <is>
          <t>The citizen's suspended pension under the Physically Handicapped Pension Scheme has been restarted.</t>
        </is>
      </c>
      <c r="H162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21" s="2" t="inlineStr">
        <is>
          <t>Because the pension had been temporarily suspended, it will be restarted on 05-09-2026 at the People's Service Committee.</t>
        </is>
      </c>
      <c r="J1621" s="2" t="inlineStr">
        <is>
          <t>Atr and Citizen Observation_Mandar</t>
        </is>
      </c>
    </row>
    <row r="1622">
      <c r="A1622" s="2" t="n">
        <v>382500</v>
      </c>
      <c r="B1622" s="3" t="inlineStr">
        <is>
          <t>No</t>
        </is>
      </c>
      <c r="C1622" s="4" t="inlineStr">
        <is>
          <t>★</t>
        </is>
      </c>
      <c r="D1622" s="2" t="inlineStr">
        <is>
          <t>ಆಹಾರ ಪಡಿತರ ಚೀಟಿ ಪರಿವರ್ತನಾ ಯೋಜನೆ</t>
        </is>
      </c>
      <c r="E1622" s="2" t="inlineStr">
        <is>
          <t>Food Ration Card Conversion Scheme</t>
        </is>
      </c>
      <c r="F1622" s="2" t="inlineStr">
        <is>
          <t>The citizen requested to convert their APIL ration card (number 190900156535) into a BPL ration card.</t>
        </is>
      </c>
      <c r="G1622" s="2" t="inlineStr">
        <is>
          <t>The request to convert the APIL ration card into a BPL ration card was rejected as the applicant's income exceeds the BPL eligibility limit.</t>
        </is>
      </c>
      <c r="H1622" s="2" t="inlineStr">
        <is>
          <t>ತಮ್ಮ ಎಪಿಎಲ್ ಪಡಿತರ ಚೀಟಿಯನ್ನು ಬಿಪಿಎಲ್ ಪಡಿತರ ಚೀಟಿಯನ್ನಾಗಿ ಮಾರ್ಪಡಿಸಲು ನಿಯಮಾನುಸಾರ ಅವಕಾಶವಿರುವುದಿಲ್ಲ ಎಂಬ ಮಾಹಿತಿಯನ್ನು ತಮ್ಮಗೆ ಹಿಂಬರಹದ ಮೂಲಕ ತಿಳಿಯಪಡಿಸಿದೆ.</t>
        </is>
      </c>
      <c r="I1622" s="2" t="inlineStr">
        <is>
          <t>It has been informed through the reply that, as per the rules, there is no provision to convert the APIL ration card into a BPL ration card.</t>
        </is>
      </c>
      <c r="J1622" s="2" t="inlineStr">
        <is>
          <t>Atr and Citizen Observation_Mandar</t>
        </is>
      </c>
    </row>
    <row r="1623">
      <c r="A1623" s="2" t="n">
        <v>382502</v>
      </c>
      <c r="B1623" s="3" t="inlineStr">
        <is>
          <t>No</t>
        </is>
      </c>
      <c r="C1623" s="4" t="inlineStr">
        <is>
          <t>★★</t>
        </is>
      </c>
      <c r="D1623" s="2" t="inlineStr">
        <is>
          <t>ಶ್ರಮಶಕ್ತಿ ಹಾಗೂ ವೃತ್ತಿ ಪ್ರೋತ್ಸಾಹ ಯೋಜನೆ</t>
        </is>
      </c>
      <c r="E1623" s="2" t="inlineStr">
        <is>
          <t>Labour and Vocational Promotion Scheme</t>
        </is>
      </c>
      <c r="F1623" s="2" t="inlineStr">
        <is>
          <t>The citizen requested financial assistance to purchase a Jack sewing machine under a suitable welfare scheme of the Labour Department to start a tailoring business for self-employment.</t>
        </is>
      </c>
      <c r="G1623" s="2" t="inlineStr">
        <is>
          <t>The citizen was advised to apply online for the Labour and Vocational Promotion Scheme, as the selection process for beneficiaries is currently underway and chaired by the Honorable MLA.</t>
        </is>
      </c>
      <c r="H1623" s="2" t="inlineStr">
        <is>
          <t>ಸದ್ಯ, 2026-27ನೇ ಸಾಲಿನಲ್ಲಿ ನಿಗಮದಡಿ ಶ್ರಮಶಕ್ತಿ ಹಾಗೂ ವೃತ್ತಿ ಪ್ರೋತ್ಸಾಹ ಯೋಜನೆಗಳನ್ನು ಆಹ್ವಾನಿಸಿದ್ದು, ಸದರೀ ಯೋಜನೆಗಳ ಪ್ರಯೋಜನ ಪಡೆಯಲು ತಾವು ಆನ್‌ಲೈನ್ ಮುಖಾಂತರ ಅರ್ಜಿ ಸಲ್ಲಿಸುವುದು ಹಾಗೂ ಸದರೀ ಯೋಜನೆಯ ಫಲಾನುಭವಿಗಳ ಆಯ್ಕೆ ಪ್ರಕ್ರಿಯೆಗೆ ಮಾನ್ಯ ಶಾಸಕರು ಅಧ್ಯಕ್ಷರಾಗಿರುತ್ತಾರೆ.</t>
        </is>
      </c>
      <c r="I1623" s="2" t="inlineStr">
        <is>
          <t>Currently, for the 2026-27 fiscal year, the corporation has invited applications under the Labour and Vocational Promotion Schemes, and to benefit from these schemes, you are advised to apply online, and the selection process for beneficiaries of these schemes will be chaired by the Honorable MLA.</t>
        </is>
      </c>
      <c r="J1623" s="2" t="inlineStr">
        <is>
          <t>Atr and Citizen Observation_Mandar</t>
        </is>
      </c>
    </row>
    <row r="1624">
      <c r="A1624" s="2" t="n">
        <v>382505</v>
      </c>
      <c r="B1624" s="3" t="inlineStr">
        <is>
          <t>No</t>
        </is>
      </c>
      <c r="C1624" s="4" t="inlineStr">
        <is>
          <t>★</t>
        </is>
      </c>
      <c r="D1624" s="2" t="inlineStr">
        <is>
          <t>ವಸತಿ ಯೋಜನೆ</t>
        </is>
      </c>
      <c r="E1624" s="2" t="inlineStr">
        <is>
          <t>Housing Scheme</t>
        </is>
      </c>
      <c r="F1624" s="2" t="inlineStr">
        <is>
          <t>The citizen applied for housing under the Housing Scheme.</t>
        </is>
      </c>
      <c r="G1624" s="2" t="inlineStr">
        <is>
          <t>The housing application has not been sanctioned yet. Action will be taken after the government fixes a target and the application is presented to the Gram Sabha.</t>
        </is>
      </c>
      <c r="H16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24" s="2" t="inlineStr">
        <is>
          <t>At present, the government has not sanctioned the housing scheme. After the government fixes a target, the application will be presented to the Gram Sabha and action will be taken as per the rules.</t>
        </is>
      </c>
      <c r="J1624" s="2" t="inlineStr">
        <is>
          <t>Atr and Citizen Observation_Mandar</t>
        </is>
      </c>
    </row>
    <row r="1625">
      <c r="A1625" s="2" t="n">
        <v>382509</v>
      </c>
      <c r="B1625" s="3" t="inlineStr">
        <is>
          <t>No</t>
        </is>
      </c>
      <c r="C1625" s="4" t="inlineStr">
        <is>
          <t>★★</t>
        </is>
      </c>
      <c r="D1625" s="2" t="inlineStr">
        <is>
          <t>ವಸತಿ ಯೋಜನೆ</t>
        </is>
      </c>
      <c r="E1625" s="2" t="inlineStr">
        <is>
          <t>Housing Scheme</t>
        </is>
      </c>
      <c r="F1625" s="2" t="inlineStr">
        <is>
          <t>The citizen applied for a housing scheme, requesting to be included in the list of eligible applicants for housing.</t>
        </is>
      </c>
      <c r="G1625" s="2" t="inlineStr">
        <is>
          <t>The office requested the citizen to submit specific documents within a week to be considered for inclusion in the housing scheme.</t>
        </is>
      </c>
      <c r="H1625"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625"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eligible applicants for housing.</t>
        </is>
      </c>
      <c r="J1625" s="2" t="inlineStr">
        <is>
          <t>Atr and Citizen Observation_Mandar</t>
        </is>
      </c>
    </row>
    <row r="1626">
      <c r="A1626" s="2" t="n">
        <v>382510</v>
      </c>
      <c r="B1626" s="3" t="inlineStr">
        <is>
          <t>No</t>
        </is>
      </c>
      <c r="C1626" s="4" t="inlineStr">
        <is>
          <t>★</t>
        </is>
      </c>
      <c r="D1626" s="2" t="inlineStr">
        <is>
          <t>ಬಗರ್ ಹುಕುಂ ಸಾಗುವಳಿ ಚೀಟಿ</t>
        </is>
      </c>
      <c r="E1626" s="2" t="inlineStr">
        <is>
          <t>Bagra Hukum Saguvali Chiti (Land Revenue Exemption Certificate)</t>
        </is>
      </c>
      <c r="F1626" s="2" t="inlineStr">
        <is>
          <t>The citizen, Basavaraju, applied for a Bagra Hukum Saguvali Chiti (land revenue exemption certificate) under the public service campaign.</t>
        </is>
      </c>
      <c r="G1626" s="2" t="inlineStr">
        <is>
          <t>The application for the Bagra Hukum Saguvali Chiti was not sanctioned because no application was submitted in the required forms.</t>
        </is>
      </c>
      <c r="H1626" s="2" t="inlineStr">
        <is>
          <t>ಕೊರಟಗೆರೆ ತಾಲ್ಲೂಕು ಹೊಳವನಹಳ್ಳಿ ಹೋಬಳಿ ಲಿಂಗದವೀರನಹಳ್ಳಿ ಗ್ರಾಮದ ಸ.ನಂ 33 ಕ್ಕೆ ಬಗರ್ ಹುಕುಂ ತಂತ್ರಾಂಶದಲ್ಲಿ ನಮೂನೆ-50,53,57 ರಲ್ಲಿ ಅರ್ಜಿ ಸಲ್ಲಿಸದ ಕಾರಣ ಮಂಜೂರು ಮಾಡಲು ರಹ ಇರುವುದಿಲ್ಲ.</t>
        </is>
      </c>
      <c r="I1626" s="2" t="inlineStr">
        <is>
          <t>Since no application was submitted in forms 50, 53, and 57 in the Bagra Hukum software for serial number 33 in Lingadaveeranahalli village, Koratagere taluk, it cannot be sanctioned.</t>
        </is>
      </c>
      <c r="J1626" s="2" t="inlineStr">
        <is>
          <t>Atr and Citizen Observation_Mandar</t>
        </is>
      </c>
    </row>
    <row r="1627">
      <c r="A1627" s="2" t="n">
        <v>382512</v>
      </c>
      <c r="B1627" s="3" t="inlineStr">
        <is>
          <t>No</t>
        </is>
      </c>
      <c r="C1627" s="4" t="inlineStr">
        <is>
          <t>★★</t>
        </is>
      </c>
      <c r="D1627" s="2" t="inlineStr">
        <is>
          <t>ಟಿ.ಸಿ ಅಳವಡಿಸಲು</t>
        </is>
      </c>
      <c r="E1627" s="2" t="inlineStr">
        <is>
          <t>Installation of TC (Transformer)</t>
        </is>
      </c>
      <c r="F1627" s="2" t="inlineStr">
        <is>
          <t>The citizen requested the installation of a new TC (Transformer) in Devigadda, Somanallige Gram, Manchikeri, Yellapur.</t>
        </is>
      </c>
      <c r="G1627" s="2" t="inlineStr">
        <is>
          <t>The installation of the new transformer will be carried out in the coming days after the budget proposal is approved.</t>
        </is>
      </c>
      <c r="H1627" s="2" t="inlineStr">
        <is>
          <t>ಅದರಂತೆ ತಮ್ಮ ದೂರಿನಲ್ಲಿ ತಿಳಿಸಿರುವ ವಿಷಯದ ಬಗ್ಗೆ ಪರಿಶೀಲಿಸಿ ಸ್ಥಳ ಪರಿಶೀಲಿಸಿದಾಗ ಸದರಿ ಪರಿವರ್ತಕ ಮೇಲೆ ಹೆಚ್ಚಿನ ವಿದ್ಯುತ್ ಭಾರವಿದ್ದು ಹಾಗೂ ಎಲ್.ಟಿ ಮಾರ್ಗದ ಉದ್ದ ಹೆಚ್ಚಿದ್ದು ಪರಿವರ್ತಕದ ಎಲ್.ಟಿ ಮಾರ್ಗದ ತುದಿಯಯಲ್ಲಿ ಲೋ ವೋಲ್ಟೇಜ್ ಸಮಸ್ಯೆ ಇದ್ದು ಅಂದಾಜು ಪತ್ರ ತಯಾರಿಸಿ ಹೆಚ್ಚುವರಿ ಪರಿವರ್ತಕಕ್ಕೆ ಅಗತ್ಯವಿರುವ ಮೊತ್ತವನ್ನು 2026-27 ನೇ ಸಾಲಿನ ಬಜೆಟ್ ಪ್ರಸ್ತಾವನೆಯಲ್ಲಿ ಸಲ್ಲಿಸಲಾಗಿದ್ದು ಮುಂಬರುವ ದಿನಗಳಲ್ಲಿ ಕಾಮಗಾರಿಯನ್ನು ಕೈಗೊಳ್ಳಲಾಗುವುದು.</t>
        </is>
      </c>
      <c r="I1627" s="2" t="inlineStr">
        <is>
          <t>Upon inspecting the matter mentioned in your complaint, it was found that the existing transformer is under heavy load and the LT line length is long, causing low voltage issues at the end of the LT line. An estimate has been prepared, and the required amount for an additional transformer has been submitted in the 2026-27 budget proposal, and the work will be taken up in the coming days.</t>
        </is>
      </c>
      <c r="J1627" s="2" t="inlineStr">
        <is>
          <t>Atr and Citizen Observation_Mandar</t>
        </is>
      </c>
    </row>
    <row r="1628">
      <c r="A1628" s="2" t="n">
        <v>382522</v>
      </c>
      <c r="B1628" s="3" t="inlineStr">
        <is>
          <t>No</t>
        </is>
      </c>
      <c r="C1628" s="4" t="inlineStr">
        <is>
          <t>★★</t>
        </is>
      </c>
      <c r="D1628" s="2" t="inlineStr">
        <is>
          <t>ಇತರ ಪಿಂಚಣಿ ಯೋಜನೆ</t>
        </is>
      </c>
      <c r="E1628" s="2" t="inlineStr">
        <is>
          <t>Other Pension Scheme</t>
        </is>
      </c>
      <c r="F1628" s="2" t="inlineStr">
        <is>
          <t>The citizen applied for a pension under an unspecified scheme, likely related to a welfare program for the elderly or widows.</t>
        </is>
      </c>
      <c r="G1628" s="2" t="inlineStr">
        <is>
          <t>A temporary solution was provided, and the second phase of the internal drainage work will be carried out based on the municipal corporation's financial situation.</t>
        </is>
      </c>
      <c r="H1628" s="2" t="inlineStr">
        <is>
          <t>ಸ್ಥಳಕ್ಕೆ ಬೇಟೆ ನೀಡಿ ತಾತ್ಕಾಲಿಕವಾಗಿ ಪರಿಹಾರ ಒದಗಿಸಲಾಗಿದ್ದು 2ನೇ / ಹಂತದ ಒಳಚರಂಡಿ ಕಾಮಗಾರಿ ಪ್ರಾರಂಭಿಸಿದ್ದಲ್ಲಿ ನಗರಸಭೆ ಆರ್ಥಿಕ / ಪರಿಸ್ಥಿತಿಗೆ ಅನುಗುಣವಾಗಿ ಶಾಶ್ವತ ಪರಿಹಾರ ಕಾಮಗಾರಿ / ನಿರ್ವಹಿಸಲಾಗುವುದು</t>
        </is>
      </c>
      <c r="I1628" s="2" t="inlineStr">
        <is>
          <t>A temporary solution has been provided by surveying the site, and the second phase of the internal drainage work will be carried out by the municipal corporation in accordance with its financial situation.</t>
        </is>
      </c>
      <c r="J1628" s="2" t="inlineStr">
        <is>
          <t>Atr and Citizen Observation_Mandar</t>
        </is>
      </c>
    </row>
    <row r="1629">
      <c r="A1629" s="2" t="n">
        <v>382521</v>
      </c>
      <c r="B1629" s="3" t="inlineStr">
        <is>
          <t>No</t>
        </is>
      </c>
      <c r="C1629" s="4" t="inlineStr">
        <is>
          <t>★★</t>
        </is>
      </c>
      <c r="D1629" s="2" t="inlineStr">
        <is>
          <t>ವಸತಿ ಯೋಜನೆ</t>
        </is>
      </c>
      <c r="E1629" s="2" t="inlineStr">
        <is>
          <t>Housing Scheme</t>
        </is>
      </c>
      <c r="F1629" s="2" t="inlineStr">
        <is>
          <t>The citizen applied for housing approval under the housing scheme for their residence in Rattala village.</t>
        </is>
      </c>
      <c r="G1629" s="2" t="inlineStr">
        <is>
          <t>The application was forwarded to the concerned Gram Panchayat as the applicant's village is not within the jurisdiction of Shorapur Municipality.</t>
        </is>
      </c>
      <c r="H1629" s="2" t="inlineStr">
        <is>
          <t>ರತ್ತಾಳ ಗ್ರಾಮಾವು ಸುರಪುರ ನಗರಸಭೆ ವ್ಯಾಪ್ತಿಗೆ ಒಳಪಟ್ಟಿರುವುದಿಲ್ಲದ ಕಾರಣ ಸಂಬಂಧಪಟ್ಟ ಗ್ರಾಮ ಪಂಚಾಯತ ಸಂಪರ್ಕಿಸಲು ತಿಳಿಸುತ್ತಾ ಸದರಿ ಅರ್ಜಿಯನ್ನು ಈ ಹಂತದಲ್ಲಿಯೇ ಕೈ ಬಿಡಲಾಗಿದೆ</t>
        </is>
      </c>
      <c r="I1629" s="2" t="inlineStr">
        <is>
          <t>Since Rattala village is not within the jurisdiction of Shorapur Municipality, the application has been handed over to the concerned Gram Panchayat.</t>
        </is>
      </c>
      <c r="J1629" s="2" t="inlineStr">
        <is>
          <t>Atr and Citizen Observation_Mandar</t>
        </is>
      </c>
    </row>
    <row r="1630">
      <c r="A1630" s="2" t="n">
        <v>382523</v>
      </c>
      <c r="B1630" s="3" t="inlineStr">
        <is>
          <t>No</t>
        </is>
      </c>
      <c r="C1630" s="4" t="inlineStr">
        <is>
          <t>★★</t>
        </is>
      </c>
      <c r="D1630" s="2" t="inlineStr">
        <is>
          <t>ಸಾಗುವಳಿ ಮಂಜೂರಾತಿ</t>
        </is>
      </c>
      <c r="E1630" s="2" t="inlineStr">
        <is>
          <t>Saguvali Sanction (Land Allocation Scheme)</t>
        </is>
      </c>
      <c r="F1630" s="2" t="inlineStr">
        <is>
          <t>The citizen applied for the allocation of 0-15 guntas of land in Chilkund village, Hanganodu Hobli, Hunasuru Taluk.</t>
        </is>
      </c>
      <c r="G1630" s="2" t="inlineStr">
        <is>
          <t>The application for land allocation was forwarded to the Sub-Divisional Officer for further processing.</t>
        </is>
      </c>
      <c r="H1630" s="2" t="inlineStr">
        <is>
          <t>ದಿ: 11/03/2026 ರಂದು (ಇ-ಸಂಖ್ಯೆ: 2645826) ಕಳುಹಿಸಲಾಗಿರುತ್ತದೆ ಎಂಬ ಮಾಹಿತಿಯನ್ನು ತಿಳಿಸಿ ನಿಮ್ಮ ಮನವಿಯನ್ನು ಮುಕ್ತಾಯಗೊಳಿಸಿದೆ.</t>
        </is>
      </c>
      <c r="I1630" s="2" t="inlineStr">
        <is>
          <t>It has been informed that the proposal was forwarded on 11/03/2026 (E-number: 2645826), and your application has been closed.</t>
        </is>
      </c>
      <c r="J1630" s="2" t="inlineStr">
        <is>
          <t>Atr and Citizen Observation_Mandar</t>
        </is>
      </c>
    </row>
    <row r="1631">
      <c r="A1631" s="2" t="n">
        <v>382529</v>
      </c>
      <c r="B1631" s="3" t="inlineStr">
        <is>
          <t>No</t>
        </is>
      </c>
      <c r="C1631" s="4" t="inlineStr">
        <is>
          <t>★★</t>
        </is>
      </c>
      <c r="D1631" s="2" t="inlineStr">
        <is>
          <t>ವಸತಿ ಯೋಜನೆ</t>
        </is>
      </c>
      <c r="E1631" s="2" t="inlineStr">
        <is>
          <t>Housing Scheme</t>
        </is>
      </c>
      <c r="F1631" s="2" t="inlineStr">
        <is>
          <t>The citizen applied for house allotment under the housing scheme and also mentioned other services like road development, drinking water, and police services.</t>
        </is>
      </c>
      <c r="G1631" s="2" t="inlineStr">
        <is>
          <t>The application has been forwarded to the Housing Committee, and action will be taken based on their decision.</t>
        </is>
      </c>
      <c r="H1631" s="2" t="inlineStr">
        <is>
          <t>ಆಶ್ರಯ ಸಮಿತಿಯಲ್ಲಿ ಮಂಡಿಸಿ, ಆಶ್ರಯ ಸಮಿತಿಯ ನಿರ್ಣಯದಂತೆ ಕ್ರಮ ವಹಿಸಲಾಗುವುದು</t>
        </is>
      </c>
      <c r="I1631" s="2" t="inlineStr">
        <is>
          <t>Submit to the Housing Committee, and action will be taken as per the decision of the Housing Committee.</t>
        </is>
      </c>
      <c r="J1631" s="2" t="inlineStr">
        <is>
          <t>Atr and Citizen Observation_Mandar</t>
        </is>
      </c>
    </row>
    <row r="1632">
      <c r="A1632" s="2" t="n">
        <v>382530</v>
      </c>
      <c r="B1632" s="3" t="inlineStr">
        <is>
          <t>No</t>
        </is>
      </c>
      <c r="C1632" s="4" t="inlineStr">
        <is>
          <t>★★</t>
        </is>
      </c>
      <c r="D1632" s="2" t="inlineStr">
        <is>
          <t>ರಂಗಂಪೇಟ್ ನಾಯಕನ ಭಾವಿ ಹಾಗೂ ಮುಖ್ಯ ಸಾರ್ವಜನಿಕ ಸಂತೆ ಮಾರುಕಟ್ಟೆ ಒತ್ತುವರಿಯಾದ ಕುರಿತು</t>
        </is>
      </c>
      <c r="E1632" s="2" t="inlineStr">
        <is>
          <t>Regarding the issue of the market pressure on the main public market of Rangampeta and the leader's future</t>
        </is>
      </c>
      <c r="F1632" s="2" t="inlineStr">
        <is>
          <t>The citizen submitted a grievance regarding the pressure on the public market in Rangampeta and the leader's future, requesting action to address the issue.</t>
        </is>
      </c>
      <c r="G1632" s="2" t="inlineStr">
        <is>
          <t>The application was forwarded to the concerned authority for further action and the applicant was requested to be informed directly.</t>
        </is>
      </c>
      <c r="H1632" s="2" t="inlineStr">
        <is>
          <t>ಅದರಂತೆ ಸದರಿ ಉಲ್ಲೇಖಿತ ಮನವಿ ಪತ್ರವನ್ನು ಈ ಪತ್ರದೊಂದಿಗೆ ಲಗತ್ತಿಸಿ ರವಾನಿಸುತ್ತಾ, ಸದರಿ ವಿಷಯದಲ್ಲಿನ ಅಂಶಗಳನ್ನು ಪರಿಶೀಲಿಸಿ, ಸೂಕ್ತ ಕ್ರಮ ಕೈಗೊಂಡು ನೇರವಾಗಿ ಅರ್ಜಿದಾರರಿಗೆ ಮಾಹಿತಿ ನೀಡಲು ಕೋರಲಾಗಿದೆ.</t>
        </is>
      </c>
      <c r="I1632" s="2" t="inlineStr">
        <is>
          <t>Accordingly, the cited application letter is attached with this letter and forwarded, and it is requested to examine the matters in the subject and take appropriate action and directly inform the applicant.</t>
        </is>
      </c>
      <c r="J1632" s="2" t="inlineStr">
        <is>
          <t>Atr and Citizen Observation_Mandar</t>
        </is>
      </c>
    </row>
    <row r="1633">
      <c r="A1633" s="2" t="n">
        <v>382533</v>
      </c>
      <c r="B1633" s="3" t="inlineStr">
        <is>
          <t>No</t>
        </is>
      </c>
      <c r="C1633" s="4" t="inlineStr">
        <is>
          <t>★★</t>
        </is>
      </c>
      <c r="D1633" s="2" t="inlineStr">
        <is>
          <t>ಡಾ | ಬಿ.ಆರ್ ಅಂಬೇಡ್ಕರ್ ಭವನ ನಿರ್ಮಾಣ ಯೋಜನೆ</t>
        </is>
      </c>
      <c r="E1633" s="2" t="inlineStr">
        <is>
          <t>Dr. B.R. Ambedkar Building Construction Scheme</t>
        </is>
      </c>
      <c r="F1633" s="2" t="inlineStr">
        <is>
          <t>The citizen requested the release of funds to complete the construction of Dr. Ambedkar's building in Basavangadde, Narasimharajapur, Chickmagalur district.</t>
        </is>
      </c>
      <c r="G1633" s="2" t="inlineStr">
        <is>
          <t>The government has released 10.00 lakh for the construction of the Ambedkar building, and the remaining funds are to be released to complete the construction.</t>
        </is>
      </c>
      <c r="H1633" s="2" t="inlineStr">
        <is>
          <t>ಅಂತೆಯೇ ಈ ವರೆಗೆ 10.00 ಲಕ್ಷ ಅನುಮಾನ ಬಿಡುಗಡೆಯಾಗಿದ್ದು, ಕಾಮಗಾರಿಯು ತಳಮಾಯದ ವರೆಗೆ ಮುಗಿದಿರುತ್ತದೆ. ಆದ್ದರಿಂದ ಉಳಿದ ಹಣ ಬಿಡುಗಡೆ ಮಾಡಿ ಅಂಚೆಡ್ಕರ್ ಭವನ ಪೂರ್ಣಗೊಳ್ಳಿಸಿ ಅಲ್ಲಿ ವಾಸಿಸುತ್ತಿರು</t>
        </is>
      </c>
      <c r="I1633" s="2" t="inlineStr">
        <is>
          <t>So far, 10.00 lakh has been released, and the construction has been completed up to the foundation. Therefore, the remaining amount should be released to complete the construction of the Ambedkar building and reside there.</t>
        </is>
      </c>
      <c r="J1633" s="2" t="inlineStr">
        <is>
          <t>Atr and Citizen Observation_Mandar</t>
        </is>
      </c>
    </row>
    <row r="1634">
      <c r="A1634" s="2" t="n">
        <v>382537</v>
      </c>
      <c r="B1634" s="3" t="inlineStr">
        <is>
          <t>No</t>
        </is>
      </c>
      <c r="C1634" s="4" t="inlineStr">
        <is>
          <t>★★</t>
        </is>
      </c>
      <c r="D1634" s="2" t="inlineStr">
        <is>
          <t>ವಸತಿ ಯೋಜನೆ</t>
        </is>
      </c>
      <c r="E1634" s="2" t="inlineStr">
        <is>
          <t>Housing Scheme</t>
        </is>
      </c>
      <c r="F1634" s="2" t="inlineStr">
        <is>
          <t>The citizen applied for housing under the housing scheme, citing their long-term residence in the area and requesting assistance for a plot.</t>
        </is>
      </c>
      <c r="G1634" s="2" t="inlineStr">
        <is>
          <t>The application was not disposed of because the required details (name, address, and application letter) were missing.</t>
        </is>
      </c>
      <c r="H1634" s="2" t="inlineStr">
        <is>
          <t>ಸದರಿ ಅರ್ಜಿಯಲ್ಲಿ ಯಾವುದೇ ಹೆಸರು, ವಿಳಾಸ ಮತ್ತು ಮನವಿ ಪತ್ರ ಲಭ್ಯವಿರುವುದರಿಂದ ತಂತ್ರಾಂಶದಲ್ಲಿ ಈ ಅರ್ಜಿಯನ್ನು ವಿಲೇವಾರಿ ಮಾಡಲು ಸಾಧ್ಯವಾಗುವುದಿಲ್ಲ.</t>
        </is>
      </c>
      <c r="I1634" s="2" t="inlineStr">
        <is>
          <t>Since no name, address, or application letter is available in the said application, it is not possible to dispose of this application in the system.</t>
        </is>
      </c>
      <c r="J1634" s="2" t="inlineStr">
        <is>
          <t>Atr and Citizen Observation_Mandar</t>
        </is>
      </c>
    </row>
    <row r="1635">
      <c r="A1635" s="2" t="n">
        <v>382538</v>
      </c>
      <c r="B1635" s="3" t="inlineStr">
        <is>
          <t>No</t>
        </is>
      </c>
      <c r="C1635" s="4" t="inlineStr">
        <is>
          <t>★★</t>
        </is>
      </c>
      <c r="D1635" s="2" t="inlineStr">
        <is>
          <t>ವಸತಿ ಯೋಜನೆ</t>
        </is>
      </c>
      <c r="E1635" s="2" t="inlineStr">
        <is>
          <t>Housing Scheme</t>
        </is>
      </c>
      <c r="F1635" s="2" t="inlineStr">
        <is>
          <t>The citizen applied for housing scheme (site/house allotment) under the Public Grievance Redressal System.</t>
        </is>
      </c>
      <c r="G1635" s="2" t="inlineStr">
        <is>
          <t>The application will be processed according to the decision of the Housing Committee, but no action has been taken yet.</t>
        </is>
      </c>
      <c r="H1635" s="2" t="inlineStr">
        <is>
          <t>ಆಶ್ರಯ ಸಮಿತಿಯ ನಿರ್ಣಯದಂತೆ ಕ್ರಮ ವಹಿಸಲಾಗುವುದು</t>
        </is>
      </c>
      <c r="I1635" s="2" t="inlineStr">
        <is>
          <t>Action will be taken according to the decision of the Housing Committee.</t>
        </is>
      </c>
      <c r="J1635" s="2" t="inlineStr">
        <is>
          <t>Atr and Citizen Observation_Mandar</t>
        </is>
      </c>
    </row>
    <row r="1636">
      <c r="A1636" s="2" t="n">
        <v>382540</v>
      </c>
      <c r="B1636" s="5" t="inlineStr">
        <is>
          <t>Yes</t>
        </is>
      </c>
      <c r="C1636" s="4" t="inlineStr">
        <is>
          <t>★★★</t>
        </is>
      </c>
      <c r="D1636" s="2" t="inlineStr">
        <is>
          <t>ಪಿಂಚಣಿ ಯೋಜನೆ</t>
        </is>
      </c>
      <c r="E1636" s="2" t="inlineStr">
        <is>
          <t>Pension Scheme</t>
        </is>
      </c>
      <c r="F1636" s="2" t="inlineStr">
        <is>
          <t>The citizen requested to restart a suspended pension under a government pension scheme.</t>
        </is>
      </c>
      <c r="G1636" s="2" t="inlineStr">
        <is>
          <t>The citizen's suspended pension was restarted.</t>
        </is>
      </c>
      <c r="H163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36" s="2" t="inlineStr">
        <is>
          <t>Since the pension had temporarily stopped, it will be restarted on 05-09-2026 at the Public Service Committee meeting, as informed to you.</t>
        </is>
      </c>
      <c r="J1636" s="2" t="inlineStr">
        <is>
          <t>Atr and Citizen Observation_Mandar</t>
        </is>
      </c>
    </row>
    <row r="1637">
      <c r="A1637" s="2" t="n">
        <v>382542</v>
      </c>
      <c r="B1637" s="3" t="inlineStr">
        <is>
          <t>No</t>
        </is>
      </c>
      <c r="C1637" s="4" t="inlineStr">
        <is>
          <t>★</t>
        </is>
      </c>
      <c r="D1637" s="2" t="inlineStr">
        <is>
          <t>ವಸತಿ ಯೋಜನೆ</t>
        </is>
      </c>
      <c r="E1637" s="2" t="inlineStr">
        <is>
          <t>Housing Scheme</t>
        </is>
      </c>
      <c r="F1637" s="2" t="inlineStr">
        <is>
          <t>The citizen applied for a house under the housing scheme, stating that they do not have a house and are requesting a new one.</t>
        </is>
      </c>
      <c r="G1637" s="2" t="inlineStr">
        <is>
          <t>No house was sanctioned; the application will be reviewed once the government fixes a housing target, according to the priority.</t>
        </is>
      </c>
      <c r="H1637" s="2" t="inlineStr">
        <is>
          <t>ಮನೆ ಇಲ್ಲದ ಕಾರಣ ಹೊಸ ಮನೆಗೆ ಮಂಜೂರು ಆಗಿರುವುದಿಲ್ಲ. ಕಾರಣ ಸರಕಾರದಿಂದ ವಸತಿ ಯೋಜನೆ ನಿರ್ದೇಶ | ಮನೆ ಹಾಲಿಗೆ, ನಿರ್ದೇಶನ ಒದಗಿಸು -ತೊಡುವ ಬಗ್ಗೆ ಮನೆ ಇಲ್ಲದ ಕಾರಣ ಹೊಸ ಮನೆಗೆ ಗುರಿ ನಿಗದಿ ಪಡಿಸಿದಲ್ಲಿ ಪ್ರಥಮ ಆದ್ಯತೆಯ ಮೇರೆಗೆ ದಾಖಲಾತರನ್ನು ಪರಿಶೀಲಿಸಿ ಕ್ರಾಂತಿ ಒದಗಿಸಲಾಗುವುದು.</t>
        </is>
      </c>
      <c r="I1637" s="2" t="inlineStr">
        <is>
          <t>No approval has been given for a new house because the citizen does not have a house. The government will review the applications and provide housing once a target is fixed, according to the priority.</t>
        </is>
      </c>
      <c r="J1637" s="2" t="inlineStr">
        <is>
          <t>Atr and Citizen Observation_Mandar</t>
        </is>
      </c>
    </row>
    <row r="1638">
      <c r="A1638" s="2" t="n">
        <v>382545</v>
      </c>
      <c r="B1638" s="3" t="inlineStr">
        <is>
          <t>No</t>
        </is>
      </c>
      <c r="C1638" s="4" t="inlineStr">
        <is>
          <t>★★</t>
        </is>
      </c>
      <c r="D1638" s="2" t="inlineStr">
        <is>
          <t>ವಸತಿ ಯೋಜನೆ</t>
        </is>
      </c>
      <c r="E1638" s="2" t="inlineStr">
        <is>
          <t>Housing Scheme</t>
        </is>
      </c>
      <c r="F1638" s="2" t="inlineStr">
        <is>
          <t>The citizen, Shailaja BC, applied for a house or site under the housing scheme through the IPGRS portal.</t>
        </is>
      </c>
      <c r="G1638" s="2" t="inlineStr">
        <is>
          <t>The application for a house under the housing scheme has been received and will be resolved as soon as possible.</t>
        </is>
      </c>
      <c r="H1638" s="2" t="inlineStr">
        <is>
          <t>ಅದಷ್ಟು ಬೇಗ ಬಗೆಹರಿಸಿಕೊಡಲಾಗುವುದೆಂದು ಈ ಮೂಲಕ ತಮ್ಮಲ್ಲಿ ಕೋರುತ್ತಾ ಸದರಿ ಅರ್ಜಿಯನ್ನು ಮುಕ್ತಾಯಗೊಳಿಸಬೇಕಾಗಿ ತಮ್ಮಲ್ಲಿ ವಿನಂತಿಕೊಳ್ಳುತ್ತೇವೆ.</t>
        </is>
      </c>
      <c r="I1638" s="2" t="inlineStr">
        <is>
          <t>It will be resolved as soon as possible, and we request you to close this application.</t>
        </is>
      </c>
      <c r="J1638" s="2" t="inlineStr">
        <is>
          <t>Atr and Citizen Observation_Mandar</t>
        </is>
      </c>
    </row>
    <row r="1639">
      <c r="A1639" s="2" t="n">
        <v>382548</v>
      </c>
      <c r="B1639" s="3" t="inlineStr">
        <is>
          <t>No</t>
        </is>
      </c>
      <c r="C1639" s="4" t="inlineStr">
        <is>
          <t>★</t>
        </is>
      </c>
      <c r="D1639" s="2" t="inlineStr">
        <is>
          <t>ರಸ್ತೆ ಅಭಿವೃದ್ಧಿ</t>
        </is>
      </c>
      <c r="E1639" s="2" t="inlineStr">
        <is>
          <t>Road Development</t>
        </is>
      </c>
      <c r="F1639" s="2" t="inlineStr">
        <is>
          <t>The citizen requested road development in the area of Surapur, specifically for the construction of a road and drainage (ಚರಂಡಿ) in the Mahabubsubani Darga area.</t>
        </is>
      </c>
      <c r="G1639" s="2" t="inlineStr">
        <is>
          <t>The office has closed the application without taking any action, stating that no funds are available for the road and drainage construction at this time.</t>
        </is>
      </c>
      <c r="H1639" s="2" t="inlineStr">
        <is>
          <t>ಸದರಿ ಅರ್ಜಿಯನ್ನು ಈ ಹಂತದಲ್ಲಿಯೆ ಕೈ ಬಿಡಲಾಗಿದೆ</t>
        </is>
      </c>
      <c r="I1639" s="2" t="inlineStr">
        <is>
          <t>The application has been closed at this stage.</t>
        </is>
      </c>
      <c r="J1639" s="2" t="inlineStr">
        <is>
          <t>Atr and Citizen Observation_Mandar</t>
        </is>
      </c>
    </row>
    <row r="1640">
      <c r="A1640" s="2" t="n">
        <v>382549</v>
      </c>
      <c r="B1640" s="3" t="inlineStr">
        <is>
          <t>No</t>
        </is>
      </c>
      <c r="C1640" s="4" t="inlineStr">
        <is>
          <t>★★</t>
        </is>
      </c>
      <c r="D1640" s="2" t="inlineStr">
        <is>
          <t>ಗೃಹಜ್ಯೋತಿ ಯೋಜನೆ</t>
        </is>
      </c>
      <c r="E1640" s="2" t="inlineStr">
        <is>
          <t>Home Lighting Scheme</t>
        </is>
      </c>
      <c r="F1640" s="2" t="inlineStr">
        <is>
          <t>The citizen requested a re-inspection of their electricity connection (RR No. BL8939) at their residence in Shreenivashgoud Layout, Bangarapet.</t>
        </is>
      </c>
      <c r="G1640" s="2" t="inlineStr">
        <is>
          <t>The re-inspection of the citizen's electricity connection (RR No. BL8939) has been scheduled.</t>
        </is>
      </c>
      <c r="H1640" s="2" t="inlineStr">
        <is>
          <t>ತಮ್ಮ ಸ್ಥಾವರ ಸಂಖ್ಯೆಯ ಗೃಹಜ್ಯೋತಿ ಮರುಪರಿಶೀಲನೆ ಮಾಡಲಾಗಿರುತ್ತದೆ ಎಂದು ಈ ಮೂಲಕ ತಿಳಿಸಲಾಗಿದೆ.</t>
        </is>
      </c>
      <c r="I1640" s="2" t="inlineStr">
        <is>
          <t>It is hereby informed that the re-inspection of the home lighting for your property number will be carried out.</t>
        </is>
      </c>
      <c r="J1640" s="2" t="inlineStr">
        <is>
          <t>Atr and Citizen Observation_Mandar</t>
        </is>
      </c>
    </row>
    <row r="1641">
      <c r="A1641" s="2" t="n">
        <v>382550</v>
      </c>
      <c r="B1641" s="3" t="inlineStr">
        <is>
          <t>No</t>
        </is>
      </c>
      <c r="C1641" s="4" t="inlineStr">
        <is>
          <t>★★</t>
        </is>
      </c>
      <c r="D1641" s="2" t="inlineStr">
        <is>
          <t>ಪಿಂಚಣಿ ಯೋಜನೆ</t>
        </is>
      </c>
      <c r="E1641" s="2" t="inlineStr">
        <is>
          <t>Pension Scheme</t>
        </is>
      </c>
      <c r="F1641" s="2" t="inlineStr">
        <is>
          <t>The citizen applied for a pension scheme, specifying that they are eligible under the scheme.</t>
        </is>
      </c>
      <c r="G1641" s="2" t="inlineStr">
        <is>
          <t>The office has not taken any action yet and is requesting the citizen to submit the required documents.</t>
        </is>
      </c>
      <c r="H1641" s="2" t="inlineStr">
        <is>
          <t>ಇದರ ನಿಮ್ಮ ಅರ್ಜಿಯನ್ನು ಸರಿಸಿನವೇ ಮಾಡಲಾಗಿ ಯಾವುದೇ ದಾಖಲೆಗಳನ್ನು ಸಲ್ಲಿಸಿರುವುದಿಲ್ಲ.</t>
        </is>
      </c>
      <c r="I1641" s="2" t="inlineStr">
        <is>
          <t>Your application has been considered, but no documents have been submitted.</t>
        </is>
      </c>
      <c r="J1641" s="2" t="inlineStr">
        <is>
          <t>Atr and Citizen Observation_Mandar</t>
        </is>
      </c>
    </row>
    <row r="1642">
      <c r="A1642" s="2" t="n">
        <v>382551</v>
      </c>
      <c r="B1642" s="3" t="inlineStr">
        <is>
          <t>No</t>
        </is>
      </c>
      <c r="C1642" s="4" t="inlineStr">
        <is>
          <t>★★</t>
        </is>
      </c>
      <c r="D1642" s="2" t="inlineStr">
        <is>
          <t>ವಸತಿ ಯೋಜನೆ</t>
        </is>
      </c>
      <c r="E1642" s="2" t="inlineStr">
        <is>
          <t>Housing Scheme</t>
        </is>
      </c>
      <c r="F1642" s="2" t="inlineStr">
        <is>
          <t>The citizen, Sarojamma, applied for a housing scheme under the Public Grievance Redressal System, requesting assistance for housing or site allocation.</t>
        </is>
      </c>
      <c r="G1642" s="2" t="inlineStr">
        <is>
          <t>The office requested the citizen to submit specific documents within a week for consideration under the housing scheme.</t>
        </is>
      </c>
      <c r="H1642"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642" s="2" t="inlineStr">
        <is>
          <t>Therefore, if you submit the required documents, including 1) ration card copy, 2) Aadhaar card copy, 3) caste certificate copy, 4) income certificate copy, 5) bank passbook copy, within a week to the Gram Panchayat, ... your name will be added to the list of eligible candidates for the housing scheme.</t>
        </is>
      </c>
      <c r="J1642" s="2" t="inlineStr">
        <is>
          <t>Atr and Citizen Observation_Mandar</t>
        </is>
      </c>
    </row>
    <row r="1643">
      <c r="A1643" s="2" t="n">
        <v>382554</v>
      </c>
      <c r="B1643" s="3" t="inlineStr">
        <is>
          <t>No</t>
        </is>
      </c>
      <c r="C1643" s="4" t="inlineStr">
        <is>
          <t>★</t>
        </is>
      </c>
      <c r="D1643" s="2" t="inlineStr">
        <is>
          <t>ವಸತಿ ಯೋಜನೆ</t>
        </is>
      </c>
      <c r="E1643" s="2" t="inlineStr">
        <is>
          <t>Housing Scheme</t>
        </is>
      </c>
      <c r="F1643" s="2" t="inlineStr">
        <is>
          <t>The citizen applied for a housing scheme, requesting the government to provide a house or plot.</t>
        </is>
      </c>
      <c r="G1643" s="2" t="inlineStr">
        <is>
          <t>The application was disposed of, and the office informed that the record is available in the office and documents can be obtained.</t>
        </is>
      </c>
      <c r="H1643" s="2" t="inlineStr">
        <is>
          <t>ಮೇಲ್ಕಂಡ ವಿಷಯಕ್ಕೆ ಸಂಬಂಧಿಸಿದಂತೆ, ಹಾಸನ ತಾ | ಕಸಬಾ ಹೋ ಸಿಂಗಪಟ್ಟಣ ಗ್ರಾಮದ ಸ.ನಂ.105/6 ರ ಹದ್ದುಬಸ್ತು ಅಳತೆ ಕೋರಿರುವ ಬಗ್ಗೆ ಉಲ್ಲೇಖ ಪತ್ರದನ್ವಯ ಸದರಿ ಅರ್ಜಿಯನ್ನು ಪರಿಶೀಲಿಸಲಾಗಿ ಕಡತವು ಕಚೇರಿಯಲ್ಲಿ ಲಭ್ಯವಿದ್ದು, ದಾಖಲೆಗಳನ್ನು ಪಡೆಯಬಹುದಾಗಿದೆ ಎಂಬ ಮಾಹಿತಿಯನ್ನು ತಿಳಿಸಿ ಪ್ರಜಾ ಸೇವೆ ಅಭಿಯಾನದ ಅರ್ಜಿಯನ್ನು ವಿಲೇವಾರಿ ಮಾಡಲಾಗಿದೆ.</t>
        </is>
      </c>
      <c r="I1643" s="2" t="inlineStr">
        <is>
          <t>In relation to the above-mentioned subject, the application was examined under the reference letter, and it was informed that the record is available in the office and documents can be obtained, and the public service campaign application has been disposed of.</t>
        </is>
      </c>
      <c r="J1643" s="2" t="inlineStr">
        <is>
          <t>Atr and Citizen Observation_Mandar</t>
        </is>
      </c>
    </row>
    <row r="1644">
      <c r="A1644" s="2" t="n">
        <v>382555</v>
      </c>
      <c r="B1644" s="3" t="inlineStr">
        <is>
          <t>No</t>
        </is>
      </c>
      <c r="C1644" s="4" t="inlineStr">
        <is>
          <t>★</t>
        </is>
      </c>
      <c r="D1644" s="2" t="inlineStr">
        <is>
          <t>ಸಂಧ್ಯಾ ಸುರಕ್ಷಾ ಪಿಂಚಣಿ ಯೋಜನೆ</t>
        </is>
      </c>
      <c r="E1644" s="2" t="inlineStr">
        <is>
          <t>Sandhya Suraksha Pension Scheme (old-age pension)</t>
        </is>
      </c>
      <c r="F1644" s="2" t="inlineStr">
        <is>
          <t>The citizen applied for the resumption of their old-age pension, which had stopped, under the Sandhya Suraksha Pension Scheme.</t>
        </is>
      </c>
      <c r="G1644" s="2" t="inlineStr">
        <is>
          <t>The office has not yet received the required documents and will restart the pension only after verifying the documents.</t>
        </is>
      </c>
      <c r="H1644" s="2" t="inlineStr">
        <is>
          <t>ದಾಖಲೆಗಳನ್ನೂ ಸಲ್ಲಿಸಿರುವುದಿಲ್ಲ VAOಮತ್ತು RI ರವರಿಂದ ಪರಿಶೀಲಿಸಿ / ದಾಖಲೆಗಳನ ಪಡೆದು ಮರು ಚಾಲನೆ ಗೋಳಿಸಲಾವುದೆಂದು / ತಿಳಿಯಪಡಿಸಿದೆ</t>
        </is>
      </c>
      <c r="I1644" s="2" t="inlineStr">
        <is>
          <t>Documents have not been submitted; after verification by VAO and RI, the documents will be obtained and the pension will be restarted.</t>
        </is>
      </c>
      <c r="J1644" s="2" t="inlineStr">
        <is>
          <t>Atr and Citizen Observation_Mandar</t>
        </is>
      </c>
    </row>
    <row r="1645">
      <c r="A1645" s="2" t="n">
        <v>382556</v>
      </c>
      <c r="B1645" s="3" t="inlineStr">
        <is>
          <t>No</t>
        </is>
      </c>
      <c r="C1645" s="4" t="inlineStr">
        <is>
          <t>★</t>
        </is>
      </c>
      <c r="D1645" s="2" t="inlineStr">
        <is>
          <t>ಪೋಡಿ ತಿದ್ದುಪಡಿ</t>
        </is>
      </c>
      <c r="E1645" s="2" t="inlineStr">
        <is>
          <t>Land Rectification</t>
        </is>
      </c>
      <c r="F1645" s="2" t="inlineStr">
        <is>
          <t>The citizen requested rectification of land number 46 in Timmasandra village, Kasaba Hobli, Channapatna Taluk.</t>
        </is>
      </c>
      <c r="G1645" s="2" t="inlineStr">
        <is>
          <t>The application was disposed of without any action being taken.</t>
        </is>
      </c>
      <c r="H1645" s="2" t="inlineStr">
        <is>
          <t>ನಿಮ್ಮ ಮನವಿಯ IPGRS ಅರ್ಜಿಯನ್ನು ವಿಲೇಗೊಳಿಸಿದೆ.</t>
        </is>
      </c>
      <c r="I1645" s="2" t="inlineStr">
        <is>
          <t>The IPGRS application has been disposed of.</t>
        </is>
      </c>
      <c r="J1645" s="2" t="inlineStr">
        <is>
          <t>Atr and Citizen Observation_Mandar</t>
        </is>
      </c>
    </row>
    <row r="1646">
      <c r="A1646" s="2" t="n">
        <v>382559</v>
      </c>
      <c r="B1646" s="3" t="inlineStr">
        <is>
          <t>No</t>
        </is>
      </c>
      <c r="C1646" s="4" t="inlineStr">
        <is>
          <t>★★</t>
        </is>
      </c>
      <c r="D1646" s="2" t="inlineStr">
        <is>
          <t>ಕಾನೂನು ಸೇವೆಗಳ ಪ್ರಾಧಿಕಾರ</t>
        </is>
      </c>
      <c r="E1646" s="2" t="inlineStr">
        <is>
          <t>Karnataka State Legal Services Authority</t>
        </is>
      </c>
      <c r="F1646" s="2" t="inlineStr">
        <is>
          <t>The citizen reported a burglary at their home, where valuables were stolen, and requested appropriate legal action to be taken.</t>
        </is>
      </c>
      <c r="G1646" s="2" t="inlineStr">
        <is>
          <t>The office did not take any action and redirected the citizen to contact the competent authority or higher police department for legal assistance.</t>
        </is>
      </c>
      <c r="H1646" s="2" t="inlineStr">
        <is>
          <t>ತಾವು ಸದರಿ ವಿಷಯಕ್ಕೆ ಸಂಬಂಧಪಟ್ಟಂತೆ ಸಕ್ಷಮ ಪ್ರಾಧಿಕಾರ/ ಉನ್ನತ ಪೊಲೀಸ್ ಇಲಾಖೆಯನ್ನು ಸಂಪರ್ಕಿಸುವಂತೆ ಹಾಗೂ ತಮಗೆ ಕಾನೂನು ನೆರವು/ಸಲಹೆ ಅಗತ್ಯವಿದ್ದಲ್ಲಿ ತಮ್ಮ ಜಿಲ್ಲೆಯ ಜಿಲ್ಲಾ ನ್ಯಾಯಾಲಯದ ಆವರಣದಲ್ಲಿರುವ ಕಲಬುರಗಿ ಜಿಲ್ಲಾ ಕಾನೂನು ಸೇವೆಗಳ ಪ್ರಾಧಿಕಾರದ ಕಛೇರಿಯನ್ನು ಅಗತ್ಯ ದಾಖಲೆಗಳೊಂದಿಗೆ ಸಂಪರ್ಕಿಸಿ ಕಾನೂನು ಸೇವಾ ಪ್ರಾಧಿಕಾರದ ಕಾಯ್ದೆ 1987ರ ಕಲಂ 12 ಮತ್ತು 13 ರನ್ವಯ ಅರ್ಹರಾಗಿದ್ದಲ್ಲಿ ಉಚಿತ ಕಾನೂನು ಸಲಹೆ/ನೆರವು ಪಡೆಯುವಂತೆ ಈ ಮೂಲಕ ತಮಗೆ ತಿಳಿಸಲಾಗಿದೆ.</t>
        </is>
      </c>
      <c r="I1646" s="2" t="inlineStr">
        <is>
          <t>You are advised to contact the competent authority/ higher police department regarding the matter, and if you require legal assistance or advice, you are requested to contact the Karnataka State Legal Services Authority office located in the premises of the Kalaburagi District Court with the necessary documents and obtain free legal advice/assistance under Section 12 and 13 of the Legal Services Authorities Act 1987, if you are eligible.</t>
        </is>
      </c>
      <c r="J1646" s="2" t="inlineStr">
        <is>
          <t>Atr and Citizen Observation_Mandar</t>
        </is>
      </c>
    </row>
    <row r="1647">
      <c r="A1647" s="2" t="n">
        <v>382561</v>
      </c>
      <c r="B1647" s="3" t="inlineStr">
        <is>
          <t>No</t>
        </is>
      </c>
      <c r="C1647" s="4" t="inlineStr">
        <is>
          <t>★</t>
        </is>
      </c>
      <c r="D1647" s="2" t="inlineStr">
        <is>
          <t>ವಸತಿ ಯೋಜನೆ</t>
        </is>
      </c>
      <c r="E1647" s="2" t="inlineStr">
        <is>
          <t>Housing Scheme</t>
        </is>
      </c>
      <c r="F1647" s="2" t="inlineStr">
        <is>
          <t>The citizen, Halamma from Taranagar Gram Panchayat, requested a house under the government's housing scheme due to financial difficulties and the lack of a permanent residence for her family.</t>
        </is>
      </c>
      <c r="G1647" s="2" t="inlineStr">
        <is>
          <t>No action has been taken yet; the office will take further steps after the citizen transfers the land allotment certificate to the gram panchayat.</t>
        </is>
      </c>
      <c r="H1647" s="2" t="inlineStr">
        <is>
          <t>ಮುಂದಿನ ಕ್ರಮ ವಹಿಸಲಾಗುವುದು</t>
        </is>
      </c>
      <c r="I1647" s="2" t="inlineStr">
        <is>
          <t>Action will be taken later</t>
        </is>
      </c>
      <c r="J1647" s="2" t="inlineStr">
        <is>
          <t>Atr and Citizen Observation_Mandar</t>
        </is>
      </c>
    </row>
    <row r="1648">
      <c r="A1648" s="2" t="n">
        <v>382564</v>
      </c>
      <c r="B1648" s="3" t="inlineStr">
        <is>
          <t>No</t>
        </is>
      </c>
      <c r="C1648" s="4" t="inlineStr">
        <is>
          <t>★★</t>
        </is>
      </c>
      <c r="D1648" s="2" t="inlineStr">
        <is>
          <t>ರಸ್ತೆ ಅಭಿವೃದ್ಧಿ</t>
        </is>
      </c>
      <c r="E1648" s="2" t="inlineStr">
        <is>
          <t>Road Development</t>
        </is>
      </c>
      <c r="F1648" s="2" t="inlineStr">
        <is>
          <t>The citizen submitted a request for road development during the public service campaign held on 05/09/2026 in Channapattna.</t>
        </is>
      </c>
      <c r="G1648" s="2" t="inlineStr">
        <is>
          <t>The office has inspected the site and prepared an estimate sheet for the road development work, which has been submitted to higher authorities for approval. The work will be taken up with priority once approved.</t>
        </is>
      </c>
      <c r="H1648"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1648" s="2" t="inlineStr">
        <is>
          <t>The site of the work will be inspected, and an estimate sheet for the cost of the work will be prepared and submitted to the higher authorities for approval. After approval, the work will be taken up with priority and completed.</t>
        </is>
      </c>
      <c r="J1648" s="2" t="inlineStr">
        <is>
          <t>Atr and Citizen Observation_Mandar</t>
        </is>
      </c>
    </row>
    <row r="1649">
      <c r="A1649" s="2" t="n">
        <v>382566</v>
      </c>
      <c r="B1649" s="3" t="inlineStr">
        <is>
          <t>No</t>
        </is>
      </c>
      <c r="C1649" s="4" t="inlineStr">
        <is>
          <t>★</t>
        </is>
      </c>
      <c r="D1649" s="2" t="inlineStr">
        <is>
          <t>ವಸತಿ ಯೋಜನೆ</t>
        </is>
      </c>
      <c r="E1649" s="2" t="inlineStr">
        <is>
          <t>Housing Scheme</t>
        </is>
      </c>
      <c r="F1649" s="2" t="inlineStr">
        <is>
          <t>The citizen applied for housing scheme (site/house allotment) and a new ration card.</t>
        </is>
      </c>
      <c r="G1649" s="2" t="inlineStr">
        <is>
          <t>No house has been sanctioned under the housing scheme; the application will be considered after the government sanctions houses.</t>
        </is>
      </c>
      <c r="H164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649" s="2" t="inlineStr">
        <is>
          <t>Under the PMAY-HFA 2.0 scheme, houses have not been sanctioned in this sub-division. It is hereby informed that your application will be considered after the sanctioning.</t>
        </is>
      </c>
      <c r="J1649" s="2" t="inlineStr">
        <is>
          <t>Atr and Citizen Observation_Mandar</t>
        </is>
      </c>
    </row>
    <row r="1650">
      <c r="A1650" s="2" t="n">
        <v>382567</v>
      </c>
      <c r="B1650" s="3" t="inlineStr">
        <is>
          <t>No</t>
        </is>
      </c>
      <c r="C1650" s="4" t="inlineStr">
        <is>
          <t>★★</t>
        </is>
      </c>
      <c r="D1650" s="2" t="inlineStr">
        <is>
          <t>ಅನ್ನ ಭಾಗ್ಯ AAY ಯೋಜನೆ</t>
        </is>
      </c>
      <c r="E1650" s="2" t="inlineStr">
        <is>
          <t>Anna Bhagya (Ration Rice) Scheme</t>
        </is>
      </c>
      <c r="F1650" s="2" t="inlineStr">
        <is>
          <t>The citizen applied for the Anna Bhagya (Ration Rice) scheme, requesting a BPL ration card.</t>
        </is>
      </c>
      <c r="G1650" s="2" t="inlineStr">
        <is>
          <t>The office has requested the submission of additional documents (PAN card and income verification) to re-examine the application for a BPL ration card.</t>
        </is>
      </c>
      <c r="H1650" s="2" t="inlineStr">
        <is>
          <t>ಆದ್ದರಿಂದ ನಿಮ್ಮ ಮಗನಾದ ಅಭಿಲಾಷ್ ಹೆಚ್.ಪಿ ರವರು ಪ್ರಸ್ತುತ ಆದಾಯ ತೆರಿಗೆ ಮಾಡದೇ ಇರುವ ಬಗ್ಗೆ ಅಗತ್ಯ ದಾಖಲಾತಿಗಳು, ಸದರಿಯವರ ಪಾನ್ ಕಾರ್ಡ್, ಆದಾಯ ದೃಢೀಕರಣ ಪತ್ರವನ್ನು ಈ ಕಛೇರಿಗೆ ಖುದ್ದು ಹಾಜರಾಗಿ ಸಲ್ಲಿಸಿದಲ್ಲಿ ಮತ್ತೊಮ್ಮೆ ಪರಿಶೀಲಿಸಿ ಮುಂದೆ ಸರ್ಕಾರದಿಂದ ಅವಕಾಶ ಕಲ್ಪಿಸಿದಾಗ ಅರ್ಜಿದಾರರು ಅರ್ಹರಿದಲ್ಲಿ ಬಿ.ಪಿ.ಎಲ್ ಪಡಿತರ ಚೀಟಿ ನೀಡಲು ಕ್ರಮ ವಹಿಸಲಾಗುವುದು.</t>
        </is>
      </c>
      <c r="I1650" s="2" t="inlineStr">
        <is>
          <t>Therefore, if you submit the necessary documents, including the PAN card and income verification letter of your son Abhilash HP, in person at this office, the application will be re-examined, and if the government provides an opportunity, the BPL ration card will be issued to the applicant if they are found eligible.</t>
        </is>
      </c>
      <c r="J1650" s="2" t="inlineStr">
        <is>
          <t>Atr and Citizen Observation_Mandar</t>
        </is>
      </c>
    </row>
    <row r="1651">
      <c r="A1651" s="2" t="n">
        <v>382571</v>
      </c>
      <c r="B1651" s="3" t="inlineStr">
        <is>
          <t>No</t>
        </is>
      </c>
      <c r="C1651" s="4" t="inlineStr">
        <is>
          <t>★★</t>
        </is>
      </c>
      <c r="D1651" s="2" t="inlineStr">
        <is>
          <t>ವಸತಿ ಯೋಜನೆ</t>
        </is>
      </c>
      <c r="E1651" s="2" t="inlineStr">
        <is>
          <t>Housing Scheme</t>
        </is>
      </c>
      <c r="F1651" s="2" t="inlineStr">
        <is>
          <t>The citizen applied for a housing plot under the housing scheme.</t>
        </is>
      </c>
      <c r="G1651" s="2" t="inlineStr">
        <is>
          <t>The application for the housing plot has been reviewed and is in the final approval stage, but the process is pending due to the need for forest department clearance.</t>
        </is>
      </c>
      <c r="H1651" s="2" t="inlineStr">
        <is>
          <t>ನಿಮ್ಮ ಅರ್ಜಿಯನ್ನು ಪರಿಶೀಲಿಸಲಾಗಿ, ಸದರಿ ನಿವೇಶನಕ್ಕೆ ಈಗಾಗಲೇ ... ಅನುಮೋದನೆ ಹಂತದಲ್ಲಿದ್ದು ... ಅರಣ್ಯ ಇಲಾಖೆಯ ಅನುಮತಿ ಪಡೆಯುವ ಅನಿವಾರ್ಯತೆ ಎದುರಾಗಿರುತ್ತದೆ. ... ಈ ಎಲ್ಲಾ ಪ್ರಕ್ರಿಯೆಗಳು ಮುಗಿದ ನಂತರ ... ನಿವೇಶನವನ್ನು ಹಂಚಿಕೆ ಮಾಡಲು ನಿಯಮಾನುಸಾರ ಕ್ರಮವಹಿಸಲಾಗುವುದು.</t>
        </is>
      </c>
      <c r="I1651" s="2" t="inlineStr">
        <is>
          <t>Your application has been reviewed, and the said housing plot is already in the final approval stage ... it is necessary to obtain permission from the forest department ... after all these procedures are completed, the housing will be allocated as per the rules.</t>
        </is>
      </c>
      <c r="J1651" s="2" t="inlineStr">
        <is>
          <t>Atr and Citizen Observation_Mandar</t>
        </is>
      </c>
    </row>
    <row r="1652">
      <c r="A1652" s="2" t="n">
        <v>382573</v>
      </c>
      <c r="B1652" s="3" t="inlineStr">
        <is>
          <t>No</t>
        </is>
      </c>
      <c r="C1652" s="4" t="inlineStr">
        <is>
          <t>★★</t>
        </is>
      </c>
      <c r="D1652" s="2" t="inlineStr">
        <is>
          <t>ವಸತಿ ಯೋಜನೆ</t>
        </is>
      </c>
      <c r="E1652" s="2" t="inlineStr">
        <is>
          <t>Housing Scheme</t>
        </is>
      </c>
      <c r="F1652" s="2" t="inlineStr">
        <is>
          <t>The citizen applied for housing scheme site or house allotment under the Public Service Movement Meeting.</t>
        </is>
      </c>
      <c r="G1652" s="2" t="inlineStr">
        <is>
          <t>The office informed the citizen that they need to apply online after the publicity of the housing scheme in the newspaper, and further action will be taken after reviewing the application.</t>
        </is>
      </c>
      <c r="H165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652" s="2" t="inlineStr">
        <is>
          <t>It has been informed that after the publicity in the newspaper regarding the shelter housing / right to housing in the municipal limits, you will apply online and then your application will be examined and further action will be taken.</t>
        </is>
      </c>
      <c r="J1652" s="2" t="inlineStr">
        <is>
          <t>Atr and Citizen Observation_Mandar</t>
        </is>
      </c>
    </row>
    <row r="1653">
      <c r="A1653" s="2" t="n">
        <v>382574</v>
      </c>
      <c r="B1653" s="3" t="inlineStr">
        <is>
          <t>No</t>
        </is>
      </c>
      <c r="C1653" s="4" t="inlineStr">
        <is>
          <t>★★</t>
        </is>
      </c>
      <c r="D1653" s="2" t="inlineStr">
        <is>
          <t>ಸರ್ಕಾರಿ ಜಮೀನು</t>
        </is>
      </c>
      <c r="E1653" s="2" t="inlineStr">
        <is>
          <t>Government Land</t>
        </is>
      </c>
      <c r="F1653" s="2" t="inlineStr">
        <is>
          <t>The citizen submitted a request under the Public Grievance Redressal System regarding a government land issue, but did not provide the survey number or village name.</t>
        </is>
      </c>
      <c r="G1653" s="2" t="inlineStr">
        <is>
          <t>The office requested the citizen to submit the missing documents (survey number and village name) before any action can be taken.</t>
        </is>
      </c>
      <c r="H1653" s="2" t="inlineStr">
        <is>
          <t>ತಾವು ಯಾವ ಗ್ರಾಮಕ್ಕೆ ಸಂಬಂಧಿಸಿದ ಸರ್ವೇ ನಂಬರ ಹಾಗೂ ಗ್ರಾಮದ ಹೆಸರು ನಮೂದಿಸಿರುವುದಿಲ್ಲ ಕಾರಣ ಸಂಬಂಧಪಟ್ಟ ದಾಖಲಾತಿಗಳನ್ನು ಸಲ್ಲಿಸಿದಲ್ಲಿ ನಿಯಮಾನುಸಾರ ಪರಿಶೀಲಿಸಿ ಸೂಕ್ತ ಕ್ರಮ ಕೈಗೊಳ್ಳಲಾಗುವುದು</t>
        </is>
      </c>
      <c r="I1653" s="2" t="inlineStr">
        <is>
          <t>You have not mentioned the survey number or the name of the village; therefore, if you submit the relevant documents, they will be checked and appropriate action will be taken.</t>
        </is>
      </c>
      <c r="J1653" s="2" t="inlineStr">
        <is>
          <t>Atr and Citizen Observation_Mandar</t>
        </is>
      </c>
    </row>
    <row r="1654">
      <c r="A1654" s="2" t="n">
        <v>382576</v>
      </c>
      <c r="B1654" s="3" t="inlineStr">
        <is>
          <t>No</t>
        </is>
      </c>
      <c r="C1654" s="4" t="inlineStr">
        <is>
          <t>★</t>
        </is>
      </c>
      <c r="D1654" s="2" t="inlineStr">
        <is>
          <t>ಪಿಂಚಣಿ ಯೋಜನೆ</t>
        </is>
      </c>
      <c r="E1654" s="2" t="inlineStr">
        <is>
          <t>Pension Scheme</t>
        </is>
      </c>
      <c r="F1654" s="2" t="inlineStr">
        <is>
          <t>The citizen, Ali Meelamma, applied for a pension scheme, specifically under the 'Other Pension Scheme' category, as no other options were ticked in the form.</t>
        </is>
      </c>
      <c r="G1654" s="2" t="inlineStr">
        <is>
          <t>The office has not taken any action yet and will review the request once vehicles and staff are available in the future.</t>
        </is>
      </c>
      <c r="H1654" s="2" t="inlineStr">
        <is>
          <t>ಪ್ರಸ್ತುತ ಸಿಬ್ಬಂದಿ ಹಾಗೂ ವಾಹನಗಳು ಕೊರತೆ ಇದ್ದು, ಮುಂದಿನ ದಿನಗಳಲ್ಲಿ ವಾಹನ ಹಾಗೂ ಸಿಬ್ಬಂದಿ ಲಭ್ಯವಾದ ನಂತರ ತಮ್ಮ ಕೋರಿಕೆಯನ್ನು ಪರಿಶೀಲಿಸಲಾಗುವುದು</t>
        </is>
      </c>
      <c r="I1654" s="2" t="inlineStr">
        <is>
          <t>Currently, there is a shortage of staff and vehicles, and the request will be reviewed after vehicles and staff become available in the future.</t>
        </is>
      </c>
      <c r="J1654" s="2" t="inlineStr">
        <is>
          <t>Atr and Citizen Observation_Mandar</t>
        </is>
      </c>
    </row>
    <row r="1655">
      <c r="A1655" s="2" t="n">
        <v>382578</v>
      </c>
      <c r="B1655" s="3" t="inlineStr">
        <is>
          <t>No</t>
        </is>
      </c>
      <c r="C1655" s="4" t="inlineStr">
        <is>
          <t>★★</t>
        </is>
      </c>
      <c r="D1655" s="2" t="inlineStr">
        <is>
          <t>ಅಂಗವಿಕಲರ ಮಾಸಾಶನ ಯೋಜನೆ</t>
        </is>
      </c>
      <c r="E1655" s="2" t="inlineStr">
        <is>
          <t>Disability Pension Scheme</t>
        </is>
      </c>
      <c r="F1655" s="2" t="inlineStr">
        <is>
          <t>The citizen, Nagamma from Vijayanagar district, applied for a disability pension under the Disability Pension Scheme.</t>
        </is>
      </c>
      <c r="G1655" s="2" t="inlineStr">
        <is>
          <t>The office informed the citizen that they need to undergo competitive exam training and provided information about available training programs and resources.</t>
        </is>
      </c>
      <c r="H1655"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1655" s="2" t="inlineStr">
        <is>
          <t>Applicants seeking government jobs must go through competitive exams, and for such exams, pre-exam training is conducted at all district employment exchange offices and university employment information and guidance centers (UPSC/Staff Selection Commission/Banking Exams/Defense Recruitment/Railway/Insurance, etc., and state government recruitments like KPSC/Excise/Police/Forestry/Education/Panchayat Raj, etc.) under the Swadhi Circle Scheme, free pre-exam training is organized according to the applicants' needs.</t>
        </is>
      </c>
      <c r="J1655" s="2" t="inlineStr">
        <is>
          <t>Atr and Citizen Observation_Mandar</t>
        </is>
      </c>
    </row>
    <row r="1656">
      <c r="A1656" s="2" t="n">
        <v>382581</v>
      </c>
      <c r="B1656" s="3" t="inlineStr">
        <is>
          <t>No</t>
        </is>
      </c>
      <c r="C1656" s="4" t="inlineStr">
        <is>
          <t>★</t>
        </is>
      </c>
      <c r="D1656" s="2" t="inlineStr">
        <is>
          <t>ವಸತಿ ಯೋಜನೆ</t>
        </is>
      </c>
      <c r="E1656" s="2" t="inlineStr">
        <is>
          <t>Housing Scheme</t>
        </is>
      </c>
      <c r="F1656" s="2" t="inlineStr">
        <is>
          <t>The citizen applied for a house or site allotment under the Housing Scheme.</t>
        </is>
      </c>
      <c r="G1656" s="2" t="inlineStr">
        <is>
          <t>No house or site has been sanctioned; the application will be placed before the Gram Sabha once the government fixes a housing target.</t>
        </is>
      </c>
      <c r="H16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56" s="2" t="inlineStr">
        <is>
          <t>At present, under the Housing Scheme, no sanction has been given by the government. After the government fixes a target, the application will be placed before the Gram Sabha and action will be taken in accordance with the rules.</t>
        </is>
      </c>
      <c r="J1656" s="2" t="inlineStr">
        <is>
          <t>Atr and Citizen Observation_Mandar</t>
        </is>
      </c>
    </row>
    <row r="1657">
      <c r="A1657" s="2" t="n">
        <v>382582</v>
      </c>
      <c r="B1657" s="5" t="inlineStr">
        <is>
          <t>Yes</t>
        </is>
      </c>
      <c r="C1657" s="4" t="inlineStr">
        <is>
          <t>★★★</t>
        </is>
      </c>
      <c r="D1657" s="2" t="inlineStr">
        <is>
          <t>ವಿಧವಾ ವೇತನ ಯೋಜನೆ</t>
        </is>
      </c>
      <c r="E1657" s="2" t="inlineStr">
        <is>
          <t>Widow Pension Scheme</t>
        </is>
      </c>
      <c r="F1657" s="2" t="inlineStr">
        <is>
          <t>The citizen requested to restart a suspended pension under a government pension scheme.</t>
        </is>
      </c>
      <c r="G1657" s="2" t="inlineStr">
        <is>
          <t>The citizen's suspended pension was restarted on 05-09-2026.</t>
        </is>
      </c>
      <c r="H165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57" s="2" t="inlineStr">
        <is>
          <t>Since the pension had been temporarily suspended, it will be restarted on 05-09-2026 at the Public Service Committee meeting, as informed to you.</t>
        </is>
      </c>
      <c r="J1657" s="2" t="inlineStr">
        <is>
          <t>Atr and Citizen Observation_Mandar</t>
        </is>
      </c>
    </row>
    <row r="1658">
      <c r="A1658" s="2" t="n">
        <v>382585</v>
      </c>
      <c r="B1658" s="3" t="inlineStr">
        <is>
          <t>No</t>
        </is>
      </c>
      <c r="C1658" s="4" t="inlineStr">
        <is>
          <t>★★</t>
        </is>
      </c>
      <c r="D1658" s="2" t="inlineStr">
        <is>
          <t>ವಾಲಿಬಾಲ್ ಕ್ಲಬ್</t>
        </is>
      </c>
      <c r="E1658" s="2" t="inlineStr">
        <is>
          <t>Volleyball Club Scheme</t>
        </is>
      </c>
      <c r="F1658" s="2" t="inlineStr">
        <is>
          <t>The citizen requested the construction of a volleyball court in Yaddoni village, Yalburga taluk, Kopparapally district.</t>
        </is>
      </c>
      <c r="G1658" s="2" t="inlineStr">
        <is>
          <t>The office informed the citizen to contact the Panchayat Development Officer for the establishment of a volleyball court.</t>
        </is>
      </c>
      <c r="H1658" s="2" t="inlineStr">
        <is>
          <t>ಗ್ರಾಮ ಮಟ್ಟದಲ್ಲಿ ವಾಲಿಬಾಲ್ ಅಂಕಣ ನಿರ್ಮಿಸಲು ಮಹಾತ್ಮಗಾಂಧಿ ಉದ್ಯೋಗ ಖಾತ್ರಿ ಯೋಜನೆಯಡಿ ಕೊಪ್ಪಳ ಜಿಲ್ಲೆಯ ಯಲಬುರ್ಗಾ ತಾಲ್ಲೂಕ ಯಡೋಣಿ ಗ್ರಾಮದಲ್ಲಿ ವಾಲಿಬಾಲ್ ಅಂಕಣ ವ್ಯವಸ್ಥೆ ಮಾಡುವ ಕುರಿತು ಸಂಬಂಧಿಸಿದ ಪಂಚಾಯತ್ ಅಭಿವೃದ್ಧಿ ಅಧಿಕಾರಿ ರವರನ್ನು ಸಂಪರ್ಕಿಸುವಂತೆ ತಿಳಿಸಿದೆ.</t>
        </is>
      </c>
      <c r="I1658" s="2" t="inlineStr">
        <is>
          <t>It has been informed to contact the concerned Panchayat Development Officer regarding the establishment of a volleyball court in Yaddoni village under the Mahatma Gandhi Employment Guarantee Scheme.</t>
        </is>
      </c>
      <c r="J1658" s="2" t="inlineStr">
        <is>
          <t>Atr and Citizen Observation_Mandar</t>
        </is>
      </c>
    </row>
    <row r="1659">
      <c r="A1659" s="2" t="n">
        <v>382583</v>
      </c>
      <c r="B1659" s="3" t="inlineStr">
        <is>
          <t>No</t>
        </is>
      </c>
      <c r="C1659" s="4" t="inlineStr">
        <is>
          <t>★</t>
        </is>
      </c>
      <c r="D1659" s="2" t="inlineStr">
        <is>
          <t>ಪಡಿತರ ಚೀಟಿ</t>
        </is>
      </c>
      <c r="E1659" s="2" t="inlineStr">
        <is>
          <t>Ration Card</t>
        </is>
      </c>
      <c r="F1659" s="2" t="inlineStr">
        <is>
          <t>The citizen applied for a new ration card during the People's Service Movement meeting.</t>
        </is>
      </c>
      <c r="G1659" s="2" t="inlineStr">
        <is>
          <t>The application for a new ration card was not accepted in the Food Department software.</t>
        </is>
      </c>
      <c r="H1659" s="2" t="inlineStr">
        <is>
          <t>ಆಹಾರ ಇಲಾಖೆ ತಂತ್ರಾಂಶದಲ್ಲಿ ನಿಮ್ಮ ಹೆಸರಿನಲ್ಲಿ ಹೊಸ ಪಡಿತರ ಚೀಟಿಗಾಗಿ ಅರ್ಜಿ ಸ್ವೀಕೃತವಾಗಿರುವದಿಲ್ಲ.</t>
        </is>
      </c>
      <c r="I1659" s="2" t="inlineStr">
        <is>
          <t>The application for a new ration card in your name has not been accepted in the Food Department software.</t>
        </is>
      </c>
      <c r="J1659" s="2" t="inlineStr">
        <is>
          <t>Atr and Citizen Observation_Mandar</t>
        </is>
      </c>
    </row>
    <row r="1660">
      <c r="A1660" s="2" t="n">
        <v>382587</v>
      </c>
      <c r="B1660" s="3" t="inlineStr">
        <is>
          <t>No</t>
        </is>
      </c>
      <c r="C1660" s="4" t="inlineStr">
        <is>
          <t>★★</t>
        </is>
      </c>
      <c r="D1660" s="2" t="inlineStr">
        <is>
          <t>ವಸತಿ ಯೋಜನೆ</t>
        </is>
      </c>
      <c r="E1660" s="2" t="inlineStr">
        <is>
          <t>Housing Scheme</t>
        </is>
      </c>
      <c r="F1660" s="2" t="inlineStr">
        <is>
          <t>The citizen applied for housing approval under the Public Service Campaign meeting.</t>
        </is>
      </c>
      <c r="G1660" s="2" t="inlineStr">
        <is>
          <t>The application will be considered by the Housing Committee, and action will be taken based on their decision.</t>
        </is>
      </c>
      <c r="H1660" s="2" t="inlineStr">
        <is>
          <t>ಆಶ್ರಯ ಸಮಿತಿಯ ನಿರ್ಣಯದಂತೆ ಕ್ರಮ ವಹಿಸಲಾಗುವುದು</t>
        </is>
      </c>
      <c r="I1660" s="2" t="inlineStr">
        <is>
          <t>Action will be taken according to the decision of the Housing Committee.</t>
        </is>
      </c>
      <c r="J1660" s="2" t="inlineStr">
        <is>
          <t>Atr and Citizen Observation_Mandar</t>
        </is>
      </c>
    </row>
    <row r="1661">
      <c r="A1661" s="2" t="n">
        <v>382588</v>
      </c>
      <c r="B1661" s="3" t="inlineStr">
        <is>
          <t>No</t>
        </is>
      </c>
      <c r="C1661" s="4" t="inlineStr">
        <is>
          <t>★</t>
        </is>
      </c>
      <c r="D1661" s="2" t="inlineStr">
        <is>
          <t>ವಸತಿ ಯೋಜನೆ</t>
        </is>
      </c>
      <c r="E1661" s="2" t="inlineStr">
        <is>
          <t>Housing Scheme</t>
        </is>
      </c>
      <c r="F1661" s="2" t="inlineStr">
        <is>
          <t>The citizen requested to fill a vacant plot with bricks or concrete in Anagavadi, Bilagi taluk.</t>
        </is>
      </c>
      <c r="G1661" s="2" t="inlineStr">
        <is>
          <t>The office informed the citizen that their request does not fall under its jurisdiction.</t>
        </is>
      </c>
      <c r="H1661" s="2" t="inlineStr">
        <is>
          <t>ತಾವು ಸಲ್ಲಿಸಿರುವ ಕುಂದುಕೊರತೆಯು ಈ ಉಪ ವಿಭಾಗದ ವ್ಯಪ್ತಿಗೆ ಒಳಪಡುವುದಿಲ್ಲ ಎಂದು ಈ ಮೂಲಕ ತಿಳಿಸಲಾಗಿದೆ.</t>
        </is>
      </c>
      <c r="I1661" s="2" t="inlineStr">
        <is>
          <t>It is hereby informed that the grievance you have submitted does not fall under the jurisdiction of this sub-division.</t>
        </is>
      </c>
      <c r="J1661" s="2" t="inlineStr">
        <is>
          <t>Atr and Citizen Observation_Mandar</t>
        </is>
      </c>
    </row>
    <row r="1662">
      <c r="A1662" s="2" t="n">
        <v>382589</v>
      </c>
      <c r="B1662" s="3" t="inlineStr">
        <is>
          <t>No</t>
        </is>
      </c>
      <c r="C1662" s="4" t="inlineStr">
        <is>
          <t>★</t>
        </is>
      </c>
      <c r="D1662" s="2" t="inlineStr">
        <is>
          <t>ವಸತಿ ಯೋಜನೆ</t>
        </is>
      </c>
      <c r="E1662" s="2" t="inlineStr">
        <is>
          <t>Housing Scheme</t>
        </is>
      </c>
      <c r="F1662" s="2" t="inlineStr">
        <is>
          <t>The citizen applied for a housing plot under the housing scheme, stating that they do not have a house and are in need of a plot.</t>
        </is>
      </c>
      <c r="G1662" s="2" t="inlineStr">
        <is>
          <t>The application has been reviewed, and action will be taken after the necessary procedures are completed, including obtaining forest department clearance and verifying documents.</t>
        </is>
      </c>
      <c r="H1662" s="2" t="inlineStr">
        <is>
          <t>ನಿಮ್ಮ ಅರ್ಜಿಯನ್ನು ಪರಿಶೀಲಿಸಲಾಗಿ, ಸದರಿ ನಿವೇಶನಕ್ಕೆ ಈಗಾಗಲೇ ... ಕ್ರಮವಹಿಸಲಾಗುವುದು</t>
        </is>
      </c>
      <c r="I1662" s="2" t="inlineStr">
        <is>
          <t>After reviewing your application, it has already been decided that ... action will be taken later.</t>
        </is>
      </c>
      <c r="J1662" s="2" t="inlineStr">
        <is>
          <t>Atr and Citizen Observation_Mandar</t>
        </is>
      </c>
    </row>
    <row r="1663">
      <c r="A1663" s="2" t="n">
        <v>382594</v>
      </c>
      <c r="B1663" s="5" t="inlineStr">
        <is>
          <t>Yes</t>
        </is>
      </c>
      <c r="C1663" s="4" t="inlineStr">
        <is>
          <t>★★★</t>
        </is>
      </c>
      <c r="D1663" s="2" t="inlineStr">
        <is>
          <t>ವಿಧವಾ ವೇತನ ಯೋಜನೆ</t>
        </is>
      </c>
      <c r="E1663" s="2" t="inlineStr">
        <is>
          <t>Widow Pension Scheme</t>
        </is>
      </c>
      <c r="F1663" s="2" t="inlineStr">
        <is>
          <t>The citizen requested to restart a suspended pension under a government pension scheme.</t>
        </is>
      </c>
      <c r="G1663" s="2" t="inlineStr">
        <is>
          <t>The citizen's suspended pension was restarted.</t>
        </is>
      </c>
      <c r="H166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663" s="2" t="inlineStr">
        <is>
          <t>Since the pension had been temporarily suspended, it will be restarted on 05-09-2026 at the Public Service Committee meeting, as informed to you.</t>
        </is>
      </c>
      <c r="J1663" s="2" t="inlineStr">
        <is>
          <t>Atr and Citizen Observation_Mandar</t>
        </is>
      </c>
    </row>
    <row r="1664">
      <c r="A1664" s="2" t="n">
        <v>382596</v>
      </c>
      <c r="B1664" s="3" t="inlineStr">
        <is>
          <t>No</t>
        </is>
      </c>
      <c r="C1664" s="4" t="inlineStr">
        <is>
          <t>★★</t>
        </is>
      </c>
      <c r="D1664" s="2" t="inlineStr">
        <is>
          <t>ಹಕ್ಕು ಪತ್ರ ಯೋಜನೆ</t>
        </is>
      </c>
      <c r="E1664" s="2" t="inlineStr">
        <is>
          <t>Land Ownership Certificate Scheme</t>
        </is>
      </c>
      <c r="F1664" s="2" t="inlineStr">
        <is>
          <t>The citizen, Bhagamma Kon Anjanappa, residing in Chikkabangarali Gram, has requested a land ownership certificate for her property in Survey No. 147, Chikkabangarali village, as she claims that her neighboring properties have been given certificates but hers has not.</t>
        </is>
      </c>
      <c r="G1664" s="2" t="inlineStr">
        <is>
          <t>The office has requested verification of the applicant's residence and has instructed her to provide documents to proceed with the verification and issuance of the land ownership certificate.</t>
        </is>
      </c>
      <c r="H1664"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ಸಹಕರಿಸಿದಲ್ಲಿ ನಿಯಮಾನುಸಾರ ಪರಿಶೀಲಿಸಿ ಕ್ರಮ ಕೈಗೊಳ್ಳಲಾಗುವುದೆಂದು ಮಾಹಿತಿ ನೀಡಿದೆ.</t>
        </is>
      </c>
      <c r="I1664" s="2" t="inlineStr">
        <is>
          <t>However, it needs to be verified whether Bhagamma Kon Anjanappa resides in the area marked for the revenue village. If she has constructed a house and is residing there, the land ownership certificate will be issued in accordance with the rules. If she provides the necessary documents, the verification will be carried out and action will be taken accordingly.</t>
        </is>
      </c>
      <c r="J1664" s="2" t="inlineStr">
        <is>
          <t>Atr and Citizen Observation_Mandar</t>
        </is>
      </c>
    </row>
    <row r="1665">
      <c r="A1665" s="2" t="n">
        <v>382597</v>
      </c>
      <c r="B1665" s="3" t="inlineStr">
        <is>
          <t>No</t>
        </is>
      </c>
      <c r="C1665" s="4" t="inlineStr">
        <is>
          <t>★★</t>
        </is>
      </c>
      <c r="D1665" s="2" t="inlineStr">
        <is>
          <t>ಗ್ರಾಮೀಣ ರಸ್ತೆ ಕಾಮಗಾರಿಗಳ ಯೋಜನೆ</t>
        </is>
      </c>
      <c r="E1665" s="2" t="inlineStr">
        <is>
          <t>Rural Road Works Scheme</t>
        </is>
      </c>
      <c r="F1665" s="2" t="inlineStr">
        <is>
          <t>The citizen requested the improvement of a road in Mistrikoti village, Kalaghatgi taluk, which was sanctioned in 2021-22 but no work has been done yet.</t>
        </is>
      </c>
      <c r="G1665" s="2" t="inlineStr">
        <is>
          <t>The office informed the citizen that the road does not fall under their jurisdiction and is under the PRED Department.</t>
        </is>
      </c>
      <c r="H1665" s="2" t="inlineStr">
        <is>
          <t>ಸದರಿ ರಸ್ತೆಯು ಲೋಕೋಪಯೋಗಿ ಇಲಾಖೆಗೆ ಒಳಪಡುವದಿಲ್ಲ, PRED ಇಲಾಖೆಯ ವ್ಯಾಪ್ತಿಗೆ ಬರುತ್ತದೆ ಎಂಬ ಮಾಹಿತಿಯನ್ನು ಈ ಮೂಲಕ ತಿಳಿಸಲಾಗಿದೆ.</t>
        </is>
      </c>
      <c r="I1665" s="2" t="inlineStr">
        <is>
          <t>It is hereby informed that the said road does not fall under the Public Works Department, but comes under the PRED Department's jurisdiction.</t>
        </is>
      </c>
      <c r="J1665" s="2" t="inlineStr">
        <is>
          <t>Atr and Citizen Observation_Mandar</t>
        </is>
      </c>
    </row>
    <row r="1666">
      <c r="A1666" s="2" t="n">
        <v>382601</v>
      </c>
      <c r="B1666" s="3" t="inlineStr">
        <is>
          <t>No</t>
        </is>
      </c>
      <c r="C1666" s="4" t="inlineStr">
        <is>
          <t>★</t>
        </is>
      </c>
      <c r="D1666" s="2" t="inlineStr">
        <is>
          <t>ವಸತಿ ಯೋಜನೆ</t>
        </is>
      </c>
      <c r="E1666" s="2" t="inlineStr">
        <is>
          <t>Housing Scheme</t>
        </is>
      </c>
      <c r="F1666" s="2" t="inlineStr">
        <is>
          <t>The citizen requested the correction of land records for plot number 21 in Gomaradahalli village, Goudagere Hobli, Shirah Taluk.</t>
        </is>
      </c>
      <c r="G1666" s="2" t="inlineStr">
        <is>
          <t>The application was disposed of without any action being taken.</t>
        </is>
      </c>
      <c r="H1666" s="2" t="inlineStr">
        <is>
          <t>ನಿಮ್ಮ ಅರ್ಜಿಯನ್ನು ವಿಲೇಪಡಿಸಿದೆ.</t>
        </is>
      </c>
      <c r="I1666" s="2" t="inlineStr">
        <is>
          <t>Your application has been disposed of.</t>
        </is>
      </c>
      <c r="J1666" s="2" t="inlineStr">
        <is>
          <t>Atr and Citizen Observation_Mandar</t>
        </is>
      </c>
    </row>
    <row r="1667">
      <c r="A1667" s="2" t="n">
        <v>382602</v>
      </c>
      <c r="B1667" s="3" t="inlineStr">
        <is>
          <t>No</t>
        </is>
      </c>
      <c r="C1667" s="4" t="inlineStr">
        <is>
          <t>★★</t>
        </is>
      </c>
      <c r="D1667" s="2" t="inlineStr">
        <is>
          <t>ಸಂಧ್ಯಾ ಸುರಕ್ಷಾ ಪಿಂಚಣಿ ಯೋಜನೆ</t>
        </is>
      </c>
      <c r="E1667" s="2" t="inlineStr">
        <is>
          <t>Sandhya Suraksha Pension Scheme (old-age pension)</t>
        </is>
      </c>
      <c r="F1667" s="2" t="inlineStr">
        <is>
          <t>The citizen, Channamma Puttappa Nerti, requested to resume a suspended pension under a government scheme.</t>
        </is>
      </c>
      <c r="G1667" s="2" t="inlineStr">
        <is>
          <t>The suspended pension of the eligible beneficiary will be resumed as per the government order.</t>
        </is>
      </c>
      <c r="H1667"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667" s="2" t="inlineStr">
        <is>
          <t>Order: As detailed in the proposal, the pension will be resumed for all eligible beneficiaries whose income falls within the limit, as per the report submitted by the Revenue Inspector of Shirhatti, cited in (4), and the suspended pension of eligible beneficiaries will be resumed accordingly.</t>
        </is>
      </c>
      <c r="J1667" s="2" t="inlineStr">
        <is>
          <t>Atr and Citizen Observation_Mandar</t>
        </is>
      </c>
    </row>
    <row r="1668">
      <c r="A1668" s="2" t="n">
        <v>382605</v>
      </c>
      <c r="B1668" s="3" t="inlineStr">
        <is>
          <t>No</t>
        </is>
      </c>
      <c r="C1668" s="4" t="inlineStr">
        <is>
          <t>★</t>
        </is>
      </c>
      <c r="D1668" s="2" t="inlineStr">
        <is>
          <t>ಸಂಧ್ಯಾ ಸುರಕ್ಷಾ ಯೋಜನೆ</t>
        </is>
      </c>
      <c r="E1668" s="2" t="inlineStr">
        <is>
          <t>Sandhya Suraksha Pension Scheme (old-age pension)</t>
        </is>
      </c>
      <c r="F1668" s="2" t="inlineStr">
        <is>
          <t>The citizen, Kallayya Ulavayyanavar, applied for a pension under the Sandhya Suraksha Pension Scheme, but it was suspended.</t>
        </is>
      </c>
      <c r="G1668" s="2" t="inlineStr">
        <is>
          <t>The citizen was found to be ineligible for the pension under the Sandhya Suraksha Pension Scheme.</t>
        </is>
      </c>
      <c r="H1668" s="2" t="inlineStr">
        <is>
          <t>ಅನರ್ಹ = the citizen is NOT eligible</t>
        </is>
      </c>
      <c r="I1668" s="2" t="inlineStr">
        <is>
          <t>Not eligible = the citizen is not eligible</t>
        </is>
      </c>
      <c r="J1668" s="2" t="inlineStr">
        <is>
          <t>Atr and Citizen Observation_Mandar</t>
        </is>
      </c>
    </row>
    <row r="1669">
      <c r="A1669" s="2" t="n">
        <v>382608</v>
      </c>
      <c r="B1669" s="3" t="inlineStr">
        <is>
          <t>No</t>
        </is>
      </c>
      <c r="C1669" s="4" t="inlineStr">
        <is>
          <t>★★</t>
        </is>
      </c>
      <c r="D1669" s="2" t="inlineStr">
        <is>
          <t>ವಿಧವಾ ವೇತನ ಯೋಜನೆ</t>
        </is>
      </c>
      <c r="E1669" s="2" t="inlineStr">
        <is>
          <t>Widow Pension Scheme</t>
        </is>
      </c>
      <c r="F1669" s="2" t="inlineStr">
        <is>
          <t>The citizen applied for a widow pension under the Widow Pension Scheme.</t>
        </is>
      </c>
      <c r="G1669" s="2" t="inlineStr">
        <is>
          <t>The application was disposed of, and the citizen was advised to apply to the local office with additional documents.</t>
        </is>
      </c>
      <c r="H1669" s="2" t="inlineStr">
        <is>
          <t>ಆದ್ದರಿಂದ ನೀವು ಸಲ್ಲಿಸಿರುವ ಮನವಿಯನ್ನು ವಿಲೇಪಡಿಸಲಾಗಿದೆ.</t>
        </is>
      </c>
      <c r="I1669" s="2" t="inlineStr">
        <is>
          <t>Therefore, your submitted application has been disposed of.</t>
        </is>
      </c>
      <c r="J1669" s="2" t="inlineStr">
        <is>
          <t>Atr and Citizen Observation_Mandar</t>
        </is>
      </c>
    </row>
    <row r="1670">
      <c r="A1670" s="2" t="n">
        <v>382609</v>
      </c>
      <c r="B1670" s="5" t="inlineStr">
        <is>
          <t>Yes</t>
        </is>
      </c>
      <c r="C1670" s="4" t="inlineStr">
        <is>
          <t>★★★</t>
        </is>
      </c>
      <c r="D1670" s="2" t="inlineStr">
        <is>
          <t>ಪಹಣಿ ಸಮಸ್ಯೆಗಳು</t>
        </is>
      </c>
      <c r="E1670" s="2" t="inlineStr">
        <is>
          <t>Land Revenue Issues</t>
        </is>
      </c>
      <c r="F1670" s="2" t="inlineStr">
        <is>
          <t>The citizen requested assistance with land revenue issues related to plot number 89/2 in Gangonahalli village, Hebbar Hobli, Tumakuru Taluk.</t>
        </is>
      </c>
      <c r="G1670" s="2" t="inlineStr">
        <is>
          <t>The land revenue record for 00.39.00 acres of land under record 9 has been canceled.</t>
        </is>
      </c>
      <c r="H1670" s="2" t="inlineStr">
        <is>
          <t>ಹಾಲಿ ಆಕಾರ್ ಬಂದ್ ನಂತೆ ಒಟ್ಟು 00.05.00 ಖರಾಬ್ "ಆ" 00.00.00 ಖರಾಬ್ "ಬ" 00.00.00 ಉಳಿಕೆ :00.05.00 ಗುಂಟೆ ಜಮೀನು ಅನ್ವರ್ ಉಲ್ಲಾ ಖಾನ್ ಬಿನ್ ಅಮಾನುಲ್ಲಾ ಖಾನ್ ರವರಿಗೆ ಖಾತೆ ಇರುತ್ತದೆ ಉಳಿಕೆ ವಿಸ್ತೀರ್ಣ 00.39.00 ಗುಂಟೆ ಜಮೀನು ಪಹಣಿ ಕಾಲಂ 9 ರಿಂದ ರದ್ದು ಮಾಡಲು ಆದೇಶಿಸಿದೆ.</t>
        </is>
      </c>
      <c r="I1670" s="2" t="inlineStr">
        <is>
          <t>As per the current land revenue records, a total of 00.05.00 acres (A) 00.00.00 acres (B) 00.00.00 remaining area: 00.05.00 acres of land is recorded in the name of Anwarulla Khan bin Amanulla Khan. The remaining area of 00.39.00 acres of land has been ordered to be canceled from land revenue record 9.</t>
        </is>
      </c>
      <c r="J1670" s="2" t="inlineStr">
        <is>
          <t>Atr and Citizen Observation_Mandar</t>
        </is>
      </c>
    </row>
    <row r="1671">
      <c r="A1671" s="2" t="n">
        <v>382613</v>
      </c>
      <c r="B1671" s="3" t="inlineStr">
        <is>
          <t>No</t>
        </is>
      </c>
      <c r="C1671" s="4" t="inlineStr">
        <is>
          <t>★</t>
        </is>
      </c>
      <c r="D1671" s="2" t="inlineStr">
        <is>
          <t>ಸಂಧ್ಯಾ ಸುರಕ್ಷಾ ಪಿಂಚಣಿ ಯೋಜನೆ</t>
        </is>
      </c>
      <c r="E1671" s="2" t="inlineStr">
        <is>
          <t>Sandhya Suraksha Pension Scheme (old-age pension)</t>
        </is>
      </c>
      <c r="F1671" s="2" t="inlineStr">
        <is>
          <t>The citizen, Parvati Lokuluche, applied for the Sandhya Suraksha Pension Scheme, stating that her pension had been suspended.</t>
        </is>
      </c>
      <c r="G1671" s="2" t="inlineStr">
        <is>
          <t>The citizen was found ineligible for the Sandhya Suraksha Pension Scheme.</t>
        </is>
      </c>
      <c r="H1671" s="2" t="inlineStr">
        <is>
          <t>ಸದರಿಯವರು ಸಂಧ್ಯಾ ಸುರಕ್ಷಾ/ವಿಧವಾ /ಅಂಗವಿಕಲ/ಮನಸ್ವಿನಿ/ಮೈತ್ರಿ/ಇಂದಿರಾಗಾಂಧಿ ರಾಷ್ಟ್ರೀಯ ವೃದ್ಧಾಪ್ಯ ಪಿಂಚಣಿ ಪಡೆಯಲು ಅರ್ಹರಿರುತ್ತಾರೆ/ಅನರ್ಹರಿರುತ್ತಾರೆ ಅಂತಾ ಈ ಮೂಲಕ ಪ್ರಮಾಣ ಪತ್ರ ನೀಡಲಾಗಿದೆ.</t>
        </is>
      </c>
      <c r="I1671" s="2" t="inlineStr">
        <is>
          <t>It is hereby certified that the applicant is eligible/ ineligible to receive the Sandhya Suraksha/ Widows/ Disabled/ Mental/ Mitri/ Indira Gandhi National Old Age Pension.</t>
        </is>
      </c>
      <c r="J1671" s="2" t="inlineStr">
        <is>
          <t>Atr and Citizen Observation_Mandar</t>
        </is>
      </c>
    </row>
    <row r="1672">
      <c r="A1672" s="2" t="n">
        <v>382614</v>
      </c>
      <c r="B1672" s="3" t="inlineStr">
        <is>
          <t>No</t>
        </is>
      </c>
      <c r="C1672" s="4" t="inlineStr">
        <is>
          <t>★</t>
        </is>
      </c>
      <c r="D1672" s="2" t="inlineStr">
        <is>
          <t>ನಿವೇಶನ ಹಂಚಿಕೆ ಯೋಜನೆ</t>
        </is>
      </c>
      <c r="E1672" s="2" t="inlineStr">
        <is>
          <t>Housing Allocation Scheme</t>
        </is>
      </c>
      <c r="F1672" s="2" t="inlineStr">
        <is>
          <t>The citizen requested a change in their housing allocation account (Khata transfer) under the housing scheme.</t>
        </is>
      </c>
      <c r="G1672" s="2" t="inlineStr">
        <is>
          <t>The complaint was closed without any action being taken.</t>
        </is>
      </c>
      <c r="H1672" s="2" t="inlineStr">
        <is>
          <t>ಸದರಿ ದೂರನ್ನು ಮುಕ್ತಾಯಗೊಳಿಸಲಾಗಿದೆ.</t>
        </is>
      </c>
      <c r="I1672" s="2" t="inlineStr">
        <is>
          <t>The complaint has been closed.</t>
        </is>
      </c>
      <c r="J1672" s="2" t="inlineStr">
        <is>
          <t>Atr and Citizen Observation_Mandar</t>
        </is>
      </c>
    </row>
    <row r="1673">
      <c r="A1673" s="2" t="n">
        <v>382617</v>
      </c>
      <c r="B1673" s="3" t="inlineStr">
        <is>
          <t>No</t>
        </is>
      </c>
      <c r="C1673" s="4" t="inlineStr">
        <is>
          <t>★</t>
        </is>
      </c>
      <c r="D1673" s="2" t="inlineStr">
        <is>
          <t>ವಸತಿ ಯೋಜನೆ</t>
        </is>
      </c>
      <c r="E1673" s="2" t="inlineStr">
        <is>
          <t>Housing Scheme</t>
        </is>
      </c>
      <c r="F1673" s="2" t="inlineStr">
        <is>
          <t>The citizen applied for housing under the Public Service Movement Meeting, requesting approval for a house.</t>
        </is>
      </c>
      <c r="G1673" s="2" t="inlineStr">
        <is>
          <t>The application will be processed according to the decision of the Housing Committee, but no action has been taken yet.</t>
        </is>
      </c>
      <c r="H1673" s="2" t="inlineStr">
        <is>
          <t>ಆಶ್ರಯ ಸಮಿತಿಯ ನಿರ್ಣಯದಂತೆ ಕ್ರಮ ವಹಿಸಲಾಗುವುದು</t>
        </is>
      </c>
      <c r="I1673" s="2" t="inlineStr">
        <is>
          <t>Action will be taken according to the decision of the Housing Committee.</t>
        </is>
      </c>
      <c r="J1673" s="2" t="inlineStr">
        <is>
          <t>Atr and Citizen Observation_Mandar</t>
        </is>
      </c>
    </row>
    <row r="1674">
      <c r="A1674" s="2" t="n">
        <v>382619</v>
      </c>
      <c r="B1674" s="3" t="inlineStr">
        <is>
          <t>No</t>
        </is>
      </c>
      <c r="C1674" s="4" t="inlineStr">
        <is>
          <t>★★</t>
        </is>
      </c>
      <c r="D1674" s="2" t="inlineStr">
        <is>
          <t>ವಸತಿ ಯೋಜನೆ</t>
        </is>
      </c>
      <c r="E1674" s="2" t="inlineStr">
        <is>
          <t>Housing Scheme</t>
        </is>
      </c>
      <c r="F1674" s="2" t="inlineStr">
        <is>
          <t>The citizen applied for a housing scheme (site or house allotment).</t>
        </is>
      </c>
      <c r="G1674" s="2" t="inlineStr">
        <is>
          <t>The application for housing scheme (site or house allotment) was forwarded to the Gram Panchayat Chairman.</t>
        </is>
      </c>
      <c r="H1674" s="2" t="inlineStr">
        <is>
          <t>ವಸತಿ ಯೋಜನೆ ನಿವೇಶನ/ಮನೆ ಹಂಚಿಕೆ ಬಗ್ಗೆ ಅರ್ಜಿ ಸಲ್ಲಿಸಲಾಗಿದೆ. ಈ ಅರ್ಜಿಯನ್ನು ಗ್ರಾಮ ಪಂಚಾಯತ್ ಮುಖ್ಯಸ್ಥರ ಮುಂದೆ ಸಲ್ಲಿಸಲಾಗಿದೆ.</t>
        </is>
      </c>
      <c r="I1674" s="2" t="inlineStr">
        <is>
          <t>An application has been submitted regarding the housing scheme (site or house allotment). This application has been forwarded to the Gram Panchayat Chairman.</t>
        </is>
      </c>
      <c r="J1674" s="2" t="inlineStr">
        <is>
          <t>Atr and Citizen Observation_Mandar</t>
        </is>
      </c>
    </row>
    <row r="1675">
      <c r="A1675" s="2" t="n">
        <v>382620</v>
      </c>
      <c r="B1675" s="3" t="inlineStr">
        <is>
          <t>No</t>
        </is>
      </c>
      <c r="C1675" s="4" t="inlineStr">
        <is>
          <t>★</t>
        </is>
      </c>
      <c r="D1675" s="2" t="inlineStr">
        <is>
          <t>ಸಂಧ್ಯಾ ಸುರಕ್ಷಾ ಪಿಂಚಣಿ ಯೋಜನೆ</t>
        </is>
      </c>
      <c r="E1675" s="2" t="inlineStr">
        <is>
          <t>Sandhya Suraksha Pension Scheme (old-age pension)</t>
        </is>
      </c>
      <c r="F1675" s="2" t="inlineStr">
        <is>
          <t>The citizen requested the reactivation of her suspended pension under the Sandhya Suraksha Pension Scheme.</t>
        </is>
      </c>
      <c r="G1675" s="2" t="inlineStr">
        <is>
          <t>The citizen's complaint was closed, indicating that the pension reactivation request was not fulfilled.</t>
        </is>
      </c>
      <c r="H1675" s="2" t="inlineStr">
        <is>
          <t>ಆದ್ದರಿಂದ ನೀವು ಸಲ್ಲಿಸಿರುವ ಮನವಿಯನ್ನು ಮುಕ್ತಾಯಗೊಳಿಸಲಾಗಿದೆ.</t>
        </is>
      </c>
      <c r="I1675" s="2" t="inlineStr">
        <is>
          <t>Therefore, your complaint has been closed.</t>
        </is>
      </c>
      <c r="J1675" s="2" t="inlineStr">
        <is>
          <t>Atr and Citizen Observation_Mandar</t>
        </is>
      </c>
    </row>
    <row r="1676">
      <c r="A1676" s="2" t="n">
        <v>382621</v>
      </c>
      <c r="B1676" s="3" t="inlineStr">
        <is>
          <t>No</t>
        </is>
      </c>
      <c r="C1676" s="4" t="inlineStr">
        <is>
          <t>★</t>
        </is>
      </c>
      <c r="D1676" s="2" t="inlineStr">
        <is>
          <t>ವಸತಿ ಯೋಜನೆ</t>
        </is>
      </c>
      <c r="E1676" s="2" t="inlineStr">
        <is>
          <t>Housing Scheme</t>
        </is>
      </c>
      <c r="F1676" s="2" t="inlineStr">
        <is>
          <t>The citizen requested the local authorities to provide a plot of land (ಓಣಿ) in the village of Kallayyanapalya, Huttidurg Hobli, Kunigal Taluk.</t>
        </is>
      </c>
      <c r="G1676" s="2" t="inlineStr">
        <is>
          <t>The office has acknowledged the request and stated that action will be taken based on priority, but no concrete steps have been taken yet.</t>
        </is>
      </c>
      <c r="H1676" s="2" t="inlineStr">
        <is>
          <t>ಆದ್ಯತೆಯ ಮೇರೆಗೆ ಕ್ರಮವಹಿಸಲಾಗುವುದು</t>
        </is>
      </c>
      <c r="I1676" s="2" t="inlineStr">
        <is>
          <t>Action will be taken based on priority.</t>
        </is>
      </c>
      <c r="J1676" s="2" t="inlineStr">
        <is>
          <t>Atr and Citizen Observation_Mandar</t>
        </is>
      </c>
    </row>
    <row r="1677">
      <c r="A1677" s="2" t="n">
        <v>382624</v>
      </c>
      <c r="B1677" s="3" t="inlineStr">
        <is>
          <t>No</t>
        </is>
      </c>
      <c r="C1677" s="4" t="inlineStr">
        <is>
          <t>★★</t>
        </is>
      </c>
      <c r="D1677" s="2" t="inlineStr">
        <is>
          <t>ಕೆರೆ ಜಾಗ ತೆರವುಗೊಳಿಸುವಿಕೆ</t>
        </is>
      </c>
      <c r="E1677" s="2" t="inlineStr">
        <is>
          <t>Lake Area Clearance</t>
        </is>
      </c>
      <c r="F1677" s="2" t="inlineStr">
        <is>
          <t>The citizen requested the removal of encroachments on a lake area in Sannenahalli village, Hassan taluk, to restore water storage and prevent water scarcity during the summer.</t>
        </is>
      </c>
      <c r="G1677" s="2" t="inlineStr">
        <is>
          <t>A survey of the encroached lake area was ordered for 16/09/2026, and if encroachment is found, it will be removed and a report will be submitted.</t>
        </is>
      </c>
      <c r="H1677" s="2" t="inlineStr">
        <is>
          <t>ಆದ್ದರಿಂದ ಹಾಸನ ತಾಲ್ಲೂಕು ಸಾಲಗಾಮೆ ಹೋಬಳಿ ಸಾಣೀನಹಳ್ಳಿ ಗ್ರಾಮದ ಸ.ನಂ.54 ರ ಸರ್ಕಾರಿ ಕಟ್ಟೆ ಹಾಗೂ ಸ.ನಂ.39 ರ ಗೊದ್ದನಕಟ್ಟೆ 04-09 ಗುಂಟೆ ಜಮೀನಿನ ಕೆರೆಯ ಬಗ್ಗೆ ಮೋಜಣಿದಾರರ ಅಳತೆ ನಕ್ಷೆ ಅವಶ್ಯಕತೆ ಇರುವುದರಿಂದ, ದಿನಾಂಕ:16/09/2026 ರಂದು ಅಳತೆ ಕಾರ್ಯ ಕೈಗೊಂಡು, ಒತ್ತುವರಿಯಾಗಿದ್ದಲ್ಲಿ ಒತ್ತುವರಿ ತೆರವುಗೊಳಿಸಿ ಸರ್ವೆ ನಕ್ಷೆಯೊಂದಿಗೆ ವರದಿ ನೀಡಲು ಸೂಚಿಸಿದೆ.</t>
        </is>
      </c>
      <c r="I1677" s="2" t="inlineStr">
        <is>
          <t>Therefore, as the survey map of the lake area in Sannenahalli village, Hassan taluk, for survey numbers 54 and 39, with 04-09 guntas of land, is required, a survey will be conducted on 16/09/2026, and if encroachment is found, it will be removed and a report will be submitted along with the survey map.</t>
        </is>
      </c>
      <c r="J1677" s="2" t="inlineStr">
        <is>
          <t>Atr and Citizen Observation_Mandar</t>
        </is>
      </c>
    </row>
    <row r="1678">
      <c r="A1678" s="2" t="n">
        <v>382625</v>
      </c>
      <c r="B1678" s="3" t="inlineStr">
        <is>
          <t>No</t>
        </is>
      </c>
      <c r="C1678" s="4" t="inlineStr">
        <is>
          <t>★★</t>
        </is>
      </c>
      <c r="D1678" s="2" t="inlineStr">
        <is>
          <t>ವಿಧವಾ ವೇತನ ಯೋಜನೆ</t>
        </is>
      </c>
      <c r="E1678" s="2" t="inlineStr">
        <is>
          <t>Widow Pension Scheme</t>
        </is>
      </c>
      <c r="F1678" s="2" t="inlineStr">
        <is>
          <t>The citizen applied for a pension under the Widow Pension Scheme.</t>
        </is>
      </c>
      <c r="G1678" s="2" t="inlineStr">
        <is>
          <t>The application was received by the office.</t>
        </is>
      </c>
      <c r="H1678" s="2" t="inlineStr">
        <is>
          <t>ಅರ್ಜಿಯನ್ನು ಸ್ವೀಕರಿಸಲಾಗಿದೆ.</t>
        </is>
      </c>
      <c r="I1678" s="2" t="inlineStr">
        <is>
          <t>The application has been received.</t>
        </is>
      </c>
      <c r="J1678" s="2" t="inlineStr">
        <is>
          <t>Atr and Citizen Observation_Mandar</t>
        </is>
      </c>
    </row>
    <row r="1679">
      <c r="A1679" s="2" t="n">
        <v>382627</v>
      </c>
      <c r="B1679" s="3" t="inlineStr">
        <is>
          <t>No</t>
        </is>
      </c>
      <c r="C1679" s="4" t="inlineStr">
        <is>
          <t>★★</t>
        </is>
      </c>
      <c r="D1679" s="2" t="inlineStr">
        <is>
          <t>ಆಶ್ರಯ ಯೋಜನೆ (ಮುಖ್ಯಮಂತ್ರಿಗಳ ನಿವೇಶನ ಯೋಜನೆ)</t>
        </is>
      </c>
      <c r="E1679" s="2" t="inlineStr">
        <is>
          <t>Shelter Scheme (Chief Minister's Housing Scheme)</t>
        </is>
      </c>
      <c r="F1679" s="2" t="inlineStr">
        <is>
          <t>The citizen requested housing under the Shelter Scheme as they are homeless and unable to afford a house.</t>
        </is>
      </c>
      <c r="G1679" s="2" t="inlineStr">
        <is>
          <t>The office has directed to update the information on the corporation's website by 30.09.2026.</t>
        </is>
      </c>
      <c r="H1679" s="2" t="inlineStr">
        <is>
          <t>ದಿನಾಂಕ:30.09.2026ರದೊಳಗಾಗಿ (Update) ಮಾಡಲು ಸೂಚಿಸಿದೆ.</t>
        </is>
      </c>
      <c r="I1679" s="2" t="inlineStr">
        <is>
          <t>It has been directed to update the information on the corporation's website by 30.09.2026.</t>
        </is>
      </c>
      <c r="J1679" s="2" t="inlineStr">
        <is>
          <t>Atr and Citizen Observation_Mandar</t>
        </is>
      </c>
    </row>
    <row r="1680">
      <c r="A1680" s="2" t="n">
        <v>382628</v>
      </c>
      <c r="B1680" s="3" t="inlineStr">
        <is>
          <t>No</t>
        </is>
      </c>
      <c r="C1680" s="4" t="inlineStr">
        <is>
          <t>★★</t>
        </is>
      </c>
      <c r="D1680" s="2" t="inlineStr">
        <is>
          <t>ವಸತಿ ಯೋಜನೆ</t>
        </is>
      </c>
      <c r="E1680" s="2" t="inlineStr">
        <is>
          <t>Housing Scheme</t>
        </is>
      </c>
      <c r="F1680" s="2" t="inlineStr">
        <is>
          <t>The citizen requested to correct the name in the land records (pahani) for plots in Survey Numbers 82/*/2, 82/*/6, and 175/*/3, areas 1-10, 0-21, and 2-10 in the village of Gandhal, Yelburga Taluk, based on their Aadhaar card.</t>
        </is>
      </c>
      <c r="G1680" s="2" t="inlineStr">
        <is>
          <t>The office informed the citizen that the name correction in the land records cannot be done based on the Aadhaar card and advised them to file an appeal with the higher authority for mutation.</t>
        </is>
      </c>
      <c r="H1680" s="2" t="inlineStr">
        <is>
          <t>ಆದ್ದರಿಂದ ತಮ್ಮ ಕೋರಿಕೆಯನ್ವಯ ಪಹಣಿಯಲ್ಲಿ ಹೆಸರು ತಿದ್ದುಪಡಿ ಮಾಡಲು ನೀವು, ನಿಮ್ಮ ಹೆಸರಿನ ಮೇಲೆ ಜಮೀನು ವರ್ಗಾವಣೆಯಾದ ಮುಟೇಶನ್ ಮೇಲೆ ಮೇಲ್ಮನವಿ ಪ್ರಾಧಿಕಾರಕ್ಕೆ ಮೇಲ್ಮನವಿ ಸಲ್ಲಿಸಿ ಪರಿಹಾರ ಕಂಡುಕೊಳ್ಳಬಹುದು ಎಂದು ತಿಳಿಸುತ್ತಾ,</t>
        </is>
      </c>
      <c r="I1680" s="2" t="inlineStr">
        <is>
          <t>Therefore, in accordance with your request, you can submit an appeal to the higher authority regarding the mutation of land in your name to rectify the issue.</t>
        </is>
      </c>
      <c r="J1680" s="2" t="inlineStr">
        <is>
          <t>Atr and Citizen Observation_Mandar</t>
        </is>
      </c>
    </row>
    <row r="1681">
      <c r="A1681" s="2" t="n">
        <v>382637</v>
      </c>
      <c r="B1681" s="3" t="inlineStr">
        <is>
          <t>No</t>
        </is>
      </c>
      <c r="C1681" s="4" t="inlineStr">
        <is>
          <t>★★</t>
        </is>
      </c>
      <c r="D1681" s="2" t="inlineStr">
        <is>
          <t>ವಸತಿ ಯೋಜನೆ</t>
        </is>
      </c>
      <c r="E1681" s="2" t="inlineStr">
        <is>
          <t>Housing Scheme</t>
        </is>
      </c>
      <c r="F1681" s="2" t="inlineStr">
        <is>
          <t>The citizen applied for a housing scheme but the application was not processed due to missing documents.</t>
        </is>
      </c>
      <c r="G1681" s="2" t="inlineStr">
        <is>
          <t>The office requested the citizen to submit the missing documents for the housing scheme application.</t>
        </is>
      </c>
      <c r="H1681" s="2" t="inlineStr">
        <is>
          <t>ಅರ್ಜಿದಾರರು ಪೂರಕ ದಾಖಲೆಗಳನ್ನು ಸಲ್ಲಿಸಿದಲ್ಲಿ ಕ್ರಮ ವಹಿಸಲಾಗುವುದು.</t>
        </is>
      </c>
      <c r="I1681" s="2" t="inlineStr">
        <is>
          <t>If the applicant submits the required documents, action will be taken.</t>
        </is>
      </c>
      <c r="J1681" s="2" t="inlineStr">
        <is>
          <t>Atr and Citizen Observation_Mandar</t>
        </is>
      </c>
    </row>
    <row r="1682">
      <c r="A1682" s="2" t="n">
        <v>382640</v>
      </c>
      <c r="B1682" s="3" t="inlineStr">
        <is>
          <t>No</t>
        </is>
      </c>
      <c r="C1682" s="4" t="inlineStr">
        <is>
          <t>★</t>
        </is>
      </c>
      <c r="D1682" s="2" t="inlineStr">
        <is>
          <t>ವಸತಿ ಯೋಜನೆ</t>
        </is>
      </c>
      <c r="E1682" s="2" t="inlineStr">
        <is>
          <t>Housing Scheme</t>
        </is>
      </c>
      <c r="F1682" s="2" t="inlineStr">
        <is>
          <t>The citizen requested the sanction of 0-10 guntas of land at plot number 26/1 for a cooperative society in Hosapattanahalli village.</t>
        </is>
      </c>
      <c r="G1682" s="2" t="inlineStr">
        <is>
          <t>The application for sanctioning 0-10 guntas of land at plot number 26/1 was closed, and the office informed that a proposal will be submitted after verifying the availability of land and additional documents.</t>
        </is>
      </c>
      <c r="H1682" s="2" t="inlineStr">
        <is>
          <t>ಸ ನಂ 26/1 ರಲ್ಲಿ 0-10 ಗುಂಟೆ ಜಮೀನು ಮಂಜೂರು ಸದರಿ ವಿಷಯವಾಗಿ ಪರಿಶೀಲಿಸಿ ಉಲ್ಲೇಖ (2) ರಂತೆ ವರದಿಯನ್ನು ಪಡೆಯಲಾಗಿ ಕೋನವುಳ್ಳ ಗ್ರಾಮದ ಸ ನಂ 26/1 ರಲ್ಲಿ ಜಮೀನು ಲಭ್ಯತೆ ಬಗ್ಗೆ ಪರಿಶೀಲಿಸಿ ಪೂರಕ ದಾಖಲಾತಿಗಳೊಂದಿಗೆ ನಿಯಾಮಾನುಸಾರವಾಗಿ ಪ್ರಸ್ತಾವನೆ ಸಲ್ಲಿಸಲಾಗುವುದೆಂದು ಎಂಬುದಾಗಿ ತಿಳಿಯಪಡಿಸಿ ನಿಮ್ಮ ಮನವಿಯನ್ನು ಮುಕ್ತಾಯಗೊಳಿಸಿದೆ.</t>
        </is>
      </c>
      <c r="I1682" s="2" t="inlineStr">
        <is>
          <t>Regarding the request for sanctioning 0-10 guntas of land at plot number 26/1, after verifying the report as per reference (2), it has been informed that the availability of land at plot number 26/1 in the village will be checked, and a proposal will be submitted in accordance with the rules along with additional documents. Your application has been closed accordingly.</t>
        </is>
      </c>
      <c r="J1682" s="2" t="inlineStr">
        <is>
          <t>Atr and Citizen Observation_Mandar</t>
        </is>
      </c>
    </row>
    <row r="1683">
      <c r="A1683" s="2" t="n">
        <v>382641</v>
      </c>
      <c r="B1683" s="3" t="inlineStr">
        <is>
          <t>No</t>
        </is>
      </c>
      <c r="C1683" s="4" t="inlineStr">
        <is>
          <t>★</t>
        </is>
      </c>
      <c r="D1683" s="2" t="inlineStr">
        <is>
          <t>ವಸತಿ ಯೋಜನೆ</t>
        </is>
      </c>
      <c r="E1683" s="2" t="inlineStr">
        <is>
          <t>Housing Scheme</t>
        </is>
      </c>
      <c r="F1683" s="2" t="inlineStr">
        <is>
          <t>The citizen requested the issuance of a patta (land ownership certificate) and a computerized pahani (land record) for a plot of land in Vittalapur village, Sandur taluk, under their name.</t>
        </is>
      </c>
      <c r="G1683" s="2" t="inlineStr">
        <is>
          <t>The office has not yet taken any action on the request; it will be considered during the taluk land records committee meeting after the application is submitted in the system.</t>
        </is>
      </c>
      <c r="H1683" s="2" t="inlineStr">
        <is>
          <t>ಆದರಂತೆ ತಾವುಗಳು ಸಲ್ಲಿಸಿದ ಮೂಲ ಮನವಿಯನ್ನು ಪರಿಶೀಲಿಸಲಾಗಿ ಹಾಲಿ ಪಹಣಿ ಪತ್ರಿಕೆಯು AW ಎಂದು ನಮೂದು ಇದ್ದು, ತಾಲೂಕು ಬಗರು ಹುಕುಂ ತಂತ್ರಾಂಶದಲ್ಲಿ ಅರ್ಜಿಸಲ್ಲಿದ್ದಲ್ಲಿ ತಾಲೂಕು ಬಗರು ಹುಕುಂ ಕಮಿಟಿ ಸಭೆಯಲ್ಲಿ ಮಂಡಿಸಿ ನಿಯಾಮಾನುಸಾರ ಕ್ರಮ ವಹಿಸಲಾಗುವುದು</t>
        </is>
      </c>
      <c r="I1683" s="2" t="inlineStr">
        <is>
          <t>However, upon reviewing the original application, it was found that the existing pahani record is marked as AW. If the application is not submitted in the land records system, action will be taken in accordance with the rules during the taluk land records committee meeting.</t>
        </is>
      </c>
      <c r="J1683" s="2" t="inlineStr">
        <is>
          <t>Atr and Citizen Observation_Mandar</t>
        </is>
      </c>
    </row>
    <row r="1684">
      <c r="A1684" s="2" t="n">
        <v>382643</v>
      </c>
      <c r="B1684" s="3" t="inlineStr">
        <is>
          <t>No</t>
        </is>
      </c>
      <c r="C1684" s="4" t="inlineStr">
        <is>
          <t>★</t>
        </is>
      </c>
      <c r="D1684" s="2" t="inlineStr">
        <is>
          <t>ಸಂಧ್ಯಾ ಸುರಕ್ಷಾ ಪಿಂಚಣಿ ಯೋಜನೆ</t>
        </is>
      </c>
      <c r="E1684" s="2" t="inlineStr">
        <is>
          <t>Sandhya Suraksha Pension Scheme (old-age pension)</t>
        </is>
      </c>
      <c r="F1684" s="2" t="inlineStr">
        <is>
          <t>The citizen requested to increase their pension from ₹600 to ₹1200 under a pension scheme.</t>
        </is>
      </c>
      <c r="G1684" s="2" t="inlineStr">
        <is>
          <t>The request to increase the pension from ₹600 to ₹1200 was rejected, and the citizen was advised to apply for the Sandhya Suraksha Pension Scheme with the required documents once they turn 65.</t>
        </is>
      </c>
      <c r="H1684" s="2" t="inlineStr">
        <is>
          <t>ತಮ್ಮ ಅರ್ಜಿಯಲ್ಲಿ ತಿಳಿಸಿರುವಂತೆ ರೂ.600/- ಇದ್ದ ಪಿಂಚಣಿಯನ್ನು ರೂ.1200/- ಗಳಿಗೆ ಹೆಚ್ಚಿಸಲು ಅವಕಾಶವಿರುವುದಿಲ್ಲ.</t>
        </is>
      </c>
      <c r="I1684" s="2" t="inlineStr">
        <is>
          <t>There is no provision to increase the pension from ₹600 to ₹1200 as stated in your application.</t>
        </is>
      </c>
      <c r="J1684" s="2" t="inlineStr">
        <is>
          <t>Atr and Citizen Observation_Mandar</t>
        </is>
      </c>
    </row>
    <row r="1685">
      <c r="A1685" s="2" t="n">
        <v>382644</v>
      </c>
      <c r="B1685" s="3" t="inlineStr">
        <is>
          <t>No</t>
        </is>
      </c>
      <c r="C1685" s="4" t="inlineStr">
        <is>
          <t>★★</t>
        </is>
      </c>
      <c r="D1685" s="2" t="inlineStr">
        <is>
          <t>ರಸ್ತೆ ಅಭಿವೃದ್ಧಿ</t>
        </is>
      </c>
      <c r="E1685" s="2" t="inlineStr">
        <is>
          <t>Road Development</t>
        </is>
      </c>
      <c r="F1685" s="2" t="inlineStr">
        <is>
          <t>The citizen requested the development of a road connecting Vittalapur and Timmalapur villages.</t>
        </is>
      </c>
      <c r="G1685" s="2" t="inlineStr">
        <is>
          <t>The road development work, including jungle clearance, will be carried out under the 2026-27 road maintenance grant.</t>
        </is>
      </c>
      <c r="H1685" s="2" t="inlineStr">
        <is>
          <t>ಆದ್ದರಿಂದ ಸದರಿ ರಸ್ತೆಯನ್ನು 2026-27ನೇ ಸಾಲಿನ ರಸ್ತೆ ನಿರ್ವಹಣೆ ಅನುದಾನದಡಿ ಅನುವು ಮಾಡಿಕೊಂಡು ಜಂಗಲ್ ತೆರವುಗೊಳಿಸುವುದು ಸೇರಿದಂತೆ ಅಗತ್ಯ ರಸ್ತೆ ನಿರ್ವಹಣಾ ಕಾಮಗಾರಿಯನ್ನು ಕೈಗೊಳ್ಳಲಾಗುವುದು</t>
        </is>
      </c>
      <c r="I1685" s="2" t="inlineStr">
        <is>
          <t>Therefore, the road will be taken up under the 2026-27 road maintenance grant, including clearing the jungle and carrying out the necessary road maintenance work.</t>
        </is>
      </c>
      <c r="J1685" s="2" t="inlineStr">
        <is>
          <t>Atr and Citizen Observation_Mandar</t>
        </is>
      </c>
    </row>
    <row r="1686">
      <c r="A1686" s="2" t="n">
        <v>382648</v>
      </c>
      <c r="B1686" s="3" t="inlineStr">
        <is>
          <t>No</t>
        </is>
      </c>
      <c r="C1686" s="4" t="inlineStr">
        <is>
          <t>★★</t>
        </is>
      </c>
      <c r="D1686" s="2" t="inlineStr">
        <is>
          <t>ಆಶ್ರಯ ಯೋಜನೆ (ಮುಖ್ಯಮಂತ್ರಿಗಳ ನಿವೇಶನ ಯೋಜನೆ)</t>
        </is>
      </c>
      <c r="E1686" s="2" t="inlineStr">
        <is>
          <t>Shelter Scheme (Chief Minister's Housing Scheme)</t>
        </is>
      </c>
      <c r="F1686" s="2" t="inlineStr">
        <is>
          <t>The citizen, Reshma Raj George, requested a house under a housing scheme, stating that she is landless and in need of shelter.</t>
        </is>
      </c>
      <c r="G1686" s="2" t="inlineStr">
        <is>
          <t>The office has directed that a survey of landless people will be conducted and their information will be updated on the company's website by 30.09.2026.</t>
        </is>
      </c>
      <c r="H168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686" s="2" t="inlineStr">
        <is>
          <t>Under the Shelter Scheme (Chief Minister's Housing Scheme), it is directed to conduct a survey of landless people living in rural areas and update the information on the company's website by 30.09.2026.</t>
        </is>
      </c>
      <c r="J1686" s="2" t="inlineStr">
        <is>
          <t>Atr and Citizen Observation_Mandar</t>
        </is>
      </c>
    </row>
    <row r="1687">
      <c r="A1687" s="2" t="n">
        <v>382646</v>
      </c>
      <c r="B1687" s="3" t="inlineStr">
        <is>
          <t>No</t>
        </is>
      </c>
      <c r="C1687" s="4" t="inlineStr">
        <is>
          <t>★</t>
        </is>
      </c>
      <c r="D1687" s="2" t="inlineStr">
        <is>
          <t>ವಸತಿ ಯೋಜನೆ</t>
        </is>
      </c>
      <c r="E1687" s="2" t="inlineStr">
        <is>
          <t>Housing Scheme</t>
        </is>
      </c>
      <c r="F1687" s="2" t="inlineStr">
        <is>
          <t>The citizen, Gowramma, requested the allocation of a plot of land (0-03 gunti) under the housing scheme in Tagachagere village, Kasaba Hobli, Channapattana Taluk.</t>
        </is>
      </c>
      <c r="G1687" s="2" t="inlineStr">
        <is>
          <t>The citizen's request for the allocation of a plot of land under the housing scheme was closed/disposed of.</t>
        </is>
      </c>
      <c r="H1687" s="2" t="inlineStr">
        <is>
          <t>ನಿಮ್ಮ ಐ.ಪಿ.ಜಿ.ಆರ್.ಎಸ್ ಮನವಿ ಅರ್ಜಿಯನ್ನು ವಿಲೇವಾರಿಗೊಳಿಸಲಾಗಿದೆ</t>
        </is>
      </c>
      <c r="I1687" s="2" t="inlineStr">
        <is>
          <t>Your IPGRS complaint has been disposed of.</t>
        </is>
      </c>
      <c r="J1687" s="2" t="inlineStr">
        <is>
          <t>Atr and Citizen Observation_Mandar</t>
        </is>
      </c>
    </row>
    <row r="1688">
      <c r="A1688" s="2" t="n">
        <v>382651</v>
      </c>
      <c r="B1688" s="3" t="inlineStr">
        <is>
          <t>No</t>
        </is>
      </c>
      <c r="C1688" s="4" t="inlineStr">
        <is>
          <t>★★</t>
        </is>
      </c>
      <c r="D1688" s="2" t="inlineStr">
        <is>
          <t>ವಸತಿ ಯೋಜನೆ</t>
        </is>
      </c>
      <c r="E1688" s="2" t="inlineStr">
        <is>
          <t>Housing Scheme</t>
        </is>
      </c>
      <c r="F1688" s="2" t="inlineStr">
        <is>
          <t>The citizen applied for a correction (ದುರಸ್ತಿ) regarding a land plot (ಸನಂ 167) in Chandra Kavadhi Hobli, Hondarabalu Gram, Chamrajnagar Taluk, under the Housing Scheme.</t>
        </is>
      </c>
      <c r="G1688" s="2" t="inlineStr">
        <is>
          <t>The application for correction of plot number 167 has been forwarded to the Grievance Committee for further processing after preparing the required documents.</t>
        </is>
      </c>
      <c r="H1688" s="2" t="inlineStr">
        <is>
          <t>ಚಂದಕವಾಡಿ ಹೋಬಳಿ ಹೊಂಡರಬಾಳು ಗ್ರಾಮದ ಸನಂ 167 ನ್ನು ಈಗಾಗಲೇ ನಮೂನೆ 1ರಿಂದ 5 ರಂತ್ರಾಶದಲ್ಲಿ ಅನುಮೋದನೆಯಾಗಿ ADLR LOGIN ದುರಸ್ತಾಗಿ ಸಲ್ಲಿಸಲಾಗಿತ್ತು ಆದರೆ ದುರಸ್ತಿ ಮಾಯದಲ್ಲಿ ಕೆಲವು ಮಂಜೂರಾತಿ ದಾಖಲೆಗಳು ಸಿಗದೇ ಇರುವ ಕಾರಣ ಗೈರುವಿಲೇ ಸಮಿತಿಗೆ ಪಯೋಗಿರುತ್ತದೆ. ನಿಮ್ಮ ಅರ್ಜಿಯನ್ನು ಗೈರು ವಿಲೇ ಸಮಿತಿಯಲ್ಲಿ ಕಡತವನ್ನು ತಯಾರಿಸಿ ಮಂಡಿಸಿ ಮಾಯಾಮಾನುಸಾರ ಪರಿಶೀಲಿಸಿ ಕ್ರಮವಹಿಸಲಾಗುವುದು</t>
        </is>
      </c>
      <c r="I1688" s="2" t="inlineStr">
        <is>
          <t>The plot number 167 in Chandra Kavadhi Hobli, Hondarabalu Gram, has already been approved under forms 1 to 5 and submitted in ADLR LOGIN for correction. However, due to the absence of some sanction documents in the correction, it is being sent to the Grievance Committee. Your application will be processed after preparing the documents and submitting them to the Grievance Committee for review.</t>
        </is>
      </c>
      <c r="J1688" s="2" t="inlineStr">
        <is>
          <t>Atr and Citizen Observation_Mandar</t>
        </is>
      </c>
    </row>
    <row r="1689">
      <c r="A1689" s="2" t="n">
        <v>382652</v>
      </c>
      <c r="B1689" s="3" t="inlineStr">
        <is>
          <t>No</t>
        </is>
      </c>
      <c r="C1689" s="4" t="inlineStr">
        <is>
          <t>★★</t>
        </is>
      </c>
      <c r="D1689" s="2" t="inlineStr">
        <is>
          <t>ವಿಧವಾ ವೇತನ ಯೋಜನೆ</t>
        </is>
      </c>
      <c r="E1689" s="2" t="inlineStr">
        <is>
          <t>Widow Pension Scheme</t>
        </is>
      </c>
      <c r="F1689" s="2" t="inlineStr">
        <is>
          <t>The citizen applied for a pension under the Widow Pension Scheme.</t>
        </is>
      </c>
      <c r="G1689" s="2" t="inlineStr">
        <is>
          <t>The citizen's application was accepted by the grievance meeting.</t>
        </is>
      </c>
      <c r="H1689" s="2" t="inlineStr">
        <is>
          <t>ಅಂದೋಲನ ಸಭೆಯಲ್ಲಿ ಅರ್ಜಿಯನ್ನು ಸ್ವೀಕರಿಸಲಾಗಿದೆ.</t>
        </is>
      </c>
      <c r="I1689" s="2" t="inlineStr">
        <is>
          <t>The application has been accepted at the grievance meeting.</t>
        </is>
      </c>
      <c r="J1689" s="2" t="inlineStr">
        <is>
          <t>Atr and Citizen Observation_Mandar</t>
        </is>
      </c>
    </row>
    <row r="1690">
      <c r="A1690" s="2" t="n">
        <v>382658</v>
      </c>
      <c r="B1690" s="3" t="inlineStr">
        <is>
          <t>No</t>
        </is>
      </c>
      <c r="C1690" s="4" t="inlineStr">
        <is>
          <t>★</t>
        </is>
      </c>
      <c r="D1690" s="2" t="inlineStr">
        <is>
          <t>ನೀರು ಪೂರೈಕೆ ಯೋಜನೆ</t>
        </is>
      </c>
      <c r="E1690" s="2" t="inlineStr">
        <is>
          <t>Water Supply Scheme</t>
        </is>
      </c>
      <c r="F1690" s="2" t="inlineStr">
        <is>
          <t>The citizen requested the repair of a broken borewell that supplies water to 10 houses in the village, as it has caused a severe water shortage.</t>
        </is>
      </c>
      <c r="G1690" s="2" t="inlineStr">
        <is>
          <t>The office has not yet taken any action to repair the existing borewell or provide an alternative water supply; a request has been made to the Task Force to dig a new borewell.</t>
        </is>
      </c>
      <c r="H1690" s="2" t="inlineStr">
        <is>
          <t>ಆದರೆ, ಗ್ರಾಮ ಪಂಚಾಯತದಲ್ಲಿ ಸದ್ಯ ಯಾವುದೇ ಯೋಜನೆಯಲ್ಲಿ ಬೋರವೆಲ್ಲ ಕೊರೆಸಲು ಅನುದಾನ ಲಭ್ಯತೆ ಇಲ್ಲದೇ ಇರುವುದರಿಂದ ಪ್ರಜಾ ಸೇವಾ ಸಭೆಯಲ್ಲಿ ಮಾನ್ಯ ಶಾಸಕರು ಸೂಚಿಸಿದಂತೆ ಟಾಸ್ಕ ಪೋರ್ಸ್ ನಲ್ಲಿ ಹೊಸ ಬೋರವೆಲ್ಲ ಕೊರೆಸಲು ವಿನಂತಿ ಇದೆ.</t>
        </is>
      </c>
      <c r="I1690" s="2" t="inlineStr">
        <is>
          <t>However, since there is no available funding in any scheme in the Gram Panchayat to dig a new borewell, a request has been made to the Task Force to dig a new borewell as advised by the Honorable MLA in the Public Service Meeting.</t>
        </is>
      </c>
      <c r="J1690" s="2" t="inlineStr">
        <is>
          <t>Atr and Citizen Observation_Mandar</t>
        </is>
      </c>
    </row>
    <row r="1691">
      <c r="A1691" s="2" t="n">
        <v>382665</v>
      </c>
      <c r="B1691" s="3" t="inlineStr">
        <is>
          <t>No</t>
        </is>
      </c>
      <c r="C1691" s="4" t="inlineStr">
        <is>
          <t>★</t>
        </is>
      </c>
      <c r="D1691" s="2" t="inlineStr">
        <is>
          <t>ವಸತಿ ಯೋಜನೆ</t>
        </is>
      </c>
      <c r="E1691" s="2" t="inlineStr">
        <is>
          <t>Housing Scheme</t>
        </is>
      </c>
      <c r="F1691" s="2" t="inlineStr">
        <is>
          <t>The citizen applied for housing under the Housing Scheme, requesting a house or site allocation.</t>
        </is>
      </c>
      <c r="G1691" s="2" t="inlineStr">
        <is>
          <t>No house has been sanctioned yet; the application will be considered after the government fixes a housing target.</t>
        </is>
      </c>
      <c r="H1691" s="2" t="inlineStr">
        <is>
          <t>ಪ್ರಸ್ತುತ ಸರ್ಕಾರದಿಂದ ವಸತಿ ಯೋಜನೆಯಡಿ ಗುರಿ ನಿಗದಿಪಡಿಸಿ ಮಂಜೂರಾತಿ ರುವುದಿಲ್ಲ. ಸರ್ಕಾರದಿಂದ ಗುರಿ ನಿಗದಿಪಡಿಸಿದ ನಂತರ ಸದರಿಯವರ ಅರ್ಜಿಯನ್ನು ಸಭೆಯಲ್ಲಿ ಮಂಡಿಸಿ ನಿಯಮಾನುಸಾರ ಕ್ರಮವಹಿಸಲಾಗುವುದು.</t>
        </is>
      </c>
      <c r="I1691" s="2" t="inlineStr">
        <is>
          <t>At present, under the Housing Scheme, no target has been fixed and approval has not been granted. After the government fixes a target, the application will be presented in the meeting and action will be taken as per the rules.</t>
        </is>
      </c>
      <c r="J1691" s="2" t="inlineStr">
        <is>
          <t>Atr and Citizen Observation_Mandar</t>
        </is>
      </c>
    </row>
    <row r="1692">
      <c r="A1692" s="2" t="n">
        <v>382666</v>
      </c>
      <c r="B1692" s="3" t="inlineStr">
        <is>
          <t>No</t>
        </is>
      </c>
      <c r="C1692" s="4" t="inlineStr">
        <is>
          <t>★★</t>
        </is>
      </c>
      <c r="D1692" s="2" t="inlineStr">
        <is>
          <t>ವಸತಿ ಯೋಜನೆ</t>
        </is>
      </c>
      <c r="E1692" s="2" t="inlineStr">
        <is>
          <t>Housing Scheme</t>
        </is>
      </c>
      <c r="F1692" s="2" t="inlineStr">
        <is>
          <t>The citizen applied to change the ownership of house number 126, which is in their father's name, to their own name.</t>
        </is>
      </c>
      <c r="G1692" s="2" t="inlineStr">
        <is>
          <t>The office has asked the citizen to submit documents regarding the site where their house is located before any action can be taken.</t>
        </is>
      </c>
      <c r="H1692" s="2" t="inlineStr">
        <is>
          <t>ನಿಮ್ಮ ಮನೆ ಇರುವ ಜಾಗದ ಬಗ್ಗೆ ಮಾಹಿತಿ ಧಾಖಲೆ ಇಟ್ಟಿರುವುದಿಲ್ಲ.</t>
        </is>
      </c>
      <c r="I1692" s="2" t="inlineStr">
        <is>
          <t>You have not attached documents regarding the site where your house is located.</t>
        </is>
      </c>
      <c r="J1692" s="2" t="inlineStr">
        <is>
          <t>Atr and Citizen Observation_Mandar</t>
        </is>
      </c>
    </row>
    <row r="1693">
      <c r="A1693" s="2" t="n">
        <v>382668</v>
      </c>
      <c r="B1693" s="3" t="inlineStr">
        <is>
          <t>No</t>
        </is>
      </c>
      <c r="C1693" s="4" t="inlineStr">
        <is>
          <t>★★</t>
        </is>
      </c>
      <c r="D1693" s="2" t="inlineStr">
        <is>
          <t>ವಿದ್ಯುತ್ ಸಂಪರ್ಕ ಯೋಜನೆ</t>
        </is>
      </c>
      <c r="E1693" s="2" t="inlineStr">
        <is>
          <t>Electricity Connection Scheme</t>
        </is>
      </c>
      <c r="F1693" s="2" t="inlineStr">
        <is>
          <t>The citizen requested the installation of electric poles and a transmitter for electricity supply to their house in Revakurbar, which has been pending for several years.</t>
        </is>
      </c>
      <c r="G1693" s="2" t="inlineStr">
        <is>
          <t>The office has informed the citizen to submit the required documents and follow the procedure for obtaining a new electricity connection.</t>
        </is>
      </c>
      <c r="H1693" s="2" t="inlineStr">
        <is>
          <t>ಹೊಸ ವಿದ್ಯುತ್ ಸಂಪರ್ಕಕ್ಕಾಗಿ ಅರ್ಜಿದಾರರು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ಸಂಬಂದಪಟ್ಟ ಉಪ ವಿಭಾಗ ಕಛೇರಿಗೆ ಸಲ್ಲಿಸಲು ತಿಳಿಸಲಾಗಿದೆ</t>
        </is>
      </c>
      <c r="I1693" s="2" t="inlineStr">
        <is>
          <t>The applicant has been informed to submit an application for a new electricity connection and to prepare documents as per 'Conditions of Supply of Electricity of Distribution licensees in the State of Karnataka clause No: 4.02', get the wiring certified by a Licensed Electrical Contractor, and submit the documents along with a copy of the online application to the concerned sub-division office.</t>
        </is>
      </c>
      <c r="J1693" s="2" t="inlineStr">
        <is>
          <t>Atr and Citizen Observation_Mandar</t>
        </is>
      </c>
    </row>
    <row r="1694">
      <c r="A1694" s="2" t="n">
        <v>382670</v>
      </c>
      <c r="B1694" s="3" t="inlineStr">
        <is>
          <t>No</t>
        </is>
      </c>
      <c r="C1694" s="4" t="inlineStr">
        <is>
          <t>★</t>
        </is>
      </c>
      <c r="D1694" s="2" t="inlineStr">
        <is>
          <t>ವಸತಿ ಯೋಜನೆ</t>
        </is>
      </c>
      <c r="E1694" s="2" t="inlineStr">
        <is>
          <t>Housing Scheme</t>
        </is>
      </c>
      <c r="F1694" s="2" t="inlineStr">
        <is>
          <t>The citizen applied for a house under the Housing Scheme and also for a new ration card, MGNREGA, and Grih Lakshmi Scheme.</t>
        </is>
      </c>
      <c r="G1694" s="2" t="inlineStr">
        <is>
          <t>No house has been sanctioned under the Housing Scheme; the application will be placed before the Gram Sabha once the government fixes a housing target.</t>
        </is>
      </c>
      <c r="H16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94" s="2" t="inlineStr">
        <is>
          <t>At present, the government has not sanctioned a target under the Housing Scheme. After the government fixes a target, the application will be placed before the Gram Sabha and action will be taken in accordance with the rules.</t>
        </is>
      </c>
      <c r="J1694" s="2" t="inlineStr">
        <is>
          <t>Atr and Citizen Observation_Mandar</t>
        </is>
      </c>
    </row>
    <row r="1695">
      <c r="A1695" s="2" t="n">
        <v>382674</v>
      </c>
      <c r="B1695" s="3" t="inlineStr">
        <is>
          <t>No</t>
        </is>
      </c>
      <c r="C1695" s="4" t="inlineStr">
        <is>
          <t>★</t>
        </is>
      </c>
      <c r="D1695" s="2" t="inlineStr">
        <is>
          <t>ವಸತಿ ಯೋಜನೆ</t>
        </is>
      </c>
      <c r="E1695" s="2" t="inlineStr">
        <is>
          <t>Housing Scheme</t>
        </is>
      </c>
      <c r="F1695" s="2" t="inlineStr">
        <is>
          <t>The citizen applied for housing scheme site or house allotment under the Public Grievance Redressal System.</t>
        </is>
      </c>
      <c r="G1695" s="2" t="inlineStr">
        <is>
          <t>The office informed the citizen that they need to apply online after the housing scheme is publicized in the newspaper, and further action will be taken after reviewing the application.</t>
        </is>
      </c>
      <c r="H169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695" s="2" t="inlineStr">
        <is>
          <t>It was informed that after the publicity in the newspaper regarding the housing scheme and the right to a house, the citizen will be able to apply online and then the next steps will be taken after reviewing the application.</t>
        </is>
      </c>
      <c r="J1695" s="2" t="inlineStr">
        <is>
          <t>Atr and Citizen Observation_Mandar</t>
        </is>
      </c>
    </row>
    <row r="1696">
      <c r="A1696" s="2" t="n">
        <v>382672</v>
      </c>
      <c r="B1696" s="3" t="inlineStr">
        <is>
          <t>No</t>
        </is>
      </c>
      <c r="C1696" s="4" t="inlineStr">
        <is>
          <t>★★</t>
        </is>
      </c>
      <c r="D1696" s="2" t="inlineStr">
        <is>
          <t>ಜಾತಿ ಮತ್ತು ಆದಾಯ ಪ್ರಮಾಣ ಪತ್ರ</t>
        </is>
      </c>
      <c r="E1696" s="2" t="inlineStr">
        <is>
          <t>Caste and Income Certificate</t>
        </is>
      </c>
      <c r="F1696" s="2" t="inlineStr">
        <is>
          <t>The citizen, Kumar Luhan, applied for a caste and income certificate to claim eligibility for government benefits.</t>
        </is>
      </c>
      <c r="G1696" s="2" t="inlineStr">
        <is>
          <t>The application for the caste and income certificate was not sanctioned because the required documents were not submitted. The office has requested the citizen to submit the documents for further processing.</t>
        </is>
      </c>
      <c r="H1696" s="2" t="inlineStr">
        <is>
          <t>ಪರಿಶೀಲಿಸಲಾಗಿ ಅರ್ಜಿದಾರರು ಜಾತಿಗೆ(RD1218181300516) ಸಂಬಂಧಪಟ್ಟಂತೆ ಸೂಕ್ತ ದಾಖಲೆಗಳನ್ನು ಸಲ್ಲಿಸಿರುವುದಿಲ್ಲವೆಂದು ಗ್ರಾಮ ಆಡಳಿತ ಅಧಿಕಾರಿಗಳು ಮತ್ತು ಕಂದಾಯ ನಿರೀಕ್ಷಕರು ಸದರಿ ಅರ್ಜಿಯನ್ನು ಗೈರು ಮಂಜೂರು ಮಾಡಿದ್ದು, ಕಾರಣ ಜಾತಿಗೆ ಸಂಬಂಧಿಸಿದಂತೆ ದಾಖಲೆಗಳನ್ನು ಸಲ್ಲಿಸಿದಲ್ಲಿ ನಿಯಾಮಾನುಸಾರ ಕ್ರಮವಹಿಸಲಾಗುವುದೆಂದು ಈ ಮೂಲಕ ತಿಳಿಯಪಡಿಸಲಾಗಿದೆ.</t>
        </is>
      </c>
      <c r="I1696" s="2" t="inlineStr">
        <is>
          <t>Upon verification, it was found that the applicant has not submitted the required documents related to caste (RD1218181300516), and the application was not sanctioned. It is hereby informed that if the documents are submitted, the process will be followed as per the rules.</t>
        </is>
      </c>
      <c r="J1696" s="2" t="inlineStr">
        <is>
          <t>Atr and Citizen Observation_Mandar</t>
        </is>
      </c>
    </row>
    <row r="1697">
      <c r="A1697" s="2" t="n">
        <v>382675</v>
      </c>
      <c r="B1697" s="3" t="inlineStr">
        <is>
          <t>No</t>
        </is>
      </c>
      <c r="C1697" s="4" t="inlineStr">
        <is>
          <t>★</t>
        </is>
      </c>
      <c r="D1697" s="2" t="inlineStr">
        <is>
          <t>ಇಂದಿರಾ ಗಾಂಧಿ ವೃದ್ಧಾಪ್ಯ ವೇತನ ಯೋಜನೆ</t>
        </is>
      </c>
      <c r="E1697" s="2" t="inlineStr">
        <is>
          <t>Indira Gandhi Old Age Pension Scheme</t>
        </is>
      </c>
      <c r="F1697" s="2" t="inlineStr">
        <is>
          <t>The citizen applied for a pension, stating that her pension was not being received.</t>
        </is>
      </c>
      <c r="G1697" s="2" t="inlineStr">
        <is>
          <t>The citizen's application was closed without any action being taken, as she was not eligible for the pension at the time of sanctioning.</t>
        </is>
      </c>
      <c r="H1697" s="2" t="inlineStr">
        <is>
          <t>ನಿಮ್ಮ ಅರ್ಜಿಯನ್ನು ವಿಲೇ ಇಟ್ಟು ಪ್ರಕರಣವನ್ನು ಮುಕ್ತಾಯಗೊಳಿಸಲಾಗಿದೆ</t>
        </is>
      </c>
      <c r="I1697" s="2" t="inlineStr">
        <is>
          <t>Your application has been disposed of, and the case has been closed.</t>
        </is>
      </c>
      <c r="J1697" s="2" t="inlineStr">
        <is>
          <t>Atr and Citizen Observation_Mandar</t>
        </is>
      </c>
    </row>
    <row r="1698">
      <c r="A1698" s="2" t="n">
        <v>382682</v>
      </c>
      <c r="B1698" s="3" t="inlineStr">
        <is>
          <t>No</t>
        </is>
      </c>
      <c r="C1698" s="4" t="inlineStr">
        <is>
          <t>★</t>
        </is>
      </c>
      <c r="D1698" s="2" t="inlineStr">
        <is>
          <t>ವಸತಿ ಯೋಜನೆ</t>
        </is>
      </c>
      <c r="E1698" s="2" t="inlineStr">
        <is>
          <t>Housing Scheme</t>
        </is>
      </c>
      <c r="F1698" s="2" t="inlineStr">
        <is>
          <t>The citizen applied for a house under the Housing Scheme.</t>
        </is>
      </c>
      <c r="G1698" s="2" t="inlineStr">
        <is>
          <t>No house has been sanctioned yet; the application will be processed after the government fixes a housing target.</t>
        </is>
      </c>
      <c r="H1698" s="2" t="inlineStr">
        <is>
          <t>ಪ್ರಸ್ತುತ ಸರ್ಕಾರದಿಂದ ವಸತಿ ಯೋಜನೆಯಡಿ ಗುರಿ ನಿಗದಿಪಡಿಸಿ ಮಂಜೂರಾತಿ ವುದಿಲ್ಲ. ಸರ್ಕಾರದಿಂದ ಗುರಿ ನಿಗದಿಪಡಿಸಿದ ನಂತರ ಸದರಿಯವರ ಅರ್ಜಿಯನ್ನು ರೆಯಲ್ಲಿ ಮಂಡಿಸಿ ನಿಯಮಾನುಸಾರ ಕ್ರಮವಹಿಸಲಾಗುವುದು.</t>
        </is>
      </c>
      <c r="I1698" s="2" t="inlineStr">
        <is>
          <t>At present, under the Housing Scheme, no target has been fixed and approval has not been granted. After the government fixes a target, the application will be submitted and action will be taken as per the rules.</t>
        </is>
      </c>
      <c r="J1698" s="2" t="inlineStr">
        <is>
          <t>Atr and Citizen Observation_Mandar</t>
        </is>
      </c>
    </row>
    <row r="1699">
      <c r="A1699" s="2" t="n">
        <v>382684</v>
      </c>
      <c r="B1699" s="5" t="inlineStr">
        <is>
          <t>Yes</t>
        </is>
      </c>
      <c r="C1699" s="4" t="inlineStr">
        <is>
          <t>★★★</t>
        </is>
      </c>
      <c r="D1699" s="2" t="inlineStr">
        <is>
          <t>ವಸತಿ ಯೋಜನೆ</t>
        </is>
      </c>
      <c r="E1699" s="2" t="inlineStr">
        <is>
          <t>Housing Scheme</t>
        </is>
      </c>
      <c r="F1699" s="2" t="inlineStr">
        <is>
          <t>The citizen requested to register a land purchase (ಕ್ರಯ) under survey number 175/5 in Shravandanahalli village, Kodigehalli Hobli, Madhugiri Taluk, and to update the account accordingly.</t>
        </is>
      </c>
      <c r="G1699" s="2" t="inlineStr">
        <is>
          <t>The office has verified the application and issued a reply, disposing of the request under the reference number RR.T (Ti) CR: 317/2024-25.</t>
        </is>
      </c>
      <c r="H1699" s="2" t="inlineStr">
        <is>
          <t>ಮೇಲ್ಕಂಡ ವಿಷಯಕ್ಕೆ ಸಂಬಂಧಿಸಿದಂತೆ ಕೊಡಿಗೇನಹಳ್ಳಿ ಹೋಬಳಿ ಶ್ರಾವಂಡನಹಳ್ಳಿ, ಗ್ರಾಮದ ಸ.ನಂ. 175/5 ರಲ್ಲಿ ಕ್ರಯದಂತೆ ಖಾತೆ ಬದಲಾವಣೆ ಮಾಡಲು ಕೋರಿ ಉಲ್ಲೇಖದಂತೆ ಅರ್ಜಿ ಸಲ್ಲಿಸಿರುವುದು ಸರಿಯಷ್ಟೆ. ಈ ಬಗ್ಗೆ ಪರಿಶೀಲಿಸಲಾಗಿ ಈ ಕಛೇರಿ ಪತ್ರ ಸಂಖ್ಯೆ:ಆರ್:ಆರ್.ಟಿ(ತಿ)ಸಿ.ಆರ್:317/2024-25 ರಂತೆ ಹಿಂಬರಹ ನೀಡಲಾಗಿದ್ದು, ಸದರಿ ಪ್ರತಿ ಲಗತ್ತಿಸಿದೆ. ನಿಮ್ಮ ಮನವಿಯನ್ನು ಮುಕ್ತಾಯಗೊಳಿಸಿದೆ.</t>
        </is>
      </c>
      <c r="I1699" s="2" t="inlineStr">
        <is>
          <t>The application submitted by the applicant regarding the change of account as per the purchase in survey number 175/5 in Shravandanahalli village, Kodigehalli Hobli, has been found to be correct. After verification, a reply has been issued under the office number: RR.T (Ti) CR: 317/2024-25, and the copy of the same is attached. The request has been disposed of.</t>
        </is>
      </c>
      <c r="J1699" s="2" t="inlineStr">
        <is>
          <t>Atr and Citizen Observation_Mandar</t>
        </is>
      </c>
    </row>
    <row r="1700">
      <c r="A1700" s="2" t="n">
        <v>382685</v>
      </c>
      <c r="B1700" s="3" t="inlineStr">
        <is>
          <t>No</t>
        </is>
      </c>
      <c r="C1700" s="4" t="inlineStr">
        <is>
          <t>★★</t>
        </is>
      </c>
      <c r="D1700" s="2" t="inlineStr">
        <is>
          <t>ಇಂದಿರಾ ಗಾಂಧಿ ವೃದ್ಧಾಪ್ಯ ವೇತನ ಯೋಜನೆ</t>
        </is>
      </c>
      <c r="E1700" s="2" t="inlineStr">
        <is>
          <t>Indira Gandhi Old Age Pension Scheme</t>
        </is>
      </c>
      <c r="F1700" s="2" t="inlineStr">
        <is>
          <t>The citizen, Ramara Rudra Siddi, requested an increase in their old-age pension amount.</t>
        </is>
      </c>
      <c r="G1700" s="2" t="inlineStr">
        <is>
          <t>The office has requested the citizen to submit the required documents regarding their age for consideration of the pension increase.</t>
        </is>
      </c>
      <c r="H1700" s="2" t="inlineStr">
        <is>
          <t>ಪಿಂಚಣಿ ಹೆಚ್ಚಳಕ್ಕೆ ವಯಸ್ಸಿನ ಬಗ್ಗೆ ಯಾವುದೇ ಅಗತ್ಯ ದಾಖಲೆಗಳನ್ನು ಸಲ್ಲಿಸಿರುವುದಿಲ್ಲ ಕಾರಣ ತಾವು ಅಗತ್ಯ ದಾಖಲೆಗಳನ್ನು ಸಲ್ಲಿಸಿದ್ದಲ್ಲಿ ಪರಿಶೀಲಿಸಿ ನಿಯಮಾನುಸಾರ ಕ್ರಮ ಕೈಗೊಳ್ಳಲಾಗುವುದು</t>
        </is>
      </c>
      <c r="I1700" s="2" t="inlineStr">
        <is>
          <t>No documents regarding age have been submitted; therefore, if you submit the required documents, action will be taken in accordance with the rules.</t>
        </is>
      </c>
      <c r="J1700" s="2" t="inlineStr">
        <is>
          <t>Atr and Citizen Observation_Mandar</t>
        </is>
      </c>
    </row>
    <row r="1701">
      <c r="A1701" s="2" t="n">
        <v>382686</v>
      </c>
      <c r="B1701" s="5" t="inlineStr">
        <is>
          <t>Yes</t>
        </is>
      </c>
      <c r="C1701" s="4" t="inlineStr">
        <is>
          <t>★★★</t>
        </is>
      </c>
      <c r="D1701" s="2" t="inlineStr">
        <is>
          <t>ವಿಧವಾ ವೇತನ ಯೋಜನೆ</t>
        </is>
      </c>
      <c r="E1701" s="2" t="inlineStr">
        <is>
          <t>Widow Pension Scheme</t>
        </is>
      </c>
      <c r="F1701" s="2" t="inlineStr">
        <is>
          <t>The citizen applied for a pension under the Widow Pension Scheme.</t>
        </is>
      </c>
      <c r="G1701" s="2" t="inlineStr">
        <is>
          <t>The pension payment was successfully made to the beneficiary's account in June 2026.</t>
        </is>
      </c>
      <c r="H1701" s="2" t="inlineStr">
        <is>
          <t>1 | 550500169405 | Hiriyakka | June | 36610011694759 | STATE BANK / OF INDIA | Success | 11-08- / 2026 / 05:25:23</t>
        </is>
      </c>
      <c r="I1701" s="2" t="inlineStr">
        <is>
          <t>1 | 550500169405 | Hiriyakka | June | 36610011694759 | STATE BANK / OF INDIA | Success | 11-08- / 2026 / 05:25:23</t>
        </is>
      </c>
      <c r="J1701" s="2" t="inlineStr">
        <is>
          <t>Atr and Citizen Observation_Mandar</t>
        </is>
      </c>
    </row>
    <row r="1702">
      <c r="A1702" s="2" t="n">
        <v>382687</v>
      </c>
      <c r="B1702" s="3" t="inlineStr">
        <is>
          <t>No</t>
        </is>
      </c>
      <c r="C1702" s="4" t="inlineStr">
        <is>
          <t>★</t>
        </is>
      </c>
      <c r="D1702" s="2" t="inlineStr">
        <is>
          <t>ಗೃಹ ಲಕ್ಷ್ಮೀ ಯೋಜನೆ</t>
        </is>
      </c>
      <c r="E1702" s="2" t="inlineStr">
        <is>
          <t>Gruha Lakshmi Scheme</t>
        </is>
      </c>
      <c r="F1702" s="2" t="inlineStr">
        <is>
          <t>The citizen requested the sanctioning of a grant under the Gruha Lakshmi Scheme in her name, following the death of her husband, who had previously applied under the scheme.</t>
        </is>
      </c>
      <c r="G1702" s="2" t="inlineStr">
        <is>
          <t>The office has temporarily suspended the acceptance of new applications under the Gruha Lakshmi Scheme.</t>
        </is>
      </c>
      <c r="H1702" s="2" t="inlineStr">
        <is>
          <t>ಸದ್ಯಕ್ಕೆ ಹೊಸ ಅರ್ಜಿಗಳನ್ನು ಸ್ವೀಕರಿಸುವುದನ್ನು ತಾತ್ಕಾಲಿಕವಾಗಿ ಸ್ಥಗಿತಗೊಳಿಸಲಾಗಿದೆ.</t>
        </is>
      </c>
      <c r="I1702" s="2" t="inlineStr">
        <is>
          <t>The submission of new applications is temporarily suspended at present.</t>
        </is>
      </c>
      <c r="J1702" s="2" t="inlineStr">
        <is>
          <t>Atr and Citizen Observation_Mandar</t>
        </is>
      </c>
    </row>
    <row r="1703">
      <c r="A1703" s="2" t="n">
        <v>382689</v>
      </c>
      <c r="B1703" s="3" t="inlineStr">
        <is>
          <t>No</t>
        </is>
      </c>
      <c r="C1703" s="4" t="inlineStr">
        <is>
          <t>★</t>
        </is>
      </c>
      <c r="D1703" s="2" t="inlineStr">
        <is>
          <t>ವಸತಿ ಯೋಜನೆ</t>
        </is>
      </c>
      <c r="E1703" s="2" t="inlineStr">
        <is>
          <t>Housing Scheme</t>
        </is>
      </c>
      <c r="F1703" s="2" t="inlineStr">
        <is>
          <t>The citizen applied for housing under the Housing Scheme, but it was rejected because they already received housing assistance under the Basava Housing Scheme in 2010-11.</t>
        </is>
      </c>
      <c r="G1703" s="2" t="inlineStr">
        <is>
          <t>The application for housing under the Housing Scheme was rejected because the citizen had already received housing assistance under the Basava Housing Scheme in 2010-11.</t>
        </is>
      </c>
      <c r="H1703" s="2" t="inlineStr">
        <is>
          <t>2010-11 ನೇ ಸಾಲಿನಲ್ಲಿ ತಮ್ಮ ಪತ್ನಿಯಾದ ಶ್ರೀಮತಿ ಕವಿತಾ ಸತೀಶ ಗೌಡರ್ ಹೆಸರಿನಲ್ಲಿ ಈಗಾಗಲೇ ಬಸವ ವಸತಿ ಯೋಜನೆಯಡಿ ಮನೆ ಮಂಜೂರಾತಿ ಪಡೆದು ಮನೆ ಪೂರ್ಣಗೊಳಿಸಿ, ಸರ್ಕಾರದ ಸಹಾಯಧನ ಪಡೆದುಕೊಂಡಿರುವುದರಿಂದ ಮತ್ತೊಮ್ಮೆ ವಸತಿ ಯೋಜನೆಯಡಿ ಮನೆ ಮಂಜೂರಾತಿಗಾಗಿ ಅರ್ಜಿ ಸಲ್ಲಿಸಲು ಸಾಧ್ಯವಾಗದ ಕಾರಣ ತಮ್ಮ ಅರ್ಜಿಯನ್ನು ವಿಲೇಗೆ ತರಲಾಗಿದೆ.</t>
        </is>
      </c>
      <c r="I1703" s="2" t="inlineStr">
        <is>
          <t>Since the citizen's wife, Shrimati Kavita Satish Gowda, already received housing approval under the Basava Housing Scheme in 2010-11, completed the house, and received government assistance, it is not possible to apply again under the Housing Scheme, and thus the application has been disposed of.</t>
        </is>
      </c>
      <c r="J1703" s="2" t="inlineStr">
        <is>
          <t>Atr and Citizen Observation_Mandar</t>
        </is>
      </c>
    </row>
    <row r="1704">
      <c r="A1704" s="2" t="n">
        <v>382691</v>
      </c>
      <c r="B1704" s="3" t="inlineStr">
        <is>
          <t>No</t>
        </is>
      </c>
      <c r="C1704" s="4" t="inlineStr">
        <is>
          <t>★</t>
        </is>
      </c>
      <c r="D1704" s="2" t="inlineStr">
        <is>
          <t>ವಸತಿ ಯೋಜನೆ</t>
        </is>
      </c>
      <c r="E1704" s="2" t="inlineStr">
        <is>
          <t>Housing Scheme</t>
        </is>
      </c>
      <c r="F1704" s="2" t="inlineStr">
        <is>
          <t>The citizen applied for housing scheme (site/house allotment) under the Public Grievance Redressal System.</t>
        </is>
      </c>
      <c r="G1704" s="2" t="inlineStr">
        <is>
          <t>No house or site has been sanctioned; the application will be placed before the Gram Sabha once the government fixes a housing target.</t>
        </is>
      </c>
      <c r="H17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04" s="2" t="inlineStr">
        <is>
          <t>At present, the government has not sanctioned a target under the housing scheme. After the government fixes a target, the application will be placed before the Gram Sabha and action will be taken as per the rules.</t>
        </is>
      </c>
      <c r="J1704" s="2" t="inlineStr">
        <is>
          <t>Atr and Citizen Observation_Mandar</t>
        </is>
      </c>
    </row>
    <row r="1705">
      <c r="A1705" s="2" t="n">
        <v>382692</v>
      </c>
      <c r="B1705" s="5" t="inlineStr">
        <is>
          <t>Yes</t>
        </is>
      </c>
      <c r="C1705" s="4" t="inlineStr">
        <is>
          <t>★★★</t>
        </is>
      </c>
      <c r="D1705" s="2" t="inlineStr">
        <is>
          <t>ವಿಧವಾ ವೇತನ ಯೋಜನೆ</t>
        </is>
      </c>
      <c r="E1705" s="2" t="inlineStr">
        <is>
          <t>Widow Pension Scheme</t>
        </is>
      </c>
      <c r="F1705" s="2" t="inlineStr">
        <is>
          <t>The citizen, Lakshammma, applied for the restoration of her pension under the Widow Pension Scheme, which had been suspended.</t>
        </is>
      </c>
      <c r="G1705" s="2" t="inlineStr">
        <is>
          <t>The citizen's suspended pension under the Widow Pension Scheme was restarted.</t>
        </is>
      </c>
      <c r="H170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705" s="2" t="inlineStr">
        <is>
          <t>Since the pension had been temporarily suspended, it will be restarted on 05-09-2026 at the Public Service Committee meeting, as informed to you.</t>
        </is>
      </c>
      <c r="J1705" s="2" t="inlineStr">
        <is>
          <t>Atr and Citizen Observation_Mandar</t>
        </is>
      </c>
    </row>
    <row r="1706">
      <c r="A1706" s="2" t="n">
        <v>382693</v>
      </c>
      <c r="B1706" s="3" t="inlineStr">
        <is>
          <t>No</t>
        </is>
      </c>
      <c r="C1706" s="4" t="inlineStr">
        <is>
          <t>★</t>
        </is>
      </c>
      <c r="D1706" s="2" t="inlineStr">
        <is>
          <t>ವಸತಿ ಯೋಜನೆ</t>
        </is>
      </c>
      <c r="E1706" s="2" t="inlineStr">
        <is>
          <t>Housing Scheme</t>
        </is>
      </c>
      <c r="F1706" s="2" t="inlineStr">
        <is>
          <t>The citizen, Chandrappa, applied for an account under a government housing scheme in the name of Yaravahalli.</t>
        </is>
      </c>
      <c r="G1706" s="2" t="inlineStr">
        <is>
          <t>The office confirmed that opening an account under the housing scheme is not within its jurisdiction.</t>
        </is>
      </c>
      <c r="H1706" s="2" t="inlineStr">
        <is>
          <t>ಖಾತೆ ಮಾಡಿಸಿಕೊಡುವುದು ಈ ಇಲಾಖಾ ವ್ಯಾಪ್ತಿಗೆ ಒಳಪಡುವುದಿಲ್ಲವೆಂದು ದೃಢೀಕರಿಸಿದೆ.</t>
        </is>
      </c>
      <c r="I1706" s="2" t="inlineStr">
        <is>
          <t>It has been confirmed that opening an account is not within the jurisdiction of this department.</t>
        </is>
      </c>
      <c r="J1706" s="2" t="inlineStr">
        <is>
          <t>Atr and Citizen Observation_Mandar</t>
        </is>
      </c>
    </row>
    <row r="1707">
      <c r="A1707" s="2" t="n">
        <v>382694</v>
      </c>
      <c r="B1707" s="3" t="inlineStr">
        <is>
          <t>No</t>
        </is>
      </c>
      <c r="C1707" s="4" t="inlineStr">
        <is>
          <t>★★</t>
        </is>
      </c>
      <c r="D1707" s="2" t="inlineStr">
        <is>
          <t>ವಿಕಲಚೇತನರ ಭವನಕ್ಕೆ ನಿವೇಶನ ನೀಡುವ ಯೋಜನೆ</t>
        </is>
      </c>
      <c r="E1707" s="2" t="inlineStr">
        <is>
          <t>Scheme for Providing Accommodation to Persons with Disabilities</t>
        </is>
      </c>
      <c r="F1707" s="2" t="inlineStr">
        <is>
          <t>The citizen requested the government to provide a suitable location for a building for persons with disabilities in Bagewalli and Chellur taluks, as there is no appropriate place to hold meetings to address their issues and facilities.</t>
        </is>
      </c>
      <c r="G1707" s="2" t="inlineStr">
        <is>
          <t>The office has requested the Revenue Department or the Panchayat Raj Department to provide a suitable location for a building for persons with disabilities, if available in the Bagewalli or Chellur taluk areas.</t>
        </is>
      </c>
      <c r="H1707" s="2" t="inlineStr">
        <is>
          <t>ಅದರಂತೆ ಬಾಗೇವಲ್ಲಿ ತಾಲ್ಲೂಕು ಮತ್ತು ಚೇಳೂರು ತಾಲ್ಲೂಕಿನಲ್ಲಿ ಸುಮಾರು 4000 ಜನಕ್ಕಿಂತ ಹೆಚ್ಚಿನ ಸಂಖ್ಯೆಯಲ್ಲಿ ವಿಕಲಚೇತನರಿದ್ದು, ವಿಕಲಚೇತನರ ಸಮಸ್ಯೆಗಳ ಮತ್ತು ಸೌಲಭ್ಯಗಳನ್ನು ತಿಳಿದುಕೊಳ್ಳಲು ಸಭೆಗಳನ್ನು ನಡೆಸಲು ಸೂಕ್ತವಾದ ಕಟ್ಟಕ್ಕಾಗಿ ನಿವೇಶವನ್ನು ಕಲ್ಪಿಸಿಕೊಡುವಂತೆ ಕೋರಿರುವ ಮೇರೆಗೆ ಸದರಿ ವಿಷಯ ಸಂಬಂಧ ಕಂದಾಯ ಇಲಾಖೆ ಅಥವಾ ಪಂಚಾಯತ್ ರಾಜ್ ಇಲಾಖೆಯ ಅಂಗವಿಕಲರ ಶೇ 5% ಅನುದಾನದಡಿ ನಿಯಮಾನುಸಾರ ಅವಕಾಶವಿದ್ದಲ್ಲಿ ಬಾಗೇವಲ್ಲಿ ತಾಲ್ಲೂಕು ಅಥವಾ ಚೇಳೂರು ತಾಲ್ಲೂಕು ವ್ಯಾಪ್ತಿಯಲ್ಲಿ ಖಾಲಿ ನಿವೇಶನ ಲಭ್ಯವಿದ್ದಲ್ಲಿ ವಿಕಲಚೇತನರ ಭವನಕ್ಕೆ ಕಲ್ಪಿಸಿಕೊಡುವಂತೆ ಕೋರಿದೆ.</t>
        </is>
      </c>
      <c r="I1707" s="2" t="inlineStr">
        <is>
          <t>In accordance with that, since there are more than 4000 persons with disabilities in Bagewalli and Chellur taluks, and there is no suitable place to hold meetings to address their issues and facilities, the government has requested the Revenue Department or the Panchayat Raj Department to provide a suitable location for a building for persons with disabilities under the 5% allocation for persons with disabilities, if available in the Bagewalli or Chellur taluk areas.</t>
        </is>
      </c>
      <c r="J1707" s="2" t="inlineStr">
        <is>
          <t>Atr and Citizen Observation_Mandar</t>
        </is>
      </c>
    </row>
    <row r="1708">
      <c r="A1708" s="2" t="n">
        <v>382698</v>
      </c>
      <c r="B1708" s="3" t="inlineStr">
        <is>
          <t>No</t>
        </is>
      </c>
      <c r="C1708" s="4" t="inlineStr">
        <is>
          <t>★</t>
        </is>
      </c>
      <c r="D1708" s="2" t="inlineStr">
        <is>
          <t>ವಿಧವಾ ಪಿಂಚಣಿ ಯೋಜನೆ</t>
        </is>
      </c>
      <c r="E1708" s="2" t="inlineStr">
        <is>
          <t>Widow Pension Scheme</t>
        </is>
      </c>
      <c r="F1708" s="2" t="inlineStr">
        <is>
          <t>The citizen applied for a pension under the Widow Pension Scheme.</t>
        </is>
      </c>
      <c r="G1708" s="2" t="inlineStr">
        <is>
          <t>The office informed the citizen that vehicles on the Channapattna-Kesthur route are already operational and advised them to use them, with a promise to review the request once more vehicles and staff are available.</t>
        </is>
      </c>
      <c r="H1708" s="2" t="inlineStr">
        <is>
          <t>ಚನ್ನಪಟ್ಟಣ-ಕೆಸ್ತೂರ ಮಾರ್ಗದ ವಾಹನಗಳು ಕಾರ್ಯಚಣಿಯಾಗುತ್ತಿದ್ದು, ಸದರಿ ವಾಹನಗಳನ್ನು ಸದುಪಯೋಗಪಡಿಸಿಕೊಳ್ಳುವಂತೆ ಹಾಗೂ ಮುಂದಿನ ದಿನಗಳಲ್ಲಿ ವಾಹನ ಹಾಗೂ ಸಿಬ್ಬಂದಿ ಲಭ್ಯವಾದ ನಂತರ ತಮ್ಮ ಕೋರಿಕೆಯನ್ನು ಪರಿಶೀಲಿಸಲಾಗುವುದು</t>
        </is>
      </c>
      <c r="I1708" s="2" t="inlineStr">
        <is>
          <t>The vehicles on the Channapattna-Kesthur route are already operational, and the applicant is advised to use them. The request will be reviewed once vehicles and staff become available in the future.</t>
        </is>
      </c>
      <c r="J1708" s="2" t="inlineStr">
        <is>
          <t>Atr and Citizen Observation_Mandar</t>
        </is>
      </c>
    </row>
    <row r="1709">
      <c r="A1709" s="2" t="n">
        <v>382699</v>
      </c>
      <c r="B1709" s="3" t="inlineStr">
        <is>
          <t>No</t>
        </is>
      </c>
      <c r="C1709" s="4" t="inlineStr">
        <is>
          <t>★★</t>
        </is>
      </c>
      <c r="D1709" s="2" t="inlineStr">
        <is>
          <t>ಪೌತಿ ಖಾತೆ</t>
        </is>
      </c>
      <c r="E1709" s="2" t="inlineStr">
        <is>
          <t>Pauti Khate (Inheritance Account)</t>
        </is>
      </c>
      <c r="F1709" s="2" t="inlineStr">
        <is>
          <t>The citizen, Lakshamma Kon Le BN Ramashetty, applied for the creation of an inheritance account (pauti khate) under the number 28/3 in their village.</t>
        </is>
      </c>
      <c r="G1709" s="2" t="inlineStr">
        <is>
          <t>The office has informed the citizen that the inheritance account will be created once the required documents are submitted to the village administration.</t>
        </is>
      </c>
      <c r="H1709" s="2" t="inlineStr">
        <is>
          <t>ನಾಡಕಛೇರಿ ವಂಶವೃಕ್ಷ, ಮರಣ ಪ್ರಮಾಣ ಪತ್ರ ,ಎಮ್ ಆರ್ ದಾಖಲಾತಿಗಳನ್ನು ಸಂಬಂಧಪಟ್ಟ ಗ್ರಾಮ ಆಡಳಿತ ಅಧಿಕಾರಿಗಳಿಗೆ ಒದಗಿಸಿದ್ದಲ್ಲಿ, ಇ ಪೌತಿ ಖಾತೆ ತಂತ್ರಾಂಶದಲ್ಲಿ ಪೌತಿ ಖಾತೆ ಮಾಡಲು ನಿಯಾಮಾನುಸಾರವಾಗಿ ಕ್ರಮವಹಿಸಲಾಗುವುದು</t>
        </is>
      </c>
      <c r="I1709" s="2" t="inlineStr">
        <is>
          <t>If the documents such as the family tree, death certificate, and MR documents are submitted to the concerned village administration, the inheritance account will be created in the system as per the rules.</t>
        </is>
      </c>
      <c r="J1709" s="2" t="inlineStr">
        <is>
          <t>Atr and Citizen Observation_Mandar</t>
        </is>
      </c>
    </row>
    <row r="1710">
      <c r="A1710" s="2" t="n">
        <v>382703</v>
      </c>
      <c r="B1710" s="3" t="inlineStr">
        <is>
          <t>No</t>
        </is>
      </c>
      <c r="C1710" s="4" t="inlineStr">
        <is>
          <t>★</t>
        </is>
      </c>
      <c r="D1710" s="2" t="inlineStr">
        <is>
          <t>ಪಿಂಚಣಿ ಯೋಜನೆ</t>
        </is>
      </c>
      <c r="E1710" s="2" t="inlineStr">
        <is>
          <t>Pension Scheme</t>
        </is>
      </c>
      <c r="F1710" s="2" t="inlineStr">
        <is>
          <t>The citizen, Shri Narasimappa from 13th Ward, Bagepalli, applied for a pension scheme.</t>
        </is>
      </c>
      <c r="G1710" s="2" t="inlineStr">
        <is>
          <t>The request for a pension scheme was not fulfilled as the office stated there is no provision in the rules to provide a guard post and the authority to sanction the post does not fall under this office.</t>
        </is>
      </c>
      <c r="H1710" s="2" t="inlineStr">
        <is>
          <t>ಶಾಲೆಯಲ್ಲಿ ಕಾವಲುಗಾರ ಹುದ್ದೆ ನೀಡಲು ನಿಯಮಗಳಲ್ಲಿ ಅವಕಾಶವಿರುವುದಿಲ್ಲ ಹುದ್ದೆ ಮಂಜೂರಾತಿ ಅಧಿಕಾರ ಈ ಕಛೇರಿ ವ್ಯಾಪ್ತಿಗೆ ಬರುವುದಿಲ್ಲ</t>
        </is>
      </c>
      <c r="I1710" s="2" t="inlineStr">
        <is>
          <t>There is no provision in the rules to provide a guard post; the authority to sanction the post does not fall under this office.</t>
        </is>
      </c>
      <c r="J1710" s="2" t="inlineStr">
        <is>
          <t>Atr and Citizen Observation_Mandar</t>
        </is>
      </c>
    </row>
    <row r="1711">
      <c r="A1711" s="2" t="n">
        <v>382712</v>
      </c>
      <c r="B1711" s="3" t="inlineStr">
        <is>
          <t>No</t>
        </is>
      </c>
      <c r="C1711" s="4" t="inlineStr">
        <is>
          <t>★</t>
        </is>
      </c>
      <c r="D1711" s="2" t="inlineStr">
        <is>
          <t>ವಸತಿ ಯೋಜನೆ</t>
        </is>
      </c>
      <c r="E1711" s="2" t="inlineStr">
        <is>
          <t>Housing Scheme</t>
        </is>
      </c>
      <c r="F1711" s="2" t="inlineStr">
        <is>
          <t>The citizen applied for housing scheme (site or house allotment) under the Public Grievance Redressal System.</t>
        </is>
      </c>
      <c r="G1711" s="2" t="inlineStr">
        <is>
          <t>The application was disposed of, with the office stating that it will be considered based on the availability of land/site.</t>
        </is>
      </c>
      <c r="H1711" s="2" t="inlineStr">
        <is>
          <t>ನಿಮ್ಮ ಮನವಿಯನ್ನು ವಿಲೇಪಡಿಸಲಾಗಿದೆ.</t>
        </is>
      </c>
      <c r="I1711" s="2" t="inlineStr">
        <is>
          <t>Your application has been disposed of.</t>
        </is>
      </c>
      <c r="J1711" s="2" t="inlineStr">
        <is>
          <t>Atr and Citizen Observation_Mandar</t>
        </is>
      </c>
    </row>
    <row r="1712">
      <c r="A1712" s="2" t="n">
        <v>382713</v>
      </c>
      <c r="B1712" s="3" t="inlineStr">
        <is>
          <t>No</t>
        </is>
      </c>
      <c r="C1712" s="4" t="inlineStr">
        <is>
          <t>★</t>
        </is>
      </c>
      <c r="D1712" s="2" t="inlineStr">
        <is>
          <t>ವಸತಿ ಯೋಜನೆ</t>
        </is>
      </c>
      <c r="E1712" s="2" t="inlineStr">
        <is>
          <t>Housing Scheme</t>
        </is>
      </c>
      <c r="F1712" s="2" t="inlineStr">
        <is>
          <t>The citizen applied for a house under the Housing Scheme.</t>
        </is>
      </c>
      <c r="G1712" s="2" t="inlineStr">
        <is>
          <t>No house has been sanctioned; the application will be placed before the Gram Sabha once the government fixes a housing target.</t>
        </is>
      </c>
      <c r="H17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712" s="2" t="inlineStr">
        <is>
          <t>At present, the government has not sanctioned a target under the Housing Scheme. After the government fixes a target, the application will be presented before the Gram Sabha and action will be taken as per the rules.</t>
        </is>
      </c>
      <c r="J1712" s="2" t="inlineStr">
        <is>
          <t>Atr and Citizen Observation_Mandar</t>
        </is>
      </c>
    </row>
    <row r="1713">
      <c r="A1713" s="2" t="n">
        <v>382714</v>
      </c>
      <c r="B1713" s="3" t="inlineStr">
        <is>
          <t>No</t>
        </is>
      </c>
      <c r="C1713" s="4" t="inlineStr">
        <is>
          <t>★★</t>
        </is>
      </c>
      <c r="D1713" s="2" t="inlineStr">
        <is>
          <t>ಉಪಕೇಂದ್ರ ಕಟ್ಟಡ ನಿರ್ಮಾಣ ಯೋಜನೆ</t>
        </is>
      </c>
      <c r="E1713" s="2" t="inlineStr">
        <is>
          <t>Sub-Centre Building Construction Scheme</t>
        </is>
      </c>
      <c r="F1713" s="2" t="inlineStr">
        <is>
          <t>The citizen requested assistance with the construction of a sub-centre building in their village.</t>
        </is>
      </c>
      <c r="G1713" s="2" t="inlineStr">
        <is>
          <t>The government has decided to construct a sub-centre building in the village, and the work will be initiated.</t>
        </is>
      </c>
      <c r="H1713" s="2" t="inlineStr">
        <is>
          <t>ಪ್ರಸುತ್ತ ಚೌಡೇಶ್ವರಿಹಾಳ ಗ್ರಾಮದಲ್ಲಿ ಉಪಕೇಂದ್ರ ಕಟ್ಟಡವಿರುತ್ತದೆ. ಕಟ್ಟಡದ ನಿರ್ವಹಣೆ ಕಾಮಗಾರಿಯನ್ನು ಕೈಗೊಳ್ಳಲಾಗುವುದು.</t>
        </is>
      </c>
      <c r="I1713" s="2" t="inlineStr">
        <is>
          <t>A sub-centre building will be constructed in the village of Chaudeshwarihal. The construction work will be taken up.</t>
        </is>
      </c>
      <c r="J1713" s="2" t="inlineStr">
        <is>
          <t>Atr and Citizen Observation_Mandar</t>
        </is>
      </c>
    </row>
    <row r="1714">
      <c r="A1714" s="2" t="n">
        <v>382715</v>
      </c>
      <c r="B1714" s="3" t="inlineStr">
        <is>
          <t>No</t>
        </is>
      </c>
      <c r="C1714" s="4" t="inlineStr">
        <is>
          <t>★★</t>
        </is>
      </c>
      <c r="D1714" s="2" t="inlineStr">
        <is>
          <t>ಆಶ್ರಯ ಯೋಜನೆ (ಮುಖ್ಯಮಂತ್ರಿಗಳ ನಿವೇಶನ ಯೋಜನೆ)</t>
        </is>
      </c>
      <c r="E1714" s="2" t="inlineStr">
        <is>
          <t>Shelter Scheme (Chief Minister's Housing Scheme)</t>
        </is>
      </c>
      <c r="F1714" s="2" t="inlineStr">
        <is>
          <t>The citizen requested a house from the Gram Panchayat.</t>
        </is>
      </c>
      <c r="G1714" s="2" t="inlineStr">
        <is>
          <t>The office has directed the Panchayat Development Officer to conduct a survey of landless people and update the information on the company's website by 30 September 2026.</t>
        </is>
      </c>
      <c r="H1714"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714" s="2" t="inlineStr">
        <is>
          <t>It has been directed to conduct a survey of landless people living in rural areas under the Shelter Scheme (Chief Minister's Housing Scheme) and update the information on the company's website.</t>
        </is>
      </c>
      <c r="J1714" s="2" t="inlineStr">
        <is>
          <t>Atr and Citizen Observation_Mandar</t>
        </is>
      </c>
    </row>
    <row r="1715">
      <c r="A1715" s="2" t="n">
        <v>382719</v>
      </c>
      <c r="B1715" s="3" t="inlineStr">
        <is>
          <t>No</t>
        </is>
      </c>
      <c r="C1715" s="4" t="inlineStr">
        <is>
          <t>★</t>
        </is>
      </c>
      <c r="D1715" s="2" t="inlineStr">
        <is>
          <t>ಗೃಹ ಲಕ್ಷ್ಮಿ ಯೋಜನೆ</t>
        </is>
      </c>
      <c r="E1715" s="2" t="inlineStr">
        <is>
          <t>Gram Lakshmi Scheme</t>
        </is>
      </c>
      <c r="F1715" s="2" t="inlineStr">
        <is>
          <t>The citizen applied for a new ration card, drinking water, and the Anna Bhagya 005 scheme.</t>
        </is>
      </c>
      <c r="G1715" s="2" t="inlineStr">
        <is>
          <t>No houses have been sanctioned under the PMAY-HFA 2.0 scheme; the application will be considered after sanctioning.</t>
        </is>
      </c>
      <c r="H171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715" s="2" t="inlineStr">
        <is>
          <t>Under the PMAY-HFA 2.0 scheme, houses have not been sanctioned in this sub-division, and your application will be considered after sanctioning.</t>
        </is>
      </c>
      <c r="J1715" s="2" t="inlineStr">
        <is>
          <t>Atr and Citizen Observation_Mandar</t>
        </is>
      </c>
    </row>
    <row r="1716">
      <c r="A1716" s="2" t="n">
        <v>382722</v>
      </c>
      <c r="B1716" s="5" t="inlineStr">
        <is>
          <t>Yes</t>
        </is>
      </c>
      <c r="C1716" s="4" t="inlineStr">
        <is>
          <t>★★★</t>
        </is>
      </c>
      <c r="D1716" s="2" t="inlineStr">
        <is>
          <t>ಮಹಾತ್ಮ ಗಾಂಧಿ ನರೇಗಾ ಯೋಜನೆ</t>
        </is>
      </c>
      <c r="E1716" s="2" t="inlineStr">
        <is>
          <t>Mahatma Gandhi National Rural Employment Guarantee Scheme (MGNREGA)</t>
        </is>
      </c>
      <c r="F1716" s="2" t="inlineStr">
        <is>
          <t>The citizen applied for the payment of money under the MGNREGA scheme, stating that the payment had not been made.</t>
        </is>
      </c>
      <c r="G1716" s="2" t="inlineStr">
        <is>
          <t>The citizen's requested amount under MGNREGA has been credited to the contractor's account and forwarded to the taluk treasury office.</t>
        </is>
      </c>
      <c r="H1716" s="2" t="inlineStr">
        <is>
          <t>ತಮ್ಮ ಅರ್ಜಿ ಸಂಖ್ಯೆ 382722 ಆಗಿದ್ದು, ಸದರಿ ಅರ್ಜಿಯನ್ನು ಪರಿಶೀಲಿಸಲಾಗಿ ಈಗಾಗಲೇ ತಮ್ಮ ಹಣವನ್ನು ಗುತ್ತಿಗೆದಾರರ ಖಾತೆಗೆ ಪಾವತಿ ಮಾಡಿ ತಾಲೂಕ ಖಜಾನೆ ಕಛೇರಿ ಲಕ್ಷೇಶ್ವರ ಇವರಿಗೆ ಕಳುಹಿಸಲಾಗಿದೆ.</t>
        </is>
      </c>
      <c r="I1716" s="2" t="inlineStr">
        <is>
          <t>Your application number is 382722. After reviewing the application, the amount has already been credited to the contractor's account and forwarded to the taluk treasury office in Laxmeshwar.</t>
        </is>
      </c>
      <c r="J1716" s="2" t="inlineStr">
        <is>
          <t>Atr and Citizen Observation_Mandar</t>
        </is>
      </c>
    </row>
    <row r="1717">
      <c r="A1717" s="2" t="n">
        <v>382723</v>
      </c>
      <c r="B1717" s="3" t="inlineStr">
        <is>
          <t>No</t>
        </is>
      </c>
      <c r="C1717" s="4" t="inlineStr">
        <is>
          <t>★★</t>
        </is>
      </c>
      <c r="D1717" s="2" t="inlineStr">
        <is>
          <t>ವಸತಿ ಯೋಜನೆ</t>
        </is>
      </c>
      <c r="E1717" s="2" t="inlineStr">
        <is>
          <t>Housing Scheme</t>
        </is>
      </c>
      <c r="F1717" s="2" t="inlineStr">
        <is>
          <t>The citizen reported that their house property was wrongly transferred to another person's name and requested the authorities to cancel the fraudulent account and restore the property under their name.</t>
        </is>
      </c>
      <c r="G1717" s="2" t="inlineStr">
        <is>
          <t>The office confirmed that the property account is still registered under the citizen's name and no fraudulent transfer has been recorded.</t>
        </is>
      </c>
      <c r="H1717" s="2" t="inlineStr">
        <is>
          <t>ಉಗನೆ ಗ್ರಾಮ ಪಂಚಾಯತಿ ಸಾಣೇನಹಳ್ಳಿ ಗ್ರಾಮದ ಡಿಮ್ಯಾಂಡ್ ರಿಜಿಸ್ಟರ್ ನಂ. 54 ರಲ್ಲಿ ಹಾಗು PID ನಂ. 151600601401400067 ನಂಜಮ್ಮ ಕೋಂ ನಿಂಗಯ್ಯ ರವರ ಹೆಸರಿನಲ್ಲಿ ಖಾತೆ ಇದ್ದು. ಈ ಖಾತೆಯನ್ನು ಬೇರೆ ಯಾರ ಹೆಸರಿಗೂ ಖಾತೆ ಮಾಡಿರುವುದಿಲ್ಲ</t>
        </is>
      </c>
      <c r="I1717" s="2" t="inlineStr">
        <is>
          <t>The Ugane Gram Panchayat has confirmed that the account under the name of Nanjamma Kon Ningayya is registered in Demand Register No. 54 and PID No. 151600601401400067, and there is no record of the account being transferred to another person's name.</t>
        </is>
      </c>
      <c r="J1717" s="2" t="inlineStr">
        <is>
          <t>Atr and Citizen Observation_Mandar</t>
        </is>
      </c>
    </row>
    <row r="1718">
      <c r="A1718" s="2" t="n">
        <v>382727</v>
      </c>
      <c r="B1718" s="3" t="inlineStr">
        <is>
          <t>No</t>
        </is>
      </c>
      <c r="C1718" s="4" t="inlineStr">
        <is>
          <t>★★</t>
        </is>
      </c>
      <c r="D1718" s="2" t="inlineStr">
        <is>
          <t>ಆಶ್ರಯ ಯೋಜನೆ (ಮುಖ್ಯಮಂತ್ರಿಗಳ ನಿವೇಶನ ಯೋಜನೆ)</t>
        </is>
      </c>
      <c r="E1718" s="2" t="inlineStr">
        <is>
          <t>Shelter Scheme (Chief Minister's Housing Scheme)</t>
        </is>
      </c>
      <c r="F1718" s="2" t="inlineStr">
        <is>
          <t>The citizen requested a house under a housing scheme, citing their eligibility and the need for assistance.</t>
        </is>
      </c>
      <c r="G1718" s="2" t="inlineStr">
        <is>
          <t>The office has directed the conduct of a survey of landless people living in rural areas under the Shelter Scheme and to update the information on the company's website by 30 September 2026.</t>
        </is>
      </c>
      <c r="H1718"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1718" s="2" t="inlineStr">
        <is>
          <t>It has been directed to conduct a survey of landless people living in rural areas under the Shelter Scheme (Chief Minister's Housing Scheme) and update the information on the company's website.</t>
        </is>
      </c>
      <c r="J1718" s="2" t="inlineStr">
        <is>
          <t>Atr and Citizen Observation_Mandar</t>
        </is>
      </c>
    </row>
    <row r="1719">
      <c r="A1719" s="2" t="n">
        <v>382728</v>
      </c>
      <c r="B1719" s="3" t="inlineStr">
        <is>
          <t>No</t>
        </is>
      </c>
      <c r="C1719" s="4" t="inlineStr">
        <is>
          <t>★</t>
        </is>
      </c>
      <c r="D1719" s="2" t="inlineStr">
        <is>
          <t>ವಸತಿ ಯೋಜನೆ</t>
        </is>
      </c>
      <c r="E1719" s="2" t="inlineStr">
        <is>
          <t>Housing Scheme</t>
        </is>
      </c>
      <c r="F1719" s="2" t="inlineStr">
        <is>
          <t>The citizen applied for a housing scheme (ವಸತಿ ಯೋಜನೆ) to get a house or site.</t>
        </is>
      </c>
      <c r="G1719" s="2" t="inlineStr">
        <is>
          <t>The application for housing under the housing scheme is pending due to lack of documents.</t>
        </is>
      </c>
      <c r="H1719" s="2" t="inlineStr">
        <is>
          <t>ಮಲಗಿದ ಅತ್ತೆಯ ಸಂಬಂಧಿಸಿದಂತೆ IPGHS ತಂತ್ರಾಂಶದಲ್ಲಿ ಕುಸುಮರಂತೆ ಸಂಖ್ಯಾ 3826 &amp; 8 ರದೆ ಅದು ಮೇಲಕ್ಕೆ ಹದಲಿಯಾಗಿದೆಯದೆ ಹರಕಾ ದಿಂದ ವಸತಿಯಾಗದೆ ಎದೆ.</t>
        </is>
      </c>
      <c r="I1719" s="2" t="inlineStr">
        <is>
          <t>Regarding the deceased wife, in the IPGHS system, numbers 3826 &amp; 8 are pending and have not been processed due to lack of documents.</t>
        </is>
      </c>
      <c r="J1719" s="2" t="inlineStr">
        <is>
          <t>Atr and Citizen Observation_Mandar</t>
        </is>
      </c>
    </row>
    <row r="1720">
      <c r="A1720" s="2" t="n">
        <v>382729</v>
      </c>
      <c r="B1720" s="5" t="inlineStr">
        <is>
          <t>Yes</t>
        </is>
      </c>
      <c r="C1720" s="4" t="inlineStr">
        <is>
          <t>★★★</t>
        </is>
      </c>
      <c r="D1720" s="2" t="inlineStr">
        <is>
          <t>ಸಂಧ್ಯಾ ಸುರಕ್ಷಾ ಪಿಂಚಣಿ ಯೋಜನೆ</t>
        </is>
      </c>
      <c r="E1720" s="2" t="inlineStr">
        <is>
          <t>Sandhya Suraksha Pension Scheme (old-age pension)</t>
        </is>
      </c>
      <c r="F1720" s="2" t="inlineStr">
        <is>
          <t>The citizen requested the restoration of their pension under the Sandhya Suraksha Pension Scheme, which had been suspended.</t>
        </is>
      </c>
      <c r="G1720" s="2" t="inlineStr">
        <is>
          <t>The citizen's suspended pension under the Sandhya Suraksha Pension Scheme has been restarted.</t>
        </is>
      </c>
      <c r="H1720" s="2" t="inlineStr">
        <is>
          <t>ತಮ್ಮ ಪಿಂಚಣಿ ಸೌಲಭ್ಯವನ್ನು ಮರು ಚಾಲ್ತಿ ಮಾಡಲಾಗಿರುತ್ತದೆ</t>
        </is>
      </c>
      <c r="I1720" s="2" t="inlineStr">
        <is>
          <t>Your pension facility has been restarted.</t>
        </is>
      </c>
      <c r="J1720" s="2" t="inlineStr">
        <is>
          <t>Atr and Citizen Observation_Mandar</t>
        </is>
      </c>
    </row>
    <row r="1721">
      <c r="A1721" s="2" t="n">
        <v>382730</v>
      </c>
      <c r="B1721" s="3" t="inlineStr">
        <is>
          <t>No</t>
        </is>
      </c>
      <c r="C1721" s="4" t="inlineStr">
        <is>
          <t>★</t>
        </is>
      </c>
      <c r="D1721" s="2" t="inlineStr">
        <is>
          <t>ವಸತಿ ಯೋಜನೆ</t>
        </is>
      </c>
      <c r="E1721" s="2" t="inlineStr">
        <is>
          <t>Housing Scheme</t>
        </is>
      </c>
      <c r="F1721" s="2" t="inlineStr">
        <is>
          <t>The citizen, Lalithamma E/A Shrinivas, applied for a house under the Housing Scheme.</t>
        </is>
      </c>
      <c r="G1721" s="2" t="inlineStr">
        <is>
          <t>The housing application has not been sanctioned; action will be taken only after the government fixes a target.</t>
        </is>
      </c>
      <c r="H1721" s="2" t="inlineStr">
        <is>
          <t>ಪ್ರಸ್ತುತ ಸರ್ಕಾರದಿಂದ ವಸತಿ ಯೋಜನೆಯಡಿ ಗುರಿ ನಿಗದಿಪಡಿಸಿ ಮಂಜೂರಾತಿ ನೀಡಿರುವುದಿಲ್ಲ.</t>
        </is>
      </c>
      <c r="I1721" s="2" t="inlineStr">
        <is>
          <t>At present, the government has not sanctioned the housing scheme after fixing a target.</t>
        </is>
      </c>
      <c r="J1721" s="2" t="inlineStr">
        <is>
          <t>Atr and Citizen Observation_Mandar</t>
        </is>
      </c>
    </row>
    <row r="1722">
      <c r="A1722" s="2" t="n">
        <v>382731</v>
      </c>
      <c r="B1722" s="3" t="inlineStr">
        <is>
          <t>No</t>
        </is>
      </c>
      <c r="C1722" s="4" t="inlineStr">
        <is>
          <t>★★</t>
        </is>
      </c>
      <c r="D1722" s="2" t="inlineStr">
        <is>
          <t>ವಸತಿ ಯೋಜನೆ</t>
        </is>
      </c>
      <c r="E1722" s="2" t="inlineStr">
        <is>
          <t>Housing Scheme</t>
        </is>
      </c>
      <c r="F1722" s="2" t="inlineStr">
        <is>
          <t>The citizen applied for a housing scheme under the Public Grievance Redressal System, requesting a house or plot for a needy family.</t>
        </is>
      </c>
      <c r="G1722" s="2" t="inlineStr">
        <is>
          <t>The application for housing has been reviewed, and the process will be initiated after obtaining forest department clearance and completing other formalities.</t>
        </is>
      </c>
      <c r="H1722" s="2" t="inlineStr">
        <is>
          <t>ನಿಮ್ಮ ಅರ್ಜಿಯನ್ನು ಪರಿಶೀಲಿಸಲಾಗಿ, ಸದರಿ ನಿವೇಶನಕ್ಕೆ ಈಗಾಗಲೇ ... ಕ್ರಮವಹಿಸಲಾಗುವುದು</t>
        </is>
      </c>
      <c r="I1722" s="2" t="inlineStr">
        <is>
          <t>Your application has been reviewed, and the housing scheme will be processed after the necessary steps are completed.</t>
        </is>
      </c>
      <c r="J1722" s="2" t="inlineStr">
        <is>
          <t>Atr and Citizen Observation_Mandar</t>
        </is>
      </c>
    </row>
    <row r="1723">
      <c r="A1723" s="2" t="n">
        <v>382732</v>
      </c>
      <c r="B1723" s="3" t="inlineStr">
        <is>
          <t>No</t>
        </is>
      </c>
      <c r="C1723" s="4" t="inlineStr">
        <is>
          <t>★</t>
        </is>
      </c>
      <c r="D1723" s="2" t="inlineStr">
        <is>
          <t>ಪಿಂಚಣಿ ಯೋಜನೆ</t>
        </is>
      </c>
      <c r="E1723" s="2" t="inlineStr">
        <is>
          <t>Pension Scheme</t>
        </is>
      </c>
      <c r="F1723" s="2" t="inlineStr">
        <is>
          <t>The citizen applied for a pension scheme, specifically under the 'Other Pension Scheme' category, as no tick marks were visible on the form.</t>
        </is>
      </c>
      <c r="G1723" s="2" t="inlineStr">
        <is>
          <t>The ATR does not provide a clear outcome or action taken regarding the pension scheme request.</t>
        </is>
      </c>
      <c r="H1723" s="2" t="inlineStr">
        <is>
          <t>ಪಿಂಚಣಿ ಯೋಜನೆ</t>
        </is>
      </c>
      <c r="I1723" s="2" t="inlineStr">
        <is>
          <t>Pension Scheme</t>
        </is>
      </c>
      <c r="J1723" s="2" t="inlineStr">
        <is>
          <t>Atr and Citizen Observation_Mandar</t>
        </is>
      </c>
    </row>
    <row r="1724">
      <c r="A1724" s="2" t="n">
        <v>382734</v>
      </c>
      <c r="B1724" s="3" t="inlineStr">
        <is>
          <t>No</t>
        </is>
      </c>
      <c r="C1724" s="4" t="inlineStr">
        <is>
          <t>★</t>
        </is>
      </c>
      <c r="D1724" s="2" t="inlineStr">
        <is>
          <t>ವಸತಿ ಯೋಜನೆ</t>
        </is>
      </c>
      <c r="E1724" s="2" t="inlineStr">
        <is>
          <t>Housing Scheme</t>
        </is>
      </c>
      <c r="F1724" s="2" t="inlineStr">
        <is>
          <t>The citizen, Vijay Kumar, applied for a housing plot under the housing scheme, stating that he is a poor member of the scheduled caste and needs a house.</t>
        </is>
      </c>
      <c r="G1724" s="2" t="inlineStr">
        <is>
          <t>The application for a housing plot was disposed of, and the process for sanctioning the plot will be taken up later after necessary approvals and procedures.</t>
        </is>
      </c>
      <c r="H1724" s="2" t="inlineStr">
        <is>
          <t>ನಿಮ್ಮ ಅರ್ಜಿಯನ್ನು ಪರಿಶೀಲಿಸಲಾಗಿ, ಸದರಿ ನಿವೇಶನಕ್ಕೆ ಈಗಾಗಲೇ ... ಕ್ರಮವಹಿಸಲಾಗುವುದು ಎಂದು ಹಿಂಬರಹ ನೀಡಿ ನಿಮ್ಮ ಅರ್ಜಿಯನ್ನು ವಿಲೇಪಡಿಸಲಾಗಿದೆ.</t>
        </is>
      </c>
      <c r="I1724" s="2" t="inlineStr">
        <is>
          <t>Your application has been reviewed, and it has been informed that the process for the housing plot will be taken up later. Your application has been disposed of with this reply.</t>
        </is>
      </c>
      <c r="J1724" s="2" t="inlineStr">
        <is>
          <t>Atr and Citizen Observation_Mandar</t>
        </is>
      </c>
    </row>
    <row r="1725">
      <c r="A1725" s="2" t="n">
        <v>382735</v>
      </c>
      <c r="B1725" s="3" t="inlineStr">
        <is>
          <t>No</t>
        </is>
      </c>
      <c r="C1725" s="4" t="inlineStr">
        <is>
          <t>★</t>
        </is>
      </c>
      <c r="D1725" s="2" t="inlineStr">
        <is>
          <t>ವಸತಿ ಯೋಜನೆ</t>
        </is>
      </c>
      <c r="E1725" s="2" t="inlineStr">
        <is>
          <t>Housing Scheme</t>
        </is>
      </c>
      <c r="F1725" s="2" t="inlineStr">
        <is>
          <t>The citizen applied for housing scheme (site / house allotment) under the government's housing program.</t>
        </is>
      </c>
      <c r="G1725" s="2" t="inlineStr">
        <is>
          <t>No house or site has been sanctioned; the application will be considered after the government fixes a housing target.</t>
        </is>
      </c>
      <c r="H17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725" s="2" t="inlineStr">
        <is>
          <t>At present, the government has not sanctioned any target under the housing scheme. After the government fixes a target, the application will be presented before the Gram Sabha and action will be taken as per the rules.</t>
        </is>
      </c>
      <c r="J1725" s="2" t="inlineStr">
        <is>
          <t>Atr and Citizen Observation_Mandar</t>
        </is>
      </c>
    </row>
    <row r="1726">
      <c r="A1726" s="2" t="n">
        <v>382737</v>
      </c>
      <c r="B1726" s="3" t="inlineStr">
        <is>
          <t>No</t>
        </is>
      </c>
      <c r="C1726" s="4" t="inlineStr">
        <is>
          <t>★</t>
        </is>
      </c>
      <c r="D1726" s="2" t="inlineStr">
        <is>
          <t>ರಸ್ತೆ ಅಭಿವೃದ್ಧಿ</t>
        </is>
      </c>
      <c r="E1726" s="2" t="inlineStr">
        <is>
          <t>Road Development</t>
        </is>
      </c>
      <c r="F1726" s="2" t="inlineStr">
        <is>
          <t>The citizen applied for road development work in their area.</t>
        </is>
      </c>
      <c r="G1726" s="2" t="inlineStr">
        <is>
          <t>No action has been taken yet; the office will act later based on availability of funds or government allocation.</t>
        </is>
      </c>
      <c r="H1726" s="2" t="inlineStr">
        <is>
          <t>ಕ್ರಮವಹಿಸಲಾಗುವುದು</t>
        </is>
      </c>
      <c r="I1726" s="2" t="inlineStr">
        <is>
          <t>Action will be taken later</t>
        </is>
      </c>
      <c r="J1726" s="2" t="inlineStr">
        <is>
          <t>Atr and Citizen Observation_Mandar</t>
        </is>
      </c>
    </row>
    <row r="1727">
      <c r="A1727" s="2" t="n">
        <v>382738</v>
      </c>
      <c r="B1727" s="3" t="inlineStr">
        <is>
          <t>No</t>
        </is>
      </c>
      <c r="C1727" s="4" t="inlineStr">
        <is>
          <t>★</t>
        </is>
      </c>
      <c r="D1727" s="2" t="inlineStr">
        <is>
          <t>ವಸತಿ ಯೋಜನೆ</t>
        </is>
      </c>
      <c r="E1727" s="2" t="inlineStr">
        <is>
          <t>Housing Scheme</t>
        </is>
      </c>
      <c r="F1727" s="2" t="inlineStr">
        <is>
          <t>The citizen applied for housing under the housing scheme, requesting a house or site allocation.</t>
        </is>
      </c>
      <c r="G1727" s="2" t="inlineStr">
        <is>
          <t>The application was disposed of without any action being taken.</t>
        </is>
      </c>
      <c r="H1727" s="2" t="inlineStr">
        <is>
          <t>ನಿಮ್ಮ ಮನವಿಯನ್ನು ವಿಲೇಪಡಿಸಲಾಗಿದೆ.</t>
        </is>
      </c>
      <c r="I1727" s="2" t="inlineStr">
        <is>
          <t>Your application has been disposed of.</t>
        </is>
      </c>
      <c r="J1727" s="2" t="inlineStr">
        <is>
          <t>Atr and Citizen Observation_Mandar</t>
        </is>
      </c>
    </row>
    <row r="1728">
      <c r="A1728" s="2" t="n">
        <v>382740</v>
      </c>
      <c r="B1728" s="3" t="inlineStr">
        <is>
          <t>No</t>
        </is>
      </c>
      <c r="C1728" s="4" t="inlineStr">
        <is>
          <t>★★</t>
        </is>
      </c>
      <c r="D1728" s="2" t="inlineStr">
        <is>
          <t>ವಿದ್ಯುತ್ ಸುರಕ್ಷತಾ ಕಂಬ ಬದಲಾಯಿಸುವ ಯೋಜನೆ</t>
        </is>
      </c>
      <c r="E1728" s="2" t="inlineStr">
        <is>
          <t>Electricity Safety Pole Replacement Scheme</t>
        </is>
      </c>
      <c r="F1728" s="2" t="inlineStr">
        <is>
          <t>The citizen reported a dangerous and leaning iron electricity pole near Hirodeshwar Medical in Jamkhandi, requesting its immediate replacement with a safer alternative to prevent accidents.</t>
        </is>
      </c>
      <c r="G1728" s="2" t="inlineStr">
        <is>
          <t>An estimate for replacing the dangerous iron pole with a safer RCC pole was prepared and submitted, and the complaint was closed.</t>
        </is>
      </c>
      <c r="H1728" s="2" t="inlineStr">
        <is>
          <t>ಕಬ್ಬಿನದ ಸ್ಪನ್ ಕಂಬದ ಬದಲು ಆರ್‌ಸಿಸಿ ಕಂಬವನ್ನು ಅಳವಡಿಸಲು ಅಂದಾಜು ಪತ್ರಿಕೆಯನ್ನು ತಯಾರಿಸಿ ಈಗಾಗಲೇ ಸಲ್ಲಿಸಲಾಗಿದೆ ಆದ್ದರಿಂದ ಸದರಿ ದೂರ ವಿಲೇವಾರಿ ಮಾಡಲಾಗಿದೆ.</t>
        </is>
      </c>
      <c r="I1728" s="2" t="inlineStr">
        <is>
          <t>An estimate has already been prepared and submitted for replacing the iron pole with an RCC pole, and therefore the complaint has been disposed of.</t>
        </is>
      </c>
      <c r="J1728" s="2" t="inlineStr">
        <is>
          <t>Atr and Citizen Observation_Mandar</t>
        </is>
      </c>
    </row>
    <row r="1729">
      <c r="A1729" s="2" t="n">
        <v>382741</v>
      </c>
      <c r="B1729" s="3" t="inlineStr">
        <is>
          <t>No</t>
        </is>
      </c>
      <c r="C1729" s="4" t="inlineStr">
        <is>
          <t>★</t>
        </is>
      </c>
      <c r="D1729" s="2" t="inlineStr">
        <is>
          <t>ಪಡಿತರ ಚೀಟಿ ಯೋಜನೆ</t>
        </is>
      </c>
      <c r="E1729" s="2" t="inlineStr">
        <is>
          <t>Ration Card Scheme</t>
        </is>
      </c>
      <c r="F1729" s="2" t="inlineStr">
        <is>
          <t>The citizen applied for a new ration card under the Public Service Movement campaign.</t>
        </is>
      </c>
      <c r="G1729" s="2" t="inlineStr">
        <is>
          <t>The application for converting the ration card was rejected as the citizen is not eligible for a BPL ration card.</t>
        </is>
      </c>
      <c r="H1729" s="2" t="inlineStr">
        <is>
          <t>ಸದರಿ ಎಪಿಎಲ್ ಪಡಿತರ ಚೀಟಿಯನ್ನು ಸರ್ಕಾರದ ಮಾನದಂಡಗಳನ್ವಯ ಬಿಪಿಎಲ್ ಪಡಿತರ ಚಿಟಿಯನ್ನಾಗಿ ಪರಿವರ್ತಿಸಲು ಅವಕಾಶವಿರುವುದಿಲ್ಲ ಎಂಬುದಾಗಿ ಈ ಮೂಲಕ ಹಿಂಬರಹ ನೀಡಲಾಗಿದೆ.</t>
        </is>
      </c>
      <c r="I1729" s="2" t="inlineStr">
        <is>
          <t>It is hereby stated that there is no provision to convert the said APIL ration card into a BPL ration card as per government standards.</t>
        </is>
      </c>
      <c r="J1729" s="2" t="inlineStr">
        <is>
          <t>Atr and Citizen Observation_Mandar</t>
        </is>
      </c>
    </row>
    <row r="1730">
      <c r="A1730" s="2" t="n">
        <v>382746</v>
      </c>
      <c r="B1730" s="3" t="inlineStr">
        <is>
          <t>No</t>
        </is>
      </c>
      <c r="C1730" s="4" t="inlineStr">
        <is>
          <t>★★</t>
        </is>
      </c>
      <c r="D1730" s="2" t="inlineStr">
        <is>
          <t>ನಕಲಿ ಸಾಗುವಳಿ ವಿರುದ್ಧ ಕ್ರಮ</t>
        </is>
      </c>
      <c r="E1730" s="2" t="inlineStr">
        <is>
          <t>Action against forged land records</t>
        </is>
      </c>
      <c r="F1730" s="2" t="inlineStr">
        <is>
          <t>The citizen requested action against individuals who have forged land records in their village, specifically against one named Bikkayya Bin Doddkammaya for 4.20 acres of land.</t>
        </is>
      </c>
      <c r="G1730" s="2" t="inlineStr">
        <is>
          <t>The office has informed the concerned parties that a reply will be issued from this office.</t>
        </is>
      </c>
      <c r="H1730" s="2" t="inlineStr">
        <is>
          <t>ನಿಮ್ಮ ಮನವಿ ಬಗ್ಗೆ ಪರಿಶೀಲಿಸಲಾಗಿದ್ದು, ಈ ಗಾಗಲೇ ಸಂಬಂಧ ಪಟ್ಟವರಿಗೆ ಈ ಕಛೇರಿಯಿಂದ ಹಿಂಬರಹ ನೀಡಲಾಗಿರುತ್ತದೆ ಎಂಬ ಅಂಶವನ್ನು ಈ ಮೂಲಕ ತಿಳಿಯ ಪಡಿಸಿದೆ.</t>
        </is>
      </c>
      <c r="I1730" s="2" t="inlineStr">
        <is>
          <t>Your complaint has been examined, and it is hereby informed that the concerned parties will be issued a reply from this office.</t>
        </is>
      </c>
      <c r="J1730" s="2" t="inlineStr">
        <is>
          <t>Atr and Citizen Observation_Mandar</t>
        </is>
      </c>
    </row>
    <row r="1731">
      <c r="A1731" s="2" t="n">
        <v>382744</v>
      </c>
      <c r="B1731" s="3" t="inlineStr">
        <is>
          <t>No</t>
        </is>
      </c>
      <c r="C1731" s="4" t="inlineStr">
        <is>
          <t>★★</t>
        </is>
      </c>
      <c r="D1731" s="2" t="inlineStr">
        <is>
          <t>ವೃದ್ಧಾಪ ವೇತನ ಯೋಜನೆ</t>
        </is>
      </c>
      <c r="E1731" s="2" t="inlineStr">
        <is>
          <t>Old Age Pension Scheme</t>
        </is>
      </c>
      <c r="F1731" s="2" t="inlineStr">
        <is>
          <t>The citizen requested the restoration of their suspended old-age pension.</t>
        </is>
      </c>
      <c r="G1731" s="2" t="inlineStr">
        <is>
          <t>The office asked the citizen to submit additional documents to the Gram Panchayat for the sanctioning of their old-age pension.</t>
        </is>
      </c>
      <c r="H1731"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 ಅಂತಾ ತಿಳಿಸಿ ನಿಮ್ಮ ಅರ್ಜಿಯನ್ನು ವಿಲೇತರಲಾಗಿದೆ.</t>
        </is>
      </c>
      <c r="I1731" s="2" t="inlineStr">
        <is>
          <t>After reviewing your application, it has been informed that your old-age pension has been suspended. If you submit the documents such as age proof/medical certificate, BPL ration card, sanction order copy, Aadhaar card, NPS link copy, and income certificate to the Gram Panchayat, your old-age pension will be sanctioned, and your application has been disposed of.</t>
        </is>
      </c>
      <c r="J1731" s="2" t="inlineStr">
        <is>
          <t>Atr and Citizen Observation_Mandar</t>
        </is>
      </c>
    </row>
    <row r="1732">
      <c r="A1732" s="2" t="n">
        <v>382750</v>
      </c>
      <c r="B1732" s="3" t="inlineStr">
        <is>
          <t>No</t>
        </is>
      </c>
      <c r="C1732" s="4" t="inlineStr">
        <is>
          <t>★</t>
        </is>
      </c>
      <c r="D1732" s="2" t="inlineStr">
        <is>
          <t>ಸಂಧ್ಯಾ ಸುರಕ್ಷಾ ಪಿಂಚಣಿ ಯೋಜನೆ</t>
        </is>
      </c>
      <c r="E1732" s="2" t="inlineStr">
        <is>
          <t>Sandhya Suraksha Pension Scheme (old-age pension)</t>
        </is>
      </c>
      <c r="F1732" s="2" t="inlineStr">
        <is>
          <t>The citizen requested the restoration of their pension under the old-age pension scheme, which had been suspended.</t>
        </is>
      </c>
      <c r="G1732" s="2" t="inlineStr">
        <is>
          <t>The pension was suspended because the applicant was under the age requirement as of March 2026. The application was closed, and the citizen was informed that submitting proof of age would allow the pension to continue.</t>
        </is>
      </c>
      <c r="H1732"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1732" s="2" t="inlineStr">
        <is>
          <t>However, since you were under age as of March 2026, the pension has been suspended. It was informed that if you submit proof of your age, the pension will be continued. Thus, the application has been disposed of at this stage.</t>
        </is>
      </c>
      <c r="J1732" s="2" t="inlineStr">
        <is>
          <t>Atr and Citizen Observation_Mandar</t>
        </is>
      </c>
    </row>
    <row r="1733">
      <c r="A1733" s="2" t="n">
        <v>382751</v>
      </c>
      <c r="B1733" s="3" t="inlineStr">
        <is>
          <t>No</t>
        </is>
      </c>
      <c r="C1733" s="4" t="inlineStr">
        <is>
          <t>★</t>
        </is>
      </c>
      <c r="D1733" s="2" t="inlineStr">
        <is>
          <t>ವಸತಿ ಯೋಜನೆ</t>
        </is>
      </c>
      <c r="E1733" s="2" t="inlineStr">
        <is>
          <t>Housing Scheme</t>
        </is>
      </c>
      <c r="F1733" s="2" t="inlineStr">
        <is>
          <t>The citizen applied for a house under the Housing Scheme.</t>
        </is>
      </c>
      <c r="G1733" s="2" t="inlineStr">
        <is>
          <t>No house has been sanctioned; the application will be considered after the government fixes a housing target.</t>
        </is>
      </c>
      <c r="H1733" s="2" t="inlineStr">
        <is>
          <t>ಪ್ರಸ್ತುತ ಸರ್ಕಾರದಿಂದ ವಸತಿ ಯೋಜನೆಯಡಿ ಗುರಿ ನಿಗದಿಪಡಿಸಿ ಮಂಜೂರಾತಿ ನೀಡಿರುವುದಿಲ್ಲ.</t>
        </is>
      </c>
      <c r="I1733" s="2" t="inlineStr">
        <is>
          <t>At present, the government has not sanctioned a target under the Housing Scheme.</t>
        </is>
      </c>
      <c r="J1733" s="2" t="inlineStr">
        <is>
          <t>Atr and Citizen Observation_Mandar</t>
        </is>
      </c>
    </row>
    <row r="1734">
      <c r="A1734" s="2" t="n">
        <v>382752</v>
      </c>
      <c r="B1734" s="3" t="inlineStr">
        <is>
          <t>No</t>
        </is>
      </c>
      <c r="C1734" s="4" t="inlineStr">
        <is>
          <t>★★</t>
        </is>
      </c>
      <c r="D1734" s="2" t="inlineStr">
        <is>
          <t>ಕುಡಿಯುವ ನೀರಿನ ವ್ಯವಸ್ಥೆ</t>
        </is>
      </c>
      <c r="E1734" s="2" t="inlineStr">
        <is>
          <t>Drinking Water Supply Service</t>
        </is>
      </c>
      <c r="F1734" s="2" t="inlineStr">
        <is>
          <t>The citizen requested the establishment of a drinking water supply system in the area near KMFB, Hassan, where residents have been relying on tankers for water for over 15 years and previous complaints have not been resolved.</t>
        </is>
      </c>
      <c r="G1734" s="2" t="inlineStr">
        <is>
          <t>The office instructed to investigate the matter, take legal action, inform the applicant directly, and submit a report to the office.</t>
        </is>
      </c>
      <c r="H1734" s="2" t="inlineStr">
        <is>
          <t>ಆದ್ದರಿಂದ ಈ ಬಗ್ಗೆ ಪರಿಶೀಲಿಸಿ ಕಾನೂನು ರೀತ್ಯಾ ಇಂದೇ ಕ್ರಮ ವಹಿಸಿ ಕೈಗೊಂಡ ಕ್ರಮದ ಬಗ್ಗೆ ಅರ್ಜಿದಾರರಿಗೆ ನೇರವಾಗಿ ಮಾಹಿತಿ ನೀಡಿ, ಈ ಕಛೇರಿಗೆ ವರದಿ ಸಲ್ಲಿಸುವಂತೆ ಸೂಚಿಸಿದೆ.</t>
        </is>
      </c>
      <c r="I1734" s="2" t="inlineStr">
        <is>
          <t>Therefore, investigate this matter and take legal action immediately, inform the applicant directly about the action taken, and submit a report to this office.</t>
        </is>
      </c>
      <c r="J1734" s="2" t="inlineStr">
        <is>
          <t>Atr and Citizen Observation_Mandar</t>
        </is>
      </c>
    </row>
    <row r="1735">
      <c r="A1735" s="2" t="n">
        <v>382753</v>
      </c>
      <c r="B1735" s="3" t="inlineStr">
        <is>
          <t>No</t>
        </is>
      </c>
      <c r="C1735" s="4" t="inlineStr">
        <is>
          <t>★</t>
        </is>
      </c>
      <c r="D1735" s="2" t="inlineStr">
        <is>
          <t>ಸಂಧ್ಯಾ ಸುರಕ್ಷಾ ಪಿಂಚಣಿ ಯೋಜನೆ</t>
        </is>
      </c>
      <c r="E1735" s="2" t="inlineStr">
        <is>
          <t>Sandhya Suraksha Pension Scheme (old-age pension)</t>
        </is>
      </c>
      <c r="F1735" s="2" t="inlineStr">
        <is>
          <t>The citizen requested the reactivation of a suspended pension under the Sandhya Suraksha Pension Scheme.</t>
        </is>
      </c>
      <c r="G1735" s="2" t="inlineStr">
        <is>
          <t>The request for reactivating the suspended pension was rejected as the applicant is not eligible due to age.</t>
        </is>
      </c>
      <c r="H1735" s="2" t="inlineStr">
        <is>
          <t>ಆದ್ದರಿಂದ ನಿಮಗೆ ಸ್ಥಗಿತಗೊಂಡಿರುವ ಸಂಧ್ಯಾ ಸುರಕ್ಷಾ ಯೋಜನೆಯಡಿ ಪಿಂಚಣಿಯನ್ನು ಮರುಚಾಲನೆಗೊಳಿಸಲು ರಹಾ ಇರುವುದಿಲ್ಲ. ಆದ್ದರಿಂದ ನೀವು ಸಲ್ಲಿಸಿರುವ ಮನವಿಯನ್ನು ಮುಕ್ತಾಯಗೊಳಿಸಲಾಗಿದೆ.</t>
        </is>
      </c>
      <c r="I1735" s="2" t="inlineStr">
        <is>
          <t>Therefore, there is no possibility of reactivating the suspended pension under the Sandhya Suraksha Scheme. Hence, your application has been closed.</t>
        </is>
      </c>
      <c r="J1735" s="2" t="inlineStr">
        <is>
          <t>Atr and Citizen Observation_Mandar</t>
        </is>
      </c>
    </row>
    <row r="1736">
      <c r="A1736" s="2" t="n">
        <v>382757</v>
      </c>
      <c r="B1736" s="3" t="inlineStr">
        <is>
          <t>No</t>
        </is>
      </c>
      <c r="C1736" s="4" t="inlineStr">
        <is>
          <t>★</t>
        </is>
      </c>
      <c r="D1736" s="2" t="inlineStr">
        <is>
          <t>ವಸತಿ ಯೋಜನೆ</t>
        </is>
      </c>
      <c r="E1736" s="2" t="inlineStr">
        <is>
          <t>Housing Scheme</t>
        </is>
      </c>
      <c r="F1736" s="2" t="inlineStr">
        <is>
          <t>The citizen applied for housing assistance under the housing scheme.</t>
        </is>
      </c>
      <c r="G1736" s="2" t="inlineStr">
        <is>
          <t>The housing application has not been sanctioned yet. Action will be taken after the government fixes a target and the application will be presented to the Gram Sabha.</t>
        </is>
      </c>
      <c r="H17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36" s="2" t="inlineStr">
        <is>
          <t>The government has not sanctioned the housing scheme yet. Action will be taken after the government fixes a target, and the application will be presented to the Gram Sabha in accordance with the rules.</t>
        </is>
      </c>
      <c r="J1736" s="2" t="inlineStr">
        <is>
          <t>Atr and Citizen Observation_Mandar</t>
        </is>
      </c>
    </row>
    <row r="1737">
      <c r="A1737" s="2" t="n">
        <v>382758</v>
      </c>
      <c r="B1737" s="3" t="inlineStr">
        <is>
          <t>No</t>
        </is>
      </c>
      <c r="C1737" s="4" t="inlineStr">
        <is>
          <t>★★</t>
        </is>
      </c>
      <c r="D1737" s="2" t="inlineStr">
        <is>
          <t>ಸಂಧ್ಯಾ ಸುರಕ್ಷಾ ಪಿಂಚಣಿ ಯೋಜನೆ</t>
        </is>
      </c>
      <c r="E1737" s="2" t="inlineStr">
        <is>
          <t>Sandhya Suraksha Pension Scheme (old-age pension)</t>
        </is>
      </c>
      <c r="F1737" s="2" t="inlineStr">
        <is>
          <t>The citizen requested the restoration of their pension under the Sandhya Suraksha Pension Scheme, which had been suspended.</t>
        </is>
      </c>
      <c r="G1737" s="2" t="inlineStr">
        <is>
          <t>The citizen's suspended pension under the Sandhya Suraksha Pension Scheme will be restarted on 05-09-2026.</t>
        </is>
      </c>
      <c r="H173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737" s="2" t="inlineStr">
        <is>
          <t>Because the pension had been temporarily suspended, it will be restarted on 05-09-2026 at the People's Service Committee, as informed to you.</t>
        </is>
      </c>
      <c r="J1737" s="2" t="inlineStr">
        <is>
          <t>Atr and Citizen Observation_Mandar</t>
        </is>
      </c>
    </row>
    <row r="1738">
      <c r="A1738" s="2" t="n">
        <v>382760</v>
      </c>
      <c r="B1738" s="3" t="inlineStr">
        <is>
          <t>No</t>
        </is>
      </c>
      <c r="C1738" s="4" t="inlineStr">
        <is>
          <t>★</t>
        </is>
      </c>
      <c r="D1738" s="2" t="inlineStr">
        <is>
          <t>ವಸತಿ ಯೋಜನೆ</t>
        </is>
      </c>
      <c r="E1738" s="2" t="inlineStr">
        <is>
          <t>Housing Scheme</t>
        </is>
      </c>
      <c r="F1738" s="2" t="inlineStr">
        <is>
          <t>The citizen applied for housing sanction under the Public Service Movement meeting.</t>
        </is>
      </c>
      <c r="G1738" s="2" t="inlineStr">
        <is>
          <t>No house has been sanctioned yet; action will be taken based on the decision of the Housing Committee.</t>
        </is>
      </c>
      <c r="H1738" s="2" t="inlineStr">
        <is>
          <t>ಆಶ್ರಯ ಸಮಿತಿಯ ನಿರ್ಣಯದಂತೆ ಕ್ರಮ ವಹಿಸಲಾಗುವುದು</t>
        </is>
      </c>
      <c r="I1738" s="2" t="inlineStr">
        <is>
          <t>Action will be taken according to the decision of the Housing Committee.</t>
        </is>
      </c>
      <c r="J1738" s="2" t="inlineStr">
        <is>
          <t>Atr and Citizen Observation_Mandar</t>
        </is>
      </c>
    </row>
    <row r="1739">
      <c r="A1739" s="2" t="n">
        <v>382763</v>
      </c>
      <c r="B1739" s="3" t="inlineStr">
        <is>
          <t>No</t>
        </is>
      </c>
      <c r="C1739" s="4" t="inlineStr">
        <is>
          <t>★★</t>
        </is>
      </c>
      <c r="D1739" s="2" t="inlineStr">
        <is>
          <t>ಹೊಸ ಪಡಿತರ ಚೀಟಿ</t>
        </is>
      </c>
      <c r="E1739" s="2" t="inlineStr">
        <is>
          <t>New Land Title Certificate</t>
        </is>
      </c>
      <c r="F1739" s="2" t="inlineStr">
        <is>
          <t>The citizen applied for a new land title certificate under the People's Service Program at the district level.</t>
        </is>
      </c>
      <c r="G1739" s="2" t="inlineStr">
        <is>
          <t>The application for a new land title certificate was not sanctioned, and the citizen was advised to apply at the nearest Gram One center with documents when the opportunity is provided.</t>
        </is>
      </c>
      <c r="H1739"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739" s="2" t="inlineStr">
        <is>
          <t>If you are eligible, there is currently no opportunity to apply for a new land title certificate from the state government, because when the opportunity to apply is provided, you must submit an application with documents at your nearest Gram One center, and your application will be considered in accordance with the rules as soon as the government approves it.</t>
        </is>
      </c>
      <c r="J1739" s="2" t="inlineStr">
        <is>
          <t>Atr and Citizen Observation_Mandar</t>
        </is>
      </c>
    </row>
    <row r="1740">
      <c r="A1740" s="2" t="n">
        <v>382764</v>
      </c>
      <c r="B1740" s="3" t="inlineStr">
        <is>
          <t>No</t>
        </is>
      </c>
      <c r="C1740" s="4" t="inlineStr">
        <is>
          <t>★★</t>
        </is>
      </c>
      <c r="D1740" s="2" t="inlineStr">
        <is>
          <t>ವಸತಿ ಯೋಜನೆ</t>
        </is>
      </c>
      <c r="E1740" s="2" t="inlineStr">
        <is>
          <t>Housing Scheme</t>
        </is>
      </c>
      <c r="F1740" s="2" t="inlineStr">
        <is>
          <t>The citizen applied for housing scheme (site/house allotment) under the Public Service Campaign meeting.</t>
        </is>
      </c>
      <c r="G1740" s="2" t="inlineStr">
        <is>
          <t>The application has been forwarded to the Housing Committee for further action.</t>
        </is>
      </c>
      <c r="H1740" s="2" t="inlineStr">
        <is>
          <t>ಆಶ್ರಯ ಸಮಿತಿಯಲ್ಲಿ ಮಂಡಿಸಿ, ಆಶ್ರಯ ಸಮಿತಿಯ ನಿರ್ಣಯದಂತೆ ಕ್ರಮ ವಹಿಸಲಾಗುವುದು</t>
        </is>
      </c>
      <c r="I1740" s="2" t="inlineStr">
        <is>
          <t>It will be submitted to the Housing Committee, and action will be taken as per the committee's decision.</t>
        </is>
      </c>
      <c r="J1740" s="2" t="inlineStr">
        <is>
          <t>Atr and Citizen Observation_Mandar</t>
        </is>
      </c>
    </row>
    <row r="1741">
      <c r="A1741" s="2" t="n">
        <v>382766</v>
      </c>
      <c r="B1741" s="3" t="inlineStr">
        <is>
          <t>No</t>
        </is>
      </c>
      <c r="C1741" s="4" t="inlineStr">
        <is>
          <t>★★</t>
        </is>
      </c>
      <c r="D1741" s="2" t="inlineStr">
        <is>
          <t>ವಸತಿ ಯೋಜನೆ</t>
        </is>
      </c>
      <c r="E1741" s="2" t="inlineStr">
        <is>
          <t>Housing Scheme</t>
        </is>
      </c>
      <c r="F1741" s="2" t="inlineStr">
        <is>
          <t>The citizen, a resident of Kodagu district, is requesting housing under a rehabilitation scheme after their house collapsed due to natural calamity, and they are worried about becoming homeless.</t>
        </is>
      </c>
      <c r="G1741" s="2" t="inlineStr">
        <is>
          <t>The office has not yet taken any action; it will verify the applicant's eligibility and, if eligible, submit a proposal to the Deputy Commissioner and District Officer for housing.</t>
        </is>
      </c>
      <c r="H1741" s="2" t="inlineStr">
        <is>
          <t>ಸದರಿ, ಮನವಿಯ ಬಗ್ಗೆ ತಾವು ಖುದ್ದು ಪರಿಶೀಲನೆ ನಡೆಸಿ ಪುನರ್ವಸತಿ ಮನೆ ಪಡೆಯಲು ಅರ್ಹರಿದ್ದಲ್ಲಿ ಮಾನ್ಯ ಉಪವಿಭಾಗಾಧಿಕಾರಿ ಹಾಗೂ ಅವರ ಜಿಲ್ಲಾಧಿಕಾರಿ (ಪುನರ್ವಸತಿ), ಮಡಿಕೇರಿ ಉಪವಿಭಾಗ ಇವರಿಗೆ ಪ್ರಸ್ತಾವನೆ ಸಲ್ಲಿಸಲು ಕ್ರಮವಹಿಸುವುದು.</t>
        </is>
      </c>
      <c r="I1741" s="2" t="inlineStr">
        <is>
          <t>In this regard, you will personally verify and, if the applicant is eligible, submit a proposal to the Deputy Commissioner and the District Officer (Rehabilitation), Kodagi Sub-Division.</t>
        </is>
      </c>
      <c r="J1741" s="2" t="inlineStr">
        <is>
          <t>Atr and Citizen Observation_Mandar</t>
        </is>
      </c>
    </row>
    <row r="1742">
      <c r="A1742" s="2" t="n">
        <v>382774</v>
      </c>
      <c r="B1742" s="3" t="inlineStr">
        <is>
          <t>No</t>
        </is>
      </c>
      <c r="C1742" s="4" t="inlineStr">
        <is>
          <t>★</t>
        </is>
      </c>
      <c r="D1742" s="2" t="inlineStr">
        <is>
          <t>ಗ್ರಾಮೀಣ ಕುಡಿಯುವ ನೀರು ಮತ್ತು ನೈರ್ಮಲ್ಯ ಯೋಜನೆ</t>
        </is>
      </c>
      <c r="E1742" s="2" t="inlineStr">
        <is>
          <t>Rural Drinking Water and Sanitation Scheme</t>
        </is>
      </c>
      <c r="F1742" s="2" t="inlineStr">
        <is>
          <t>The citizen requested the construction of a well (ಭಾವಿ) near the dargah in Bhartanhalli village to address the shortage of drinking water during the summer season.</t>
        </is>
      </c>
      <c r="G1742" s="2" t="inlineStr">
        <is>
          <t>The request for constructing a well near the dargah was forwarded to higher authorities for funding approval, and the work will be carried out if the funds are available.</t>
        </is>
      </c>
      <c r="H1742" s="2" t="inlineStr">
        <is>
          <t>ಸದರಿ ಕಾಮಗಾರಿಗೆ ಸುಮಾರು ರೂ. 2.25 ಲಕ್ಷಗಳು ಅವಶ್ಯಕತೆ ಇದ್ದು ಅನುದಾನ ಕೋರಿ ಮೇಲಾಧಿಕಾರಿಗಳಿಗೆ ವಿನಂತಿಸಲಾಗಿದ್ದು, ಅನುದಾನ ಲಭ್ಯವಾದಲ್ಲಿ ಸದರಿ ಕಾಮಗಾರಿಯನ್ನು ನಿರ್ವಹಿಸಲಾಗುವುದು</t>
        </is>
      </c>
      <c r="I1742" s="2" t="inlineStr">
        <is>
          <t>The work requires approximately ₹2.25 lakh, and a request for funding has been made to the higher authorities. The work will be carried out if the funding is available.</t>
        </is>
      </c>
      <c r="J1742" s="2" t="inlineStr">
        <is>
          <t>Atr and Citizen Observation_Mandar</t>
        </is>
      </c>
    </row>
    <row r="1743">
      <c r="A1743" s="2" t="n">
        <v>382768</v>
      </c>
      <c r="B1743" s="3" t="inlineStr">
        <is>
          <t>No</t>
        </is>
      </c>
      <c r="C1743" s="4" t="inlineStr">
        <is>
          <t>★★</t>
        </is>
      </c>
      <c r="D1743" s="2" t="inlineStr">
        <is>
          <t>ಅಮರ್ ಜವಾನ್ ಸ್ಮಾರಕ ನಿರ್ಮಾಣ ಯೋಜನೆ</t>
        </is>
      </c>
      <c r="E1743" s="2" t="inlineStr">
        <is>
          <t>Amrit Jawan Memorial Construction Scheme</t>
        </is>
      </c>
      <c r="F1743" s="2" t="inlineStr">
        <is>
          <t>The citizen organization requested the construction of an Amrit Jawan Memorial at the newly built KSRTC bus stand in Gubbi town.</t>
        </is>
      </c>
      <c r="G1743" s="2" t="inlineStr">
        <is>
          <t>The request was forwarded to the central office for appropriate guidance on constructing the memorial.</t>
        </is>
      </c>
      <c r="H1743" s="2" t="inlineStr">
        <is>
          <t>ಸದರಿಯವರ ಮನವಿಯ ಸಂಬಂಧ, ಗುಬ್ಬಿ ನೂತನ ಬಸ್ ನಿಲ್ದಾಣದಲ್ಲಿ ಅಮರ್‌ ಜವಾನ್ ಸ್ಮಾರಕವನ್ನು ನಿರ್ಮಿಸುವ ಬಗ್ಗೆ ಸೂಕ್ತ ಮಾರ್ಗದರ್ಶನ ನೀಡುವಂತೆ ಈ ಮೂಲಕ ಕೋರಲಾಗಿದೆ.</t>
        </is>
      </c>
      <c r="I1743" s="2" t="inlineStr">
        <is>
          <t>Regarding the citizen's request, it is hereby requested to provide appropriate guidance on constructing the Amrit Jawan Memorial at the new bus stand in Gubbi.</t>
        </is>
      </c>
      <c r="J1743" s="2" t="inlineStr">
        <is>
          <t>Atr and Citizen Observation_Mandar</t>
        </is>
      </c>
    </row>
    <row r="1744">
      <c r="A1744" s="2" t="n">
        <v>382777</v>
      </c>
      <c r="B1744" s="3" t="inlineStr">
        <is>
          <t>No</t>
        </is>
      </c>
      <c r="C1744" s="4" t="inlineStr">
        <is>
          <t>★</t>
        </is>
      </c>
      <c r="D1744" s="2" t="inlineStr">
        <is>
          <t>ವಸತಿ ಯೋಜನೆ</t>
        </is>
      </c>
      <c r="E1744" s="2" t="inlineStr">
        <is>
          <t>Housing Scheme</t>
        </is>
      </c>
      <c r="F1744" s="2" t="inlineStr">
        <is>
          <t>The citizen applied for housing approval under the Public Service Campaign meeting.</t>
        </is>
      </c>
      <c r="G1744" s="2" t="inlineStr">
        <is>
          <t>No action has been taken yet; the application will be processed based on the decision of the Housing Committee.</t>
        </is>
      </c>
      <c r="H1744" s="2" t="inlineStr">
        <is>
          <t>ಆಶ್ರಯ ಸಮಿತಿಯ ನಿರ್ಣಯದಂತೆ ಕ್ರಮ ವಹಿಸಲಾಗುವುದು</t>
        </is>
      </c>
      <c r="I1744" s="2" t="inlineStr">
        <is>
          <t>Action will be taken according to the decision of the Housing Committee.</t>
        </is>
      </c>
      <c r="J1744" s="2" t="inlineStr">
        <is>
          <t>Atr and Citizen Observation_Mandar</t>
        </is>
      </c>
    </row>
    <row r="1745">
      <c r="A1745" s="2" t="n">
        <v>382780</v>
      </c>
      <c r="B1745" s="3" t="inlineStr">
        <is>
          <t>No</t>
        </is>
      </c>
      <c r="C1745" s="4" t="inlineStr">
        <is>
          <t>★★</t>
        </is>
      </c>
      <c r="D1745" s="2" t="inlineStr">
        <is>
          <t>ಸಂಧ್ಯಾ ಸುರಕ್ಷಾ ಪಿಂಚಣಿ ಯೋಜನೆ</t>
        </is>
      </c>
      <c r="E1745" s="2" t="inlineStr">
        <is>
          <t>Sandhya Suraksha Pension Scheme (old-age pension)</t>
        </is>
      </c>
      <c r="F1745" s="2" t="inlineStr">
        <is>
          <t>The citizen requested the restoration of their suspended pension under the Sandhya Suraksha Pension Scheme.</t>
        </is>
      </c>
      <c r="G1745" s="2" t="inlineStr">
        <is>
          <t>The complaint was closed, and the citizen was informed that their pension would be reactivated only after they complete NPCI Mapping for their bank account.</t>
        </is>
      </c>
      <c r="H1745" s="2" t="inlineStr">
        <is>
          <t>ನಿಮ್ಮ ಪಿಂಚಣಿಯು Inactive ಆಗಿದ್ದು, ನೀವು ನಿಮ್ಮ ಬ್ಯಾಂಕ್ ಖಾತೆಗೆ NPCI Mapping ಮಾಡಿಸಿಲ್ಲದ ಕಾರಣ ಪಿಂಚಣಿ ಸ್ಥಗಿತಗೊಂಡಿರುತ್ತದೆ ಎಂದು ತಿಳಿದುಬಂದಿದೆ. ಆದ್ದರಿಂದ ನೀವು ನಿಮ್ಮ ಬ್ಯಾಂಕ್ ಖಾತೆಗೆ NPCI Mapping ಮಾಡಿಸಿ ಈ ಕಛೇರಿಗೆ ಮಾಹಿತಿ ನೀಡಿದ್ದಲ್ಲಿ ನಿಮ್ಮ ಪಿಂಚಣಿಯು ಮರುಚಾಲನೆಗೊಳ್ಳುತ್ತದೆ ಎಂದು ತಿಳಿಸುತ್ತಾ, ನೀವು ಆಂದೋಲನ ಸಭೆಯಲ್ಲಿ ನೀಡಿರುವ GID No. 382780 ರ ಸಲ್ಲಿಸಿದ ಮನವಿಯನ್ನು ಮುಕ್ತಾಯಗೊಳಿಸಲಾಗಿದೆ ಎಂಬುದಾಗಿ ತಿಳಿಯಪಡಿಸಿದೆ.</t>
        </is>
      </c>
      <c r="I1745" s="2" t="inlineStr">
        <is>
          <t>Your pension is inactive because you have not done NPCI Mapping for your bank account. Therefore, if you do NPCI Mapping for your bank account and inform this office, your pension will be reactivated. Thus, the complaint you filed with GID No. 382780 at the public meeting is closed.</t>
        </is>
      </c>
      <c r="J1745" s="2" t="inlineStr">
        <is>
          <t>Atr and Citizen Observation_Mandar</t>
        </is>
      </c>
    </row>
    <row r="1746">
      <c r="A1746" s="2" t="n">
        <v>382781</v>
      </c>
      <c r="B1746" s="3" t="inlineStr">
        <is>
          <t>No</t>
        </is>
      </c>
      <c r="C1746" s="4" t="inlineStr">
        <is>
          <t>★</t>
        </is>
      </c>
      <c r="D1746" s="2" t="inlineStr">
        <is>
          <t>ವಸತಿ ಯೋಜನೆ</t>
        </is>
      </c>
      <c r="E1746" s="2" t="inlineStr">
        <is>
          <t>Housing Scheme</t>
        </is>
      </c>
      <c r="F1746" s="2" t="inlineStr">
        <is>
          <t>The citizen applied for a housing scheme related to land allocation and modification of land records.</t>
        </is>
      </c>
      <c r="G1746" s="2" t="inlineStr">
        <is>
          <t>The office informed that there is no record of land registration for the plot number 57 in the applicant's name.</t>
        </is>
      </c>
      <c r="H1746" s="2" t="inlineStr">
        <is>
          <t>ಶಿರಾ ತಾಲೂಕು ಗೌಡಗರ ಹೋಳೇ ಗೌಡಗರ ಸನಂ 57 ರ ಜಮೀನು ಪವತಿ ಖಾತೆ ಮಾಡಲು ರಹಾ ಇರುವುದಿಲ್ಲ ಎಂಬ ಮಾಹಿತಿಯನ್ನು ತಿಳಿಯಪಡಿಸಿದ.</t>
        </is>
      </c>
      <c r="I1746" s="2" t="inlineStr">
        <is>
          <t>It was informed that there is no record of the land registration for plot number 57 in Goudagare Hobli, Shirah Taluk.</t>
        </is>
      </c>
      <c r="J1746" s="2" t="inlineStr">
        <is>
          <t>Atr and Citizen Observation_Mandar</t>
        </is>
      </c>
    </row>
    <row r="1747">
      <c r="A1747" s="2" t="n">
        <v>382782</v>
      </c>
      <c r="B1747" s="3" t="inlineStr">
        <is>
          <t>No</t>
        </is>
      </c>
      <c r="C1747" s="4" t="inlineStr">
        <is>
          <t>★★</t>
        </is>
      </c>
      <c r="D1747" s="2" t="inlineStr">
        <is>
          <t>ವಿಧವಾ ವೇತನ ಯೋಜನೆ</t>
        </is>
      </c>
      <c r="E1747" s="2" t="inlineStr">
        <is>
          <t>Widow Pension Scheme</t>
        </is>
      </c>
      <c r="F1747" s="2" t="inlineStr">
        <is>
          <t>The citizen applied for a pension under the Widow Pension Scheme.</t>
        </is>
      </c>
      <c r="G1747" s="2" t="inlineStr">
        <is>
          <t>The application has been received, and action will be taken later.</t>
        </is>
      </c>
      <c r="H1747" s="2" t="inlineStr">
        <is>
          <t>ಗ್ರಾಮ ಆಡಳಿತ ಅಧಿಕಾರಿಗಳ ಮತ್ತು ಕಂದಾಯ ನಿರೀಕ್ಷರ ವರದಿ / ಪಡೆದು ಕ್ರಮ ವಹಿಸಲಾಗುವುದು ಎಂದು ವಿಲೇ ಮಾಡಲಾಗಿದೆ</t>
        </is>
      </c>
      <c r="I1747" s="2" t="inlineStr">
        <is>
          <t>The report from the Gram Panchayat and Revenue Inspector has been received, and action will be taken later.</t>
        </is>
      </c>
      <c r="J1747" s="2" t="inlineStr">
        <is>
          <t>Atr and Citizen Observation_Mandar</t>
        </is>
      </c>
    </row>
    <row r="1748">
      <c r="A1748" s="2" t="n">
        <v>382789</v>
      </c>
      <c r="B1748" s="3" t="inlineStr">
        <is>
          <t>No</t>
        </is>
      </c>
      <c r="C1748" s="4" t="inlineStr">
        <is>
          <t>★</t>
        </is>
      </c>
      <c r="D1748" s="2" t="inlineStr">
        <is>
          <t>ವಸತಿ ಯೋಜನೆ</t>
        </is>
      </c>
      <c r="E1748" s="2" t="inlineStr">
        <is>
          <t>Housing Scheme</t>
        </is>
      </c>
      <c r="F1748" s="2" t="inlineStr">
        <is>
          <t>The citizen, Manjula Ishwarappa Lamani, requested a house under the housing scheme as her current house is in a poor condition and she is facing difficulties.</t>
        </is>
      </c>
      <c r="G1748" s="2" t="inlineStr">
        <is>
          <t>No house has been sanctioned yet; the application will be processed after the government fixes a housing target and the citizen's eligibility is verified.</t>
        </is>
      </c>
      <c r="H1748" s="2" t="inlineStr">
        <is>
          <t>ಸರ್ಕಾರದಿಂದ ಗುರಿಯನ್ನು ನಿಗದಿ ಪಡಿಸಿದ ನಂತರ ಪರಿಶೀಲಿಸಿ ನಿಯಮಾನುಸಾರ ಅರ್ಹತೆಯನ್ನು ಪರಿಶೀಲಿಸಿ ವಸತಿ ಸೌಲಭ್ಯ ಕಲ್ಪಿಸಲು ಕ್ರಮ ವಹಿಸಲಾಗುವದು.</t>
        </is>
      </c>
      <c r="I1748" s="2" t="inlineStr">
        <is>
          <t>After the government fixes a target, the eligibility will be checked according to the rules, and action will be taken to provide housing facilities.</t>
        </is>
      </c>
      <c r="J1748" s="2" t="inlineStr">
        <is>
          <t>Atr and Citizen Observation_Mandar</t>
        </is>
      </c>
    </row>
    <row r="1749">
      <c r="A1749" s="2" t="n">
        <v>382790</v>
      </c>
      <c r="B1749" s="3" t="inlineStr">
        <is>
          <t>No</t>
        </is>
      </c>
      <c r="C1749" s="4" t="inlineStr">
        <is>
          <t>★</t>
        </is>
      </c>
      <c r="D1749" s="2" t="inlineStr">
        <is>
          <t>ಸಂಧ್ಯಾ ಸುರಕ್ಷಾ ಪಿಂಚಣಿ ಯೋಜನೆ</t>
        </is>
      </c>
      <c r="E1749" s="2" t="inlineStr">
        <is>
          <t>Sandhya Suraksha Pension Scheme (old-age pension)</t>
        </is>
      </c>
      <c r="F1749" s="2" t="inlineStr">
        <is>
          <t>The citizen applied for the restoration of a suspended pension under the Sandhya Suraksha Pension Scheme.</t>
        </is>
      </c>
      <c r="G1749" s="2" t="inlineStr">
        <is>
          <t>The citizen's application for the restoration of a suspended pension was rejected, as the pension was suspended due to non-compliance with government criteria.</t>
        </is>
      </c>
      <c r="H1749" s="2" t="inlineStr">
        <is>
          <t>ತಮ್ಮ ಮಾನಾಶನವು ಸರಕಾರದ ಮಾನದಂಡಗಳನ್ವಯ ... ಸ್ಥಗಿತಗೊಂಡಿದೆ ಎಂಬ ಅಂಶವನ್ನು ನಿಮಗೆ ತಿಳಿಸುತ್ತಾ ಹಿಂಬರಹ ನೀಡಿ ನಿಮ್ಮ ಅರ್ಜಿಯನ್ನು ಇದೆ ಹಂತದಲ್ಲಿ ವಿಲೇಗೊಳಿಸಿದೆ.</t>
        </is>
      </c>
      <c r="I1749" s="2" t="inlineStr">
        <is>
          <t>We inform you that your pension has been suspended as per government criteria and we have disposed of your application at this stage with a reply.</t>
        </is>
      </c>
      <c r="J1749" s="2" t="inlineStr">
        <is>
          <t>Atr and Citizen Observation_Mandar</t>
        </is>
      </c>
    </row>
    <row r="1750">
      <c r="A1750" s="2" t="n">
        <v>382794</v>
      </c>
      <c r="B1750" s="3" t="inlineStr">
        <is>
          <t>No</t>
        </is>
      </c>
      <c r="C1750" s="4" t="inlineStr">
        <is>
          <t>★★</t>
        </is>
      </c>
      <c r="D1750" s="2" t="inlineStr">
        <is>
          <t>ದೇವಸ್ಥಾನ ಅಭಿವೃದ್ಧಿ/ಜೀರ್ಣೋದ್ಧಾರ</t>
        </is>
      </c>
      <c r="E1750" s="2" t="inlineStr">
        <is>
          <t>Temple Development/Renovation</t>
        </is>
      </c>
      <c r="F1750" s="2" t="inlineStr">
        <is>
          <t>The citizen requested that the land belonging to the Basavanna Temple be registered in the temple's name and that the authorities take action to stop the encroachment on the land.</t>
        </is>
      </c>
      <c r="G1750" s="2" t="inlineStr">
        <is>
          <t>The office informed that an application will be submitted through the E-Swatantra Citizen portal with the sanction letter and other documents.</t>
        </is>
      </c>
      <c r="H1750" s="2" t="inlineStr">
        <is>
          <t>ಕಂದಾಯ ಇಲಾಖಾವತಿಯಿಂದ ಪಡೆದ ಮಂಜೂರಾತಿ ಪ್ರಮಾಣ ಪತ್ರ ಹಾಗೂ ಇತರೆ ದಾಖಲಾತಿಗಳೊಂದಿಗೆ 'ಇ'ಸ್ವತ್ತು ಸಿಟಿಜನ್ ಲಾಗಿನ್ ಮೂಲಕ ಅರ್ಜಿ ಸಲ್ಲಿಸಲು ಈ ಮೂಲಕ ತಿಳಿಸಿದೆ.</t>
        </is>
      </c>
      <c r="I1750" s="2" t="inlineStr">
        <is>
          <t>It is hereby informed that an application will be submitted through 'E-Swatantra Citizen' login along with the sanction letter received from the Revenue Department and other documents.</t>
        </is>
      </c>
      <c r="J1750" s="2" t="inlineStr">
        <is>
          <t>Atr and Citizen Observation_Mandar</t>
        </is>
      </c>
    </row>
    <row r="1751">
      <c r="A1751" s="2" t="n">
        <v>382797</v>
      </c>
      <c r="B1751" s="3" t="inlineStr">
        <is>
          <t>No</t>
        </is>
      </c>
      <c r="C1751" s="4" t="inlineStr">
        <is>
          <t>★★</t>
        </is>
      </c>
      <c r="D1751" s="2" t="inlineStr">
        <is>
          <t>ಸಂಧ್ಯಾ ಸುರಕ್ಷಾ ಪಿಂಚಣಿ ಯೋಜನೆ</t>
        </is>
      </c>
      <c r="E1751" s="2" t="inlineStr">
        <is>
          <t>Sandhya Suraksha Pension Scheme (old-age pension)</t>
        </is>
      </c>
      <c r="F1751" s="2" t="inlineStr">
        <is>
          <t>The citizen, S. Rudrashamma, applied for a pension under the Sandhya Suraksha Pension Scheme, stating that the pension had not been received.</t>
        </is>
      </c>
      <c r="G1751" s="2" t="inlineStr">
        <is>
          <t>The pension was temporarily suspended due to missing documents, and the citizen was informed to submit the required documents for further processing.</t>
        </is>
      </c>
      <c r="H1751" s="2" t="inlineStr">
        <is>
          <t>ನಿಮಗೆ ಮಂಜೂರಾಗಿರುವ ಸಂಧ್ಯಾ ಸುರಕ್ಷಾ ವೇತನವು ಅನುಮಾನಾಸ್ಪದ ಪ್ರಕರಣವಾಗಿದ್ದು, ಭೌತಿಕ ಪರಿಶೀಲನೆ ಸಮಯದಲ್ಲಿ ಅಗತ್ಯ ದಾಖಲೆ ಸಲ್ಲಿಸಿಲ್ಲವೆಂದು ತಾತ್ಕಾಲಿಕವಾಗಿ ಸ್ಥಗಿತಗೊಳಿಸಲಾಗಿದೆ ಮುಂದುವರೆದು ನಿಮಗೆ ಈಗಾಗಲೇ ತಿಳಿವಳಿಕೆ ಪತ್ರ ನೀಡಿದ್ದು, ದಾಖಲೆ ಸಲ್ಲಿಸಿರುತ್ತೀರಿ ಅಗತ್ಯ ದಾಖಲೆಗಳನ್ನು ಪರಿಶೀಲಿಸಿ ಪಿಂಚಣಿಯನ್ನು ಮುಂದುವರೆಸಲಾಗಿದೆ ಎಂದು ಈ ಮೂಲಕ ತಿಳಿಸಿದೆ.</t>
        </is>
      </c>
      <c r="I1751" s="2" t="inlineStr">
        <is>
          <t>The pension sanctioned to you under the Sandhya Suraksha Pension Scheme is under suspicion, and has been temporarily suspended due to the lack of required documents during the physical verification. A notice has already been issued to you, and upon submission of the required documents, the pension will be continued.</t>
        </is>
      </c>
      <c r="J1751" s="2" t="inlineStr">
        <is>
          <t>Atr and Citizen Observation_Mandar</t>
        </is>
      </c>
    </row>
    <row r="1752">
      <c r="A1752" s="2" t="n">
        <v>382799</v>
      </c>
      <c r="B1752" s="3" t="inlineStr">
        <is>
          <t>No</t>
        </is>
      </c>
      <c r="C1752" s="4" t="inlineStr">
        <is>
          <t>★★</t>
        </is>
      </c>
      <c r="D1752" s="2" t="inlineStr">
        <is>
          <t>ದುರಸ್ತಿ ಯೋಜನೆ</t>
        </is>
      </c>
      <c r="E1752" s="2" t="inlineStr">
        <is>
          <t>Land Rectification Scheme</t>
        </is>
      </c>
      <c r="F1752" s="2" t="inlineStr">
        <is>
          <t>The citizen requested rectification of land details for plot number 56/* in Goudagere Gram, Goudagere Hobli, Shirah Taluk.</t>
        </is>
      </c>
      <c r="G1752" s="2" t="inlineStr">
        <is>
          <t>The application for land rectification has been disposed of, and it has been informed that action will be taken for rectification.</t>
        </is>
      </c>
      <c r="H1752" s="2" t="inlineStr">
        <is>
          <t>ದುರಸ್ತಿಗೆ ಕ್ರಮವಹಿಸಲಾಗಿರುತ್ತದೆ ಎಂಬ ಮಾಹಿತಿಯನ್ನು ತಿಳಿಯಪಡಿಸಿ ನಿಮ್ಮ ಅರ್ಜಿಯನ್ನು ವಿಲೇವಾರಿ ಮಾಡಲಾಗಿದೆ.</t>
        </is>
      </c>
      <c r="I1752" s="2" t="inlineStr">
        <is>
          <t>It has been informed that action will be taken for rectification, and your application has been disposed of.</t>
        </is>
      </c>
      <c r="J1752" s="2" t="inlineStr">
        <is>
          <t>Atr and Citizen Observation_Mandar</t>
        </is>
      </c>
    </row>
    <row r="1753">
      <c r="A1753" s="2" t="n">
        <v>382804</v>
      </c>
      <c r="B1753" s="3" t="inlineStr">
        <is>
          <t>No</t>
        </is>
      </c>
      <c r="C1753" s="4" t="inlineStr">
        <is>
          <t>★★</t>
        </is>
      </c>
      <c r="D1753" s="2" t="inlineStr">
        <is>
          <t>ಕುಡಿಯುವ ನೀರು</t>
        </is>
      </c>
      <c r="E1753" s="2" t="inlineStr">
        <is>
          <t>Drinking Water Scheme</t>
        </is>
      </c>
      <c r="F1753" s="2" t="inlineStr">
        <is>
          <t>The citizen applied for a drinking water facility in their area, which is part of the Chamnahalli village, near the railway station in Maddur City.</t>
        </is>
      </c>
      <c r="G1753" s="2" t="inlineStr">
        <is>
          <t>The office has inspected the location and plans to dig a new well and provide water connectivity once funds are available.</t>
        </is>
      </c>
      <c r="H1753" s="2" t="inlineStr">
        <is>
          <t>ಕ್ರಮವಹಿಸಿದ ಮಾಹಿತಿ : ದೂರಿನ ವಿಚಾರವಾಗಿ ಸ್ಥಳ ಪರಿಶೀಲಿಸಲಾಗಿ ಮದ್ದೂರು ನಗರಸಭೆಗೆ ಹೊಸದಾಗಿ ಸೇರಿಕೊಂಡಿರುವ ಚಾಮನಹಳ್ಳಿ ಗ್ರಾಮವಾಗಿದ್ದು ಸದರಿ ಜಾಗವು ಗ್ರಾಮ ಪಂಚಾಯಿತಿ ವ್ಯಾಪ್ತಿಯಲ್ಲಿ ಇದ್ದಾಗ ಜಿ.ಜೆ.ಎಂ ವತಿಯಿಂದ ಕೊಳವೆ ಮಾರ್ಗವಾಗಿದ್ದು ಆದರೆ ನೀರಿನ ಸಂಪರ್ಕ ಇಲ್ಲದೆ ದುರಸ್ತಿ ಗೊಂಡಿರುತ್ತದೆ ಸದರಿ ಜಾಗಕ್ಕೆ ಹೊಸ ಕೊಳವೆಬಾವಿ ಕೊರಿಸಲು ಅಂದಾಜು ತಯಾರಿಸಿಕೊಂಡು ಅನುದಾನದ ಲಭ್ಯತೆ ಮೇರೆಗೆ ಸೂಕ್ತ ಅನುಮೋದನೆಯೊಂದಿಗೆ ತ್ವರಿತವಾಗಿ ನೀರಿನ ಸಂಪರ್ಕವನ್ನು ಕಲ್ಪಿಸುವಂತೆ ಕ್ರಮ ಕೈಗೊಳ್ಳುವುದು.</t>
        </is>
      </c>
      <c r="I1753" s="2" t="inlineStr">
        <is>
          <t>Action Taken: The location was inspected, and it was found that Chamnahalli village, which has recently been incorporated into Maddur Municipality, is within the Gram Panchayat jurisdiction. A well was previously constructed by the GJMC, but it lacks water connectivity and is in need of repair. A new well will be dug, and the estimated cost will be prepared, and the necessary approval will be obtained to provide water connectivity as soon as funds are available.</t>
        </is>
      </c>
      <c r="J1753" s="2" t="inlineStr">
        <is>
          <t>Atr and Citizen Observation_Mandar</t>
        </is>
      </c>
    </row>
    <row r="1754">
      <c r="A1754" s="2" t="n">
        <v>382806</v>
      </c>
      <c r="B1754" s="3" t="inlineStr">
        <is>
          <t>No</t>
        </is>
      </c>
      <c r="C1754" s="4" t="inlineStr">
        <is>
          <t>★★</t>
        </is>
      </c>
      <c r="D1754" s="2" t="inlineStr">
        <is>
          <t>ಸರ್ಕಾರಿ ಶಾಲೆಗಳ/ಅಂಗನವಾಡಿ ಅಭಿವೃದ್ಧಿ</t>
        </is>
      </c>
      <c r="E1754" s="2" t="inlineStr">
        <is>
          <t>government school / anganwadi development</t>
        </is>
      </c>
      <c r="F1754" s="2" t="inlineStr">
        <is>
          <t>The citizen applied for the development of government schools and anganwadis in their village.</t>
        </is>
      </c>
      <c r="G1754" s="2" t="inlineStr">
        <is>
          <t>The office asked the citizen to submit a list of schools/anganwadis requiring development before any action can be taken.</t>
        </is>
      </c>
      <c r="H1754" s="2" t="inlineStr">
        <is>
          <t>ಸದರಿ ಶಿರಗುಪ್ಪಿ ಗ್ರಾಮದಲ್ಲಿ ಸಂಬಂದಪಟ್ಟ ಸರಕಾರಿ ಶಾಲೆ/ಅಂಗನವಾಡಿ ಗಳಲ್ಲಿ ಅಭಿವೃದ್ಧಿ ಮಾಡಬೇಕಾದ ಶಾಲೆ/ಅಂಗನವಾಡಿಗಳ ಹೆಸರು ಮತ್ತು ಕೆಲಸದ ಪಟ್ಟಿಯನ್ನು ತಾವು ಸಲ್ಲಿಸಿದಲ್ಲಿ ಗ್ರಾಮ ಪಂಚಾಯತನಿಂದ ಸೂಕ್ತ ಕ್ರಮ ಕೈಗೊಳ್ಳಲಾಗುವದು ಅಂತಾ ತಿಳಿಸುತ್ತಾ ತಮ್ಮ ಅರ್ಜಿಯನ್ನು ವಿಲೇಯಕ್ಕೆ ಹಾಕಲಾಗುವದು.</t>
        </is>
      </c>
      <c r="I1754" s="2" t="inlineStr">
        <is>
          <t>If you submit the list of schools/anganwadis that need development in Shirguppi village, the Gram Panchayat will take appropriate action, and your application will be disposed of.</t>
        </is>
      </c>
      <c r="J1754" s="2" t="inlineStr">
        <is>
          <t>Atr and Citizen Observation_Mandar</t>
        </is>
      </c>
    </row>
    <row r="1755">
      <c r="A1755" s="2" t="n">
        <v>382807</v>
      </c>
      <c r="B1755" s="3" t="inlineStr">
        <is>
          <t>No</t>
        </is>
      </c>
      <c r="C1755" s="4" t="inlineStr">
        <is>
          <t>★</t>
        </is>
      </c>
      <c r="D1755" s="2" t="inlineStr">
        <is>
          <t>ಕಣ್ಗಾವಲು</t>
        </is>
      </c>
      <c r="E1755" s="2" t="inlineStr">
        <is>
          <t>Surveillance / Waste Management</t>
        </is>
      </c>
      <c r="F1755" s="2" t="inlineStr">
        <is>
          <t>The citizen requested the removal of waste from a tree and the cleaning of the area around it.</t>
        </is>
      </c>
      <c r="G1755" s="2" t="inlineStr">
        <is>
          <t>The ATR does not clearly state any action taken regarding the citizen's request for waste removal from the tree and area cleaning.</t>
        </is>
      </c>
      <c r="H1755" s="2" t="inlineStr">
        <is>
          <t>ಅഞ്ചാൻ 25 രൂപയിൽ 25 രൂപയിൽ 2000 രൂപയിൽ 25 രൂപയിൽ 2000 രൂപ</t>
        </is>
      </c>
      <c r="I1755" s="2" t="inlineStr">
        <is>
          <t>Five 25 rupees in 25 rupees in 2000 rupees in 25 rupees in 2000 rupees</t>
        </is>
      </c>
      <c r="J1755" s="2" t="inlineStr">
        <is>
          <t>Atr and Citizen Observation_Mandar</t>
        </is>
      </c>
    </row>
    <row r="1756">
      <c r="A1756" s="2" t="n">
        <v>382808</v>
      </c>
      <c r="B1756" s="3" t="inlineStr">
        <is>
          <t>No</t>
        </is>
      </c>
      <c r="C1756" s="4" t="inlineStr">
        <is>
          <t>★★</t>
        </is>
      </c>
      <c r="D1756" s="2" t="inlineStr">
        <is>
          <t>ಆರ್.ಟಿ.ಸಿ. ಇಂಡೀಕರಣ ಯೋಜನೆ</t>
        </is>
      </c>
      <c r="E1756" s="2" t="inlineStr">
        <is>
          <t>RTC Indication Scheme</t>
        </is>
      </c>
      <c r="F1756" s="2" t="inlineStr">
        <is>
          <t>The citizen requested the RTC (Revenue Tax Collection) to be indicated for a land plot (survey number 59) in the village of P. Mallenahalli, Nagamangala taluk.</t>
        </is>
      </c>
      <c r="G1756" s="2" t="inlineStr">
        <is>
          <t>The application was disposed of, and the citizen was informed to submit an appeal to the competent authority.</t>
        </is>
      </c>
      <c r="H1756" s="2" t="inlineStr">
        <is>
          <t>ಆದ್ದರಿಂದ ಈ ಬಗೆ, ಸಕ್ಷಮ ಪ್ರಾಧಿಕಾರದಲ್ಲಿ ಮೇಲ್ಮನವಿ ಸಲ್ಲಿಸಿಕೊಳ್ಳಲು ತಿಳಿಸಿ ನಿಮ್ಮ ಅರ್ಜಿಯನ್ನು ವಿಲೇ ಇಡಲಾಗಿದೆ</t>
        </is>
      </c>
      <c r="I1756" s="2" t="inlineStr">
        <is>
          <t>Therefore, it is informed that you should submit an appeal to the competent authority, and your application has been disposed of.</t>
        </is>
      </c>
      <c r="J1756" s="2" t="inlineStr">
        <is>
          <t>Atr and Citizen Observation_Mandar</t>
        </is>
      </c>
    </row>
    <row r="1757">
      <c r="A1757" s="2" t="n">
        <v>382809</v>
      </c>
      <c r="B1757" s="3" t="inlineStr">
        <is>
          <t>No</t>
        </is>
      </c>
      <c r="C1757" s="4" t="inlineStr">
        <is>
          <t>★</t>
        </is>
      </c>
      <c r="D1757" s="2" t="inlineStr">
        <is>
          <t>ಇಂದಿರಾ ಗಾಂಧಿ ರಾಷ್ಟ್ರೀಯ ವೃದ್ಧಾಪ್ಯ ವೇತನ ಯೋಜನೆ</t>
        </is>
      </c>
      <c r="E1757" s="2" t="inlineStr">
        <is>
          <t>Indira Gandhi National Old Age Pension Scheme</t>
        </is>
      </c>
      <c r="F1757" s="2" t="inlineStr">
        <is>
          <t>The citizen applied for the restoration of their suspended pension under the Indira Gandhi National Old Age Pension Scheme.</t>
        </is>
      </c>
      <c r="G1757" s="2" t="inlineStr">
        <is>
          <t>The application was rejected as the citizen's pension was suspended due to not meeting the eligibility criteria.</t>
        </is>
      </c>
      <c r="H1757" s="2" t="inlineStr">
        <is>
          <t>ನಿಮ್ಮ ಅರ್ಜಿಯನ್ನು ಇದೆ ಹಂತದಲ್ಲಿ ವಿಲೇಗೊಳಿಸಿದೆ.</t>
        </is>
      </c>
      <c r="I1757" s="2" t="inlineStr">
        <is>
          <t>Your application has been disposed of at this stage.</t>
        </is>
      </c>
      <c r="J1757" s="2" t="inlineStr">
        <is>
          <t>Atr and Citizen Observation_Mandar</t>
        </is>
      </c>
    </row>
    <row r="1758">
      <c r="A1758" s="2" t="n">
        <v>382810</v>
      </c>
      <c r="B1758" s="3" t="inlineStr">
        <is>
          <t>No</t>
        </is>
      </c>
      <c r="C1758" s="4" t="inlineStr">
        <is>
          <t>★★</t>
        </is>
      </c>
      <c r="D1758" s="2" t="inlineStr">
        <is>
          <t>ವಸತಿ ಯೋಜನೆ</t>
        </is>
      </c>
      <c r="E1758" s="2" t="inlineStr">
        <is>
          <t>Housing Scheme</t>
        </is>
      </c>
      <c r="F1758" s="2" t="inlineStr">
        <is>
          <t>The citizen applied for a house or plot under the housing scheme.</t>
        </is>
      </c>
      <c r="G1758" s="2" t="inlineStr">
        <is>
          <t>The office has informed the citizen to submit the application online and provide the required documents to proceed.</t>
        </is>
      </c>
      <c r="H1758" s="2" t="inlineStr">
        <is>
          <t>ನೀವು ಸದರಿ ಪೋರ್ಟಲ್‌ನಲ್ಲಿ ಅರ್ಜಿಯನ್ನು ಸಲ್ಲಿಸಿ ಸೂಕ್ತ ದಾಖಲೆಗಳೊಂದಿಗೆ ಈ ಕಚೇರಿಗೆ ಮಾಹಿತಿ ನೀಡಿದಲ್ಲಿ ನಿಯಮಾನುಸಾರ ಕ್ರಮವಹಿಸಲಾಗುವುದು.</t>
        </is>
      </c>
      <c r="I1758" s="2" t="inlineStr">
        <is>
          <t>If you submit the application on this portal along with the required documents and provide information to this office, action will be taken in accordance with the rules.</t>
        </is>
      </c>
      <c r="J1758" s="2" t="inlineStr">
        <is>
          <t>Atr and Citizen Observation_Mandar</t>
        </is>
      </c>
    </row>
    <row r="1759">
      <c r="A1759" s="2" t="n">
        <v>382811</v>
      </c>
      <c r="B1759" s="5" t="inlineStr">
        <is>
          <t>Yes</t>
        </is>
      </c>
      <c r="C1759" s="4" t="inlineStr">
        <is>
          <t>★★★</t>
        </is>
      </c>
      <c r="D1759" s="2" t="inlineStr">
        <is>
          <t>ಅಂಗವಿಕಲರ ಮಾಸಾಶನ ಯೋಜನೆ</t>
        </is>
      </c>
      <c r="E1759" s="2" t="inlineStr">
        <is>
          <t>Disabled Persons Monthly Allowance Scheme</t>
        </is>
      </c>
      <c r="F1759" s="2" t="inlineStr">
        <is>
          <t>The citizen applied for the reactivation of their suspended monthly allowance under the Disabled Persons Monthly Allowance Scheme.</t>
        </is>
      </c>
      <c r="G1759" s="2" t="inlineStr">
        <is>
          <t>The citizen's suspended monthly allowance under the Disabled Persons Monthly Allowance Scheme was reactivated.</t>
        </is>
      </c>
      <c r="H1759" s="2" t="inlineStr">
        <is>
          <t>ತಮ್ಮ ಅಂಗವಿಕಲ ವೇತನ ಮಾನಾಶನವನ್ನು ಮರುಚಾಲನೆಗೊಳಿಸಲಾಗಿದೆ ಎಂಬ ಅಂಶವನ್ನು ನಿಮಗೆ ತಿಳಿಸುತ್ತಾ ನಿಮ್ಮ ಅರ್ಜಿಯನ್ನು ಇದೆ ಹಂತದಲ್ಲಿ ವಿಲೇಗೊಳಿಸಿದೆ.</t>
        </is>
      </c>
      <c r="I1759" s="2" t="inlineStr">
        <is>
          <t>We inform you that your disabled person's monthly allowance has been reactivated, and your application has been disposed of at this stage.</t>
        </is>
      </c>
      <c r="J1759" s="2" t="inlineStr">
        <is>
          <t>Atr and Citizen Observation_Mandar</t>
        </is>
      </c>
    </row>
    <row r="1760">
      <c r="A1760" s="2" t="n">
        <v>382812</v>
      </c>
      <c r="B1760" s="3" t="inlineStr">
        <is>
          <t>No</t>
        </is>
      </c>
      <c r="C1760" s="4" t="inlineStr">
        <is>
          <t>★</t>
        </is>
      </c>
      <c r="D1760" s="2" t="inlineStr">
        <is>
          <t>ನಮೂನೆ 53 ರಡಿ ಜಾಗ ಮಂಜೂರಿ ಯೋಜನೆ</t>
        </is>
      </c>
      <c r="E1760" s="2" t="inlineStr">
        <is>
          <t>Scheme for Allocation of Land under Form 53</t>
        </is>
      </c>
      <c r="F1760" s="2" t="inlineStr">
        <is>
          <t>The citizen applied for the allocation of 3 acres of land in Survey No. 48, Kusuburu village, Kasaba Hobli, Narasimharajapura taluk, under Form 53.</t>
        </is>
      </c>
      <c r="G1760" s="2" t="inlineStr">
        <is>
          <t>The application for the allocation of 3 acres of land under Form 53 was rejected.</t>
        </is>
      </c>
      <c r="H1760" s="2" t="inlineStr">
        <is>
          <t>ಆದ್ದರಿಂದ, ಮೇಲ್ಕಂಡ ಕಾರಣದ ಹಿನ್ನೆಲೆಯಲ್ಲಿ, ತಾವು ಪ್ರಜಾಸೇವೆ ಆಂದೋಲನದಲ್ಲಿ ಸಲ್ಲಿಸಿರುವ ಉಲ್ಲೇಖಿತ ಅರ್ಜಿಯನ್ನು ವಿಲೇಗೊಳಿಸಲಾಗಿದೆ ಎಂಬುದನ್ನು ಈ ಮೂಲಕ ತಿಳಿಸಲಾಗಿದೆ.</t>
        </is>
      </c>
      <c r="I1760" s="2" t="inlineStr">
        <is>
          <t>Therefore, in view of the aforementioned reasons, it is hereby informed that the cited application submitted by you in the People's Movement has been disposed of.</t>
        </is>
      </c>
      <c r="J1760" s="2" t="inlineStr">
        <is>
          <t>Atr and Citizen Observation_Mandar</t>
        </is>
      </c>
    </row>
    <row r="1761">
      <c r="A1761" s="2" t="n">
        <v>382814</v>
      </c>
      <c r="B1761" s="3" t="inlineStr">
        <is>
          <t>No</t>
        </is>
      </c>
      <c r="C1761" s="4" t="inlineStr">
        <is>
          <t>★</t>
        </is>
      </c>
      <c r="D1761" s="2" t="inlineStr">
        <is>
          <t>ಸಂಧ್ಯಾ ಸುರಕ್ಷಾ ಪಿಂಚಣಿ ಯೋಜನೆ</t>
        </is>
      </c>
      <c r="E1761" s="2" t="inlineStr">
        <is>
          <t>Sandhya Suraksha Pension Scheme (old-age pension)</t>
        </is>
      </c>
      <c r="F1761" s="2" t="inlineStr">
        <is>
          <t>The citizen requested the reactivation of her suspended pension under the Sandhya Suraksha Pension Scheme.</t>
        </is>
      </c>
      <c r="G1761" s="2" t="inlineStr">
        <is>
          <t>The citizen's complaint was closed, indicating that the pension reactivation was not addressed or resolved.</t>
        </is>
      </c>
      <c r="H1761" s="2" t="inlineStr">
        <is>
          <t>ಆದ್ದರಿಂದ ನೀವು ಸಲ್ಲಿಸಿರುವ ಮನವಿಯನ್ನು ಮುಕ್ತಾಯಗೊಳಿಸಲಾಗಿದೆ.</t>
        </is>
      </c>
      <c r="I1761" s="2" t="inlineStr">
        <is>
          <t>Therefore, your complaint has been closed.</t>
        </is>
      </c>
      <c r="J1761" s="2" t="inlineStr">
        <is>
          <t>Atr and Citizen Observation_Mandar</t>
        </is>
      </c>
    </row>
    <row r="1762">
      <c r="A1762" s="2" t="n">
        <v>382824</v>
      </c>
      <c r="B1762" s="3" t="inlineStr">
        <is>
          <t>No</t>
        </is>
      </c>
      <c r="C1762" s="4" t="inlineStr">
        <is>
          <t>★</t>
        </is>
      </c>
      <c r="D1762" s="2" t="inlineStr">
        <is>
          <t>ರಸ್ತೆ ಸಾರಿಗೆ ಸೇವೆ</t>
        </is>
      </c>
      <c r="E1762" s="2" t="inlineStr">
        <is>
          <t>Road Transport Service</t>
        </is>
      </c>
      <c r="F1762" s="2" t="inlineStr">
        <is>
          <t>The citizen requested the restoration of bus services on road number 44 AB in the Hunasuru division, which had been discontinued for the past few years, to ensure connectivity to Koyamattur Colony and Ratnagiri village.</t>
        </is>
      </c>
      <c r="G1762" s="2" t="inlineStr">
        <is>
          <t>The office explained that the bus route had been reduced due to financial losses and low passenger numbers, and no restoration of the original route was undertaken.</t>
        </is>
      </c>
      <c r="H1762" s="2" t="inlineStr">
        <is>
          <t>ಅದರಂತೆ ಸದರಿ ಅರ್ಜಿಗಳನ್ನು ಪರಿಶೀಲಿಸಲಾಗಿ, ಸದರಿ ಸಾರಿಗೆಯು ಅಂತರರಾಜ್ಯ ಸಾರಿಗೆಯಾಗಿದ್ದು, ... ಸದರಿ ಸುತ್ತುವಳಿಯನ್ನು ಕಡಿತಗೊಳಿಸಲಾಗಿದೆ.</t>
        </is>
      </c>
      <c r="I1762" s="2" t="inlineStr">
        <is>
          <t>After reviewing the application, it was found that the bus service is an inter-state service, and ... the route has been reduced.</t>
        </is>
      </c>
      <c r="J1762" s="2" t="inlineStr">
        <is>
          <t>Atr and Citizen Observation_Mandar</t>
        </is>
      </c>
    </row>
    <row r="1763">
      <c r="A1763" s="2" t="n">
        <v>382826</v>
      </c>
      <c r="B1763" s="3" t="inlineStr">
        <is>
          <t>No</t>
        </is>
      </c>
      <c r="C1763" s="4" t="inlineStr">
        <is>
          <t>★</t>
        </is>
      </c>
      <c r="D1763" s="2" t="inlineStr">
        <is>
          <t>ವಸತಿ ಯೋಜನೆ</t>
        </is>
      </c>
      <c r="E1763" s="2" t="inlineStr">
        <is>
          <t>Housing Scheme</t>
        </is>
      </c>
      <c r="F1763" s="2" t="inlineStr">
        <is>
          <t>The citizen applied for a housing scheme (ವಸತಿ ಯೋಜನೆ) for a house or site.</t>
        </is>
      </c>
      <c r="G1763" s="2" t="inlineStr">
        <is>
          <t>The application was disposed of, with no action taken and no indication of where else to apply.</t>
        </is>
      </c>
      <c r="H1763" s="2" t="inlineStr">
        <is>
          <t>ನಿಮ್ಮ ಮನವಿಯನ್ನು ವಿಲೇಪಡಿಸಲಾಗಿದೆ.</t>
        </is>
      </c>
      <c r="I1763" s="2" t="inlineStr">
        <is>
          <t>Your application has been disposed of.</t>
        </is>
      </c>
      <c r="J1763" s="2" t="inlineStr">
        <is>
          <t>Atr and Citizen Observation_Mandar</t>
        </is>
      </c>
    </row>
    <row r="1764">
      <c r="A1764" s="2" t="n">
        <v>382827</v>
      </c>
      <c r="B1764" s="3" t="inlineStr">
        <is>
          <t>No</t>
        </is>
      </c>
      <c r="C1764" s="4" t="inlineStr">
        <is>
          <t>★★</t>
        </is>
      </c>
      <c r="D1764" s="2" t="inlineStr">
        <is>
          <t>ವಿಧವಾ ವೇತನ ಯೋಜನೆ</t>
        </is>
      </c>
      <c r="E1764" s="2" t="inlineStr">
        <is>
          <t>Widow Pension Scheme</t>
        </is>
      </c>
      <c r="F1764" s="2" t="inlineStr">
        <is>
          <t>The citizen applied for the Widow Pension Scheme, seeking assistance under the scheme.</t>
        </is>
      </c>
      <c r="G1764" s="2" t="inlineStr">
        <is>
          <t>The office directed the citizen to apply for a new ration card at designated centers, as no authority has been given for issuing new ration cards.</t>
        </is>
      </c>
      <c r="H1764" s="2" t="inlineStr">
        <is>
          <t>ಹೊಸ ಪಡಿತರ ಚೀಟಿಗೆ ಅರ್ಜಿ ಸಲ್ಲಿಸಲು ಅವಕಾಶ ನೀಡಿದ್ದಲ್ಲಿ ನಿಮ್ಮ ಹತ್ತಿರದ ಕರ್ನಾಟಕ ಓನ್, ಗ್ರಾಮ ಓನ್ ಹಾಗೂ ಆನ್ ಲೈನ್ ಸೆಂಟರ್ ಹೋಗಿ ಅರ್ಜಿ ಸಲ್ಲಿಸಲು ತಿಳಿಸಲಾಗಿದೆ</t>
        </is>
      </c>
      <c r="I1764" s="2" t="inlineStr">
        <is>
          <t>If an application for a new ration card is allowed, you are advised to apply at the nearest Karnataka One, Gram One, and Online Center.</t>
        </is>
      </c>
      <c r="J1764" s="2" t="inlineStr">
        <is>
          <t>Atr and Citizen Observation_Mandar</t>
        </is>
      </c>
    </row>
    <row r="1765">
      <c r="A1765" s="2" t="n">
        <v>382828</v>
      </c>
      <c r="B1765" s="3" t="inlineStr">
        <is>
          <t>No</t>
        </is>
      </c>
      <c r="C1765" s="4" t="inlineStr">
        <is>
          <t>★</t>
        </is>
      </c>
      <c r="D1765" s="2" t="inlineStr">
        <is>
          <t>ವಸತಿ ಯೋಜನೆ</t>
        </is>
      </c>
      <c r="E1765" s="2" t="inlineStr">
        <is>
          <t>Housing Scheme</t>
        </is>
      </c>
      <c r="F1765" s="2" t="inlineStr">
        <is>
          <t>The citizen applied for a house or site allotment under the housing scheme.</t>
        </is>
      </c>
      <c r="G1765" s="2" t="inlineStr">
        <is>
          <t>No house was sanctioned; the application will be considered after the government sanctions houses under the PMAY-HFA 2.0 scheme.</t>
        </is>
      </c>
      <c r="H176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765" s="2" t="inlineStr">
        <is>
          <t>Under the PMAY-HFA 2.0 scheme, houses have not been sanctioned in this sub-division. It is hereby informed that your application will be considered after the sanction.</t>
        </is>
      </c>
      <c r="J1765" s="2" t="inlineStr">
        <is>
          <t>Atr and Citizen Observation_Mandar</t>
        </is>
      </c>
    </row>
    <row r="1766">
      <c r="A1766" s="2" t="n">
        <v>382829</v>
      </c>
      <c r="B1766" s="3" t="inlineStr">
        <is>
          <t>No</t>
        </is>
      </c>
      <c r="C1766" s="4" t="inlineStr">
        <is>
          <t>★★</t>
        </is>
      </c>
      <c r="D1766" s="2" t="inlineStr">
        <is>
          <t>ಶ್ರೀ ಚೌಡೇಶ್ವರ ದೇವಾಲಯ ನಿರ್ಮಾಣ ಅನುದಾನ ಯೋಜನೆ</t>
        </is>
      </c>
      <c r="E1766" s="2" t="inlineStr">
        <is>
          <t>Shri Chaudeshwar Temple Construction Grant Scheme</t>
        </is>
      </c>
      <c r="F1766" s="2" t="inlineStr">
        <is>
          <t>The citizen requested financial assistance for the construction of Shri Chaudeshwar Temple in Hira Bideri village, which is facing a funding shortfall.</t>
        </is>
      </c>
      <c r="G1766" s="2" t="inlineStr">
        <is>
          <t>The request was forwarded to H.R. Arun Kumar Bin H.S. Rudrégowd Hira Bideri for information.</t>
        </is>
      </c>
      <c r="H1766" s="2" t="inlineStr">
        <is>
          <t>ತಮ್ಮ ವಿಶ್ವಾಸಿ, ತಹಸೀಲ್ದಾರ್, ಚಿಕ್ಕಮಗಳೂರು ತಾಲ್ಲೂಕು. ಪ್ರತಿಯನ್ನು: ಹೆಚ್.ಆರ್ ಅರುಣ್ ಕುಮಾರ್ ಬಿನ್ ಹೆಚ್.ಎಸ್ ರುದ್ರೇಗೌಡ ಹಿರೇಬಿದರೆ ರವರಿಗೆ ಮಾಹಿತಿಗಾಗಿ ಕಳುಹಿಸಿದೆ.</t>
        </is>
      </c>
      <c r="I1766" s="2" t="inlineStr">
        <is>
          <t>Respectfully, Tahsildar, Chikkamagaluru Taluk. Copy: H.R. Arun Kumar Bin H.S. Rudrégowd Hira Bideri for information.</t>
        </is>
      </c>
      <c r="J1766" s="2" t="inlineStr">
        <is>
          <t>Atr and Citizen Observation_Mandar</t>
        </is>
      </c>
    </row>
    <row r="1767">
      <c r="A1767" s="2" t="n">
        <v>382831</v>
      </c>
      <c r="B1767" s="3" t="inlineStr">
        <is>
          <t>No</t>
        </is>
      </c>
      <c r="C1767" s="4" t="inlineStr">
        <is>
          <t>★★</t>
        </is>
      </c>
      <c r="D1767" s="2" t="inlineStr">
        <is>
          <t>ವಿಧವಾ ವೇತನ ಯೋಜನೆ</t>
        </is>
      </c>
      <c r="E1767" s="2" t="inlineStr">
        <is>
          <t>Widow Pension Scheme</t>
        </is>
      </c>
      <c r="F1767" s="2" t="inlineStr">
        <is>
          <t>The citizen, Indravva Kon Ramappa Mulakoor, applied for a widow pension under the relevant government scheme.</t>
        </is>
      </c>
      <c r="G1767" s="2" t="inlineStr">
        <is>
          <t>The application for the widow pension was submitted for further action, and there is no hindrance in sanctioning it.</t>
        </is>
      </c>
      <c r="H1767" s="2" t="inlineStr">
        <is>
          <t>ಸದರಿ ಅರ್ಜಿಯನ್ನು ಗ್ರಾಮ ಆಡಳಿತ ಅಧಿಕಾರಿ ಇವರ ವರದಿ ಮೇಲಿಂದ ಮಂಜೂರು ಮಾಡಲು ಅಡ್ಡಿ ಇಲ್ಲ ಅಂತಾ ಮಾನ್ಯರಿಗೆ ಮುಂದಿನ ಸೂತ್ತು ಕ್ರಮಕ್ಕೆ ಸಲ್ಲಿಸಿದೆ.</t>
        </is>
      </c>
      <c r="I1767" s="2" t="inlineStr">
        <is>
          <t>The Gram Panchayat Officer has reported that there is no hindrance in sanctioning the application, and it has been submitted for further action.</t>
        </is>
      </c>
      <c r="J1767" s="2" t="inlineStr">
        <is>
          <t>Atr and Citizen Observation_Mandar</t>
        </is>
      </c>
    </row>
    <row r="1768">
      <c r="A1768" s="2" t="n">
        <v>382833</v>
      </c>
      <c r="B1768" s="3" t="inlineStr">
        <is>
          <t>No</t>
        </is>
      </c>
      <c r="C1768" s="4" t="inlineStr">
        <is>
          <t>★★</t>
        </is>
      </c>
      <c r="D1768" s="2" t="inlineStr">
        <is>
          <t>ವಸತಿ ಯೋಜನೆ</t>
        </is>
      </c>
      <c r="E1768" s="2" t="inlineStr">
        <is>
          <t>Housing Scheme</t>
        </is>
      </c>
      <c r="F1768" s="2" t="inlineStr">
        <is>
          <t>The citizen requested the removal of a power line that is close to their house, as it poses a danger to their family.</t>
        </is>
      </c>
      <c r="G1768" s="2" t="inlineStr">
        <is>
          <t>The office informed the citizen that they must carry out the work at their own expense as per company rules.</t>
        </is>
      </c>
      <c r="H1768" s="2" t="inlineStr">
        <is>
          <t>ಅರ್ಜಿದಾರರು ತಮ್ಮ ಮನೆ ಕಟ್ಟಡವನ್ನು ವಿದ್ಯುತ್ ತಂತಿಯ ಅತಿ ಸಮೀಪದಲ್ಲಿ ಕಟ್ಟಿರುವುದರಿಂದ, ಕಂಪನಿಯ ನಿಯಮಾನುಸಾರ ಅರ್ಜಿದಾರರು ಸ್ವಂತ ವೆಚ್ಚದಲ್ಲಿ ಕಾಮಗಾರಿ ಮಾಡಿಕೊಳ್ಳಬೇಕು ಎಂದು ತಿಳಿಸಲಾಗಿದೆ</t>
        </is>
      </c>
      <c r="I1768" s="2" t="inlineStr">
        <is>
          <t>Since the applicant constructed their house very close to the power line, according to company rules, the applicant must carry out the work at their own expense.</t>
        </is>
      </c>
      <c r="J1768" s="2" t="inlineStr">
        <is>
          <t>Atr and Citizen Observation_Mandar</t>
        </is>
      </c>
    </row>
    <row r="1769">
      <c r="A1769" s="2" t="n">
        <v>382834</v>
      </c>
      <c r="B1769" s="3" t="inlineStr">
        <is>
          <t>No</t>
        </is>
      </c>
      <c r="C1769" s="4" t="inlineStr">
        <is>
          <t>★★</t>
        </is>
      </c>
      <c r="D1769" s="2" t="inlineStr">
        <is>
          <t>ರಸ್ತೆ ಸುಧಾರಣೆ</t>
        </is>
      </c>
      <c r="E1769" s="2" t="inlineStr">
        <is>
          <t>Road Improvement</t>
        </is>
      </c>
      <c r="F1769" s="2" t="inlineStr">
        <is>
          <t>The citizen requested the improvement of a road from the main Shirasi-Yellapur road to Suri Mane road in the Manchikeri Panchayat.</t>
        </is>
      </c>
      <c r="G1769" s="2" t="inlineStr">
        <is>
          <t>The office has inspected the road and submitted an estimate report for funding to the relevant authorities.</t>
        </is>
      </c>
      <c r="H1769"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769" s="2" t="inlineStr">
        <is>
          <t>Accordingly, the road has been inspected, and an estimate report for the approximate cost has been attached with this letter, and a recommendation for funding has been submitted to you for further action.</t>
        </is>
      </c>
      <c r="J1769" s="2" t="inlineStr">
        <is>
          <t>Atr and Citizen Observation_Mandar</t>
        </is>
      </c>
    </row>
    <row r="1770">
      <c r="A1770" s="2" t="n">
        <v>382836</v>
      </c>
      <c r="B1770" s="3" t="inlineStr">
        <is>
          <t>No</t>
        </is>
      </c>
      <c r="C1770" s="4" t="inlineStr">
        <is>
          <t>★</t>
        </is>
      </c>
      <c r="D1770" s="2" t="inlineStr">
        <is>
          <t>ಗೃಹಲಕ್ಷ್ಮಿ ಯೋಜನೆ</t>
        </is>
      </c>
      <c r="E1770" s="2" t="inlineStr">
        <is>
          <t>Gruhalakshmi Scheme</t>
        </is>
      </c>
      <c r="F1770" s="2" t="inlineStr">
        <is>
          <t>The citizen applied for the Gruhalakshmi Scheme, seeking assistance under the scheme.</t>
        </is>
      </c>
      <c r="G1770" s="2" t="inlineStr">
        <is>
          <t>The citizen's application under the Gruhalakshmi Scheme was rejected as they are not eligible.</t>
        </is>
      </c>
      <c r="H1770" s="2" t="inlineStr">
        <is>
          <t>ಅರ್ಹರಿರುವುದಿಲ್ಲ = the citizen is NOT eligible</t>
        </is>
      </c>
      <c r="I1770" s="2" t="inlineStr">
        <is>
          <t>The citizen is not eligible.</t>
        </is>
      </c>
      <c r="J1770" s="2" t="inlineStr">
        <is>
          <t>Atr and Citizen Observation_Mandar</t>
        </is>
      </c>
    </row>
    <row r="1771">
      <c r="A1771" s="2" t="n">
        <v>382838</v>
      </c>
      <c r="B1771" s="5" t="inlineStr">
        <is>
          <t>Yes</t>
        </is>
      </c>
      <c r="C1771" s="4" t="inlineStr">
        <is>
          <t>★★★</t>
        </is>
      </c>
      <c r="D1771" s="2" t="inlineStr">
        <is>
          <t>ಅಂಗವಿಕಲರ ಮಾಸಾಶನ ಯೋಜನೆ</t>
        </is>
      </c>
      <c r="E1771" s="2" t="inlineStr">
        <is>
          <t>Persons with Disabilities Monthly Allowance Scheme</t>
        </is>
      </c>
      <c r="F1771" s="2" t="inlineStr">
        <is>
          <t>The citizen applied for continuation of monthly allowance under the disability scheme for Venkategowda, who has a locomotor disability.</t>
        </is>
      </c>
      <c r="G1771" s="2" t="inlineStr">
        <is>
          <t>The citizen's monthly allowance under the disability scheme was continued.</t>
        </is>
      </c>
      <c r="H1771" s="2" t="inlineStr">
        <is>
          <t>ನಿಮ್ಮ ಮಾಸಾಶನವನ್ನು ಮುಂದುವರಿಸಲಾಗಿದೆ.</t>
        </is>
      </c>
      <c r="I1771" s="2" t="inlineStr">
        <is>
          <t>Your monthly allowance has been continued.</t>
        </is>
      </c>
      <c r="J1771" s="2" t="inlineStr">
        <is>
          <t>Atr and Citizen Observation_Mandar</t>
        </is>
      </c>
    </row>
    <row r="1772">
      <c r="A1772" s="2" t="n">
        <v>382846</v>
      </c>
      <c r="B1772" s="3" t="inlineStr">
        <is>
          <t>No</t>
        </is>
      </c>
      <c r="C1772" s="4" t="inlineStr">
        <is>
          <t>★</t>
        </is>
      </c>
      <c r="D1772" s="2" t="inlineStr">
        <is>
          <t>ಪಡಿತರ ಚೀಟಿ</t>
        </is>
      </c>
      <c r="E1772" s="2" t="inlineStr">
        <is>
          <t>Ration Card</t>
        </is>
      </c>
      <c r="F1772" s="2" t="inlineStr">
        <is>
          <t>The citizen requested a new ration card during the People's Service Movement program.</t>
        </is>
      </c>
      <c r="G1772" s="2" t="inlineStr">
        <is>
          <t>The office informed the citizen that they need to apply for a new ration card through Gram One/Karnataka One once an application is invited.</t>
        </is>
      </c>
      <c r="H1772" s="2" t="inlineStr">
        <is>
          <t>ಮುಂದುವರೆದು ಹೊಸ ಪಡಿತರ ಚೀಟಿಗೆ ಹಾಲಿ ಅರ್ಜಿಯನ್ನು ಆಹ್ವಾನಿಸಿರುವುದಿಲ್ಲ. ಒಂದೊಮ್ಮೆ ಹೊಸ ಪಡಿತರ ಪಡಿತರ ಚೀಟಿಗೆ ಅರ್ಜಿ ಆಹ್ವಾನಿಸಿದಲ್ಲಿ ಹತ್ತಿರದ ಗ್ರಾಮ ಒನ್/ಕರ್ನಾಟಕ ಒನ್ ಮೂಲಕ ಅರ್ಜಿಯನ್ನು ಸಲ್ಲಿಸುವಂತೆ ತಿಳಿಸಿದೆ.</t>
        </is>
      </c>
      <c r="I1772" s="2" t="inlineStr">
        <is>
          <t>No existing application has been invited for a new ration card. Once an application for a new ration card is invited, it is informed to submit the application through Gram One/Karnataka One.</t>
        </is>
      </c>
      <c r="J1772" s="2" t="inlineStr">
        <is>
          <t>Atr and Citizen Observation_Mandar</t>
        </is>
      </c>
    </row>
    <row r="1773">
      <c r="A1773" s="2" t="n">
        <v>382850</v>
      </c>
      <c r="B1773" s="3" t="inlineStr">
        <is>
          <t>No</t>
        </is>
      </c>
      <c r="C1773" s="4" t="inlineStr">
        <is>
          <t>★★</t>
        </is>
      </c>
      <c r="D1773" s="2" t="inlineStr">
        <is>
          <t>ವಿಶಿಷ್ಟ ಅಂಗವೈಕಲ್ಯ ಐಡಿ ಕಾರ್ಡ್ (UDID ಕಾರ್ಡ್)</t>
        </is>
      </c>
      <c r="E1773" s="2" t="inlineStr">
        <is>
          <t>Unique Disability Identity Card (UDID Card)</t>
        </is>
      </c>
      <c r="F1773" s="2" t="inlineStr">
        <is>
          <t>The citizen requested expedited medical evaluation for their 15-year-old daughter, Nanda R. Ranganavar, to obtain a UDID card for educational and travel benefits due to her physical and developmental challenges.</t>
        </is>
      </c>
      <c r="G1773" s="2" t="inlineStr">
        <is>
          <t>The application was disposed of by the Minor Irrigation Department as it does not fall under their jurisdiction.</t>
        </is>
      </c>
      <c r="H1773" s="2" t="inlineStr">
        <is>
          <t>ಸದರಿ ವಿಷಯವು ಸಣ್ಣ ನೀರಾವರಿ ಇಲಾಖೆಯ ವ್ಯಾಪ್ತಿಗೆ ಒಳಪಡದ ಕಾರಣ, ಸಣ್ಣ ನೀರಾವರಿ ಇಲಾಖೆಯಿಂದ ತಮ್ಮ ಅರ್ಜಿಯನ್ನು ವಿಲೇಗೊಳಿಸಲಾಗಿದೆ.</t>
        </is>
      </c>
      <c r="I1773" s="2" t="inlineStr">
        <is>
          <t>Since the matter does not fall under the jurisdiction of the Minor Irrigation Department, the application has been disposed of by the Minor Irrigation Department.</t>
        </is>
      </c>
      <c r="J1773" s="2" t="inlineStr">
        <is>
          <t>Atr and Citizen Observation_Mandar</t>
        </is>
      </c>
    </row>
    <row r="1774">
      <c r="A1774" s="2" t="n">
        <v>382852</v>
      </c>
      <c r="B1774" s="3" t="inlineStr">
        <is>
          <t>No</t>
        </is>
      </c>
      <c r="C1774" s="4" t="inlineStr">
        <is>
          <t>★★</t>
        </is>
      </c>
      <c r="D1774" s="2" t="inlineStr">
        <is>
          <t>ಗೃಹ ಸ್ವಚ್ಛತಾ ಮತ್ತು ಜಲ ಸಂಪನ್ಮೂಲ ಯೋಜನೆ</t>
        </is>
      </c>
      <c r="E1774" s="2" t="inlineStr">
        <is>
          <t>Home Cleanliness and Water Resources Scheme</t>
        </is>
      </c>
      <c r="F1774" s="2" t="inlineStr">
        <is>
          <t>The citizen reported issues with garbage collection, stagnant water, and non-functional water purification units in the village of Lakshmeshwar, Arakera-K, Surapur, Yadgiri.</t>
        </is>
      </c>
      <c r="G1774" s="2" t="inlineStr">
        <is>
          <t>The office has instructed the concerned authority to immediately visit the village, inspect, and take corrective actions for garbage disposal, water drainage, and repair of water purification units.</t>
        </is>
      </c>
      <c r="H1774" s="2" t="inlineStr">
        <is>
          <t>ಕೂಡಲೇ ಸದರಿ ಗ್ರಾಮಕ್ಕೆ ಭೇಟಿ ನೀಡಿ, ಪರಿಶೀಲಿಸಿ, ಕೆಟ್ಟಿರುವ ಕಸ ವಿಲೇವಾರಿ ವಾಹನವನ್ನು ದುರಸ್ಥಿಪಡಿಸಿ, ಕಸ ವಿಲೇವಾರಿ ಮಾಡಲು, ಬ್ಲೀಚಿಂಗ್ ಪೌಡರ್ ಹಾಕಲು, ಕೊಳಚೆ ನೀರು ಸರಾಗವಾಗಿ ಹರಿಯಲು, ಹಾಗೂ ಕೆಟ್ಟಿರುವ ಎರಡು ಶುದ್ಧ ಕುಡಿಯುವ ನೀರಿನ ಘಟಕಗಳನ್ನು ದುರಸ್ಥಿ ಪಡಿಸಿ, ನೀರು ಕಲ್ಪಿಸಲು ಕೂಡಲೇ ಕ್ರಮಕೈಗೊಳ್ಳಲು ಈ ಮೂಲಕ ತಮಗೆ ಸೂಚಿಸಲಾಗಿದೆ.</t>
        </is>
      </c>
      <c r="I1774" s="2" t="inlineStr">
        <is>
          <t>You are hereby instructed to immediately visit the village, inspect, repair the faulty garbage collection vehicle, carry out garbage disposal, use bleaching powder, ensure the proper drainage of stagnant water, and repair the two non-functional water purification units to provide water.</t>
        </is>
      </c>
      <c r="J1774" s="2" t="inlineStr">
        <is>
          <t>Atr and Citizen Observation_Mandar</t>
        </is>
      </c>
    </row>
    <row r="1775">
      <c r="A1775" s="2" t="n">
        <v>382855</v>
      </c>
      <c r="B1775" s="3" t="inlineStr">
        <is>
          <t>No</t>
        </is>
      </c>
      <c r="C1775" s="4" t="inlineStr">
        <is>
          <t>★</t>
        </is>
      </c>
      <c r="D1775" s="2" t="inlineStr">
        <is>
          <t>ಪಶು ಚಿಕಿತ್ಸಾಲಯ ಯೋಜನೆ</t>
        </is>
      </c>
      <c r="E1775" s="2" t="inlineStr">
        <is>
          <t>Animal Hospital Scheme</t>
        </is>
      </c>
      <c r="F1775" s="2" t="inlineStr">
        <is>
          <t>The citizen requested the establishment of a new animal hospital in Uttanur village.</t>
        </is>
      </c>
      <c r="G1775" s="2" t="inlineStr">
        <is>
          <t>The request for establishing a new animal hospital in Uttanur village was rejected.</t>
        </is>
      </c>
      <c r="H1775" s="2" t="inlineStr">
        <is>
          <t>ಉತ್ತನೂರು ಗ್ರಾಮಕ್ಕೆ ಹೊಸದಾಗಿ ಪಶು ಚಿಕಿತ್ಸಾಲಯ ನೀಡಲು ಸಾಧ್ಯವಿರುವುದಿಲ್ಲ ಎಂದು ತಮ್ಮ ಗಮನಕ್ಕೆ ತರಬಯಸುತ್ತೇನೆ.</t>
        </is>
      </c>
      <c r="I1775" s="2" t="inlineStr">
        <is>
          <t>It is not possible to provide a new animal hospital in Uttanur village.</t>
        </is>
      </c>
      <c r="J1775" s="2" t="inlineStr">
        <is>
          <t>Atr and Citizen Observation_Mandar</t>
        </is>
      </c>
    </row>
    <row r="1776">
      <c r="A1776" s="2" t="n">
        <v>382857</v>
      </c>
      <c r="B1776" s="3" t="inlineStr">
        <is>
          <t>No</t>
        </is>
      </c>
      <c r="C1776" s="4" t="inlineStr">
        <is>
          <t>★</t>
        </is>
      </c>
      <c r="D1776" s="2" t="inlineStr">
        <is>
          <t>ಹೊಸ ಪಡಿತರ ಚೀಟಿ</t>
        </is>
      </c>
      <c r="E1776" s="2" t="inlineStr">
        <is>
          <t>New Ration Card</t>
        </is>
      </c>
      <c r="F1776" s="2" t="inlineStr">
        <is>
          <t>The citizen applied for a new ration card, stating that their existing BPL ration card had been converted to an APY card due to the submission of an income tax return by a family member.</t>
        </is>
      </c>
      <c r="G1776" s="2" t="inlineStr">
        <is>
          <t>The application was disposed of, with the office stating that action will be taken after verifying the submission of income tax returns over the past three years.</t>
        </is>
      </c>
      <c r="H1776" s="2" t="inlineStr">
        <is>
          <t>ನಿಮ್ಮ ಅರ್ಜಿಯನ್ನು ವಿಲೇವಾರಿ ಮಾಡಲಾಗಿದೆ.</t>
        </is>
      </c>
      <c r="I1776" s="2" t="inlineStr">
        <is>
          <t>Your application has been disposed of.</t>
        </is>
      </c>
      <c r="J1776" s="2" t="inlineStr">
        <is>
          <t>Atr and Citizen Observation_Mandar</t>
        </is>
      </c>
    </row>
    <row r="1777">
      <c r="A1777" s="2" t="n">
        <v>382858</v>
      </c>
      <c r="B1777" s="3" t="inlineStr">
        <is>
          <t>No</t>
        </is>
      </c>
      <c r="C1777" s="4" t="inlineStr">
        <is>
          <t>★★</t>
        </is>
      </c>
      <c r="D1777" s="2" t="inlineStr">
        <is>
          <t>ಹಕ್ಕು ಪತ್ರ ಯೋಜನೆ</t>
        </is>
      </c>
      <c r="E1777" s="2" t="inlineStr">
        <is>
          <t>Right to Property Scheme</t>
        </is>
      </c>
      <c r="F1777" s="2" t="inlineStr">
        <is>
          <t>The citizen requested a land ownership certificate (ಹಕ್ಕು ಪತ್ರ) for a plot in Chikkachangavi village, stating that neighboring houses have already been issued certificates but theirs has not.</t>
        </is>
      </c>
      <c r="G1777" s="2" t="inlineStr">
        <is>
          <t>The office has requested verification of the applicant's residence and documents to determine eligibility for the right to property certificate.</t>
        </is>
      </c>
      <c r="H1777"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ಸಹಕರಿಸಿದಲ್ಲಿ ನಿಯಮಾನುಸಾರ ಪರಿಶೀಲಿಸಿ ಕ್ರಮ ಕೈಗೊಳ್ಳಲಾಗುವುದೆಂದು ಮಾಹಿತಿ ನೀಡಿದೆ.</t>
        </is>
      </c>
      <c r="I1777" s="2" t="inlineStr">
        <is>
          <t>However, it is to be verified whether the applicant, Shrimati Bhagayamma Kon Anjinaappa, resides in the area marked as the revenue village. If she has constructed a house and is residing there, the right to property certificate will be issued in accordance with the rules. ... If documents are provided, the verification will be done and action will be taken accordingly.</t>
        </is>
      </c>
      <c r="J1777" s="2" t="inlineStr">
        <is>
          <t>Atr and Citizen Observation_Mandar</t>
        </is>
      </c>
    </row>
    <row r="1778">
      <c r="A1778" s="2" t="n">
        <v>382860</v>
      </c>
      <c r="B1778" s="3" t="inlineStr">
        <is>
          <t>No</t>
        </is>
      </c>
      <c r="C1778" s="4" t="inlineStr">
        <is>
          <t>★</t>
        </is>
      </c>
      <c r="D1778" s="2" t="inlineStr">
        <is>
          <t>ವಸತಿ ಯೋಜನೆ</t>
        </is>
      </c>
      <c r="E1778" s="2" t="inlineStr">
        <is>
          <t>Housing Scheme</t>
        </is>
      </c>
      <c r="F1778" s="2" t="inlineStr">
        <is>
          <t>The citizen applied for a house under the housing scheme.</t>
        </is>
      </c>
      <c r="G1778" s="2" t="inlineStr">
        <is>
          <t>No house has been sanctioned yet. The application will be considered after the government fixes a housing target and placed before the Gram Sabha.</t>
        </is>
      </c>
      <c r="H17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778" s="2" t="inlineStr">
        <is>
          <t>At present, the government has not sanctioned a target under the housing scheme. After the government fixes a target, the application will be placed before the Gram Sabha and action will be taken as per the rules.</t>
        </is>
      </c>
      <c r="J1778" s="2" t="inlineStr">
        <is>
          <t>Atr and Citizen Observation_Mandar</t>
        </is>
      </c>
    </row>
    <row r="1779">
      <c r="A1779" s="2" t="n">
        <v>382863</v>
      </c>
      <c r="B1779" s="3" t="inlineStr">
        <is>
          <t>No</t>
        </is>
      </c>
      <c r="C1779" s="4" t="inlineStr">
        <is>
          <t>★★</t>
        </is>
      </c>
      <c r="D1779" s="2" t="inlineStr">
        <is>
          <t>ಸಂಧ್ಯಾ ಸುರಕ್ಷಾ ಪಿಂಚಣಿ ಯೋಜನೆ</t>
        </is>
      </c>
      <c r="E1779" s="2" t="inlineStr">
        <is>
          <t>Sandhya Suraksha Pension Scheme (old-age pension)</t>
        </is>
      </c>
      <c r="F1779" s="2" t="inlineStr">
        <is>
          <t>The citizen requested the reactivation of a suspended pension under the Sandhya Suraksha Pension Scheme for the beneficiary, who is 75 years old and has been receiving the pension but it was stopped due to incomplete documents or other reasons.</t>
        </is>
      </c>
      <c r="G1779" s="2" t="inlineStr">
        <is>
          <t>The office has requested the reactivation of the suspended pension for the beneficiary.</t>
        </is>
      </c>
      <c r="H1779" s="2" t="inlineStr">
        <is>
          <t>ಆದ್ದರಿಂದ ಸದರಿ ಫಲಾನುಭವಿಯ ರದ್ದಾಗಿರುವ/ ಸ್ಥಗಿತಗೊಂಡಿರುವ ಪಿಂಚಣಿಯನ್ನು ಮರುಚಾಲನೆ ಮಾಡಬೇಕೆಂದು ಈ ಮೂಲಕ ಮಾನ್ಯರಿಗೆ ಗೌರವ ಪೂರ್ವಕವಾಗಿ ಸಲ್ಲಿಸಿದೆ.</t>
        </is>
      </c>
      <c r="I1779" s="2" t="inlineStr">
        <is>
          <t>Therefore, the suspended pension of the beneficiary is requested to be reactivated.</t>
        </is>
      </c>
      <c r="J1779" s="2" t="inlineStr">
        <is>
          <t>Atr and Citizen Observation_Mandar</t>
        </is>
      </c>
    </row>
    <row r="1780">
      <c r="A1780" s="2" t="n">
        <v>382864</v>
      </c>
      <c r="B1780" s="3" t="inlineStr">
        <is>
          <t>No</t>
        </is>
      </c>
      <c r="C1780" s="4" t="inlineStr">
        <is>
          <t>★★</t>
        </is>
      </c>
      <c r="D1780" s="2" t="inlineStr">
        <is>
          <t>ವಿದ್ಯುತ್ ಪರಿವರ್ತಕ (T.C) ಅಳವಡಿಸುವ ಯೋಜನೆ</t>
        </is>
      </c>
      <c r="E1780" s="2" t="inlineStr">
        <is>
          <t>Electricity Transformer (T.C) Installation Scheme</t>
        </is>
      </c>
      <c r="F1780" s="2" t="inlineStr">
        <is>
          <t>The citizens of Yaddiur village requested the installation of a higher capacity electricity transformer (TC) due to increased load from new constructions and the existing 25KV TC being insufficient.</t>
        </is>
      </c>
      <c r="G1780" s="2" t="inlineStr">
        <is>
          <t>The office has prepared a tentative plan to upgrade the existing 25 KV transformer, and the upgrade will be carried out once funds are available.</t>
        </is>
      </c>
      <c r="H1780" s="2" t="inlineStr">
        <is>
          <t>ಹಾಲಿ 25 ಕೆ ಬಿ ಎ ಪರಿವರ್ತಕವನ್ನು ಮೇಲ್ವರ್ಜಿಗೇರಿಸಲು ಅಂದಾಜು ಪಟ್ಟಿಯನ್ನು ತಯಾರಿಸಿದ್ದು ಅನುದಾನ ದೊರೆತ ತಕ್ಷಣ ಪರಿವರ್ತಕವನ್ನು, ಮೇಲ್ವರ್ಜಿಗೇರಿಸಲಾಗುವುದೆಂದು ತಮ್ಮ ಗಮನಕ್ಕೆ ತರಬಯಸಲಾಗಿರುತ್ತದೆ.</t>
        </is>
      </c>
      <c r="I1780" s="2" t="inlineStr">
        <is>
          <t>A tentative list has been prepared to upgrade the existing 25 KV transformer, and the transformer will be upgraded as soon as funds are available.</t>
        </is>
      </c>
      <c r="J1780" s="2" t="inlineStr">
        <is>
          <t>Atr and Citizen Observation_Mandar</t>
        </is>
      </c>
    </row>
    <row r="1781">
      <c r="A1781" s="2" t="n">
        <v>382866</v>
      </c>
      <c r="B1781" s="3" t="inlineStr">
        <is>
          <t>No</t>
        </is>
      </c>
      <c r="C1781" s="4" t="inlineStr">
        <is>
          <t>★★</t>
        </is>
      </c>
      <c r="D1781" s="2" t="inlineStr">
        <is>
          <t>ವಸತಿ ಯೋಜನೆ</t>
        </is>
      </c>
      <c r="E1781" s="2" t="inlineStr">
        <is>
          <t>Housing Scheme</t>
        </is>
      </c>
      <c r="F1781" s="2" t="inlineStr">
        <is>
          <t>The citizen requested the registration of a house (H.L. 39/38) in her name under a housing scheme, claiming ownership and providing details about the property's location and dimensions.</t>
        </is>
      </c>
      <c r="G1781" s="2" t="inlineStr">
        <is>
          <t>The office informed the citizen that no purchase deed was submitted and requested them to submit the required documents.</t>
        </is>
      </c>
      <c r="H1781" s="2" t="inlineStr">
        <is>
          <t>ಅರ್ಜಿದಾರರು ಸಲ್ಲಿಸಿರುವ ದಾಖಲೆಗಳಲ್ಲಿ ಆಸ್ತಿಗೆ ಸಂಬಂಧಿಸಿದಂತೆ ಯಾವುದೇ ಕ್ರಯ ಪತ್ರ ಸಲ್ಲಿಸಿರುವುದಿಲ್ಲ ಬದಲಿಗೆ ಒಪ್ಪಿಗೆ ಪತ್ರವನ್ನು ಸಲ್ಲಿಸಿರುತ್ತಾರೆ.</t>
        </is>
      </c>
      <c r="I1781" s="2" t="inlineStr">
        <is>
          <t>The applicant has not submitted any purchase deed related to the property; instead, they have submitted a consent letter.</t>
        </is>
      </c>
      <c r="J1781" s="2" t="inlineStr">
        <is>
          <t>Atr and Citizen Observation_Mandar</t>
        </is>
      </c>
    </row>
    <row r="1782">
      <c r="A1782" s="2" t="n">
        <v>382867</v>
      </c>
      <c r="B1782" s="3" t="inlineStr">
        <is>
          <t>No</t>
        </is>
      </c>
      <c r="C1782" s="4" t="inlineStr">
        <is>
          <t>★★</t>
        </is>
      </c>
      <c r="D1782" s="2" t="inlineStr">
        <is>
          <t>ವಸತಿ ಯೋಜನೆ</t>
        </is>
      </c>
      <c r="E1782" s="2" t="inlineStr">
        <is>
          <t>Housing Scheme</t>
        </is>
      </c>
      <c r="F1782" s="2" t="inlineStr">
        <is>
          <t>The citizen applied for the construction of a house under the housing scheme for land plot number 62 in the village.</t>
        </is>
      </c>
      <c r="G1782" s="2" t="inlineStr">
        <is>
          <t>The application was not processed due to missing details such as the applicant's name, address, and application letter.</t>
        </is>
      </c>
      <c r="H1782" s="2" t="inlineStr">
        <is>
          <t>ಸದರಿ ಅರ್ಜಿಯಲ್ಲಿ ಯಾವುದೇ ಹೆಸರು, ವಿಳಾಸ ಮತ್ತು ಮನವಿ ಪತ್ರ ಲಭ್ಯವಿರುವುದರಿಂದ ತಂತ್ರಾಂಶದಲ್ಲಿ ಈ ಅರ್ಜಿಯನ್ನು ವಿಲೇವಾರಿ ಮಾಡಲು ಸಾಧ್ಯವಾಗುವುದಿಲ್ಲ.</t>
        </is>
      </c>
      <c r="I1782" s="2" t="inlineStr">
        <is>
          <t>Since no name, address, or application letter is available in the said application, it is not possible to dispose of this application in the system.</t>
        </is>
      </c>
      <c r="J1782" s="2" t="inlineStr">
        <is>
          <t>Atr and Citizen Observation_Mandar</t>
        </is>
      </c>
    </row>
    <row r="1783">
      <c r="A1783" s="2" t="n">
        <v>382869</v>
      </c>
      <c r="B1783" s="3" t="inlineStr">
        <is>
          <t>No</t>
        </is>
      </c>
      <c r="C1783" s="4" t="inlineStr">
        <is>
          <t>★</t>
        </is>
      </c>
      <c r="D1783" s="2" t="inlineStr">
        <is>
          <t>ಅಕ್ರಮ ಸಕ್ರಮ</t>
        </is>
      </c>
      <c r="E1783" s="2" t="inlineStr">
        <is>
          <t>Land Acquisition and Compensation Scheme</t>
        </is>
      </c>
      <c r="F1783" s="2" t="inlineStr">
        <is>
          <t>The citizen requested the issuance of a land title (ಪಟ್ಟಾ) under the Land Acquisition and Compensation Scheme for 13738 applications submitted in the area, and also raised concerns about the lack of action on these applications.</t>
        </is>
      </c>
      <c r="G1783" s="2" t="inlineStr">
        <is>
          <t>No land titles have been issued to any farmers; the application has been submitted to the People's Service Committee for further action.</t>
        </is>
      </c>
      <c r="H1783" s="2" t="inlineStr">
        <is>
          <t>ಅದ ಯಾವುದೇ ರೈತರಿಗೆ ಪಟ್ಟಾ ನೀಡಿರುವುದಿಲ್ಲ ಎಂದು ಪ್ರಜಾಸೇವೆ ಅಭಿಯಾನ ಸಭೆ ವಿಠಲಾಪುರ ಗ್ರಾಮದಲ್ಲಿ ಮನವಿಯನ್ನು ಸಲ್ಲಿಸಿರುತ್ತೀರಿ.</t>
        </is>
      </c>
      <c r="I1783" s="2" t="inlineStr">
        <is>
          <t>No land titles have been issued to any farmers, and the petition has been submitted to the People's Service Committee in Vithalapur village.</t>
        </is>
      </c>
      <c r="J1783" s="2" t="inlineStr">
        <is>
          <t>Atr and Citizen Observation_Mandar</t>
        </is>
      </c>
    </row>
    <row r="1784">
      <c r="A1784" s="2" t="n">
        <v>382868</v>
      </c>
      <c r="B1784" s="3" t="inlineStr">
        <is>
          <t>No</t>
        </is>
      </c>
      <c r="C1784" s="4" t="inlineStr">
        <is>
          <t>★★</t>
        </is>
      </c>
      <c r="D1784" s="2" t="inlineStr">
        <is>
          <t>ಮಹಾತ್ಮ ಗಾಂಧಿ ನರೇಗಾ ಯೋಜನೆ</t>
        </is>
      </c>
      <c r="E1784" s="2" t="inlineStr">
        <is>
          <t>Mahatma Gandhi National Rural Employment Guarantee Scheme (MGNREGA)</t>
        </is>
      </c>
      <c r="F1784" s="2" t="inlineStr">
        <is>
          <t>The citizen applied for the Mahatma Gandhi National Rural Employment Guarantee Scheme (MGNREGA) and requested that the payment of the money be made to their account.</t>
        </is>
      </c>
      <c r="G1784" s="2" t="inlineStr">
        <is>
          <t>The citizen's money was credited to the contractor's account and forwarded to the Sub-Treasury Office, Laxmeshwar.</t>
        </is>
      </c>
      <c r="H1784" s="2" t="inlineStr">
        <is>
          <t>ತಮ್ಮ ಹಣವನ್ನು ಗುತ್ತಿಗೆದಾರರ ಖಾತೆಗೆ ಪಾವತಿ ಮಾಡಿ ತಾಲೂಕ ಖಜಾನೆ ಕಛೇರಿ ಲಕ್ಷ್ಮೇಶ್ವರ ಇವರಿಗೆ ಕಳುಹಿಸಲಾಗಿದೆ.</t>
        </is>
      </c>
      <c r="I1784" s="2" t="inlineStr">
        <is>
          <t>Your money has already been credited to the contractor's account and forwarded to the Sub-Treasury Office, Laxmeshwar.</t>
        </is>
      </c>
      <c r="J1784" s="2" t="inlineStr">
        <is>
          <t>Atr and Citizen Observation_Mandar</t>
        </is>
      </c>
    </row>
    <row r="1785">
      <c r="A1785" s="2" t="n">
        <v>382870</v>
      </c>
      <c r="B1785" s="3" t="inlineStr">
        <is>
          <t>No</t>
        </is>
      </c>
      <c r="C1785" s="4" t="inlineStr">
        <is>
          <t>★</t>
        </is>
      </c>
      <c r="D1785" s="2" t="inlineStr">
        <is>
          <t>ಪಡಿತರ ವಿತರಣಾ ಉಪಕೇಂದ್ರ</t>
        </is>
      </c>
      <c r="E1785" s="2" t="inlineStr">
        <is>
          <t>Ration Distribution Sub-Centre</t>
        </is>
      </c>
      <c r="F1785" s="2" t="inlineStr">
        <is>
          <t>The citizens of Sādarahalli village requested the establishment of a ration shop in their village because the current distribution is taking place under the roof of a temple, which is inconvenient.</t>
        </is>
      </c>
      <c r="G1785" s="2" t="inlineStr">
        <is>
          <t>The government has already established a ration distribution sub-centre in the village, and the request for constructing a new shop was dismissed as it falls outside the jurisdiction of the office.</t>
        </is>
      </c>
      <c r="H1785" s="2" t="inlineStr">
        <is>
          <t>ಚಿಕ್ಕನಾಯಕನಹಳ್ಳಿ ತಾಲ್ಲೂಕು ಕಂದಿಕೆರೆ ಹೋಬಳಿ ಸಾದರಹಳ್ಳಿ ಗ್ರಾಮಕ್ಕೆ ಈಗಾಗಲೇ ಪಡಿತರ ವಿತರಣಾ ಉಪಕೇಂದ್ರವನ್ನು ನೀಡಲಾಗಿರುತ್ತದೆ. ಸದರಿ ಗ್ರಾಮದಲ್ಲಿ ಪಡಿತರ ವಿತರಣೆ ಮಾಡಲು ಒಂದು ಮಳಿಗೆಯನ್ನು ಕಟ್ಟಿಸಿಕೊಡುವಂತೆ ಕೋರಿರುವ ವಿಷಯವು ಈ ಕಛೇರಿ ವ್ಯಾಪ್ತಿಗೆ ಒಳಪಡುವುದಿಲ್ಲ ಎಂಬುದನ್ನು ತಿಳಿಸುತ್ತಾ ಸದರಿ ಅರ್ಜಿಯನ್ನು ವಿಲೇಪಡಿಸಿದೆ.</t>
        </is>
      </c>
      <c r="I1785" s="2" t="inlineStr">
        <is>
          <t>A ration distribution sub-centre has already been provided to Sādarahalli village. It has been informed that the request to construct a shop for ration distribution in the village does not fall under the jurisdiction of this office, and the application has been disposed of accordingly.</t>
        </is>
      </c>
      <c r="J1785" s="2" t="inlineStr">
        <is>
          <t>Atr and Citizen Observation_Mandar</t>
        </is>
      </c>
    </row>
    <row r="1786">
      <c r="A1786" s="2" t="n">
        <v>382871</v>
      </c>
      <c r="B1786" s="3" t="inlineStr">
        <is>
          <t>No</t>
        </is>
      </c>
      <c r="C1786" s="4" t="inlineStr">
        <is>
          <t>★</t>
        </is>
      </c>
      <c r="D1786" s="2" t="inlineStr">
        <is>
          <t>ವಸತಿ ಯೋಜನೆ</t>
        </is>
      </c>
      <c r="E1786" s="2" t="inlineStr">
        <is>
          <t>Housing Scheme</t>
        </is>
      </c>
      <c r="F1786" s="2" t="inlineStr">
        <is>
          <t>The citizen applied for a housing scheme, specifically for land allocation or house distribution.</t>
        </is>
      </c>
      <c r="G1786" s="2" t="inlineStr">
        <is>
          <t>The grievance was closed in the IPGRS system, and legal action will be taken at a later date.</t>
        </is>
      </c>
      <c r="H1786" s="2" t="inlineStr">
        <is>
          <t>ನಿಯಮಾನುಸಾರ ಪರಿಶೀಲಿಸ ಸೂಕ್ತ ಕಾನೂನು ಕ್ರಮ ಕೈಗೊಳ್ಳಲಾಗುವುದು ಎಂಬುದಾಗಿ ತಿಳಿಯಪಡಿಸಿ ನಿಮ್ಮ ಕುಂದು ಕೊರತೆಯನ್ನು IPGRS ತಂತ್ರಾಂಶದಲ್ಲಿ ಮುಕ್ತಾಯಗೊಳಿಸಲಾಗಿದೆ.</t>
        </is>
      </c>
      <c r="I1786" s="2" t="inlineStr">
        <is>
          <t>It has been informed that appropriate legal action will be taken as per the rules, and your grievance has been closed in the IPGRS system.</t>
        </is>
      </c>
      <c r="J1786" s="2" t="inlineStr">
        <is>
          <t>Atr and Citizen Observation_Mandar</t>
        </is>
      </c>
    </row>
    <row r="1787">
      <c r="A1787" s="2" t="n">
        <v>382883</v>
      </c>
      <c r="B1787" s="3" t="inlineStr">
        <is>
          <t>No</t>
        </is>
      </c>
      <c r="C1787" s="4" t="inlineStr">
        <is>
          <t>★★</t>
        </is>
      </c>
      <c r="D1787" s="2" t="inlineStr">
        <is>
          <t>ಇತರೆ ಪಿಂಚಣಿ ಯೋಜನೆ</t>
        </is>
      </c>
      <c r="E1787" s="2" t="inlineStr">
        <is>
          <t>Other Pension Scheme</t>
        </is>
      </c>
      <c r="F1787" s="2" t="inlineStr">
        <is>
          <t>The citizen applied for a pension under an unspecified pension scheme, stating that the pension was not being received.</t>
        </is>
      </c>
      <c r="G1787" s="2" t="inlineStr">
        <is>
          <t>The office will take action based on the documents once they are provided.</t>
        </is>
      </c>
      <c r="H1787" s="2" t="inlineStr">
        <is>
          <t>ನಂತರ ದಾಖಲಾತಿಗಳ ಆಧಾರದ ಮೇಲೆ ನಿಯಮಾನುಸಾರ ಕ್ರಮವಹಿಸಲಾಗುವುದು</t>
        </is>
      </c>
      <c r="I1787" s="2" t="inlineStr">
        <is>
          <t>Subsequently, action will be taken in accordance with the rules based on the documents.</t>
        </is>
      </c>
      <c r="J1787" s="2" t="inlineStr">
        <is>
          <t>Atr and Citizen Observation_Mandar</t>
        </is>
      </c>
    </row>
    <row r="1788">
      <c r="A1788" s="2" t="n">
        <v>382880</v>
      </c>
      <c r="B1788" s="3" t="inlineStr">
        <is>
          <t>No</t>
        </is>
      </c>
      <c r="C1788" s="4" t="inlineStr">
        <is>
          <t>★</t>
        </is>
      </c>
      <c r="D1788" s="2" t="inlineStr">
        <is>
          <t>ಬಿ.ಪಿ.ಎಲ್. ಪಡಿತರ ಚೀಟಿ</t>
        </is>
      </c>
      <c r="E1788" s="2" t="inlineStr">
        <is>
          <t>BPL Ration Card</t>
        </is>
      </c>
      <c r="F1788" s="2" t="inlineStr">
        <is>
          <t>The citizen requested the restoration of her BPL ration card, which had been canceled, citing financial difficulties and the need for the card to access various services and benefits.</t>
        </is>
      </c>
      <c r="G1788" s="2" t="inlineStr">
        <is>
          <t>The citizen's BPL ration card was canceled and replaced with an AP L ration card due to her family's income exceeding the eligibility criteria.</t>
        </is>
      </c>
      <c r="H1788" s="2" t="inlineStr">
        <is>
          <t>ನಿಮ್ಮ ಕುಟುಂಬದ ವಾರ್ಷಿಕ ಆದಾಯವು 1.20 ಲಕ್ಷ ರೂಗಳನ್ನು ಮೀರುವುದರಿಂದ ಉಲ್ಲೇಖ(3)ರ ಸರ್ಕಾರದ ಆದೇಶದ ಅನುಸಾರ ನೀವು ಈ ಹಿಂದೆ ಹೊಂದಿದ್ದ ಬಿ.ಪಿ.ಎಲ್ ಪಡಿತರ ಚೀಟಿಯನ್ನು ಎ.ಪಿ.ಎಲ್ ಪಡಿತರ ಚೀಟಿಯನ್ನಾಗಿ ಬದಲಾಯಿಸಲಾಗಿರುತ್ತದೆ.</t>
        </is>
      </c>
      <c r="I1788" s="2" t="inlineStr">
        <is>
          <t>Since your family's annual income exceeds 1.20 lakh rupees, as per the government order mentioned in reference (3), your previously issued BPL ration card will be replaced with an AP L ration card.</t>
        </is>
      </c>
      <c r="J1788" s="2" t="inlineStr">
        <is>
          <t>Atr and Citizen Observation_Mandar</t>
        </is>
      </c>
    </row>
    <row r="1789">
      <c r="A1789" s="2" t="n">
        <v>382876</v>
      </c>
      <c r="B1789" s="3" t="inlineStr">
        <is>
          <t>No</t>
        </is>
      </c>
      <c r="C1789" s="4" t="inlineStr">
        <is>
          <t>★★</t>
        </is>
      </c>
      <c r="D1789" s="2" t="inlineStr">
        <is>
          <t>ಕೃಷಿ ಬಾವಿ VB-G RAM G ಯೋಜನೆ</t>
        </is>
      </c>
      <c r="E1789" s="2" t="inlineStr">
        <is>
          <t>Agricultural Well VB-G RAM G Scheme</t>
        </is>
      </c>
      <c r="F1789" s="2" t="inlineStr">
        <is>
          <t>The citizen applied for assistance regarding a broken well near their house in the Devanahalli Gram Panchayat, Mundaganamane village.</t>
        </is>
      </c>
      <c r="G1789" s="2" t="inlineStr">
        <is>
          <t>The application was forwarded to the appropriate authority for further action, but no action has been taken yet.</t>
        </is>
      </c>
      <c r="H1789" s="2" t="inlineStr">
        <is>
          <t>ಕೃಷಿ ಬಾವಿ VB-G RAM G ಯೋಜನೆ ನಮ್ಮ ಇಲಾಖೆ ವ್ಯಾಪ್ತಿಗೆ ಬರುವುದಿಲ್ಲ. ಆದ್ದರಿಂದ ಈ ಅರ್ಜಿಯನ್ನು ಈ ಪತ್ರದೊಂದಿಗೆ ಲಗತ್ತಿಸಿ ಮುಂದಿನ ಕ್ರಮಕ್ಕಾಗಿ ಸಲ್ಲಿಸಲಾಗಿದ್ದು, ಕ್ರಮ ಕೈಗೊಂಡ ಬಗ್ಗೆ ವರದಿಯನ್ನು ಸಲ್ಲಿಸಲು ಸೂಚಿಸಿದೆ.</t>
        </is>
      </c>
      <c r="I1789" s="2" t="inlineStr">
        <is>
          <t>The Agricultural Well VB-G RAM G Scheme does not fall under the jurisdiction of our department. Therefore, this application has been attached with this letter and submitted for further action, and a report on the action taken has been requested.</t>
        </is>
      </c>
      <c r="J1789" s="2" t="inlineStr">
        <is>
          <t>Atr and Citizen Observation_Mandar</t>
        </is>
      </c>
    </row>
    <row r="1790">
      <c r="A1790" s="2" t="n">
        <v>382877</v>
      </c>
      <c r="B1790" s="3" t="inlineStr">
        <is>
          <t>No</t>
        </is>
      </c>
      <c r="C1790" s="4" t="inlineStr">
        <is>
          <t>★</t>
        </is>
      </c>
      <c r="D1790" s="2" t="inlineStr">
        <is>
          <t>ವಸತಿ ಯೋಜನೆ</t>
        </is>
      </c>
      <c r="E1790" s="2" t="inlineStr">
        <is>
          <t>Housing Scheme</t>
        </is>
      </c>
      <c r="F1790" s="2" t="inlineStr">
        <is>
          <t>The citizen applied for a house under the Housing Scheme.</t>
        </is>
      </c>
      <c r="G1790" s="2" t="inlineStr">
        <is>
          <t>No house has been sanctioned; the application will be placed before the Gram Sabha once the government fixes a housing target.</t>
        </is>
      </c>
      <c r="H17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790" s="2" t="inlineStr">
        <is>
          <t>At present, under the Housing Scheme, no sanction has been given by the government. After the government fixes a target, the application will be placed before the Gram Sabha and action will be taken in accordance with the rules.</t>
        </is>
      </c>
      <c r="J1790" s="2" t="inlineStr">
        <is>
          <t>Atr and Citizen Observation_Mandar</t>
        </is>
      </c>
    </row>
    <row r="1791">
      <c r="A1791" s="2" t="n">
        <v>382884</v>
      </c>
      <c r="B1791" s="3" t="inlineStr">
        <is>
          <t>No</t>
        </is>
      </c>
      <c r="C1791" s="4" t="inlineStr">
        <is>
          <t>★</t>
        </is>
      </c>
      <c r="D1791" s="2" t="inlineStr">
        <is>
          <t>ರಸ್ತೆ ಅಭಿವೃದ್ಧಿ</t>
        </is>
      </c>
      <c r="E1791" s="2" t="inlineStr">
        <is>
          <t>Road Development</t>
        </is>
      </c>
      <c r="F1791" s="2" t="inlineStr">
        <is>
          <t>The citizen requested the complete removal of the damaged road in Indi town and the construction of a new road to address the issues of potholes and poor road conditions.</t>
        </is>
      </c>
      <c r="G1791" s="2" t="inlineStr">
        <is>
          <t>The authorities will take action to address the potholes and construct new roads in accordance with quality and technical standards, but no action has been taken yet.</t>
        </is>
      </c>
      <c r="H1791" s="2" t="inlineStr">
        <is>
          <t>ಕ್ರಮವಹಿಸಲಾಗುವುದು</t>
        </is>
      </c>
      <c r="I1791" s="2" t="inlineStr">
        <is>
          <t>Action will be taken later</t>
        </is>
      </c>
      <c r="J1791" s="2" t="inlineStr">
        <is>
          <t>Atr and Citizen Observation_Mandar</t>
        </is>
      </c>
    </row>
    <row r="1792">
      <c r="A1792" s="2" t="n">
        <v>382891</v>
      </c>
      <c r="B1792" s="3" t="inlineStr">
        <is>
          <t>No</t>
        </is>
      </c>
      <c r="C1792" s="4" t="inlineStr">
        <is>
          <t>★★</t>
        </is>
      </c>
      <c r="D1792" s="2" t="inlineStr">
        <is>
          <t>ರಸ್ತೆ ಸುಧಾರಣೆ</t>
        </is>
      </c>
      <c r="E1792" s="2" t="inlineStr">
        <is>
          <t>Road Improvement</t>
        </is>
      </c>
      <c r="F1792" s="2" t="inlineStr">
        <is>
          <t>The citizen requested road improvement from Hegadepal, Manchikeri Panchayat, Yellapur to Halkumbarakuli ST Colony.</t>
        </is>
      </c>
      <c r="G1792" s="2" t="inlineStr">
        <is>
          <t>The office has inspected the road and submitted an estimate report for funding to the relevant authorities.</t>
        </is>
      </c>
      <c r="H1792" s="2" t="inlineStr">
        <is>
          <t>ಮೇಲಿನ ವಿಷಯಾನುಸಾರವಾಗಿ ಯಲ್ಲಾಪುರ ತಾಲೂಕ ಮಂಚಿಕೇರಿ ಪಂ ಹೆಗಡೆಪಾಲ್‌ನಿಂದ ಹಳಕುಂಬಾರಕುಳಿ ಎಸ್.ಟಿ ಕಾಲೋನಿಗೆ ರಸ್ತೆ ಸುಧಾರಣೆ ಮಾಡಿಕೊಡುವ ಕುರಿತು 05/09/2026 ರಂದು ನಡೆದ ಪ್ರಜಾಸೇವೆ ಆಂದೋಲನೆಯಲ್ಲಿ ಸ್ವೀಕೃತಿಯಾದ ಮನವಿ IPGRS(No-382891)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1792" s="2" t="inlineStr">
        <is>
          <t>In accordance with the above subject, the request for road improvement from Hegadepal, Manchikeri Panchayat, Yellapur to Halkumbarakuli ST Colony, which was accepted during the public service agitation held on 05/09/2026, is present in the IPGRS (No-382891) system. Accordingly, the concerned road has been inspected, and the estimated cost estimate report has been attached with this letter, and it has been submitted to you respectfully for further action to request funding.</t>
        </is>
      </c>
      <c r="J1792" s="2" t="inlineStr">
        <is>
          <t>Atr and Citizen Observation_Mandar</t>
        </is>
      </c>
    </row>
    <row r="1793">
      <c r="A1793" s="2" t="n">
        <v>382892</v>
      </c>
      <c r="B1793" s="3" t="inlineStr">
        <is>
          <t>No</t>
        </is>
      </c>
      <c r="C1793" s="4" t="inlineStr">
        <is>
          <t>★</t>
        </is>
      </c>
      <c r="D1793" s="2" t="inlineStr">
        <is>
          <t>ವಸತಿ ಯೋಜನೆ</t>
        </is>
      </c>
      <c r="E1793" s="2" t="inlineStr">
        <is>
          <t>Housing Scheme</t>
        </is>
      </c>
      <c r="F1793" s="2" t="inlineStr">
        <is>
          <t>The citizen, Mrs. Laliya, applied for housing under the housing scheme.</t>
        </is>
      </c>
      <c r="G1793" s="2" t="inlineStr">
        <is>
          <t>The application was disposed of without any action being taken.</t>
        </is>
      </c>
      <c r="H1793" s="2" t="inlineStr">
        <is>
          <t>ನಿಮ್ಮ ಮನವಿಯನ್ನು ವಿಲೇಪಡಿಸಲಾಗಿದೆ.</t>
        </is>
      </c>
      <c r="I1793" s="2" t="inlineStr">
        <is>
          <t>Your application has been disposed of.</t>
        </is>
      </c>
      <c r="J1793" s="2" t="inlineStr">
        <is>
          <t>Atr and Citizen Observation_Mandar</t>
        </is>
      </c>
    </row>
    <row r="1794">
      <c r="A1794" s="2" t="n">
        <v>382894</v>
      </c>
      <c r="B1794" s="3" t="inlineStr">
        <is>
          <t>No</t>
        </is>
      </c>
      <c r="C1794" s="4" t="inlineStr">
        <is>
          <t>★★</t>
        </is>
      </c>
      <c r="D1794" s="2" t="inlineStr">
        <is>
          <t>ವಸತಿ ಯೋಜನೆ</t>
        </is>
      </c>
      <c r="E1794" s="2" t="inlineStr">
        <is>
          <t>Housing Scheme</t>
        </is>
      </c>
      <c r="F1794" s="2" t="inlineStr">
        <is>
          <t>The citizen, Mrs. Tayammma Darbore, applied for a housing scheme (site/house allotment) under the Public Grievance Redressal System.</t>
        </is>
      </c>
      <c r="G1794" s="2" t="inlineStr">
        <is>
          <t>The office has reviewed the applications accepted through Gram On, but no further action or outcome is mentioned.</t>
        </is>
      </c>
      <c r="H1794" s="2" t="inlineStr">
        <is>
          <t>ಗ್ರಾಮ ಓನ್ ಸೇಂಟ್ ಮೂಲಕ ಸ್ವೀಕೃತಗೊಂಡಿರುವ ಅರ್ಜಿಗಳು ಪರಿಶೀಲಿಸಿದ್ದಾರೆ.</t>
        </is>
      </c>
      <c r="I1794" s="2" t="inlineStr">
        <is>
          <t>The applications accepted through Gram On have been reviewed.</t>
        </is>
      </c>
      <c r="J1794" s="2" t="inlineStr">
        <is>
          <t>Atr and Citizen Observation_Mandar</t>
        </is>
      </c>
    </row>
    <row r="1795">
      <c r="A1795" s="2" t="n">
        <v>382900</v>
      </c>
      <c r="B1795" s="3" t="inlineStr">
        <is>
          <t>No</t>
        </is>
      </c>
      <c r="C1795" s="4" t="inlineStr">
        <is>
          <t>★</t>
        </is>
      </c>
      <c r="D1795" s="2" t="inlineStr">
        <is>
          <t>ವಸತಿ ಯೋಜನೆ</t>
        </is>
      </c>
      <c r="E1795" s="2" t="inlineStr">
        <is>
          <t>Housing Scheme</t>
        </is>
      </c>
      <c r="F1795" s="2" t="inlineStr">
        <is>
          <t>The citizen applied for a housing scheme, requesting assistance under the government's welfare programs.</t>
        </is>
      </c>
      <c r="G1795" s="2" t="inlineStr">
        <is>
          <t>No housing colony has been constructed, and the application will be considered in the future if a housing colony is built.</t>
        </is>
      </c>
      <c r="H1795" s="2" t="inlineStr">
        <is>
          <t>ಪ್ರಸ್ತುತ ದಾವಣಗೆರೆ ಜಿಲ್ಲೆ ಹೊನ್ನಾಳಿ ವ್ಯಾಪ್ತಿಯಲ್ಲಿ ಕರ್ನಾಟಕ ಗೃಹ ಮಂಡಳಿ ವತಿಯಿಂದ ಯಾವುದೇ ವಸತಿ ಬಡಾವಣೆಯನ್ನು ನಿರ್ಮಿಸಿರುವುದಿಲ್ಲ.</t>
        </is>
      </c>
      <c r="I1795" s="2" t="inlineStr">
        <is>
          <t>At present, no housing colony has been constructed by the Karnataka Housing Board in the Honnali area of Davanagere district.</t>
        </is>
      </c>
      <c r="J1795" s="2" t="inlineStr">
        <is>
          <t>Atr and Citizen Observation_Mandar</t>
        </is>
      </c>
    </row>
    <row r="1796">
      <c r="A1796" s="2" t="n">
        <v>382901</v>
      </c>
      <c r="B1796" s="3" t="inlineStr">
        <is>
          <t>No</t>
        </is>
      </c>
      <c r="C1796" s="4" t="inlineStr">
        <is>
          <t>★★</t>
        </is>
      </c>
      <c r="D1796" s="2" t="inlineStr">
        <is>
          <t>ಆಶ್ರಯ ಯೋಜನೆ (ಮುಖ್ಯಮಂತ್ರಿಗಳ ನಿವೇಶನ ಯೋಜನೆ)</t>
        </is>
      </c>
      <c r="E1796" s="2" t="inlineStr">
        <is>
          <t>Shelter Scheme (Chief Minister's Housing Scheme)</t>
        </is>
      </c>
      <c r="F1796" s="2" t="inlineStr">
        <is>
          <t>The citizen requested housing under the Shelter Scheme as they are a poor family without a house or plot.</t>
        </is>
      </c>
      <c r="G1796" s="2" t="inlineStr">
        <is>
          <t>The office has directed to update the information on the corporation's website by 30.09.2026.</t>
        </is>
      </c>
      <c r="H1796" s="2" t="inlineStr">
        <is>
          <t>ದಿನಾಂಕ:30.09.2026ರದೊಳಗಾಗಿ (Update) ಮಾಡಲು ಸೂಚಿಸಿದೆ.</t>
        </is>
      </c>
      <c r="I1796" s="2" t="inlineStr">
        <is>
          <t>It has been directed to update the information on the corporation's website by 30.09.2026.</t>
        </is>
      </c>
      <c r="J1796" s="2" t="inlineStr">
        <is>
          <t>Atr and Citizen Observation_Mandar</t>
        </is>
      </c>
    </row>
    <row r="1797">
      <c r="A1797" s="2" t="n">
        <v>382906</v>
      </c>
      <c r="B1797" s="3" t="inlineStr">
        <is>
          <t>No</t>
        </is>
      </c>
      <c r="C1797" s="4" t="inlineStr">
        <is>
          <t>★</t>
        </is>
      </c>
      <c r="D1797" s="2" t="inlineStr">
        <is>
          <t>ವಸತಿ ಯೋಜನೆ</t>
        </is>
      </c>
      <c r="E1797" s="2" t="inlineStr">
        <is>
          <t>Housing Scheme</t>
        </is>
      </c>
      <c r="F1797" s="2" t="inlineStr">
        <is>
          <t>The citizen applied for housing scheme site or house allotment under the Prajasewa Andolan Sabha.</t>
        </is>
      </c>
      <c r="G1797" s="2" t="inlineStr">
        <is>
          <t>No house has been sanctioned or constructed for the citizen; the application will be considered in future programs.</t>
        </is>
      </c>
      <c r="H1797" s="2" t="inlineStr">
        <is>
          <t>ಚಾಮರಾಜನಗರ ಜಿಲ್ಲೆ ಪ್ರದೇಶದಲ್ಲಿ ನಿವೇಶನ / ವಸತಿ ರಹಿತರಿಗೆ ಯಾವುದೇ ಮನೆಗಳನ್ನು ಪ್ರಸ್ತುತ ನಿರ್ಮಿಸಿರುವುದಿಲ್ಲ.</t>
        </is>
      </c>
      <c r="I1797" s="2" t="inlineStr">
        <is>
          <t>No houses are currently being constructed for the homeless in the Chamrajnagar district.</t>
        </is>
      </c>
      <c r="J1797" s="2" t="inlineStr">
        <is>
          <t>Atr and Citizen Observation_Mandar</t>
        </is>
      </c>
    </row>
    <row r="1798">
      <c r="A1798" s="2" t="n">
        <v>382909</v>
      </c>
      <c r="B1798" s="3" t="inlineStr">
        <is>
          <t>No</t>
        </is>
      </c>
      <c r="C1798" s="4" t="inlineStr">
        <is>
          <t>★★</t>
        </is>
      </c>
      <c r="D1798" s="2" t="inlineStr">
        <is>
          <t>ವಸತಿ ಯೋಜನೆ</t>
        </is>
      </c>
      <c r="E1798" s="2" t="inlineStr">
        <is>
          <t>Housing Scheme</t>
        </is>
      </c>
      <c r="F1798" s="2" t="inlineStr">
        <is>
          <t>The citizen, Shri Nagaraju Bin Mudappa from Ujjankunta Gram, Goudagere Hobli, Sira Taluk, applied for land correction under a housing scheme.</t>
        </is>
      </c>
      <c r="G1798" s="2" t="inlineStr">
        <is>
          <t>The application for land correction has been disposed of, and action will be taken as per the rules.</t>
        </is>
      </c>
      <c r="H1798" s="2" t="inlineStr">
        <is>
          <t>ನಿಯಮಾನುಸಾರ ದುರಸ್ತಿಗೆ ಕ್ರಮವಹಿಸಲಾಗಿರುತ್ತದೆ ಎಂಬ ಮಾಹಿತಿಯನ್ನು ತಿಳಿಯಪಡಿಸಿ ನಿಮ್ಮ ಅರ್ಜಿಯನ್ನು ವಿಲೇಪಡಿಸಿದೆ.</t>
        </is>
      </c>
      <c r="I1798" s="2" t="inlineStr">
        <is>
          <t>It has been informed that action will be taken for correction as per the rules, and your application has been disposed of.</t>
        </is>
      </c>
      <c r="J1798" s="2" t="inlineStr">
        <is>
          <t>Atr and Citizen Observation_Mandar</t>
        </is>
      </c>
    </row>
    <row r="1799">
      <c r="A1799" s="2" t="n">
        <v>382910</v>
      </c>
      <c r="B1799" s="3" t="inlineStr">
        <is>
          <t>No</t>
        </is>
      </c>
      <c r="C1799" s="4" t="inlineStr">
        <is>
          <t>★</t>
        </is>
      </c>
      <c r="D1799" s="2" t="inlineStr">
        <is>
          <t>ವಸತಿ ಯೋಜನೆ</t>
        </is>
      </c>
      <c r="E1799" s="2" t="inlineStr">
        <is>
          <t>Housing Scheme</t>
        </is>
      </c>
      <c r="F1799" s="2" t="inlineStr">
        <is>
          <t>The citizen applied for housing under the Public Service Movement, requesting allocation of a site or house.</t>
        </is>
      </c>
      <c r="G1799" s="2" t="inlineStr">
        <is>
          <t>No housing site is currently available; action will be taken in the future if sites become available.</t>
        </is>
      </c>
      <c r="H1799"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799" s="2" t="inlineStr">
        <is>
          <t>If sites become available in the future, action will be taken in accordance with government rules, considering eligible beneficiaries and with the approval of the concerned authority.</t>
        </is>
      </c>
      <c r="J1799" s="2" t="inlineStr">
        <is>
          <t>Atr and Citizen Observation_Mandar</t>
        </is>
      </c>
    </row>
    <row r="1800">
      <c r="A1800" s="2" t="n">
        <v>382912</v>
      </c>
      <c r="B1800" s="3" t="inlineStr">
        <is>
          <t>No</t>
        </is>
      </c>
      <c r="C1800" s="4" t="inlineStr">
        <is>
          <t>★</t>
        </is>
      </c>
      <c r="D1800" s="2" t="inlineStr">
        <is>
          <t>ಪೊಲೀಸ್ ಇಲಾಖೆ ಸೇವೆ</t>
        </is>
      </c>
      <c r="E1800" s="2" t="inlineStr">
        <is>
          <t>Police Department Service</t>
        </is>
      </c>
      <c r="F1800" s="2" t="inlineStr">
        <is>
          <t>The citizen applied for the establishment of a new police station in Telasang village, Athani taluk.</t>
        </is>
      </c>
      <c r="G1800" s="2" t="inlineStr">
        <is>
          <t>A detailed report regarding the establishment of a new police station in Telasang village, Athani taluk, will be submitted to the Honorable Government.</t>
        </is>
      </c>
      <c r="H1800" s="2" t="inlineStr">
        <is>
          <t>ಅಥಣಿ ತಾಲೂಕಿನ ತೆಲಸಂಗ ಗ್ರಾಮದಲ್ಲಿ ಹೊಸ ಪೊಲೀಸ್ ಠಾಣೆಯ ಸ್ಥಾಪನೆಯ ಬಗ್ಗೆ ಮಾನ್ಯ ಸರ್ಕಾರಕ್ಕೆ ವಿವರವಾದ ವರದಿ ಸಲ್ಲಿಸಲಾಗುವುದು</t>
        </is>
      </c>
      <c r="I1800" s="2" t="inlineStr">
        <is>
          <t>A detailed report regarding the establishment of a new police station in Telasang village, Athani taluk, will be submitted to the Honorable Government.</t>
        </is>
      </c>
      <c r="J1800" s="2" t="inlineStr">
        <is>
          <t>Atr and Citizen Observation_Mandar</t>
        </is>
      </c>
    </row>
    <row r="1801">
      <c r="A1801" s="2" t="n">
        <v>382913</v>
      </c>
      <c r="B1801" s="3" t="inlineStr">
        <is>
          <t>No</t>
        </is>
      </c>
      <c r="C1801" s="4" t="inlineStr">
        <is>
          <t>★★</t>
        </is>
      </c>
      <c r="D1801" s="2" t="inlineStr">
        <is>
          <t>ಸ್ಮಶಾನ ಜಮೀನು ದುರಸ್ತಿ ಯೋಜನೆ</t>
        </is>
      </c>
      <c r="E1801" s="2" t="inlineStr">
        <is>
          <t>Cemetery Land Rectification Scheme</t>
        </is>
      </c>
      <c r="F1801" s="2" t="inlineStr">
        <is>
          <t>The citizens requested the correction of land records for Survey No. 88 in D. Rampur village, which has been causing inconvenience to 13 beneficiaries.</t>
        </is>
      </c>
      <c r="G1801" s="2" t="inlineStr">
        <is>
          <t>The request for land rectification of Survey No. 88 in D. Rampur village has been registered in the software but no action has been taken yet.</t>
        </is>
      </c>
      <c r="H1801" s="2" t="inlineStr">
        <is>
          <t>ತಾವು ಕೋರಿರುವ ಡಿ.ರಾಂಪುರ ಗ್ರಾಮದ ಸರ್ವೇ.ನಂ:88ರಲ್ಲಿ ಮಂಜೂರಿಯಾಗಿರುವ ಪ್ರಕರಣವನ್ನು ದುರಸ್ತಿ ತಂತ್ರಾಂಶದಲ್ಲಿ ಈಗಾಗಲೇ ಅಳವಡಿಸಲಾಗಿರುತ್ತದೆ.</t>
        </is>
      </c>
      <c r="I1801" s="2" t="inlineStr">
        <is>
          <t>The case you requested regarding Survey No. 88 in D. Rampur village has already been entered into the rectification software.</t>
        </is>
      </c>
      <c r="J1801" s="2" t="inlineStr">
        <is>
          <t>Atr and Citizen Observation_Mandar</t>
        </is>
      </c>
    </row>
    <row r="1802">
      <c r="A1802" s="2" t="n">
        <v>382915</v>
      </c>
      <c r="B1802" s="3" t="inlineStr">
        <is>
          <t>No</t>
        </is>
      </c>
      <c r="C1802" s="4" t="inlineStr">
        <is>
          <t>★★</t>
        </is>
      </c>
      <c r="D1802" s="2" t="inlineStr">
        <is>
          <t>ಬಿಪಿಎಲ್ ಪಡಿತರ ಚೀಟಿ</t>
        </is>
      </c>
      <c r="E1802" s="2" t="inlineStr">
        <is>
          <t>BPL Ration Card</t>
        </is>
      </c>
      <c r="F1802" s="2" t="inlineStr">
        <is>
          <t>The citizen applied for a new BPL ration card and requested assistance in obtaining it.</t>
        </is>
      </c>
      <c r="G1802" s="2" t="inlineStr">
        <is>
          <t>The citizen was advised to apply online for a new BPL ration card, and the office will take action upon submission of the application and documents.</t>
        </is>
      </c>
      <c r="H1802" s="2" t="inlineStr">
        <is>
          <t>ನೀವು ಹೊಸದಾಗಿ ಬಿಪಿಎಲ್ ಪಡಿತರ ಚೀಟಿಗೆ ಗ್ರಾಮ-ಒನ್ ಕೇಂದ್ರಗಳಲ್ಲಿ ಆನಲೈನ ಮೂಲಕ ಅರ್ಜಿ ಸಲ್ಲಿಸಬಹುದಾಗಿದೆ. ಹಾಗೂ ಆನಲೈನ ಮೂಲಕ ಸಲ್ಲಿಸಿದ ಅರ್ಜಿ, ದಾಖಲೆಗಳನ್ನು ಈ ಕಛೇರಿಗೆ ಸಲ್ಲಿಸಿದ್ದಲ್ಲಿ ನಿಯಮಾನುಸಾರ ಪರಿಶೀಲಿಸಿ ಹೊಸದಾಗಿ ಪಡಿತರ ಚೀಟಿ ನೀಡುವ ಕುರಿತು ಕ್ರಮ ವಹಿಸಲಾಗುವುದು</t>
        </is>
      </c>
      <c r="I1802" s="2" t="inlineStr">
        <is>
          <t>You can apply online for a new BPL ration card at the Gram-Ond centers. And if you submit the application and documents online, the process will be followed as per the rules to issue a new ration card.</t>
        </is>
      </c>
      <c r="J1802" s="2" t="inlineStr">
        <is>
          <t>Atr and Citizen Observation_Mandar</t>
        </is>
      </c>
    </row>
    <row r="1803">
      <c r="A1803" s="2" t="n">
        <v>382918</v>
      </c>
      <c r="B1803" s="3" t="inlineStr">
        <is>
          <t>No</t>
        </is>
      </c>
      <c r="C1803" s="4" t="inlineStr">
        <is>
          <t>★★</t>
        </is>
      </c>
      <c r="D1803" s="2" t="inlineStr">
        <is>
          <t>ಚರಂಡಿ ಸರಿಪಡಿಸುವ ಕುರಿತು</t>
        </is>
      </c>
      <c r="E1803" s="2" t="inlineStr">
        <is>
          <t>Drainage Repair Service</t>
        </is>
      </c>
      <c r="F1803" s="2" t="inlineStr">
        <is>
          <t>The citizen requested the repair of a blocked drainage system that was causing water to enter their house.</t>
        </is>
      </c>
      <c r="G1803" s="2" t="inlineStr">
        <is>
          <t>The office has been informed to immediately take appropriate action regarding the drainage repair request.</t>
        </is>
      </c>
      <c r="H1803" s="2" t="inlineStr">
        <is>
          <t>ಸದರಿ ದೂರುದಾರರನ್ನು ಸಂಪರ್ಕಿಸಿ ಸದರಿಯವರ ಸಲ್ಲಿಸಿರುವ ದೂರಿನ ಕುರಿತು ಕೂಡಲೇ ಸೂಕ್ತ ಕ್ರಮ ಕೈಗೊಳ್ಳಲು ಈ ಮೂಲಕ ತಿಳಿಸಿದೆ.</t>
        </is>
      </c>
      <c r="I1803" s="2" t="inlineStr">
        <is>
          <t>We hereby inform you to immediately take appropriate action regarding the complaint submitted by the complainant.</t>
        </is>
      </c>
      <c r="J1803" s="2" t="inlineStr">
        <is>
          <t>Atr and Citizen Observation_Mandar</t>
        </is>
      </c>
    </row>
    <row r="1804">
      <c r="A1804" s="2" t="n">
        <v>382919</v>
      </c>
      <c r="B1804" s="3" t="inlineStr">
        <is>
          <t>No</t>
        </is>
      </c>
      <c r="C1804" s="4" t="inlineStr">
        <is>
          <t>★</t>
        </is>
      </c>
      <c r="D1804" s="2" t="inlineStr">
        <is>
          <t>ರಸ್ತೆ ನಿರ್ಮಾಣ ಯೋಜನೆ</t>
        </is>
      </c>
      <c r="E1804" s="2" t="inlineStr">
        <is>
          <t>Road Construction Scheme</t>
        </is>
      </c>
      <c r="F1804" s="2" t="inlineStr">
        <is>
          <t>The citizen requested the construction of a 150-meter cement road in the area near the mosque in 7th Ward, Bagepalli, due to damage caused by vehicles and the difficulty faced by children in going to school.</t>
        </is>
      </c>
      <c r="G1804" s="2" t="inlineStr">
        <is>
          <t>The request for constructing a 150-meter cement road has been temporarily disposed of, and the work will be considered for execution only when funds become available in the future.</t>
        </is>
      </c>
      <c r="H1804" s="2" t="inlineStr">
        <is>
          <t>ಪ್ರಸ್ತುತ ಬಾಗೇಪಲ್ಲಿ ಪುರಸಭೆಯಲ್ಲಿ ಯಾವುದೇ ಅನುದಾನದ ಲಭ್ಯವಿಲ್ಲದಿರುವುದರಿಂದ ಮುಂದೆ ಲಭ್ಯವಾಗುವ ಅನುದಾನದಲ್ಲಿ ಸದರಿ ಕಾಮಗಾರಿಯನ್ನು ಆದ್ಯತೆ ಮೇರೆಗೆ ಪರಿಗಣನೆಗೆ ತೆಗೆದುಕೊಂಡು ಅನುಷ್ಠಾನಗೊಳಿಸುವ ಬಗ್ಗೆ ನಿಯಮಾನುಸಾರ ಸೂಕ್ತ ಕ್ರಮವಹಿಸಲಾಗುವುದು ಎಂದು ತಿಳಿಸುತ್ತಾ, ಉಲ್ಲೇಖಿತ ಅರ್ಜಿಯನ್ನು ತಾತ್ಕಾಲಿಕವಾಗಿ ವಿಲೇಪಡಿಸಿದೆ.</t>
        </is>
      </c>
      <c r="I1804" s="2" t="inlineStr">
        <is>
          <t>Since there is no available grant in Bagepalli Municipality at present, the said work will be considered with priority and executed in accordance with the rules when funds become available in the future. The mentioned application has been temporarily disposed of.</t>
        </is>
      </c>
      <c r="J1804" s="2" t="inlineStr">
        <is>
          <t>Atr and Citizen Observation_Mandar</t>
        </is>
      </c>
    </row>
    <row r="1805">
      <c r="A1805" s="2" t="n">
        <v>382920</v>
      </c>
      <c r="B1805" s="3" t="inlineStr">
        <is>
          <t>No</t>
        </is>
      </c>
      <c r="C1805" s="4" t="inlineStr">
        <is>
          <t>★★</t>
        </is>
      </c>
      <c r="D1805" s="2" t="inlineStr">
        <is>
          <t>ಸ್ಮಶಾನ ಜಾಗ ಮಂಜೂರು ಯೋಜನೆ</t>
        </is>
      </c>
      <c r="E1805" s="2" t="inlineStr">
        <is>
          <t>Cremation Ground Allocation Scheme</t>
        </is>
      </c>
      <c r="F1805" s="2" t="inlineStr">
        <is>
          <t>The citizen requested the allocation of additional cremation land in the village of Hunnur due to the existing cremation ground being insufficient for the growing population.</t>
        </is>
      </c>
      <c r="G1805" s="2" t="inlineStr">
        <is>
          <t>The request for additional cremation land was not fulfilled. The citizen was advised to apply to the Jamkhandi Municipality for the allocation of the reserved plot.</t>
        </is>
      </c>
      <c r="H1805" s="2" t="inlineStr">
        <is>
          <t>ಕಾರಣ ನಿಮ್ಮ ಬೇಡಿಕೆಯಂತೆ ಹುನ್ನೂರ ಸ್ಮಶಾನದಲ್ಲಿ ಪೂರ್ವಬಾಜು ಜಮಖಂಡಿ ನಗರಸಭೆ ಒಳಪಟ್ಟಿರುವ ಬಿನ್ ಶೇತ್ವಿ ವ್ಯಾಪ್ತಿಯಲ್ಲಿ ಉದ್ಯಾನಕ್ಕಾಗಿ ಕಾಯ್ದಿಡಿಸಿರುವ ಜಾಗೆಯು ಇರುತ್ತದೆ. ಸದರಿ ಉದ್ಯಾನವನಕ್ಕೆ ಕಾಯ್ದಿರಿಸಿದ ಜಾಗೆಯನ್ನು ಗ್ರಾಮ ಪಂಚಾಯತಿಯಿಂದ ಸ್ಮಶಾನಕ್ಕಾಗಿ ಮಂಜೂರು ಮಾಡುವ ಅವಕಾಶ ಗ್ರಾಮ ಪಂಚಾಯತಿಗೆ ಇರುವುದಿಲ್ಲ ಕಾರಣ ತಾವು ಜಮಖಂಡಿ ನಗರ ಸಭೆಗೆ ಅರ್ಜಿ ಸಲ್ಲಿಸಿಬಹುದು.</t>
        </is>
      </c>
      <c r="I1805" s="2" t="inlineStr">
        <is>
          <t>Because, as per your request, there is a plot reserved for a garden in the jurisdiction of Jamkhandi Municipality, which is adjacent to the Hunnur cremation ground. However, the Gram Panchayat does not have the authority to allocate this plot for cremation purposes, so you may apply to the Jamkhandi Municipality.</t>
        </is>
      </c>
      <c r="J1805" s="2" t="inlineStr">
        <is>
          <t>Atr and Citizen Observation_Mandar</t>
        </is>
      </c>
    </row>
    <row r="1806">
      <c r="A1806" s="2" t="n">
        <v>382923</v>
      </c>
      <c r="B1806" s="3" t="inlineStr">
        <is>
          <t>No</t>
        </is>
      </c>
      <c r="C1806" s="4" t="inlineStr">
        <is>
          <t>★★</t>
        </is>
      </c>
      <c r="D1806" s="2" t="inlineStr">
        <is>
          <t>ಹೊಸ ಪಡಿತರ ಚೀಟಿ</t>
        </is>
      </c>
      <c r="E1806" s="2" t="inlineStr">
        <is>
          <t>New Land Title Certificate</t>
        </is>
      </c>
      <c r="F1806" s="2" t="inlineStr">
        <is>
          <t>The citizen applied for a new land title certificate under the People's Service Program at the district level.</t>
        </is>
      </c>
      <c r="G1806" s="2" t="inlineStr">
        <is>
          <t>The application for a new land title certificate was not sanctioned; the citizen was advised to apply at the nearest Gram One center with documents once the government provides an opportunity.</t>
        </is>
      </c>
      <c r="H1806"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806" s="2" t="inlineStr">
        <is>
          <t>If you are eligible, there is currently no opportunity to apply for a new land title certificate from the state government, because when the opportunity to apply is given, you must submit an application with documents at your nearest Gram One center, and your application will be considered in accordance with the rules as soon as the government approves it.</t>
        </is>
      </c>
      <c r="J1806" s="2" t="inlineStr">
        <is>
          <t>Atr and Citizen Observation_Mandar</t>
        </is>
      </c>
    </row>
    <row r="1807">
      <c r="A1807" s="2" t="n">
        <v>382926</v>
      </c>
      <c r="B1807" s="3" t="inlineStr">
        <is>
          <t>No</t>
        </is>
      </c>
      <c r="C1807" s="4" t="inlineStr">
        <is>
          <t>★</t>
        </is>
      </c>
      <c r="D1807" s="2" t="inlineStr">
        <is>
          <t>ವಸತಿ ಯೋಜನೆ</t>
        </is>
      </c>
      <c r="E1807" s="2" t="inlineStr">
        <is>
          <t>Housing Scheme</t>
        </is>
      </c>
      <c r="F1807" s="2" t="inlineStr">
        <is>
          <t>The citizen, Nubhara Bano, applied for a housing scheme (ವಸತಿ ಯೋಜನೆ) under the Public Grievance Redressal System (PGRS).</t>
        </is>
      </c>
      <c r="G1807" s="2" t="inlineStr">
        <is>
          <t>The application for housing was disposed of, and the office stated that it will be considered after the government fixes a housing target.</t>
        </is>
      </c>
      <c r="H1807"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1807" s="2" t="inlineStr">
        <is>
          <t>After reviewing your application, it has been informed that your application will be considered in accordance with the rules, giving priority, after the government fixes a target for constructing a house/ housing, and your application has been disposed of.</t>
        </is>
      </c>
      <c r="J1807" s="2" t="inlineStr">
        <is>
          <t>Atr and Citizen Observation_Mandar</t>
        </is>
      </c>
    </row>
    <row r="1808">
      <c r="A1808" s="2" t="n">
        <v>382932</v>
      </c>
      <c r="B1808" s="3" t="inlineStr">
        <is>
          <t>No</t>
        </is>
      </c>
      <c r="C1808" s="4" t="inlineStr">
        <is>
          <t>★</t>
        </is>
      </c>
      <c r="D1808" s="2" t="inlineStr">
        <is>
          <t>ವಸತಿ ಯೋಜನೆ</t>
        </is>
      </c>
      <c r="E1808" s="2" t="inlineStr">
        <is>
          <t>Housing Scheme</t>
        </is>
      </c>
      <c r="F1808" s="2" t="inlineStr">
        <is>
          <t>The citizen, Pradeep Prakash Laman, from B. Shigigatti village, applied for a house under the housing scheme, stating that they have been living in a difficult situation and need a house.</t>
        </is>
      </c>
      <c r="G1808" s="2" t="inlineStr">
        <is>
          <t>The application for a house has been received, but no action has been taken yet. The government will fix a target first, and then the eligibility will be checked, and housing facilities will be provided accordingly.</t>
        </is>
      </c>
      <c r="H1808" s="2" t="inlineStr">
        <is>
          <t>ಸರ್ಕಾರದಿಂದ ಗುರಿಯನ್ನು ನಿಗದಿ ಪಡಿಸಿದ ನಂತರ ಪರಿಶೀಲಿಸಿ ನಿಯಮಾನುಸಾರ ಅರ್ಹತೆಯನ್ನು ಪರಿಶೀಲಿಸಿ ವಸತಿ ಸೌಲಭ್ಯ ಕಲ್ಪಿಸಲು ಕ್ರಮ ವಹಿಸಲಾಗುವದು.</t>
        </is>
      </c>
      <c r="I1808" s="2" t="inlineStr">
        <is>
          <t>After the government fixes a target, the eligibility will be checked according to the rules, and action will be taken to provide housing facilities.</t>
        </is>
      </c>
      <c r="J1808" s="2" t="inlineStr">
        <is>
          <t>Atr and Citizen Observation_Mandar</t>
        </is>
      </c>
    </row>
    <row r="1809">
      <c r="A1809" s="2" t="n">
        <v>382934</v>
      </c>
      <c r="B1809" s="3" t="inlineStr">
        <is>
          <t>No</t>
        </is>
      </c>
      <c r="C1809" s="4" t="inlineStr">
        <is>
          <t>★★</t>
        </is>
      </c>
      <c r="D1809" s="2" t="inlineStr">
        <is>
          <t>ನೀರು ನಿಲ್ಲದ ಸಮಸ್ಯೆ ಬಗ್ಗೆ</t>
        </is>
      </c>
      <c r="E1809" s="2" t="inlineStr">
        <is>
          <t>Issue of waterlogging</t>
        </is>
      </c>
      <c r="F1809" s="2" t="inlineStr">
        <is>
          <t>The citizen reported that water is entering homes due to a broken trench in an unauthorized layout in Ward No. 22, Tippanagar, Chippinakatte, Hassan, causing health issues and waterlogging problems.</t>
        </is>
      </c>
      <c r="G1809" s="2" t="inlineStr">
        <is>
          <t>The office will inspect the site and take action regarding the unauthorized layout, and will also clean the drains to prevent waterlogging.</t>
        </is>
      </c>
      <c r="H1809" s="2" t="inlineStr">
        <is>
          <t>ಅದರಂತೆ ಸ್ಥಳ ಪರಿಶೀಲಿಸಿ, ಅನಧಿಕೃತವಾಗಿ ನಿರ್ಮಾಣ ಮಾಡಿರುವ ಲೇಔಟ್ ಬಗ್ಗೆ ಕ್ರಮವಹಿಸಲು ಹಾಸನ ನಗರಾಭಿವೃದ್ಧಿ ಪ್ರಾಧಿಕಾರಕ್ಕೆ ಪತ್ರ ಬರೆಯಲಾಗುವುದು ಹಾಗೂ ಮಹಾನಗರ ಪಾಲಿಕೆ ವತಿಯಿಂದ ನೀರು ನಿಲ್ಲದ ರೀತಿ ಚರಂಡಿಯನ್ನು ಸ್ವಚ್ಛಗೊಳಿಸಲು ಕ್ರಮವಹಿಸಲಾಗುವುದು ಎಂದು ಈ ಮೂಲಕ ಹಿಂಬರಹ ನೀಡಿದೆ.</t>
        </is>
      </c>
      <c r="I1809" s="2" t="inlineStr">
        <is>
          <t>Accordingly, the site will be inspected, and a letter will be written to the Hassan Urban Development Authority to take action regarding the unauthorized layout. Additionally, the Mahanagar Palika will take action to clean the drains to prevent waterlogging.</t>
        </is>
      </c>
      <c r="J1809" s="2" t="inlineStr">
        <is>
          <t>Atr and Citizen Observation_Mandar</t>
        </is>
      </c>
    </row>
    <row r="1810">
      <c r="A1810" s="2" t="n">
        <v>382936</v>
      </c>
      <c r="B1810" s="3" t="inlineStr">
        <is>
          <t>No</t>
        </is>
      </c>
      <c r="C1810" s="4" t="inlineStr">
        <is>
          <t>★</t>
        </is>
      </c>
      <c r="D1810" s="2" t="inlineStr">
        <is>
          <t>ಕೆ.ಎಸ್.ಆರ್.ಟಿ.ಸಿ ಬಸ್ ಸಂಚಾರ ಯೋಜನೆ</t>
        </is>
      </c>
      <c r="E1810" s="2" t="inlineStr">
        <is>
          <t>Karnataka State Road Transport Corporation (KSRTC) Bus Service Scheme</t>
        </is>
      </c>
      <c r="F1810" s="2" t="inlineStr">
        <is>
          <t>The citizen requested the establishment of a new KSRTC bus route for Kaverihalli village to improve access for students and the public, as the village currently lacks public transport.</t>
        </is>
      </c>
      <c r="G1810" s="2" t="inlineStr">
        <is>
          <t>The office acknowledged the request but stated that it is not possible to provide bus services at the moment due to the poor road condition. They mentioned that action will be taken to expand the bus service once the road is improved.</t>
        </is>
      </c>
      <c r="H1810" s="2" t="inlineStr">
        <is>
          <t>ಆದ್ದರಿಂದ ಪ್ರಸ್ತುತ ಸಾರಿಗೆ ಸೌಲಭ್ಯ ಕಲ್ಪಿಸಲು ಕಷ್ಟಕರವಾಗಿರುತ್ತದೆ.ರಸ್ತೆಯ ಸ್ಥಿತಿ ಉತ್ತಮವಾಗಿಲ್ಲದ ನಿಮಿತ್ತ ಸಾರ್ವಜನಿಕರಿಗೆ ಹಾಗೂ ನಿಗಮದ ವಾಹನದ ಸುರಕ್ಷತೆಗೆ ಧಕ್ಕೆಯಾಗುವುದರಿಂದ ರಸ್ತೆ ಉತ್ತಮವಾದಲ್ಲಿ ಸಾರಿಗೆ ಸೌಲಭ್ಯವನ್ನು ವಿಸ್ತರಿಸುವ ಬಗ್ಗೆ ಕ್ರಮ ವಹಿಸಲಾಗುವುದೆಂಬುದನ್ನ ಮತ್ತೊಮ್ಮೆ ಮನವರಿಕೆ ಮಾಡಿದೆ.</t>
        </is>
      </c>
      <c r="I1810" s="2" t="inlineStr">
        <is>
          <t>Therefore, it is difficult to provide bus services at present. Due to the poor condition of the road, which could pose a risk to the safety of the public and the corporation's vehicles, the expansion of bus services will be taken up once the road is improved. This has been communicated again.</t>
        </is>
      </c>
      <c r="J1810" s="2" t="inlineStr">
        <is>
          <t>Atr and Citizen Observation_Mandar</t>
        </is>
      </c>
    </row>
    <row r="1811">
      <c r="A1811" s="2" t="n">
        <v>382940</v>
      </c>
      <c r="B1811" s="3" t="inlineStr">
        <is>
          <t>No</t>
        </is>
      </c>
      <c r="C1811" s="4" t="inlineStr">
        <is>
          <t>★</t>
        </is>
      </c>
      <c r="D1811" s="2" t="inlineStr">
        <is>
          <t>ವಸತಿ ಯೋಜನೆ</t>
        </is>
      </c>
      <c r="E1811" s="2" t="inlineStr">
        <is>
          <t>Housing Scheme</t>
        </is>
      </c>
      <c r="F1811" s="2" t="inlineStr">
        <is>
          <t>The citizen applied for housing approval under the Public Service Campaign meeting.</t>
        </is>
      </c>
      <c r="G1811" s="2" t="inlineStr">
        <is>
          <t>No action has been taken yet; the application will be processed based on the decision of the Housing Committee.</t>
        </is>
      </c>
      <c r="H1811" s="2" t="inlineStr">
        <is>
          <t>ಆಶ್ರಯ ಸಮಿತಿಯ ನಿರ್ಣಯದಂತೆ ಕ್ರಮ ವಹಿಸಲಾಗುವುದು</t>
        </is>
      </c>
      <c r="I1811" s="2" t="inlineStr">
        <is>
          <t>Action will be taken according to the decision of the Housing Committee.</t>
        </is>
      </c>
      <c r="J1811" s="2" t="inlineStr">
        <is>
          <t>Atr and Citizen Observation_Mandar</t>
        </is>
      </c>
    </row>
    <row r="1812">
      <c r="A1812" s="2" t="n">
        <v>382941</v>
      </c>
      <c r="B1812" s="3" t="inlineStr">
        <is>
          <t>No</t>
        </is>
      </c>
      <c r="C1812" s="4" t="inlineStr">
        <is>
          <t>★★</t>
        </is>
      </c>
      <c r="D1812" s="2" t="inlineStr">
        <is>
          <t>ದೇವಸ್ಥಾನ ಅಭಿವೃದ್ಧಿ/ / ಜೀರ್ಣೋದ್ಧಾರ</t>
        </is>
      </c>
      <c r="E1812" s="2" t="inlineStr">
        <is>
          <t>Temple Development / Restoration</t>
        </is>
      </c>
      <c r="F1812" s="2" t="inlineStr">
        <is>
          <t>The citizen requested the government to take over a piece of land (2-38ಎ/ಗು) in Siddhanahalli village, Channapattan taluk, to protect the interests of the trust and the people of Beavuru Mandya village.</t>
        </is>
      </c>
      <c r="G1812" s="2" t="inlineStr">
        <is>
          <t>The government has decided to maintain the current status of the land in the name of M.T. Shrinivasamurthy Bin Le | Tirumalachar.</t>
        </is>
      </c>
      <c r="H1812" s="2" t="inlineStr">
        <is>
          <t>ಚನ್ನಪಟ್ಟಣ ತಾಲ್ಲೂಕು, ಮಳೂರು ಹೋಬಳಿ, ಸಿದ್ದನಹಳ್ಳಿ ಗ್ರಾಮದ ಸ.ನಂ.37/1 ರಲ್ಲಿ ಎಂ.ಟಿ.ಶ್ರೀನಿವಾಸಮೂರ್ತಿ ಬಿನ್ ಲೇ | ತಿರುಮಳಾಚಾರ್‌ರವರ ಹೆಸರಿಗೆ ಯಥಾಸ್ಥಿತಿ ಮುಂದುವರಿಸಲು ಆದೇಶಿರುತ್ತಾರೆ.</t>
        </is>
      </c>
      <c r="I1812" s="2" t="inlineStr">
        <is>
          <t>The government has ordered to continue the existing status of the land in Siddhanahalli village, Channapattan taluk, in the name of M.T. Shrinivasamurthy Bin Le | Tirumalachar.</t>
        </is>
      </c>
      <c r="J1812" s="2" t="inlineStr">
        <is>
          <t>Atr and Citizen Observation_Mandar</t>
        </is>
      </c>
    </row>
    <row r="1813">
      <c r="A1813" s="2" t="n">
        <v>382951</v>
      </c>
      <c r="B1813" s="3" t="inlineStr">
        <is>
          <t>No</t>
        </is>
      </c>
      <c r="C1813" s="4" t="inlineStr">
        <is>
          <t>★</t>
        </is>
      </c>
      <c r="D1813" s="2" t="inlineStr">
        <is>
          <t>ವಿಧವಾ ವೇತನ ಯೋಜನೆ</t>
        </is>
      </c>
      <c r="E1813" s="2" t="inlineStr">
        <is>
          <t>Widow Pension Scheme</t>
        </is>
      </c>
      <c r="F1813" s="2" t="inlineStr">
        <is>
          <t>The citizen applied for a widow pension scheme under the government's welfare programs.</t>
        </is>
      </c>
      <c r="G1813" s="2" t="inlineStr">
        <is>
          <t>The application was rejected as the scheme does not fall under the jurisdiction of the Karnataka Slum Development Board.</t>
        </is>
      </c>
      <c r="H1813" s="2" t="inlineStr">
        <is>
          <t>ಸದರಿ ಯೋಜನೆಯು ಕರ್ನಾಟಕ ಕೊಳಗೇರಿ ಅಭಿವೃದ್ಧಿ ಮಂಡಳಿ ವ್ಯಾಪ್ತಿಗೆ ಒಳಪಡುವುದಿಲ್ಲ ಎಂದು ಈ ಹಿಂಬರಹ ಮೂಲಕ ತಮಗೆ ತಿಳಿಯಪಡಿಸಲಾಗಿದೆ.</t>
        </is>
      </c>
      <c r="I1813" s="2" t="inlineStr">
        <is>
          <t>It is informed through this reply that the said scheme does not fall under the jurisdiction of the Karnataka Slum Development Board.</t>
        </is>
      </c>
      <c r="J1813" s="2" t="inlineStr">
        <is>
          <t>Atr and Citizen Observation_Mandar</t>
        </is>
      </c>
    </row>
    <row r="1814">
      <c r="A1814" s="2" t="n">
        <v>382956</v>
      </c>
      <c r="B1814" s="3" t="inlineStr">
        <is>
          <t>No</t>
        </is>
      </c>
      <c r="C1814" s="4" t="inlineStr">
        <is>
          <t>★</t>
        </is>
      </c>
      <c r="D1814" s="2" t="inlineStr">
        <is>
          <t>ವಸತಿ ಯೋಜನೆ</t>
        </is>
      </c>
      <c r="E1814" s="2" t="inlineStr">
        <is>
          <t>Housing Scheme</t>
        </is>
      </c>
      <c r="F1814" s="2" t="inlineStr">
        <is>
          <t>The citizen applied for a housing scheme (ನಿವೇಶನ/ಮನೆಹಂಚಿಕೆ) under the Public Grievance Redressal System.</t>
        </is>
      </c>
      <c r="G1814" s="2" t="inlineStr">
        <is>
          <t>No housing plots are currently available; action will be taken in the future if plots become available.</t>
        </is>
      </c>
      <c r="H181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ವಿಲೇಪಡಿಸಿದೆ.</t>
        </is>
      </c>
      <c r="I1814" s="2" t="inlineStr">
        <is>
          <t>It is informed that if housing plots become available in the future, action will be taken in accordance with government rules, considering eligible beneficiaries and with the approval of the concerned authority, and your application has been disposed of.</t>
        </is>
      </c>
      <c r="J1814" s="2" t="inlineStr">
        <is>
          <t>Atr and Citizen Observation_Mandar</t>
        </is>
      </c>
    </row>
    <row r="1815">
      <c r="A1815" s="2" t="n">
        <v>382958</v>
      </c>
      <c r="B1815" s="3" t="inlineStr">
        <is>
          <t>No</t>
        </is>
      </c>
      <c r="C1815" s="4" t="inlineStr">
        <is>
          <t>★★</t>
        </is>
      </c>
      <c r="D1815" s="2" t="inlineStr">
        <is>
          <t>ವಸತಿ ಯೋಜನೆ</t>
        </is>
      </c>
      <c r="E1815" s="2" t="inlineStr">
        <is>
          <t>Housing Scheme</t>
        </is>
      </c>
      <c r="F1815" s="2" t="inlineStr">
        <is>
          <t>The citizen applied for a house or plot under the housing scheme.</t>
        </is>
      </c>
      <c r="G1815" s="2" t="inlineStr">
        <is>
          <t>The office has informed the citizen to apply online on the PMAY portal and submit the required documents to proceed with the application.</t>
        </is>
      </c>
      <c r="H1815" s="2" t="inlineStr">
        <is>
          <t>ನೀವು ಸದರಿ ಪೋರ್ಟಲ್‌ನಲ್ಲಿ ಅರ್ಜಿಯನ್ನು ಸಲ್ಲಿಸಿ ಸೂಕ್ತ ದಾಖಲೆಗಳೊಂದಿಗೆ ಈ ಕಚೇರಿಗೆ ಮಾಹಿತಿ ನೀಡಿದಲ್ಲಿ ನಿಯಮಾನುಸಾರ ಕ್ರಮವಹಿಸಲಾಗುವುದು.</t>
        </is>
      </c>
      <c r="I1815" s="2" t="inlineStr">
        <is>
          <t>If you submit the application on the portal along with the required documents and provide information to this office, action will be taken in accordance with the rules.</t>
        </is>
      </c>
      <c r="J1815" s="2" t="inlineStr">
        <is>
          <t>Atr and Citizen Observation_Mandar</t>
        </is>
      </c>
    </row>
    <row r="1816">
      <c r="A1816" s="2" t="n">
        <v>382959</v>
      </c>
      <c r="B1816" s="3" t="inlineStr">
        <is>
          <t>No</t>
        </is>
      </c>
      <c r="C1816" s="4" t="inlineStr">
        <is>
          <t>★</t>
        </is>
      </c>
      <c r="D1816" s="2" t="inlineStr">
        <is>
          <t>ಅಂಗವಿಕಲರ ಮಾಸಾಶನ ಯೋಜನೆ</t>
        </is>
      </c>
      <c r="E1816" s="2" t="inlineStr">
        <is>
          <t>Disability Pension Scheme</t>
        </is>
      </c>
      <c r="F1816" s="2" t="inlineStr">
        <is>
          <t>The citizen, Manoj Kumar M, applied for a disability pension and requested assistance for a two-wheeler vehicle due to his disability.</t>
        </is>
      </c>
      <c r="G1816" s="2" t="inlineStr">
        <is>
          <t>The office has informed the citizen that they can apply for a three-wheeler vehicle facility under the Disability Pension Scheme during the 2026-27 fiscal year, but no action has been taken yet.</t>
        </is>
      </c>
      <c r="H1816" s="2" t="inlineStr">
        <is>
          <t>ಮನೋಜ್ ಕುಮಾರ್.ಎಂ ಬಿನ್ ಮಹದೇವಸ್ವಾಮಿ ಬಿ.ಎಸ್ ನಿಮಗೆ ತಿಳಿಸುವುದೇನೆಂದರೆ 2026-27 ನೇ ಸಾಲಿಗೆ ವಿಕಲಚೇತನರಿಗೆ ತ್ರಿಚಕ್ರ ವಾಹನ ಸೌಲಭ್ಯವನ್ನು ಒದಗಿಸಲು ವಿಕಲಚೇತನರ ಇಲಾಖಾ ವತಿಯಿಂದ ಪತ್ರಿಕಾ ಪ್ರಕಟಣೆ ಮುಖೇನ ಅರ್ಜಿ ಆಹ್ವಾನಿಸಿದ ಸಮಯದಲ್ಲಿ ನೀವು ದಾಖಲಾತಿಗಳೊಂದಿಗೆ ಅರ್ಜಿಯನ್ನು ಸಲ್ಲಿಸಬಹುದಾಗಿರುತ್ತದೆ.</t>
        </is>
      </c>
      <c r="I1816" s="2" t="inlineStr">
        <is>
          <t>Manoj Kumar M bin Mahadevaswamy BS informs you that for the 2026-27 fiscal year, the Disability Welfare Department has invited applications for the provision of three-wheeler vehicle facilities for persons with disabilities through a newspaper notification, and you can submit your application with documents at that time.</t>
        </is>
      </c>
      <c r="J1816" s="2" t="inlineStr">
        <is>
          <t>Atr and Citizen Observation_Mandar</t>
        </is>
      </c>
    </row>
    <row r="1817">
      <c r="A1817" s="2" t="n">
        <v>382966</v>
      </c>
      <c r="B1817" s="3" t="inlineStr">
        <is>
          <t>No</t>
        </is>
      </c>
      <c r="C1817" s="4" t="inlineStr">
        <is>
          <t>★</t>
        </is>
      </c>
      <c r="D1817" s="2" t="inlineStr">
        <is>
          <t>ವಸತಿ ಯೋಜನೆ</t>
        </is>
      </c>
      <c r="E1817" s="2" t="inlineStr">
        <is>
          <t>Housing Scheme</t>
        </is>
      </c>
      <c r="F1817" s="2" t="inlineStr">
        <is>
          <t>The citizen applied for a house or site allotment under the housing scheme.</t>
        </is>
      </c>
      <c r="G1817" s="2" t="inlineStr">
        <is>
          <t>No house was sanctioned; the application will be considered after the government sanctions houses under the PMAY-HFA 2.0 scheme.</t>
        </is>
      </c>
      <c r="H181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817" s="2" t="inlineStr">
        <is>
          <t>Under the PMAY-HFA 2.0 scheme, houses have not been sanctioned in this sub-division. It is hereby informed that your application will be considered after the sanction.</t>
        </is>
      </c>
      <c r="J1817" s="2" t="inlineStr">
        <is>
          <t>Atr and Citizen Observation_Mandar</t>
        </is>
      </c>
    </row>
    <row r="1818">
      <c r="A1818" s="2" t="n">
        <v>382968</v>
      </c>
      <c r="B1818" s="3" t="inlineStr">
        <is>
          <t>No</t>
        </is>
      </c>
      <c r="C1818" s="4" t="inlineStr">
        <is>
          <t>★★</t>
        </is>
      </c>
      <c r="D1818" s="2" t="inlineStr">
        <is>
          <t>ವಸತಿ ಯೋಜನೆ</t>
        </is>
      </c>
      <c r="E1818" s="2" t="inlineStr">
        <is>
          <t>Housing Scheme</t>
        </is>
      </c>
      <c r="F1818" s="2" t="inlineStr">
        <is>
          <t>The citizen submitted an application requesting the government to officially register a plot of land belonging to the Bhiralingeshwara Temple Trust in Hiravankalkunta village.</t>
        </is>
      </c>
      <c r="G1818" s="2" t="inlineStr">
        <is>
          <t>The office requested the citizen to submit specific documents to be considered for inclusion in the housing scheme.</t>
        </is>
      </c>
      <c r="H181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 ತಮ್ಮ ಹೆಸರನ್ನು ಸೇರಿಸಿಕೊಳ್ಳಲಾಗುವುದು.</t>
        </is>
      </c>
      <c r="I1818" s="2" t="inlineStr">
        <is>
          <t>Therefore, if you submit the required documents such as 1) ration card copy, 2) Aadhaar card copy, 3) caste certificate copy, 4) income certificate copy, 5) bank passbook copy, ... then ... your name will be added to the list if you are found eligible.</t>
        </is>
      </c>
      <c r="J1818" s="2" t="inlineStr">
        <is>
          <t>Atr and Citizen Observation_Mandar</t>
        </is>
      </c>
    </row>
    <row r="1819">
      <c r="A1819" s="2" t="n">
        <v>382967</v>
      </c>
      <c r="B1819" s="3" t="inlineStr">
        <is>
          <t>No</t>
        </is>
      </c>
      <c r="C1819" s="4" t="inlineStr">
        <is>
          <t>★★</t>
        </is>
      </c>
      <c r="D1819" s="2" t="inlineStr">
        <is>
          <t>ಜನನ-ಮರಣ ನೋಂದಣಿ ಸುಧಾರಣೆ</t>
        </is>
      </c>
      <c r="E1819" s="2" t="inlineStr">
        <is>
          <t>Birth-Death Registration Correction</t>
        </is>
      </c>
      <c r="F1819" s="2" t="inlineStr">
        <is>
          <t>The citizen requested to correct the name in the birth registration of their child, changing it from 'ಸೋಮನಿಂಗ' to 'ಸೋಮನಿಂಗ ಕಲ್ಲಪ್ಪ ಭೂತಾಳಿ'.</t>
        </is>
      </c>
      <c r="G1819" s="2" t="inlineStr">
        <is>
          <t>The office has ordered the correction of the name in the birth registration from 'ಸೋಮನಿಂಗ' to 'ಸೋಮನಿಂಗ ಕಲ್ಲಪ್ಪ ಭೂತಾಳಿ'.</t>
        </is>
      </c>
      <c r="H1819" s="2" t="inlineStr">
        <is>
          <t>ಪ್ರಸ್ತಾವಣೆಯಲ್ಲಿ ವಿವರಿಸಿದಂತೆ, ದೇಶನೂರ ಗ್ರಾಮದ 2011 ರ ಜನನ ರಜಿಸ್ಟರದ ನೋಂದಣಿ ಸಂಖ್ಯೆ 43ರಲ್ಲಿ ಕಾಲಂ 01,ರಲ್ಲಿ ಹೆಸರು ಸೋಮನಿಂಗ ಅಂತಾ ಇದ್ದು. ಅದನ್ನು ತಿದ್ದುಪಡಿ ಮಾಡಿ ಸೋಮನಿಂಗ ಕಲ್ಲಪ್ಪ ಭೂತಾಳಿ ದಾಖಲಿಸಲು ಈ ಮೂಲಕ ಆದೇಶಿಸಿದೆ.</t>
        </is>
      </c>
      <c r="I1819" s="2" t="inlineStr">
        <is>
          <t>As per the proposal, in the 2011 birth register of Deshanur village, entry number 43, the name in column 01 is 'Somaning'. It has been ordered to correct it and register it as 'Somaning Kallappa Bhutali'.</t>
        </is>
      </c>
      <c r="J1819" s="2" t="inlineStr">
        <is>
          <t>Atr and Citizen Observation_Mandar</t>
        </is>
      </c>
    </row>
    <row r="1820">
      <c r="A1820" s="2" t="n">
        <v>382969</v>
      </c>
      <c r="B1820" s="3" t="inlineStr">
        <is>
          <t>No</t>
        </is>
      </c>
      <c r="C1820" s="4" t="inlineStr">
        <is>
          <t>★</t>
        </is>
      </c>
      <c r="D1820" s="2" t="inlineStr">
        <is>
          <t>ಸಂಧ್ಯಾ ಸುರಕ್ಷಾ ಯೋಜನೆ</t>
        </is>
      </c>
      <c r="E1820" s="2" t="inlineStr">
        <is>
          <t>Sandhya Suraksha Pension Scheme (old-age pension)</t>
        </is>
      </c>
      <c r="F1820" s="2" t="inlineStr">
        <is>
          <t>The citizen applied for a pension under the Sandhya Suraksha Pension Scheme.</t>
        </is>
      </c>
      <c r="G1820" s="2" t="inlineStr">
        <is>
          <t>The office disposed of the request without taking any action.</t>
        </is>
      </c>
      <c r="H1820" s="2" t="inlineStr">
        <is>
          <t>ಮೇಲ್ಕಂಡ ನಿಮ್ಮ ಮನವಿಯನ್ನು ವಿಲೇಪಡಿಸಲಾಗಿದೆ.</t>
        </is>
      </c>
      <c r="I1820" s="2" t="inlineStr">
        <is>
          <t>The aforementioned request has been disposed of.</t>
        </is>
      </c>
      <c r="J1820" s="2" t="inlineStr">
        <is>
          <t>Atr and Citizen Observation_Mandar</t>
        </is>
      </c>
    </row>
    <row r="1821">
      <c r="A1821" s="2" t="n">
        <v>382975</v>
      </c>
      <c r="B1821" s="3" t="inlineStr">
        <is>
          <t>No</t>
        </is>
      </c>
      <c r="C1821" s="4" t="inlineStr">
        <is>
          <t>★</t>
        </is>
      </c>
      <c r="D1821" s="2" t="inlineStr">
        <is>
          <t>ಗ್ರಾಮೀಣ ಕುಡಿಯುವ ನೀರು ಮತ್ತು ನೈರ್ಮಲ್ಯ ಯೋಜನೆ</t>
        </is>
      </c>
      <c r="E1821" s="2" t="inlineStr">
        <is>
          <t>Rural Drinking Water and Sanitation Scheme</t>
        </is>
      </c>
      <c r="F1821" s="2" t="inlineStr">
        <is>
          <t>The citizen requested the repair of a borewell in Shirnala village, which is currently non-functional and is the only source of drinking water for several households.</t>
        </is>
      </c>
      <c r="G1821" s="2" t="inlineStr">
        <is>
          <t>The office has requested funding for the borewell repair, and the work will be carried out once the funds are available.</t>
        </is>
      </c>
      <c r="H1821" s="2" t="inlineStr">
        <is>
          <t>ಸದರಿ ಕಾಮಗಾರಿಗೆ ಸುಮಾರು ರೂ. 4.37 ಲಕ್ಷಗಳು ಅವಶ್ಯಕತೆ ಇದ್ದು ಅನುದಾನ ಕೋರಿ ಮೇಲಾಧಿಕಾರಿಗಳಿಗೆ ವಿನಂತಿಸಲಾಗಿದ್ದು, ಅನುದಾನ ಲಭ್ಯವಾದಲ್ಲಿ ಸದರಿ ಕಾಮಗಾರಿಯನ್ನು ನಿರ್ವಹಿಸಲಾಗುವುದು</t>
        </is>
      </c>
      <c r="I1821" s="2" t="inlineStr">
        <is>
          <t>The work requires approximately ₹4.37 lakh, and a request for funding has been made to the higher authorities. The work will be carried out if the funding is available.</t>
        </is>
      </c>
      <c r="J1821" s="2" t="inlineStr">
        <is>
          <t>Atr and Citizen Observation_Mandar</t>
        </is>
      </c>
    </row>
    <row r="1822">
      <c r="A1822" s="2" t="n">
        <v>382977</v>
      </c>
      <c r="B1822" s="3" t="inlineStr">
        <is>
          <t>No</t>
        </is>
      </c>
      <c r="C1822" s="4" t="inlineStr">
        <is>
          <t>★★</t>
        </is>
      </c>
      <c r="D1822" s="2" t="inlineStr">
        <is>
          <t>ವಸತಿ ಯೋಜನೆ</t>
        </is>
      </c>
      <c r="E1822" s="2" t="inlineStr">
        <is>
          <t>Housing Scheme</t>
        </is>
      </c>
      <c r="F1822" s="2" t="inlineStr">
        <is>
          <t>The citizen requested documents and a tax clearance certificate for a plot (ಸ.ನಂ 27) allocated by the Gram Panchayat in 2009-10, as no documents were provided so far.</t>
        </is>
      </c>
      <c r="G1822" s="2" t="inlineStr">
        <is>
          <t>The office informed the citizen that documents and tax clearance will be processed after the area is officially declared as a tax sub-division.</t>
        </is>
      </c>
      <c r="H1822" s="2" t="inlineStr">
        <is>
          <t>ಸದರಿಚನವಸತಿ ಪ್ರದೇಶವನ್ನು ಕಂದಾಯ ಉಪಗ್ರಾಮವನ್ನಾಗಿ ಘೋಷಿಸಿದ ನಂತರದಲ್ಲಿ ವಿತರಿಸಲಾದ ಮೂಲ ಹಕ್ಕು ಪತ್ರದನ್ವಯ ಸಂಬಂಧಿಸಿದ ದಾಖಲೆ ಮತ್ತು ಕಂದಾಯ ಪಾವತಿಸಿಕೊಳ್ಳು ಕ್ರಮ ವಹಿಸಲಾಗುವುದು</t>
        </is>
      </c>
      <c r="I1822" s="2" t="inlineStr">
        <is>
          <t>After declaring the said inhabited area as a tax sub-division, the relevant documents and the process of paying the tax will be carried out as per the original land ownership certificate.</t>
        </is>
      </c>
      <c r="J1822" s="2" t="inlineStr">
        <is>
          <t>Atr and Citizen Observation_Mandar</t>
        </is>
      </c>
    </row>
    <row r="1823">
      <c r="A1823" s="2" t="n">
        <v>382983</v>
      </c>
      <c r="B1823" s="3" t="inlineStr">
        <is>
          <t>No</t>
        </is>
      </c>
      <c r="C1823" s="4" t="inlineStr">
        <is>
          <t>★</t>
        </is>
      </c>
      <c r="D1823" s="2" t="inlineStr">
        <is>
          <t>ಕ್ರಯ ಪತ್ರ ಮತ್ತು ಮ್ಯುಟೇಷನ್ ಯೋಜನೆ</t>
        </is>
      </c>
      <c r="E1823" s="2" t="inlineStr">
        <is>
          <t>Purchase Deed and Mutation Scheme</t>
        </is>
      </c>
      <c r="F1823" s="2" t="inlineStr">
        <is>
          <t>The citizen requested the mutation of land records in his name based on a purchase deed dated 05/09/2026 for a plot in B. Bachahalli village, Bookanakere Hobli.</t>
        </is>
      </c>
      <c r="G1823" s="2" t="inlineStr">
        <is>
          <t>The application for mutation of land records was rejected as there is no authority to revoke the existing mutation.</t>
        </is>
      </c>
      <c r="H1823" s="2" t="inlineStr">
        <is>
          <t>ಸದರಿ ಮ್ಯುಟೇಷನ್ ರದ್ದುಪಡಿಸಲು ರಹವಿಲ್ಲದ ಕಾರಣ ಸಕ್ಷಮ ಪ್ರಾಧಿಕಾರದಲ್ಲಿ ಮೇಲ್ಮನವಿ ಸಲ್ಲಿಸಿಕೊಳ್ಳಲು ತಿಳಿಸಿ ತಮ್ಮ ಅರ್ಜಿಯನ್ನು ವಿಲೆಗೊಳಿಸಿ ಹಿಂಬರಹ ನೀಡಿದೆ.</t>
        </is>
      </c>
      <c r="I1823" s="2" t="inlineStr">
        <is>
          <t>Since there is no authority to revoke the mutation, the application has been rejected and a reply letter has been issued.</t>
        </is>
      </c>
      <c r="J1823" s="2" t="inlineStr">
        <is>
          <t>Atr and Citizen Observation_Mandar</t>
        </is>
      </c>
    </row>
    <row r="1824">
      <c r="A1824" s="2" t="n">
        <v>382988</v>
      </c>
      <c r="B1824" s="3" t="inlineStr">
        <is>
          <t>No</t>
        </is>
      </c>
      <c r="C1824" s="4" t="inlineStr">
        <is>
          <t>★★</t>
        </is>
      </c>
      <c r="D1824" s="2" t="inlineStr">
        <is>
          <t>ವಿಧವಾ ವೇತನ ಯೋಜನೆ</t>
        </is>
      </c>
      <c r="E1824" s="2" t="inlineStr">
        <is>
          <t>Widow Pension Scheme</t>
        </is>
      </c>
      <c r="F1824" s="2" t="inlineStr">
        <is>
          <t>The citizen applied for the Widow Pension Scheme, seeking assistance under the government's welfare programs.</t>
        </is>
      </c>
      <c r="G1824" s="2" t="inlineStr">
        <is>
          <t>The office has ordered to resume the pension of the eligible beneficiary whose pension was suspended.</t>
        </is>
      </c>
      <c r="H1824"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824" s="2" t="inlineStr">
        <is>
          <t>As per the proposal, the pension will be resumed for all eligible beneficiaries whose income falls within the limit, and the revenue inspector of Shirahatti has ordered to resume the pension of eligible beneficiaries whose pension was suspended, as per the report submitted in reference (4).</t>
        </is>
      </c>
      <c r="J1824" s="2" t="inlineStr">
        <is>
          <t>Atr and Citizen Observation_Mandar</t>
        </is>
      </c>
    </row>
    <row r="1825">
      <c r="A1825" s="2" t="n">
        <v>382989</v>
      </c>
      <c r="B1825" s="3" t="inlineStr">
        <is>
          <t>No</t>
        </is>
      </c>
      <c r="C1825" s="4" t="inlineStr">
        <is>
          <t>★★</t>
        </is>
      </c>
      <c r="D1825" s="2" t="inlineStr">
        <is>
          <t>ಜಾತಿ ಮತ್ತು ಆದಾಯ ಪ್ರಮಾಣ ಪತ್ರ</t>
        </is>
      </c>
      <c r="E1825" s="2" t="inlineStr">
        <is>
          <t>Caste and Income Certificate</t>
        </is>
      </c>
      <c r="F1825" s="2" t="inlineStr">
        <is>
          <t>The citizen applied for a caste and income certificate, but the application was rejected due to lack of required documents.</t>
        </is>
      </c>
      <c r="G1825" s="2" t="inlineStr">
        <is>
          <t>The application for the caste and income certificate was rejected due to lack of required documents, and the office has requested the citizen to submit the documents for further action.</t>
        </is>
      </c>
      <c r="H1825" s="2" t="inlineStr">
        <is>
          <t>ಪರಿಶೀಲಿಸಲಾಗಿ ಅರ್ಜಿದಾರರು ಜಾತಿಗೆ(RD1218181366246) ಸಂಬಂಧಪಟ್ಟಂತೆ ಸೂಕ್ತ ದಾಖಲೆಗಳನ್ನು ಸಲ್ಲಿಸಿರುವುದಿಲ್ಲವೆಂದು ಗ್ರಾಮ ಆಡಳಿತ ಅಧಿಕಾರಿಗಳು ಮತ್ತು ಕಂದಾಯ ನಿರೀಕ್ಷಕರು ಸದರಿ ಅರ್ಜಿಯನ್ನು ಗೈರು ಮಂಜೂರು ಮಾಡಿದ್ದು, ಕಾರಣ ಜಾತಿಗೆ ಸಂಬಂಧಿಸಿದಂತೆ ದಾಖಲೆಗಳನ್ನು ಸಲ್ಲಿಸಿದಲ್ಲಿ ನಿಯಾಮಾನುಸಾರ ಕ್ರಮವಹಿಸಲಾಗುವುದೆಂದು ಈ ಮೂಲಕ ತಿಳಿಯಪಡಿಸಲಾಗಿದೆ.</t>
        </is>
      </c>
      <c r="I1825" s="2" t="inlineStr">
        <is>
          <t>Upon verification, it was found that the applicant has not submitted the required documents related to caste (RD1218181366246), and the application has been rejected by the Gram Panchayat and Revenue Inspector. It is hereby informed that if the documents are submitted, the process will be carried out as per the rules.</t>
        </is>
      </c>
      <c r="J1825" s="2" t="inlineStr">
        <is>
          <t>Atr and Citizen Observation_Mandar</t>
        </is>
      </c>
    </row>
    <row r="1826">
      <c r="A1826" s="2" t="n">
        <v>382990</v>
      </c>
      <c r="B1826" s="5" t="inlineStr">
        <is>
          <t>Yes</t>
        </is>
      </c>
      <c r="C1826" s="4" t="inlineStr">
        <is>
          <t>★★★</t>
        </is>
      </c>
      <c r="D1826" s="2" t="inlineStr">
        <is>
          <t>ವಿಧವಾ ವೇತನ ಯೋಜನೆ</t>
        </is>
      </c>
      <c r="E1826" s="2" t="inlineStr">
        <is>
          <t>Widow Pension Scheme</t>
        </is>
      </c>
      <c r="F1826" s="2" t="inlineStr">
        <is>
          <t>The citizen requested to restart their pension under a government scheme, which had been suspended.</t>
        </is>
      </c>
      <c r="G1826" s="2" t="inlineStr">
        <is>
          <t>The citizen's suspended pension under the Widow Pension Scheme has been restarted.</t>
        </is>
      </c>
      <c r="H182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826" s="2" t="inlineStr">
        <is>
          <t>Since the pension had been temporarily suspended, it will be restarted on 05-09-2026 at the Public Service Committee meeting, as informed to you.</t>
        </is>
      </c>
      <c r="J1826" s="2" t="inlineStr">
        <is>
          <t>Atr and Citizen Observation_Mandar</t>
        </is>
      </c>
    </row>
    <row r="1827">
      <c r="A1827" s="2" t="n">
        <v>382991</v>
      </c>
      <c r="B1827" s="3" t="inlineStr">
        <is>
          <t>No</t>
        </is>
      </c>
      <c r="C1827" s="4" t="inlineStr">
        <is>
          <t>★</t>
        </is>
      </c>
      <c r="D1827" s="2" t="inlineStr">
        <is>
          <t>ವಸತಿ ಯೋಜನೆ</t>
        </is>
      </c>
      <c r="E1827" s="2" t="inlineStr">
        <is>
          <t>Housing Scheme</t>
        </is>
      </c>
      <c r="F1827" s="2" t="inlineStr">
        <is>
          <t>The citizen applied for a housing scheme (site or house allotment) under the Public Grievance Redressal System.</t>
        </is>
      </c>
      <c r="G1827" s="2" t="inlineStr">
        <is>
          <t>The application was disposed of without any action being taken.</t>
        </is>
      </c>
      <c r="H1827" s="2" t="inlineStr">
        <is>
          <t>ನಿಮ್ಮ ಮನವಿಯನ್ನು ವಿಲೇಪಡಿಸಲಾಗಿದೆ.</t>
        </is>
      </c>
      <c r="I1827" s="2" t="inlineStr">
        <is>
          <t>Your application has been disposed of.</t>
        </is>
      </c>
      <c r="J1827" s="2" t="inlineStr">
        <is>
          <t>Atr and Citizen Observation_Mandar</t>
        </is>
      </c>
    </row>
    <row r="1828">
      <c r="A1828" s="2" t="n">
        <v>382992</v>
      </c>
      <c r="B1828" s="3" t="inlineStr">
        <is>
          <t>No</t>
        </is>
      </c>
      <c r="C1828" s="4" t="inlineStr">
        <is>
          <t>★★</t>
        </is>
      </c>
      <c r="D1828" s="2" t="inlineStr">
        <is>
          <t>ಸಾಗುವಳಿ ಚೀಟಿ ಯೋಜನೆ</t>
        </is>
      </c>
      <c r="E1828" s="2" t="inlineStr">
        <is>
          <t>Land Revenue Certificate Scheme</t>
        </is>
      </c>
      <c r="F1828" s="2" t="inlineStr">
        <is>
          <t>The citizen requested a land revenue certificate for 3 acres of land in Survey No. 52, Bagepalli Taluk, and mentioned that their application was previously rejected without reason.</t>
        </is>
      </c>
      <c r="G1828" s="2" t="inlineStr">
        <is>
          <t>The office closed the application and advised the citizen to appeal to the competent authority.</t>
        </is>
      </c>
      <c r="H1828" s="2" t="inlineStr">
        <is>
          <t>ಆದುದರಿಂದ ನೀವು ನಿಮ್ಮ ಅಹವಾಲು ಬಗ್ಗೆ ಸಕ್ಷಮ ಪ್ರಾಧಿಕಾರದಲ್ಲಿ ಮೇಲ್ಮನವಿ ಸಲ್ಲಿಸಿಕೊಳ್ಳಲು ತಿಳಿಸಿಯಪಡಿಸಿ, ನಿಮ್ಮ ಅರ್ಜಿಯನ್ನು ಮುಕ್ತಾಯಗೊಳಿಸಿದೆ.</t>
        </is>
      </c>
      <c r="I1828" s="2" t="inlineStr">
        <is>
          <t>Therefore, you are advised to submit an appeal to the competent authority, and your application has been closed.</t>
        </is>
      </c>
      <c r="J1828" s="2" t="inlineStr">
        <is>
          <t>Atr and Citizen Observation_Mandar</t>
        </is>
      </c>
    </row>
    <row r="1829">
      <c r="A1829" s="2" t="n">
        <v>382995</v>
      </c>
      <c r="B1829" s="3" t="inlineStr">
        <is>
          <t>No</t>
        </is>
      </c>
      <c r="C1829" s="4" t="inlineStr">
        <is>
          <t>★★</t>
        </is>
      </c>
      <c r="D1829" s="2" t="inlineStr">
        <is>
          <t>ಪಿಂಚಣಿ ಯೋಜನೆ</t>
        </is>
      </c>
      <c r="E1829" s="2" t="inlineStr">
        <is>
          <t>Pension Scheme</t>
        </is>
      </c>
      <c r="F1829" s="2" t="inlineStr">
        <is>
          <t>The citizen applied for a pension scheme, specifically under the options listed in the form, but no ticked item was detected. The request is inferred to be for a pension scheme.</t>
        </is>
      </c>
      <c r="G1829" s="2" t="inlineStr">
        <is>
          <t>The office directed the citizen to apply for a new ration card at designated centers, as no authority has been granted for issuing new ration cards.</t>
        </is>
      </c>
      <c r="H1829" s="2" t="inlineStr">
        <is>
          <t>ಹೊಸ ಪಡಿತರ ಚೀಟಿಗೆ ಅರ್ಜಿ ಸಲ್ಲಿಸಲು ಅವಕಾಶ ನೀಡಿದ್ದಲ್ಲಿ ನಿಮ್ಮ ಹತ್ತಿರದ ಕರ್ನಾಟಕ ಓನ್, ಗ್ರಾಮ ಓನ್ ಹಾಗೂ ಆನ್ ಲೈನ್ ಸೆಂಟರ್ ಹೋಗಿ ಅರ್ಜಿ ಸಲ್ಲಿಸಲು ತಿಳಿಸಲಾಗಿದೆ</t>
        </is>
      </c>
      <c r="I1829" s="2" t="inlineStr">
        <is>
          <t>If an application for a new ration card is allowed, you are advised to apply at the nearest Karnataka One, Gram One, and Online Center.</t>
        </is>
      </c>
      <c r="J1829" s="2" t="inlineStr">
        <is>
          <t>Atr and Citizen Observation_Mandar</t>
        </is>
      </c>
    </row>
    <row r="1830">
      <c r="A1830" s="2" t="n">
        <v>382998</v>
      </c>
      <c r="B1830" s="5" t="inlineStr">
        <is>
          <t>Yes</t>
        </is>
      </c>
      <c r="C1830" s="4" t="inlineStr">
        <is>
          <t>★★★</t>
        </is>
      </c>
      <c r="D1830" s="2" t="inlineStr">
        <is>
          <t>ಸಂಧ್ಯಾ ಸುರಕ್ಷಾ ಯೋಜನೆ</t>
        </is>
      </c>
      <c r="E1830" s="2" t="inlineStr">
        <is>
          <t>Sandhya Suraksha Pension Scheme (old-age pension)</t>
        </is>
      </c>
      <c r="F1830" s="2" t="inlineStr">
        <is>
          <t>The citizen requested the restart of their suspended pension under the Sandhya Suraksha Pension Scheme.</t>
        </is>
      </c>
      <c r="G1830" s="2" t="inlineStr">
        <is>
          <t>The citizen's suspended pension under the Sandhya Suraksha Pension Scheme has been restarted.</t>
        </is>
      </c>
      <c r="H1830" s="2" t="inlineStr">
        <is>
          <t>ತಮ್ಮ ಪಿಂಚಣಿ ಸೌಲಭ್ಯವನ್ನು ಮರು ಚಾಲ್ತಿ ಮಾಡಲಾಗಿರುತ್ತದೆ</t>
        </is>
      </c>
      <c r="I1830" s="2" t="inlineStr">
        <is>
          <t>Your pension facility will be restarted.</t>
        </is>
      </c>
      <c r="J1830" s="2" t="inlineStr">
        <is>
          <t>Atr and Citizen Observation_Mandar</t>
        </is>
      </c>
    </row>
    <row r="1831">
      <c r="A1831" s="2" t="n">
        <v>383002</v>
      </c>
      <c r="B1831" s="3" t="inlineStr">
        <is>
          <t>No</t>
        </is>
      </c>
      <c r="C1831" s="4" t="inlineStr">
        <is>
          <t>★★</t>
        </is>
      </c>
      <c r="D1831" s="2" t="inlineStr">
        <is>
          <t>ವಿ. ಬಿ. ಜಿ. ರಾಮ್ ಜಿ ಯೋಜನೆ</t>
        </is>
      </c>
      <c r="E1831" s="2" t="inlineStr">
        <is>
          <t>V. B. G. Ram Ji Scheme</t>
        </is>
      </c>
      <c r="F1831" s="2" t="inlineStr">
        <is>
          <t>The citizen requested the development of a road (25, 30, and 31) that is currently blocked by a bullock cart track in Kitta village.</t>
        </is>
      </c>
      <c r="G1831" s="2" t="inlineStr">
        <is>
          <t>The obstruction on the road was identified, and the road development will be carried out under the V. B. Ram Ji Scheme in the next financial year with priority.</t>
        </is>
      </c>
      <c r="H1831" s="2" t="inlineStr">
        <is>
          <t>ಸದರಿ ಬಂಡಿದಾರಿಯ ಒತ್ತುವರಿಯನ್ನು ತೆರವುಗೊಳಿಸಿದ ನಂತರ ವಿ ಬಿ ರಾಮ್ ಜೀ ಯೋಜನೆಯಡಿ ಮುಂದಿನ ಆರ್ಥಿಕ ಸಾಲಿನಲ್ಲಿ ಆದ್ಯತೆಯ ಮೇರೆಗೆ ರಸ್ತೆ ಅಭಿವೃದ್ಧಿ ಕಾರ್ಯವನ್ನು ಕೈಗೊಳ್ಳಲಾಗುವುದು</t>
        </is>
      </c>
      <c r="I1831" s="2" t="inlineStr">
        <is>
          <t>After removing the obstruction from the bullock cart track, the road development work will be taken up under the V. B. Ram Ji Scheme in the next financial year with priority.</t>
        </is>
      </c>
      <c r="J1831" s="2" t="inlineStr">
        <is>
          <t>Atr and Citizen Observation_Mandar</t>
        </is>
      </c>
    </row>
    <row r="1832">
      <c r="A1832" s="2" t="n">
        <v>383003</v>
      </c>
      <c r="B1832" s="3" t="inlineStr">
        <is>
          <t>No</t>
        </is>
      </c>
      <c r="C1832" s="4" t="inlineStr">
        <is>
          <t>★</t>
        </is>
      </c>
      <c r="D1832" s="2" t="inlineStr">
        <is>
          <t>ರಸ್ತೆ ಅಭಿವೃದ್ಧಿ</t>
        </is>
      </c>
      <c r="E1832" s="2" t="inlineStr">
        <is>
          <t>Road Development Scheme</t>
        </is>
      </c>
      <c r="F1832" s="2" t="inlineStr">
        <is>
          <t>The citizen requested the widening of Kunchnoor Road in Jamkhandi and the installation of electric poles in the middle of the road.</t>
        </is>
      </c>
      <c r="G1832" s="2" t="inlineStr">
        <is>
          <t>The office has forwarded the request for approval, and action will be taken once the work is sanctioned.</t>
        </is>
      </c>
      <c r="H1832" s="2" t="inlineStr">
        <is>
          <t>ಸದರಿ ಕಾಮಗಾರಿಯು ಅನುಮೋದನೆಗೊಂಡ ನಂತರ ಮುಂದಿನ ಕ್ರಮ ಕೈಗೊಳ್ಳಲಾಗುವುದು</t>
        </is>
      </c>
      <c r="I1832" s="2" t="inlineStr">
        <is>
          <t>The said work will be taken up after it is approved.</t>
        </is>
      </c>
      <c r="J1832" s="2" t="inlineStr">
        <is>
          <t>Atr and Citizen Observation_Mandar</t>
        </is>
      </c>
    </row>
    <row r="1833">
      <c r="A1833" s="2" t="n">
        <v>383004</v>
      </c>
      <c r="B1833" s="3" t="inlineStr">
        <is>
          <t>No</t>
        </is>
      </c>
      <c r="C1833" s="4" t="inlineStr">
        <is>
          <t>★</t>
        </is>
      </c>
      <c r="D1833" s="2" t="inlineStr">
        <is>
          <t>ಕೋವಿ ಪರವಾನಗಿ ನವೀಕರಣ</t>
        </is>
      </c>
      <c r="E1833" s="2" t="inlineStr">
        <is>
          <t>Covis (Covis) License Renewal</t>
        </is>
      </c>
      <c r="F1833" s="2" t="inlineStr">
        <is>
          <t>The citizen requested the renewal of a Covis license, as mentioned in their letter.</t>
        </is>
      </c>
      <c r="G1833" s="2" t="inlineStr">
        <is>
          <t>The application for the renewal of the Covis license was not accepted for review by the police station.</t>
        </is>
      </c>
      <c r="H1833" s="2" t="inlineStr">
        <is>
          <t>ಸದ್ರಿ ದೂರುದಾರರಾದ ವಿಷ್ಣು ಭಟ್ ತಂದೆ: ನಾರಾಯಣ ಭಟ್ ವೀರಕಂಬ ಗ್ರಾಮ ಬಂಟ್ವಾಳ ತಾಲೂಕು ಎಂಬವರಾದ ನಿಮ್ಮ ಹೆಸರಿನಲ್ಲಿ ಕೋವಿಯ ಪರವಾನಗಿ ನವೀಕರಣ ಅರ್ಜಿಯು ಪರಿಶೀಲನೆಗೆ ವಿಟ್ಲ ಪೊಲೀಸ್ ಠಾಣೆಗೆ ಸ್ವೀಕೃತಿಗೊಂಡಿರುವುದಿಲ್ಲ</t>
        </is>
      </c>
      <c r="I1833" s="2" t="inlineStr">
        <is>
          <t>The complaint filed by Vishnu Bhat, son of Narayana Bhat, from Veerakamb Gram, Bantwala Taluk, regarding the renewal of the Covis license has not been accepted for review at Vittal Police Station.</t>
        </is>
      </c>
      <c r="J1833" s="2" t="inlineStr">
        <is>
          <t>Atr and Citizen Observation_Mandar</t>
        </is>
      </c>
    </row>
    <row r="1834">
      <c r="A1834" s="2" t="n">
        <v>383005</v>
      </c>
      <c r="B1834" s="3" t="inlineStr">
        <is>
          <t>No</t>
        </is>
      </c>
      <c r="C1834" s="4" t="inlineStr">
        <is>
          <t>★★</t>
        </is>
      </c>
      <c r="D1834" s="2" t="inlineStr">
        <is>
          <t>ಸಂಧ್ಯಾ ಸುರಕ್ಷಾ ಪಿಂಚಣಿ ಯೋಜನೆ</t>
        </is>
      </c>
      <c r="E1834" s="2" t="inlineStr">
        <is>
          <t>Sandhya Suraksha Pension Scheme (old-age pension)</t>
        </is>
      </c>
      <c r="F1834" s="2" t="inlineStr">
        <is>
          <t>The citizen applied for the continuation of their old-age pension under the Sandhya Suraksha Pension Scheme.</t>
        </is>
      </c>
      <c r="G1834" s="2" t="inlineStr">
        <is>
          <t>The office informed the citizen that no documents were submitted and that action can be taken only after the submission of the required documents.</t>
        </is>
      </c>
      <c r="H1834" s="2" t="inlineStr">
        <is>
          <t>ನೀವು ದಿನಾಂಕ 05/09/2026 ರಂದು ನಡೆದ ಸರ್ಕಾರದ ಮಹತ್ವಾಕಾಂಕ್ಷೆಯ ಯೋಜನೆಯಾದ ಪ್ರಜಾಸೇವೆ ಆಂದೋಲನ ಕಾರ್ಯಕ್ರಮದಲ್ಲಿ ಅರ್ಜಿ ಸಂ: 383005 ರಲ್ಲಿ ಮನವಿ ಸಲ್ಲಿಸಿ OAP ಮಾಸಾಶನ ಮುಂದುವರಿಸಲು ಕೋರಿರುತ್ತೀರಿ. ಈ ಬಗ್ಗೆ ಪರಿಶೀಲಿಸಲಾಗಿ ಸದರಿ ರವರು ಯಾವುದೇ ದಾಖಲಾತಿಗಳನ್ನು ನೀಡಿರುವುದಿಲ್ಲ. ಪೂರಕ ದಾಖಲಾತಿಗಳನ್ನು ನೀಡಿದ ತರುವಾಯು ಕ್ರಮವಹಿಸಬಹುದಾಗಿರುತ್ತದೆ ಎಂದು ಮೂಲಕ ತಮಗೆ ತಿಳಿಯಪಡಿಸಿದೆ.</t>
        </is>
      </c>
      <c r="I1834" s="2" t="inlineStr">
        <is>
          <t>You applied on 05/09/2026 under the government's ambitious program, Public Grievance Redressal Movement, with application number 383005, requesting the continuation of your old-age pension. Upon verification, it was found that the applicant has not submitted any documents. Action can be taken after the submission of the required documents, and this has been informed to you.</t>
        </is>
      </c>
      <c r="J1834" s="2" t="inlineStr">
        <is>
          <t>Atr and Citizen Observation_Mandar</t>
        </is>
      </c>
    </row>
    <row r="1835">
      <c r="A1835" s="2" t="n">
        <v>383006</v>
      </c>
      <c r="B1835" s="3" t="inlineStr">
        <is>
          <t>No</t>
        </is>
      </c>
      <c r="C1835" s="4" t="inlineStr">
        <is>
          <t>★★</t>
        </is>
      </c>
      <c r="D1835" s="2" t="inlineStr">
        <is>
          <t>ವಿಧವಾ ವೇತನ ಯೋಜನೆ</t>
        </is>
      </c>
      <c r="E1835" s="2" t="inlineStr">
        <is>
          <t>Widow Pension Scheme</t>
        </is>
      </c>
      <c r="F1835" s="2" t="inlineStr">
        <is>
          <t>The citizen applied for the restoration of a suspended pension under the Widow Pension Scheme.</t>
        </is>
      </c>
      <c r="G1835" s="2" t="inlineStr">
        <is>
          <t>The suspended pension of the eligible beneficiary under the Widow Pension Scheme will be resumed.</t>
        </is>
      </c>
      <c r="H1835"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835" s="2" t="inlineStr">
        <is>
          <t>As per the proposal, the pension of eligible beneficiaries whose pensions have been suspended will be resumed, as the revenue inspector of Shirahatti has submitted a report in reference (4).</t>
        </is>
      </c>
      <c r="J1835" s="2" t="inlineStr">
        <is>
          <t>Atr and Citizen Observation_Mandar</t>
        </is>
      </c>
    </row>
    <row r="1836">
      <c r="A1836" s="2" t="n">
        <v>383013</v>
      </c>
      <c r="B1836" s="3" t="inlineStr">
        <is>
          <t>No</t>
        </is>
      </c>
      <c r="C1836" s="4" t="inlineStr">
        <is>
          <t>★★</t>
        </is>
      </c>
      <c r="D1836" s="2" t="inlineStr">
        <is>
          <t>ವಸತಿ ಯೋಜನೆ</t>
        </is>
      </c>
      <c r="E1836" s="2" t="inlineStr">
        <is>
          <t>Housing Scheme</t>
        </is>
      </c>
      <c r="F1836" s="2" t="inlineStr">
        <is>
          <t>The citizen applied for a housing scheme under the People's Service Movement meeting, requesting a house or site allocation.</t>
        </is>
      </c>
      <c r="G1836" s="2" t="inlineStr">
        <is>
          <t>The application has been reviewed, and action will be taken after the process is completed, including obtaining forest department clearance and verifying documents.</t>
        </is>
      </c>
      <c r="H1836" s="2" t="inlineStr">
        <is>
          <t>ನಿಮ್ಮ ಅರ್ಜಿಯನ್ನು ಪರಿಶೀಲಿಸಲಾಗಿ, ಸದರಿ ನಿವೇಶನಕ್ಕೆ ಈಗಾಗಲೇ ... ಕ್ರಮವಹಿಸಲಾಗುವುದು</t>
        </is>
      </c>
      <c r="I1836" s="2" t="inlineStr">
        <is>
          <t>Your application has been reviewed, and for the said housing, action will be taken after the process is completed.</t>
        </is>
      </c>
      <c r="J1836" s="2" t="inlineStr">
        <is>
          <t>Atr and Citizen Observation_Mandar</t>
        </is>
      </c>
    </row>
    <row r="1837">
      <c r="A1837" s="2" t="n">
        <v>383046</v>
      </c>
      <c r="B1837" s="3" t="inlineStr">
        <is>
          <t>No</t>
        </is>
      </c>
      <c r="C1837" s="4" t="inlineStr">
        <is>
          <t>★★</t>
        </is>
      </c>
      <c r="D1837" s="2" t="inlineStr">
        <is>
          <t>ಪೌತಿ ಖಾತೆ ಬದಲಾವಣೆ</t>
        </is>
      </c>
      <c r="E1837" s="2" t="inlineStr">
        <is>
          <t>Inheritance Account Modification</t>
        </is>
      </c>
      <c r="F1837" s="2" t="inlineStr">
        <is>
          <t>The citizen requested to modify the inheritance account for a 3-acre land in Koonapur village, Munaganahalli Hobli, Chintamani Taluk, Chickballapur district, following a court order.</t>
        </is>
      </c>
      <c r="G1837" s="2" t="inlineStr">
        <is>
          <t>The information related to the inheritance account modification was uploaded into the e-inheritance system, and the process for the account modification has been initiated.</t>
        </is>
      </c>
      <c r="H1837" s="2" t="inlineStr">
        <is>
          <t>ಆನ್ಲೈನ್ ಅರ್ಜಿ ಸಂಖ್ಯೆ: 2806050360004350051 ರಂತೆ ಇ-ಪೌತಿ ತಂತ್ರಾಂಶದಲ್ಲಿ ತಾವು ಕೋರಿರುವಂತೆ ಮಾಹಿತಿಯನ್ನು ಅಪ್ ಲೋಡ್ ಮಾಡಲಾಗಿದ್ದು, ಖಾತೆ ಬದಲಾವಣೆಗೆ ಕ್ರಮವಹಿಸಲಾಗಿರುತ್ತದೆ</t>
        </is>
      </c>
      <c r="I1837" s="2" t="inlineStr">
        <is>
          <t>The information has been uploaded online as per the application number 2806050360004350051 in the e-inheritance system, and action will be taken for the account modification.</t>
        </is>
      </c>
      <c r="J1837" s="2" t="inlineStr">
        <is>
          <t>Atr and Citizen Observation_Mandar</t>
        </is>
      </c>
    </row>
    <row r="1838">
      <c r="A1838" s="2" t="n">
        <v>383047</v>
      </c>
      <c r="B1838" s="3" t="inlineStr">
        <is>
          <t>No</t>
        </is>
      </c>
      <c r="C1838" s="4" t="inlineStr">
        <is>
          <t>★</t>
        </is>
      </c>
      <c r="D1838" s="2" t="inlineStr">
        <is>
          <t>ವಸತಿ ಯೋಜನೆ</t>
        </is>
      </c>
      <c r="E1838" s="2" t="inlineStr">
        <is>
          <t>Housing Scheme</t>
        </is>
      </c>
      <c r="F1838" s="2" t="inlineStr">
        <is>
          <t>The citizen applied for a house under the housing scheme.</t>
        </is>
      </c>
      <c r="G1838" s="2" t="inlineStr">
        <is>
          <t>No house was sanctioned; the application will be placed before the Grama Sabha once the government fixes a housing target.</t>
        </is>
      </c>
      <c r="H1838" s="2" t="inlineStr">
        <is>
          <t>ಪ್ರಸ್ತುತ ಸರ್ಕಾರದ ವಸತಿ ಯೋಜನೆಡಿ ಗುರಿ ನಿಗದಿಪಡಿಸಿ ಮಂಜೂರಾತಿ ನೀಡಿರುವುದಿಲ್ಲ.</t>
        </is>
      </c>
      <c r="I1838" s="2" t="inlineStr">
        <is>
          <t>At present, the housing scheme has not been sanctioned as the government has not fixed a target.</t>
        </is>
      </c>
      <c r="J1838" s="2" t="inlineStr">
        <is>
          <t>Atr and Citizen Observation_Mandar</t>
        </is>
      </c>
    </row>
    <row r="1839">
      <c r="A1839" s="2" t="n">
        <v>383063</v>
      </c>
      <c r="B1839" s="3" t="inlineStr">
        <is>
          <t>No</t>
        </is>
      </c>
      <c r="C1839" s="4" t="inlineStr">
        <is>
          <t>★</t>
        </is>
      </c>
      <c r="D1839" s="2" t="inlineStr">
        <is>
          <t>ಹೋಲಿಗೆ ಯಂತ್ರ ವಿತರಣಾ ಯೋಜನೆ</t>
        </is>
      </c>
      <c r="E1839" s="2" t="inlineStr">
        <is>
          <t>Home Appliance Distribution Scheme</t>
        </is>
      </c>
      <c r="F1839" s="2" t="inlineStr">
        <is>
          <t>The citizen applied for a home appliance under a government scheme, but the scheme is not active in the department or corporation.</t>
        </is>
      </c>
      <c r="G1839" s="2" t="inlineStr">
        <is>
          <t>The application was disposed of, and the citizen was informed that the scheme for distributing home appliances is not active in the department or corporation.</t>
        </is>
      </c>
      <c r="H1839" s="2" t="inlineStr">
        <is>
          <t>ಸದರಿ ಹೋಲಿಗೆ ಯಂತ್ರ ವಿತರಿಸುವ ಯೋಜನೆಯು ಇಲಾಖೆ ಹಾಗೂ ನಿಗಮದಲ್ಲಿ ಜಾರಿ ಇರುವುದಿಲ್ಲ ಎಂಬ ಮಾಹಿತಿಯನ್ನು ಈ ಮೂಲಕ ತಮಗೆ ಹಿಂಬರಹ ನೀಡುತ್ತಾ ತಮ್ಮ ಅರ್ಜಿಯನ್ನು ವಿಲೇ ಮಾಡಲಾಗಿದೆ</t>
        </is>
      </c>
      <c r="I1839" s="2" t="inlineStr">
        <is>
          <t>The information that the scheme for distributing home appliances is not in operation in the department or corporation is hereby provided to you, and your application has been disposed of.</t>
        </is>
      </c>
      <c r="J1839" s="2" t="inlineStr">
        <is>
          <t>Atr and Citizen Observation_Mandar</t>
        </is>
      </c>
    </row>
    <row r="1840">
      <c r="A1840" s="2" t="n">
        <v>383066</v>
      </c>
      <c r="B1840" s="3" t="inlineStr">
        <is>
          <t>No</t>
        </is>
      </c>
      <c r="C1840" s="4" t="inlineStr">
        <is>
          <t>★★</t>
        </is>
      </c>
      <c r="D1840" s="2" t="inlineStr">
        <is>
          <t>ವಸತಿ ಯೋಜನೆ</t>
        </is>
      </c>
      <c r="E1840" s="2" t="inlineStr">
        <is>
          <t>Housing Scheme</t>
        </is>
      </c>
      <c r="F1840" s="2" t="inlineStr">
        <is>
          <t>The citizen applied for a new 25 KB electricity connection (ಟಿ.ಸಿ.) under the Public Grievance Redressal System (PGRS).</t>
        </is>
      </c>
      <c r="G1840" s="2" t="inlineStr">
        <is>
          <t>The office has acknowledged the citizen's request for a new 25 KVA electricity connection (TC) and will take further action.</t>
        </is>
      </c>
      <c r="H1840" s="2" t="inlineStr">
        <is>
          <t>ಮೇಲ್ನಾಘವದ ವಿಷಯ ಹಾಗೂ ಉಲ್ಲೇಖಕ್ಕೆ ಸಂಬಂಧಿಸಿದಂತೆ, ಶ್ರೀ ಕಮಲಬಾಯಿಯ ಶಾಕೀರಾವು ಚಪ್ಪಾಜಿ, ಸಾಶೀನ್-ಕೀರೇಬಿಡಮೂರ, ರವರು ಇಂಗಗಿಗ್ರಾಮ, ಸ.ನಂ. 7166 ರಲ್ಲಿ 25 ಕೆ.ವಿ.ಎ. ಹೊಸ ಟಿ.ಸಿ. ಮಾಡಿಕೊಂಡಬೇಕೆಂದು ಶ್ರೇಣಾ ನೇಣಾ ಅಭಿಯಾನ ಐ.ವಿ.ಜೆ. ಆರ್. ಎಸ್. ಅನಲ್ಟನ್ ಫೋಟಾಲ್ ನರೆ ಅರ್ಥ ಸಲ್ಲಿಸಿದ್ದಾರೆ</t>
        </is>
      </c>
      <c r="I1840" s="2" t="inlineStr">
        <is>
          <t>Regarding the above-mentioned subject and reference, Shri Kamalabai Shakirawu Chappaji, Sashin-Keeribidamoor, has applied under the Shreni Nena Abhiyan IPGRS Online Portal for a new 25 KVA electricity connection (TC) at Ingagi Gram, S.No. 7166.</t>
        </is>
      </c>
      <c r="J1840" s="2" t="inlineStr">
        <is>
          <t>Atr and Citizen Observation_Mandar</t>
        </is>
      </c>
    </row>
    <row r="1841">
      <c r="A1841" s="2" t="n">
        <v>383068</v>
      </c>
      <c r="B1841" s="3" t="inlineStr">
        <is>
          <t>No</t>
        </is>
      </c>
      <c r="C1841" s="4" t="inlineStr">
        <is>
          <t>★★</t>
        </is>
      </c>
      <c r="D1841" s="2" t="inlineStr">
        <is>
          <t>ಆಶ್ರಯ ಯೋಜನೆ (ಮುಖ್ಯಮಂತ್ರಿಗಳ ನಿವೇಶನ ಯೋಜನೆ)</t>
        </is>
      </c>
      <c r="E1841" s="2" t="inlineStr">
        <is>
          <t>Shelter Scheme (Chief Minister's Housing Scheme)</t>
        </is>
      </c>
      <c r="F1841" s="2" t="inlineStr">
        <is>
          <t>The citizen requested a house under a housing scheme, citing their eligibility based on their background and circumstances.</t>
        </is>
      </c>
      <c r="G1841" s="2" t="inlineStr">
        <is>
          <t>The office has directed the survey of landless people in rural areas and will update the information on the company's website by 30.09.2026.</t>
        </is>
      </c>
      <c r="H1841"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841" s="2" t="inlineStr">
        <is>
          <t>Under the Shelter Scheme (Chief Minister's Housing Scheme), it is directed to conduct a survey of landless people living in rural areas and update the information on the company's website by 30.09.2026.</t>
        </is>
      </c>
      <c r="J1841" s="2" t="inlineStr">
        <is>
          <t>Atr and Citizen Observation_Mandar</t>
        </is>
      </c>
    </row>
    <row r="1842">
      <c r="A1842" s="2" t="n">
        <v>383074</v>
      </c>
      <c r="B1842" s="3" t="inlineStr">
        <is>
          <t>No</t>
        </is>
      </c>
      <c r="C1842" s="4" t="inlineStr">
        <is>
          <t>★</t>
        </is>
      </c>
      <c r="D1842" s="2" t="inlineStr">
        <is>
          <t>ಪೋಡಿ ಮುಕ್ತ ಗ್ರಾಮ ಅಭಿಯಾನ</t>
        </is>
      </c>
      <c r="E1842" s="2" t="inlineStr">
        <is>
          <t>Pothi Mukta Gram Abhiyan (Pothi-Free Village Campaign)</t>
        </is>
      </c>
      <c r="F1842" s="2" t="inlineStr">
        <is>
          <t>The citizen requested the government to provide pottah (pottah is a type of land measurement or survey) for plot number 04 in Parvati village, Guleddagudda taluk.</t>
        </is>
      </c>
      <c r="G1842" s="2" t="inlineStr">
        <is>
          <t>No action has been taken yet; the office will act after the survey is corrected.</t>
        </is>
      </c>
      <c r="H1842" s="2" t="inlineStr">
        <is>
          <t>ಪಹಣಿ ತಿದ್ದುಪಡಿ ಆದ ನಂತರ ನಿಯಮಾನುಸಾರ ಕ್ರಮಕೈಗೊಳ್ಳಲಾಗುವುದು</t>
        </is>
      </c>
      <c r="I1842" s="2" t="inlineStr">
        <is>
          <t>Action will be taken in accordance with the rules after the survey is corrected.</t>
        </is>
      </c>
      <c r="J1842" s="2" t="inlineStr">
        <is>
          <t>Atr and Citizen Observation_Mandar</t>
        </is>
      </c>
    </row>
    <row r="1843">
      <c r="A1843" s="2" t="n">
        <v>383076</v>
      </c>
      <c r="B1843" s="3" t="inlineStr">
        <is>
          <t>No</t>
        </is>
      </c>
      <c r="C1843" s="4" t="inlineStr">
        <is>
          <t>★★</t>
        </is>
      </c>
      <c r="D1843" s="2" t="inlineStr">
        <is>
          <t>ಭೂದಾಖಲೆ ನಕ್ಷೆ ತಿದ್ದುಪಡಿ ಯೋಜನೆ</t>
        </is>
      </c>
      <c r="E1843" s="2" t="inlineStr">
        <is>
          <t>Land Record Map Correction Scheme</t>
        </is>
      </c>
      <c r="F1843" s="2" t="inlineStr">
        <is>
          <t>The citizen requested the correction of an incorrect and inflated land map for survey number 151/1 in Mudhol (B) village, Kamalnagar taluk, and highlighted discrepancies in the land area and survey details.</t>
        </is>
      </c>
      <c r="G1843" s="2" t="inlineStr">
        <is>
          <t>The office has acknowledged the complaint and requested the relevant authority to investigate and take action.</t>
        </is>
      </c>
      <c r="H1843" s="2" t="inlineStr">
        <is>
          <t>ಮೇಲ್ಕಂಡ ವಿಷಯಕ್ಕೆ ಸಂಬಂಧಿಸಿದಂತೆ ಕಮಲನಗರ ತಾಲ್ಲೂಕಿನ ಮುಧೋಳ(ಬಿ) ಗ್ರಾಮದ ಸ.ನಂ. 151/1 ರ ಪಹಣಿಯ ಪೋಟ್ ಖರಾಬ ಹಾಗೂ ಅತಿವ್ಯಪ್ತಿಯಾಗುತ್ತಿರುವ ನಕ್ಷೆ ತಿದ್ದುಪಡಿ ಮಾಡಿಕೊಡಿ ಎಂದು ಉಲ್ಲೇಖದನ್ವಯ ದೂರು ಸಲ್ಲಿಸಿರುತ್ತಾರೆ.</t>
        </is>
      </c>
      <c r="I1843" s="2" t="inlineStr">
        <is>
          <t>In relation to the above-mentioned matter, a complaint has been submitted requesting the correction of the incorrect and inflated map for survey number 151/1 in Mudhol (B) village, Kamalnagar taluk, as per the reference.</t>
        </is>
      </c>
      <c r="J1843" s="2" t="inlineStr">
        <is>
          <t>Atr and Citizen Observation_Mandar</t>
        </is>
      </c>
    </row>
    <row r="1844">
      <c r="A1844" s="2" t="n">
        <v>383081</v>
      </c>
      <c r="B1844" s="3" t="inlineStr">
        <is>
          <t>No</t>
        </is>
      </c>
      <c r="C1844" s="4" t="inlineStr">
        <is>
          <t>★★</t>
        </is>
      </c>
      <c r="D1844" s="2" t="inlineStr">
        <is>
          <t>ಪಿ.ಎಂ.ಕಿಸಾನ್ ಯೋಜನೆ</t>
        </is>
      </c>
      <c r="E1844" s="2" t="inlineStr">
        <is>
          <t>PM-Kisan Scheme</t>
        </is>
      </c>
      <c r="F1844" s="2" t="inlineStr">
        <is>
          <t>The citizen applied for benefits under the PM-Kisan Scheme, stating that they have not received any installments and voluntarily surrendered their eligibility.</t>
        </is>
      </c>
      <c r="G1844" s="2" t="inlineStr">
        <is>
          <t>The office confirmed that no assistance has been credited to the citizen under the PM-Kisan Scheme and advised them to reapply by contacting the Farmer Service Center.</t>
        </is>
      </c>
      <c r="H1844" s="2" t="inlineStr">
        <is>
          <t>ತಾವು PM-Kisan ಯೋಜನೆಯಡಿ ಕಂತಿನ ಹಣ ಬೇಡವೆಂದು Voluntry Surrender ಮಾಡಿರುತ್ತೀರಿ, ಆದ್ದರಿಂದ ತಮಗೆ PMKisan ಯೋಜನೆಯಡಿ ಸಹಾಯಧನ ಜಮೆಯಾಗಿರುವುದಿಲ್ಲ. ಕಾರಣ PM-Kisan ಯೋಜನೆಯಡಿ ಮತ್ತೆ ಫಲಾನುಭವಿಯಾಗಿ ಮುಂದುವರೆಯಲು ರೈತ ಸಂಪರ್ಕ ಕೇಂದ್ರ ಕೊಡಿಕಲ್ ಸಂಪರ್ಕಿಸಿ ಅರ್ಜಿಯನ್ನು ಸಲ್ಲಿಸಲು ಸೂಚಿಸಿದೆ.</t>
        </is>
      </c>
      <c r="I1844" s="2" t="inlineStr">
        <is>
          <t>You have voluntarily surrendered your eligibility for installments under the PM-Kisan Scheme, and therefore, no assistance amount has been credited to you. As a result, to continue as a beneficiary under the PM-Kisan Scheme, you are advised to contact the Farmer Service Center in Kodikallu and submit an application.</t>
        </is>
      </c>
      <c r="J1844" s="2" t="inlineStr">
        <is>
          <t>Atr and Citizen Observation_Mandar</t>
        </is>
      </c>
    </row>
    <row r="1845">
      <c r="A1845" s="2" t="n">
        <v>383089</v>
      </c>
      <c r="B1845" s="3" t="inlineStr">
        <is>
          <t>No</t>
        </is>
      </c>
      <c r="C1845" s="4" t="inlineStr">
        <is>
          <t>★★</t>
        </is>
      </c>
      <c r="D1845" s="2" t="inlineStr">
        <is>
          <t>ಮಹಾತ್ಮ ಗಾಂಧಿ ನರೇಗಾ ಯೋಜನೆ</t>
        </is>
      </c>
      <c r="E1845" s="2" t="inlineStr">
        <is>
          <t>Mahatma Gandhi National Rural Employment Guarantee Scheme (MGNREGA)</t>
        </is>
      </c>
      <c r="F1845" s="2" t="inlineStr">
        <is>
          <t>The citizen applied for the Mahatma Gandhi National Rural Employment Guarantee Scheme (MGNREGA) stating that the payment of wages had not been made.</t>
        </is>
      </c>
      <c r="G1845" s="2" t="inlineStr">
        <is>
          <t>The office informed the technical assistants that the work details under the MGNREGA scheme had not been recorded in the measurement book or MIS.</t>
        </is>
      </c>
      <c r="H1845" s="2" t="inlineStr">
        <is>
          <t>ದಿನಾಂಕ 05-09-2026 ರಂದು IPGRS ತಂತ್ರಾಂಶದಲ್ಲಿ ತಾವು MGNRG ಯೋಜನೆಯಿಂದ ದನದ ದೊಡ್ಡಿ ಹಣ ಸಂದಾಯವಾಗಿರುವುದಿಲ್ಲವೆಂದು ಅರ್ಜಿಯನ್ನು ಸಲ್ಲಿಸಿದ್ದು, ತಮ್ಮ ಅರ್ಜಿ ಸಂಖ್ಯೆ 383089 ಆಗಿದ್ದು, ಸದರಿ ಅರ್ಜಿಯನ್ನು ಪರಿಶೀಲಿಸಲಾಗಿ ತಾಂತ್ರಿಕ ಸಹಾಯಕರು ತಮ್ಮ ಕಾಮಗಾರಿಯ ವಿವರವನ್ನು ಅಳತೆ ಪುಸ್ತಕದಲ್ಲಿ ದಾಖಲು ಮಾಡಿ MIS ಮಾಡಿರುವುದಿಲ್ಲ, ಸದರಿ ವಿಷಯವನ್ನು ತಾಂತ್ರಿಕ ಸಹಾಯಕರಿಗೆ ತಿಳಿಸಲಾಗಿದೆ.</t>
        </is>
      </c>
      <c r="I1845" s="2" t="inlineStr">
        <is>
          <t>On 05-09-2026, it was stated in the IPGRS system that the citizen had applied stating that wages under the MGNREGA scheme had not been paid, with application number 383089. The application was reviewed, and it was found that the technical assistants had not recorded the work details in the measurement book or MIS. The matter has been informed to the technical assistants.</t>
        </is>
      </c>
      <c r="J1845" s="2" t="inlineStr">
        <is>
          <t>Atr and Citizen Observation_Mandar</t>
        </is>
      </c>
    </row>
    <row r="1846">
      <c r="A1846" s="2" t="n">
        <v>383098</v>
      </c>
      <c r="B1846" s="3" t="inlineStr">
        <is>
          <t>No</t>
        </is>
      </c>
      <c r="C1846" s="4" t="inlineStr">
        <is>
          <t>★</t>
        </is>
      </c>
      <c r="D1846" s="2" t="inlineStr">
        <is>
          <t>ಮಾಜಿ ಸೈನಿಕರ ಆಶ್ರಯ ಯೋಜನೆ</t>
        </is>
      </c>
      <c r="E1846" s="2" t="inlineStr">
        <is>
          <t>Ex-Servicemen Accommodation Scheme</t>
        </is>
      </c>
      <c r="F1846" s="2" t="inlineStr">
        <is>
          <t>The citizen requested the allocation of 6 acres of land in Survey No. 209, Bidarehalli Kaval Gram, Nitture Hobli, Gubbi Taluk for the Ex-Servicemen Accommodation Scheme.</t>
        </is>
      </c>
      <c r="G1846" s="2" t="inlineStr">
        <is>
          <t>No further action was taken on the request for allocating 6 acres of land under the Ex-Servicemen Accommodation Scheme.</t>
        </is>
      </c>
      <c r="H1846" s="2" t="inlineStr">
        <is>
          <t>ಮಾನ್ಯರ ಅಭಿಪ್ರಾಯದಂತೆ ಮುಂದಿನ ಕ್ರಮ ವಹಿಸಲ್ಲು ಮಾನ್ಯ ಜಿಲ್ಲಾಧಿಕಾರಿಗಳಿಗೆ ವರದಿ ಸಲ್ಲಿಸಲಾಗದು ಎಂಬ ಅಂಶವನ್ನು ಈ ಮೂಲಕ ತಿಳಿಸಿದೆ.</t>
        </is>
      </c>
      <c r="I1846" s="2" t="inlineStr">
        <is>
          <t>It is hereby informed that no further action can be taken as per the opinion of the authorities, and no report can be submitted to the District Collector.</t>
        </is>
      </c>
      <c r="J1846" s="2" t="inlineStr">
        <is>
          <t>Atr and Citizen Observation_Mandar</t>
        </is>
      </c>
    </row>
    <row r="1847">
      <c r="A1847" s="2" t="n">
        <v>383125</v>
      </c>
      <c r="B1847" s="3" t="inlineStr">
        <is>
          <t>No</t>
        </is>
      </c>
      <c r="C1847" s="4" t="inlineStr">
        <is>
          <t>★★</t>
        </is>
      </c>
      <c r="D1847" s="2" t="inlineStr">
        <is>
          <t>ಸರ್ವೇ ಇಲಾಖೆ</t>
        </is>
      </c>
      <c r="E1847" s="2" t="inlineStr">
        <is>
          <t>Survey Department</t>
        </is>
      </c>
      <c r="F1847" s="2" t="inlineStr">
        <is>
          <t>The citizen requested the survey of a land plot (4-25 ಎ/ಗುಂಟೆ) in the village of ಎಸ್.ಎಂ.ಗೊಲ್ಲಹಳ್ಳಿ, ದೊಡ್ಡೇರಿ ಹೋಬಳಿ, ಮಧುಗಿರಿ ತಾಲ್ಲೂಕು, and the identification of its boundaries, as the adjacent landowner has encroached on it.</t>
        </is>
      </c>
      <c r="G1847" s="2" t="inlineStr">
        <is>
          <t>The office has instructed the survey department to visit the land, measure it, identify the boundaries, and submit a technical map and report immediately.</t>
        </is>
      </c>
      <c r="H1847" s="2" t="inlineStr">
        <is>
          <t>ಈ ಪತ್ರ ತಲುಪಿದ ಕೂಡಲೇ ಸಂಬಂಧಪಟ್ಟ ಜಮೀನಿಗೆ ಖುದ್ದಾಗಿ ಭೇಟಿ ನೀಡಿ, ಜಮೀನನ್ನು ಅಳತೆ ಮಾಡಿ, ಹದ್ದುಬಸ್ತು ಗುರುತಿಸಿ, ಒತ್ತುವರಿ ಇದ್ದಲ್ಲಿ ಅದರ ವಿವರಗಳೊಂದಿಗೆ ಸಮಗ್ರ ತಾಂತ್ರಿಕ ನಕ್ಷೆ ಹಾಗೂ ವರದಿಯನ್ನು ಕೂಡಲೇ ಈ ಕಛೇರಿಗೆ ಸಲ್ಲಿಸುವಂತೆ ಈ ಮೂಲಕ ಕಟ್ಟುನಿಟ್ಟಾಗಿ ಸೂಚಿಸಿದೆ.</t>
        </is>
      </c>
      <c r="I1847" s="2" t="inlineStr">
        <is>
          <t>As soon as this letter is received, a visit will be made to the concerned land, the land will be measured, the boundaries will be identified, and a complete technical map along with a report will be submitted to this office immediately.</t>
        </is>
      </c>
      <c r="J1847" s="2" t="inlineStr">
        <is>
          <t>Atr and Citizen Observation_Mandar</t>
        </is>
      </c>
    </row>
    <row r="1848">
      <c r="A1848" s="2" t="n">
        <v>383142</v>
      </c>
      <c r="B1848" s="3" t="inlineStr">
        <is>
          <t>No</t>
        </is>
      </c>
      <c r="C1848" s="4" t="inlineStr">
        <is>
          <t>★★</t>
        </is>
      </c>
      <c r="D1848" s="2" t="inlineStr">
        <is>
          <t>ವಸತಿ ಯೋಜನೆ</t>
        </is>
      </c>
      <c r="E1848" s="2" t="inlineStr">
        <is>
          <t>Housing Scheme</t>
        </is>
      </c>
      <c r="F1848" s="2" t="inlineStr">
        <is>
          <t>The citizen, Lakshmi Devi, requested to register a property in her name under the housing scheme, citing a donation deed and land details.</t>
        </is>
      </c>
      <c r="G1848" s="2" t="inlineStr">
        <is>
          <t>The office informed the citizen that no purchase deed was submitted and requested a consent letter instead.</t>
        </is>
      </c>
      <c r="H1848" s="2" t="inlineStr">
        <is>
          <t>ಅರ್ಜಿದಾರರು ಸಲ್ಲಿಸಿರುವ ದಾಖಲೆಗಳಲ್ಲಿ ಆಸ್ತಿಗೆ ಸಂಬಂಧಿಸಿದಂತೆ ಯಾವುದೇ ಕ್ರಯ ಪತ್ರವನ್ನು ಸಲ್ಲಿಸಿರುವುದಿಲ್ಲ. ಬದಲಿಗೆ ಒಪ್ಪಿಗೆ ಪತ್ರವನ್ನು ಸಲ್ಲಿಸಿರುತ್ತಾರೆ.</t>
        </is>
      </c>
      <c r="I1848" s="2" t="inlineStr">
        <is>
          <t>The applicant has not submitted any purchase deed related to the property. Instead, they have submitted a consent letter.</t>
        </is>
      </c>
      <c r="J1848" s="2" t="inlineStr">
        <is>
          <t>Atr and Citizen Observation_Mandar</t>
        </is>
      </c>
    </row>
    <row r="1849">
      <c r="A1849" s="2" t="n">
        <v>383147</v>
      </c>
      <c r="B1849" s="5" t="inlineStr">
        <is>
          <t>Yes</t>
        </is>
      </c>
      <c r="C1849" s="4" t="inlineStr">
        <is>
          <t>★★★</t>
        </is>
      </c>
      <c r="D1849" s="2" t="inlineStr">
        <is>
          <t>ಗೃಹ ಲಕ್ಷ್ಮಿ ಯೋಜನೆ</t>
        </is>
      </c>
      <c r="E1849" s="2" t="inlineStr">
        <is>
          <t>Gruha Lakshmi Scheme</t>
        </is>
      </c>
      <c r="F1849" s="2" t="inlineStr">
        <is>
          <t>The citizen, Shrimati Nagamma from KGF, applied for assistance under the Gruha Lakshmi Scheme, stating that the grant had not been received.</t>
        </is>
      </c>
      <c r="G1849" s="2" t="inlineStr">
        <is>
          <t>The grant under the Gruha Lakshmi Scheme up to June 26 has already been credited to the applicant's account.</t>
        </is>
      </c>
      <c r="H1849" s="2" t="inlineStr">
        <is>
          <t>ಜೂನ್ -26 ಮಾಹೆಯವರೆಗು ಗೃಹಲಕ್ಷ್ಮಿ ಯೋಜನೆಯ ಅನುದಾನವು ಈಗಾಗಲೇ ಇವರ ಖಾತೆಗೆ ಜಮ ಆಗಿರುತ್ತದೆಂದು ಫಲಾನುಭವಿಗೆ ಸೂಚಿಸಿ ಮಾಹಿತಿಯನ್ನು ಈ ಮೂಲಕ ತಿಳಿಸಲಾಗಿರುತ್ತದೆ.</t>
        </is>
      </c>
      <c r="I1849" s="2" t="inlineStr">
        <is>
          <t>It is informed that the grant under the Gruha Lakshmi Scheme up to June 26 has already been credited to the applicant's account.</t>
        </is>
      </c>
      <c r="J1849" s="2" t="inlineStr">
        <is>
          <t>Atr and Citizen Observation_Mandar</t>
        </is>
      </c>
    </row>
    <row r="1850">
      <c r="A1850" s="2" t="n">
        <v>383148</v>
      </c>
      <c r="B1850" s="3" t="inlineStr">
        <is>
          <t>No</t>
        </is>
      </c>
      <c r="C1850" s="4" t="inlineStr">
        <is>
          <t>★</t>
        </is>
      </c>
      <c r="D1850" s="2" t="inlineStr">
        <is>
          <t>ಪಿ.ಎಂ.ಕಿಸಾನ್ ಯೋಜನೆ</t>
        </is>
      </c>
      <c r="E1850" s="2" t="inlineStr">
        <is>
          <t>Prime Minister Kisan Scheme</t>
        </is>
      </c>
      <c r="F1850" s="2" t="inlineStr">
        <is>
          <t>The citizen applied under the Prime Minister Kisan Scheme but has not received the funds. They mentioned that their account was transferred to their name in 2021 and requested an investigation into the issue.</t>
        </is>
      </c>
      <c r="G1850" s="2" t="inlineStr">
        <is>
          <t>The office rejected the citizen's request, stating that they are not eligible to be a beneficiary of the Prime Minister Kisan Scheme.</t>
        </is>
      </c>
      <c r="H1850" s="2" t="inlineStr">
        <is>
          <t>ತಾವು ಸದರಿ ಯೋಜನೆಯ ಫಲಾನುಭವಿಯಾಗಲು ಸಾಧ್ಯವಿಲ್ಲವೆಂದು ಈ ಮೂಲಕ ಹಿಂಬರಹ ನೀಡಲಾಗಿದೆ.</t>
        </is>
      </c>
      <c r="I1850" s="2" t="inlineStr">
        <is>
          <t>It is hereby informed that you cannot be a beneficiary of this scheme.</t>
        </is>
      </c>
      <c r="J1850" s="2" t="inlineStr">
        <is>
          <t>Atr and Citizen Observation_Mandar</t>
        </is>
      </c>
    </row>
    <row r="1851">
      <c r="A1851" s="2" t="n">
        <v>383153</v>
      </c>
      <c r="B1851" s="3" t="inlineStr">
        <is>
          <t>No</t>
        </is>
      </c>
      <c r="C1851" s="4" t="inlineStr">
        <is>
          <t>★★</t>
        </is>
      </c>
      <c r="D1851" s="2" t="inlineStr">
        <is>
          <t>ಮೂಲ ಭೂತ ಸೌಕರ್ಯ ಅಭಿವೃದ್ಧಿ ಯೋಜನೆ</t>
        </is>
      </c>
      <c r="E1851" s="2" t="inlineStr">
        <is>
          <t>Basic Infrastructure Development Scheme</t>
        </is>
      </c>
      <c r="F1851" s="2" t="inlineStr">
        <is>
          <t>The citizens requested permanent drainage solutions for the flooded areas in the Ashray Colony and Revappa Maddi regions of Indi City, which are causing health and traffic issues due to stagnant water.</t>
        </is>
      </c>
      <c r="G1851" s="2" t="inlineStr">
        <is>
          <t>The government has reserved funds for the permanent drainage infrastructure under the Chief Minister's Basic Infrastructure Development Scheme, and the work will be initiated soon by KRIDL.</t>
        </is>
      </c>
      <c r="H1851" s="2" t="inlineStr">
        <is>
          <t>ಶಾಶ್ವತ ಪರಿಹಾರಕ್ಕಾಗಿ ಮಾನ್ಯ ಮುಖ್ಯಮಂತ್ರಿಯವರ ಮೂಲ ಸೌಕರ್ಯ ಅಭಿವೃದ್ಧಿ ಯೋಜನೆಯಡಿ ಸನ್ 2025-26 ನೆ ಸಾಲ್ಲಿನ ಅನುದಾನದಲ್ಲಿ ಸದರಿ ಬಡಾವಣೆಗೆ ಉಳಿದ ಭಾಗ ಯು.ಜಿ.ಡಿ ಕಾಮಗಾರಿ ಪೂರ್ಣಗೊಳಿಸಲು ರೂ. 62.00 ಲಕ್ಷಗಳ ಅನುದಾನವನ್ನು ಕಾಯ್ದಿರಿಸಲಾಗಿದೆ. KRIDL ನಿಂದ ಕಾಮಗಾರಿ ಶೀಘ್ರದಲ್ಲಿ ಪ್ರಾರಂಭಿಸಲಾಗುವುದು.</t>
        </is>
      </c>
      <c r="I1851" s="2" t="inlineStr">
        <is>
          <t>For permanent solutions, under the Chief Minister's Basic Infrastructure Development Scheme for the financial year 2025-26, Rs. 62 lakh has been reserved for completing the remaining part of the UGD work in the area. The work will be started soon by KRIDL.</t>
        </is>
      </c>
      <c r="J1851" s="2" t="inlineStr">
        <is>
          <t>Atr and Citizen Observation_Mandar</t>
        </is>
      </c>
    </row>
    <row r="1852">
      <c r="A1852" s="2" t="n">
        <v>383155</v>
      </c>
      <c r="B1852" s="3" t="inlineStr">
        <is>
          <t>No</t>
        </is>
      </c>
      <c r="C1852" s="4" t="inlineStr">
        <is>
          <t>★★</t>
        </is>
      </c>
      <c r="D1852" s="2" t="inlineStr">
        <is>
          <t>ರಸ್ತೆ ಅಭಿವೃದ್ಧಿ</t>
        </is>
      </c>
      <c r="E1852" s="2" t="inlineStr">
        <is>
          <t>Road Development Scheme</t>
        </is>
      </c>
      <c r="F1852" s="2" t="inlineStr">
        <is>
          <t>The citizen requested the government to asphalt the road from Belagali to Navalgai and from Belagali to Jagadhal and from Belagali plot to GLBC canal.</t>
        </is>
      </c>
      <c r="G1852" s="2" t="inlineStr">
        <is>
          <t>The request for road development has been registered and will be taken up for development after being included in the upcoming action plan.</t>
        </is>
      </c>
      <c r="H1852" s="2" t="inlineStr">
        <is>
          <t>ಮೇಲ್ಕಾಣಿಸಿದ ವಿಷಯ ಹಾಗೂ ಉಲ್ಲೇಖಕ್ಕೆ ಸಂಬಂಧಿಸಿದಂತೆ, ಮುಧೋಳ ತಾಲೂಕಿನ ಬೆಳಗಲಿಯಿಂದ ನಾವಲಗಿ ರಸ್ತೆ ಡಾಂಬರೀಕರಣ ಮತ್ತು ಬೆಳಗಲಿಯಿಂದ ಜಗದಾಲ ರಸ್ತೆ ಹಾಗೂ ಬೆಳಗಲಿ ಪ್ಲಾಟದಿಂದ ಜಿ.ಎಲ್.ಬಿ.ಸಿ. ಕೆನಾಲವರೆಗೆ ಡಾಂಬರೀಕರಣ ಕಾಮಗಾರಿ ಬಗ್ಗೆ ತಾವು ದಿನಾಂಕ : 05-09-2026 ರಂದು IPGRS(383155)ನಲ್ಲಿ ದೂರು ಸಲ್ಲಿಸಿದ್ದು, ಸದರಿ ರಸ್ತೆಯನ್ನು ಮುಂಬರುವ ಕ್ರಿಯಾಯೋಜನೆಯಲ್ಲಿ ಅಳವಡಿಸಿಕೊಂಡು ನಂತರ ರಸ್ತೆ ಕಾಮಗಾರಿಯನ್ನು ಕೈಗೊಂಡು ಅಭಿವೃದ್ಧಿಪಡಿಸಲಾಗುವುದು ಎಂದು</t>
        </is>
      </c>
      <c r="I1852" s="2" t="inlineStr">
        <is>
          <t>Regarding the above-mentioned subject and reference, the applicant submitted a complaint on 05-09-2026 under IPGRS(383155) regarding the asphalt work of the road from Belagali to Navalgai and from Belagali to Jagadhal and from Belagali plot to GLBC canal. It is stated that the road will be included in the upcoming action plan and then the road work will be taken up for development.</t>
        </is>
      </c>
      <c r="J1852" s="2" t="inlineStr">
        <is>
          <t>Atr and Citizen Observation_Mandar</t>
        </is>
      </c>
    </row>
    <row r="1853">
      <c r="A1853" s="2" t="n">
        <v>383156</v>
      </c>
      <c r="B1853" s="3" t="inlineStr">
        <is>
          <t>No</t>
        </is>
      </c>
      <c r="C1853" s="4" t="inlineStr">
        <is>
          <t>★</t>
        </is>
      </c>
      <c r="D1853" s="2" t="inlineStr">
        <is>
          <t>ಹೊಸ ಪಡಿತರ ಚೀಟಿ</t>
        </is>
      </c>
      <c r="E1853" s="2" t="inlineStr">
        <is>
          <t>New Ration Card</t>
        </is>
      </c>
      <c r="F1853" s="2" t="inlineStr">
        <is>
          <t>The citizen applied for a new ration card under the Public Grievance Redressal System.</t>
        </is>
      </c>
      <c r="G1853" s="2" t="inlineStr">
        <is>
          <t>The government has not sanctioned the issuance of a new ration card; the application will be processed after government orders are received.</t>
        </is>
      </c>
      <c r="H1853" s="2" t="inlineStr">
        <is>
          <t>ಮಾನ್ಯ ಕರ್ನಾಟಕ ಸರ್ಕಾರದಿಂದ ಹೊಸ ಪಡಿತರ ಚೀಟಿಯನ್ನು ನೀಡಲು ಅವಕಾಶ ಕಲ್ಪಿಸಿರುವುದಿಲ್ಲ.</t>
        </is>
      </c>
      <c r="I1853" s="2" t="inlineStr">
        <is>
          <t>The Hon'ble Government of Karnataka has not provided the opportunity to issue a new ration card.</t>
        </is>
      </c>
      <c r="J1853" s="2" t="inlineStr">
        <is>
          <t>Atr and Citizen Observation_Mandar</t>
        </is>
      </c>
    </row>
    <row r="1854">
      <c r="A1854" s="2" t="n">
        <v>383158</v>
      </c>
      <c r="B1854" s="3" t="inlineStr">
        <is>
          <t>No</t>
        </is>
      </c>
      <c r="C1854" s="4" t="inlineStr">
        <is>
          <t>★</t>
        </is>
      </c>
      <c r="D1854" s="2" t="inlineStr">
        <is>
          <t>ಪಿಂಚಣಿ ಮರಿಜೂರು</t>
        </is>
      </c>
      <c r="E1854" s="2" t="inlineStr">
        <is>
          <t>Pension Sanction</t>
        </is>
      </c>
      <c r="F1854" s="2" t="inlineStr">
        <is>
          <t>The citizen requested pension sanction during a public service meeting held on 05.09.2026 in Goudagere Hobli.</t>
        </is>
      </c>
      <c r="G1854" s="2" t="inlineStr">
        <is>
          <t>The application for pension sanction was rejected due to the applicant's high income, and the case was closed.</t>
        </is>
      </c>
      <c r="H1854" s="2" t="inlineStr">
        <is>
          <t>ನಿಮ್ಮ ಕುಟುಂಬಕ್ಕೆ ಒಟ್ಟು 16-03 ಎ/ಗುಂ ಜಮೀನಿರುವುದರಿಂದ ಆದಾಯ ಅಧಿಕವಾಗಿರುತ್ತದೆ ಆದ್ದರಿಂದ ನಿಮಗೆ ಪಿಂಚಣಿ ಮಂಜೂರು ಮಾಡಲು ರಹಾ ಇರುವುದಿಲ್ಲ ಎಂಬ ಅಂಶವನ್ನು ನಿಮಗೆ ತಿಳಿಯಪಡಿಸುತ್ತಾ ನಿಮ್ಮ ಅರ್ಜಿಯನ್ನು ವಿಲೇ ಇಟ್ಟು ಪ್ರಕರಣವನ್ನು ಮುಕ್ತಾಯಗೊಳಿಸಲಾಗಿದೆ</t>
        </is>
      </c>
      <c r="I1854" s="2" t="inlineStr">
        <is>
          <t>As your family owns a total of 16-03 acres of land, your income is high, and therefore, there is no possibility of sanctioning a pension. This information is communicated to you, and your application has been disposed of, closing the case.</t>
        </is>
      </c>
      <c r="J1854" s="2" t="inlineStr">
        <is>
          <t>Atr and Citizen Observation_Mandar</t>
        </is>
      </c>
    </row>
    <row r="1855">
      <c r="A1855" s="2" t="n">
        <v>383178</v>
      </c>
      <c r="B1855" s="3" t="inlineStr">
        <is>
          <t>No</t>
        </is>
      </c>
      <c r="C1855" s="4" t="inlineStr">
        <is>
          <t>★</t>
        </is>
      </c>
      <c r="D1855" s="2" t="inlineStr">
        <is>
          <t>ವಸತಿ ಯೋಜನೆ</t>
        </is>
      </c>
      <c r="E1855" s="2" t="inlineStr">
        <is>
          <t>Housing Scheme</t>
        </is>
      </c>
      <c r="F1855" s="2" t="inlineStr">
        <is>
          <t>The citizen applied for a house under the Housing Scheme, stating that they do not have a place to build a house.</t>
        </is>
      </c>
      <c r="G1855" s="2" t="inlineStr">
        <is>
          <t>The application for a house under the Housing Scheme has not been sanctioned yet. Action will be taken only after the government fixes a target and the application is placed before the Gram Sabha.</t>
        </is>
      </c>
      <c r="H18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ಕ್ರಮಪಡಿಸಲಾಗುವುದು.</t>
        </is>
      </c>
      <c r="I1855" s="2" t="inlineStr">
        <is>
          <t>At present, the government has not sanctioned a target under the Housing Scheme. After the government fixes a target, the applicant's application will be placed before the Gram Sabha and action will be taken as per the rules.</t>
        </is>
      </c>
      <c r="J1855" s="2" t="inlineStr">
        <is>
          <t>Atr and Citizen Observation_Mandar</t>
        </is>
      </c>
    </row>
    <row r="1856">
      <c r="A1856" s="2" t="n">
        <v>383180</v>
      </c>
      <c r="B1856" s="3" t="inlineStr">
        <is>
          <t>No</t>
        </is>
      </c>
      <c r="C1856" s="4" t="inlineStr">
        <is>
          <t>★★</t>
        </is>
      </c>
      <c r="D1856" s="2" t="inlineStr">
        <is>
          <t>ಇತರೆ ಪಿಂಚಣಿ ಯೋಜನೆ</t>
        </is>
      </c>
      <c r="E1856" s="2" t="inlineStr">
        <is>
          <t>Other Pension Scheme</t>
        </is>
      </c>
      <c r="F1856" s="2" t="inlineStr">
        <is>
          <t>The citizen applied for a pension under an unspecified pension scheme and requested the appropriate action.</t>
        </is>
      </c>
      <c r="G1856" s="2" t="inlineStr">
        <is>
          <t>The office asked the citizen to submit the required documents and reapply at the Atal Ji Janseva Kendra for further action.</t>
        </is>
      </c>
      <c r="H1856" s="2" t="inlineStr">
        <is>
          <t>ವಯಸ್ಸಿನ ಬಗ್ಗೆ ದಾಖಲಾತಿ, ಆದಾಯ ಪ್ರಮಾಣ ಪತ್ರವನ್ನು ಹಾಗೂ ಪಡಿತರ ಚೀಟಿ ಲಗತ್ತಿಸಿರುವುದಿಲ್ಲ. ಕಾರಣ ಸೂಕ್ತ ದಾಖಲಾತಿಗಳನ್ನು ಲಗತ್ತಿಸಿ ಪುನಃ ಅಟಲ್ ಜೀ ಜನಸ್ನೇಹಿ ಕೇಂದ್ರದಲ್ಲಿ ಅರ್ಜಿ ಸಲ್ಲಿಸಿದಲ್ಲಿ ಪರಿಶೀಲಿಸಿ, ಕ್ರಮ ಕೈಗೊಳ್ಳಲಾಗುವುದು</t>
        </is>
      </c>
      <c r="I1856" s="2" t="inlineStr">
        <is>
          <t>The documents regarding age, income certificate, and Aadhaar card are not attached. Therefore, if you submit the required documents and reapply at the Atal Ji Janseva Kendra, action will be taken.</t>
        </is>
      </c>
      <c r="J1856" s="2" t="inlineStr">
        <is>
          <t>Atr and Citizen Observation_Mandar</t>
        </is>
      </c>
    </row>
    <row r="1857">
      <c r="A1857" s="2" t="n">
        <v>383182</v>
      </c>
      <c r="B1857" s="3" t="inlineStr">
        <is>
          <t>No</t>
        </is>
      </c>
      <c r="C1857" s="4" t="inlineStr">
        <is>
          <t>★</t>
        </is>
      </c>
      <c r="D1857" s="2" t="inlineStr">
        <is>
          <t>ನೀರು ಸಂಪರ್ಕ ಸೌಕರ್ಯ</t>
        </is>
      </c>
      <c r="E1857" s="2" t="inlineStr">
        <is>
          <t>Water Connection Service</t>
        </is>
      </c>
      <c r="F1857" s="2" t="inlineStr">
        <is>
          <t>The citizen requested a new water connection for their house in Kamalnagar, stating that they have been unable to get it connected despite multiple attempts.</t>
        </is>
      </c>
      <c r="G1857" s="2" t="inlineStr">
        <is>
          <t>No specific action or outcome was mentioned in the ATR.</t>
        </is>
      </c>
      <c r="H1857" s="2" t="inlineStr">
        <is>
          <t>ipgrs</t>
        </is>
      </c>
      <c r="I1857"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c r="J1857" s="2" t="inlineStr">
        <is>
          <t>Atr and Citizen Observation_Mandar</t>
        </is>
      </c>
    </row>
    <row r="1858">
      <c r="A1858" s="2" t="n">
        <v>383183</v>
      </c>
      <c r="B1858" s="3" t="inlineStr">
        <is>
          <t>No</t>
        </is>
      </c>
      <c r="C1858" s="4" t="inlineStr">
        <is>
          <t>★★</t>
        </is>
      </c>
      <c r="D1858" s="2" t="inlineStr">
        <is>
          <t>ವಿದ್ಯುತ್ ಲೈನ್ ಸೌಕರ್ಯ</t>
        </is>
      </c>
      <c r="E1858" s="2" t="inlineStr">
        <is>
          <t>Electricity Line Facility</t>
        </is>
      </c>
      <c r="F1858" s="2" t="inlineStr">
        <is>
          <t>The citizen requested the installation of a new electricity line to improve the power supply in their village, replacing an old line that had caused disruptions.</t>
        </is>
      </c>
      <c r="G1858" s="2" t="inlineStr">
        <is>
          <t>A site inspection has been conducted, and an estimate report has been prepared for the approval of the new electricity line.</t>
        </is>
      </c>
      <c r="H1858" s="2" t="inlineStr">
        <is>
          <t>ಅದರಂತೆ ತಮ್ಮ ದೂರಿನಲ್ಲಿ ತಿಳಿಸಿರುವ ವಿಷಯದ ಬಗ್ಗೆ ಈಗಾಗಲೇ ಸ್ಥಳ ಪರಿಶೀಲನೆ ನಡೆಸಿ ಅಂದಾಜು ಪತ್ರಿಕೆಯನ್ನು ತಯಾರಿಸಲಾಗಿದ್ದು ಮಂಜೂರಾತಿಗಾಗಿ ಸಲ್ಲಿಸಲಾಗಿರುತ್ತದೆ.</t>
        </is>
      </c>
      <c r="I1858" s="2" t="inlineStr">
        <is>
          <t>Accordingly, a site inspection has already been conducted, and an estimate report has been prepared, which will be submitted for approval.</t>
        </is>
      </c>
      <c r="J1858" s="2" t="inlineStr">
        <is>
          <t>Atr and Citizen Observation_Mandar</t>
        </is>
      </c>
    </row>
    <row r="1859">
      <c r="A1859" s="2" t="n">
        <v>383181</v>
      </c>
      <c r="B1859" s="3" t="inlineStr">
        <is>
          <t>No</t>
        </is>
      </c>
      <c r="C1859" s="4" t="inlineStr">
        <is>
          <t>★</t>
        </is>
      </c>
      <c r="D1859" s="2" t="inlineStr">
        <is>
          <t>ಸಂಧ್ಯಾ ಸುರಕ್ಷಾ ಯೋಜನೆ</t>
        </is>
      </c>
      <c r="E1859" s="2" t="inlineStr">
        <is>
          <t>Sandhya Suraksha Pension Scheme (old-age pension)</t>
        </is>
      </c>
      <c r="F1859" s="2" t="inlineStr">
        <is>
          <t>The citizen applied for the Sandhya Suraksha Pension Scheme, stating that they are eligible for the scheme.</t>
        </is>
      </c>
      <c r="G1859" s="2" t="inlineStr">
        <is>
          <t>The application was rejected as the applicant does not meet the age eligibility criteria for the Sandhya Suraksha Pension Scheme.</t>
        </is>
      </c>
      <c r="H1859" s="2" t="inlineStr">
        <is>
          <t>ಅದರಂತೆ ಪರಿಶೀಲಿಸಲಾಗಿ, ನೀವು ನಿಮ್ಮ ಅರ್ಜಿಯೊಂದಿಗೆ ವಯಸ್ಸಿಗೆ ಅಧಾರ್ ದಾಖಲೆಯಂತೆ ವಯಸ್ಸಿನ ಅರ್ಹತೆ ಹೊಂದಿರುವುದಿಲ್ಲ ಆದ್ದರಿಂದ ನಿಮ್ಮ ಅರ್ಜಿಯನ್ನು ಪರಿಗಣಿಸಲಾಗುವುದಿಲ್ಲವಾದ್ದರಿಂದ ನಿಮ್ಮ ಅರ್ಜಿಯನ್ನು ವಿಲೇ ಇಡಲಾಗಿದೆ ಎಂಬುದಾಗಿ ತಿಳಿಯಪಡಿಸಿದೆ.</t>
        </is>
      </c>
      <c r="I1859" s="2" t="inlineStr">
        <is>
          <t>Upon verification, it was found that you do not meet the age eligibility criteria as per the Aadhaar document provided with your application. Therefore, your application will not be considered and has been disposed of.</t>
        </is>
      </c>
      <c r="J1859" s="2" t="inlineStr">
        <is>
          <t>Atr and Citizen Observation_Mandar</t>
        </is>
      </c>
    </row>
    <row r="1860">
      <c r="A1860" s="2" t="n">
        <v>383187</v>
      </c>
      <c r="B1860" s="3" t="inlineStr">
        <is>
          <t>No</t>
        </is>
      </c>
      <c r="C1860" s="4" t="inlineStr">
        <is>
          <t>★</t>
        </is>
      </c>
      <c r="D1860" s="2" t="inlineStr">
        <is>
          <t>ಗೃಹಲಕ್ಷ್ಮೀ ಯೋಜನೆ</t>
        </is>
      </c>
      <c r="E1860" s="2" t="inlineStr">
        <is>
          <t>Gruhalakshmi Scheme</t>
        </is>
      </c>
      <c r="F1860" s="2" t="inlineStr">
        <is>
          <t>The citizen applied for the Gruhalakshmi Scheme, requesting that the payment be made, but it was rejected.</t>
        </is>
      </c>
      <c r="G1860" s="2" t="inlineStr">
        <is>
          <t>The application was rejected because the beneficiary is an IT-GST Payee.</t>
        </is>
      </c>
      <c r="H1860" s="2" t="inlineStr">
        <is>
          <t>ನಿಮ್ಮ ಗೃಹಲಕ್ಷ್ಮೀ ಯೋಜನೆಯ ಅರ್ಜಿಯನ್ನು ಗೃಹಲಕ್ಷ್ಮೀ ಸ್ಟೇಟಸ್ ಲಾಗಿನ್‌ನಲ್ಲಿ / ಪರಿಶೀಲಿಸಿದಾಗ Rejected due to IT-GST Payee ಎಂದು ತೋರಿಸುತ್ತಿದೆ.</t>
        </is>
      </c>
      <c r="I1860" s="2" t="inlineStr">
        <is>
          <t>When your Gruhalakshmi Scheme application was checked in the Gruhalakshmi Status Login, it showed 'Rejected due to IT-GST Payee'.</t>
        </is>
      </c>
      <c r="J1860" s="2" t="inlineStr">
        <is>
          <t>Atr and Citizen Observation_Mandar</t>
        </is>
      </c>
    </row>
    <row r="1861">
      <c r="A1861" s="2" t="n">
        <v>383185</v>
      </c>
      <c r="B1861" s="3" t="inlineStr">
        <is>
          <t>No</t>
        </is>
      </c>
      <c r="C1861" s="4" t="inlineStr">
        <is>
          <t>★</t>
        </is>
      </c>
      <c r="D1861" s="2" t="inlineStr">
        <is>
          <t>ರಸ್ತೆ ಅಭಿವೃದ್ಧಿ</t>
        </is>
      </c>
      <c r="E1861" s="2" t="inlineStr">
        <is>
          <t>Road Development</t>
        </is>
      </c>
      <c r="F1861" s="2" t="inlineStr">
        <is>
          <t>The citizen requested the construction of a bridge across the V.V. Sagara River, which has been delayed, causing inconvenience to the local residents and traffic.</t>
        </is>
      </c>
      <c r="G1861" s="2" t="inlineStr">
        <is>
          <t>The government will prepare a Detailed Project Report (DPR) for the bridge construction and submit it for approval, with further actions to be taken after approval.</t>
        </is>
      </c>
      <c r="H1861" s="2" t="inlineStr">
        <is>
          <t>ವಿ.ವಿ.ಸಾಗರ ನದಿಗೆ ಅಡ್ಡಲಾಗಿ ಹರಿಯುವ ನದಿ ತಿರುಗಾಡಲು / ಸೇತುವೆ ಕಾಮಗಾರಿ ಮಾಡಿಕೊಡುವ ಪ್ರಸ್ತಾವನೆಯನ್ನು ವಾಣಿ / ವಿಲಾಸ ಸಾಗರ ಜಲಾಶಯದ ಶಾಲೆಗಳ ಆಧುನೀಕರಣ ಅಡಿಯಲ್ಲಿ / ಕೈಗೆತ್ತಿಕೊಳ್ಳಲು ಉದ್ದೇಶಿಸಿ, ಅಂದಾಜು ಪಟ್ಟಿಯೊಂದಿಗೆ DPR / (Detailed Project Report) ತಯಾರಿಸಿ ಅನುಮೋದನೆಗಾಗಿ / ಸರ್ಕಾರಕ್ಕೆ ಸಲ್ಲಿಸಲಾಗುತ್ತದೆ. Modernization of VV Sagara / Project DPR ವರದಿಯು ಅನುಮೋದನೆಯಾದ ನಂತರ ಮುಂದಿನ / ಅಗತ್ಯ ಕ್ರಮ ಕೈಗೊಳ್ಳಲಾಗುವುದು.</t>
        </is>
      </c>
      <c r="I1861" s="2" t="inlineStr">
        <is>
          <t>A proposal to construct a bridge across the V.V. Sagara River will be taken up under the modernization of V.V. Sagara reservoir schools, and a Detailed Project Report (DPR) with an estimate will be prepared and submitted to the government for approval. Further necessary actions will be taken after the DPR is approved.</t>
        </is>
      </c>
      <c r="J1861" s="2" t="inlineStr">
        <is>
          <t>Atr and Citizen Observation_Mandar</t>
        </is>
      </c>
    </row>
    <row r="1862">
      <c r="A1862" s="2" t="n">
        <v>383189</v>
      </c>
      <c r="B1862" s="3" t="inlineStr">
        <is>
          <t>No</t>
        </is>
      </c>
      <c r="C1862" s="4" t="inlineStr">
        <is>
          <t>★</t>
        </is>
      </c>
      <c r="D1862" s="2" t="inlineStr">
        <is>
          <t>ವಸತಿ ಯೋಜನೆ</t>
        </is>
      </c>
      <c r="E1862" s="2" t="inlineStr">
        <is>
          <t>Housing Scheme</t>
        </is>
      </c>
      <c r="F1862" s="2" t="inlineStr">
        <is>
          <t>The citizen applied for a house or site allotment under the Housing Scheme.</t>
        </is>
      </c>
      <c r="G1862" s="2" t="inlineStr">
        <is>
          <t>No house or site has been sanctioned; the application will be placed before the Gram Sabha once the government fixes a housing target.</t>
        </is>
      </c>
      <c r="H1862"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1862" s="2" t="inlineStr">
        <is>
          <t>At present, under the Housing Scheme, no target has been fixed and no sanction has been given. After the government fixes a target, the application will be placed before the Gram Sabha and action will be taken in accordance with the rules.</t>
        </is>
      </c>
      <c r="J1862" s="2" t="inlineStr">
        <is>
          <t>Atr and Citizen Observation_Mandar</t>
        </is>
      </c>
    </row>
    <row r="1863">
      <c r="A1863" s="2" t="n">
        <v>383193</v>
      </c>
      <c r="B1863" s="3" t="inlineStr">
        <is>
          <t>No</t>
        </is>
      </c>
      <c r="C1863" s="4" t="inlineStr">
        <is>
          <t>★</t>
        </is>
      </c>
      <c r="D1863" s="2" t="inlineStr">
        <is>
          <t>ವಸತಿ ಯೋಜನೆ</t>
        </is>
      </c>
      <c r="E1863" s="2" t="inlineStr">
        <is>
          <t>Housing Scheme</t>
        </is>
      </c>
      <c r="F1863" s="2" t="inlineStr">
        <is>
          <t>The citizen applied for housing scheme (site / house allotment) under the Public Grievance Redressal System.</t>
        </is>
      </c>
      <c r="G1863" s="2" t="inlineStr">
        <is>
          <t>The application for housing scheme was not accepted, and the citizen was informed that their application will be considered under the upcoming housing scheme based on eligibility criteria.</t>
        </is>
      </c>
      <c r="H186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1863" s="2" t="inlineStr">
        <is>
          <t>The committee is not accepting applications for the housing scheme at present. Under the upcoming housing scheme, your application will be considered according to eligibility criteria, and house construction will be carried out.</t>
        </is>
      </c>
      <c r="J1863" s="2" t="inlineStr">
        <is>
          <t>Atr and Citizen Observation_Mandar</t>
        </is>
      </c>
    </row>
    <row r="1864">
      <c r="A1864" s="2" t="n">
        <v>383194</v>
      </c>
      <c r="B1864" s="3" t="inlineStr">
        <is>
          <t>No</t>
        </is>
      </c>
      <c r="C1864" s="4" t="inlineStr">
        <is>
          <t>★★</t>
        </is>
      </c>
      <c r="D1864" s="2" t="inlineStr">
        <is>
          <t>ಪಹಣಿ ತಿದ್ದುಪಡಿ</t>
        </is>
      </c>
      <c r="E1864" s="2" t="inlineStr">
        <is>
          <t>Land Record Correction (Pahani Correction)</t>
        </is>
      </c>
      <c r="F1864" s="2" t="inlineStr">
        <is>
          <t>The citizen requested correction of land records for a plot in Madanbhavi village, Belgaum, Karnataka, which is part of a legal dispute involving land ownership and unauthorized sale.</t>
        </is>
      </c>
      <c r="G1864" s="2" t="inlineStr">
        <is>
          <t>The office informed the citizen that they are eligible for the old-age pension and advised them to submit their application online for the preliminary process.</t>
        </is>
      </c>
      <c r="H1864" s="2" t="inlineStr">
        <is>
          <t>ವೃದ್ಧಾಪ್ಯ ವೇತನ ಪಡೆಯಲು ಅರ್ಹರಿದ್ದು ನಿಮ್ಮ ಅರ್ಜಿಯನ್ನು ಆನ್‌ಲೈನ ಮುಂಖಾತರ ಅರ್ಜಿ ಸಲ್ಲಿಸಲು ಈ ಮೂಲಕ ತಿಳಿಸಿದೆ.</t>
        </is>
      </c>
      <c r="I1864" s="2" t="inlineStr">
        <is>
          <t>You are eligible to receive the old-age pension, and this notice informs you to submit your application online for the preliminary process.</t>
        </is>
      </c>
      <c r="J1864" s="2" t="inlineStr">
        <is>
          <t>Atr and Citizen Observation_Mandar</t>
        </is>
      </c>
    </row>
    <row r="1865">
      <c r="A1865" s="2" t="n">
        <v>383195</v>
      </c>
      <c r="B1865" s="3" t="inlineStr">
        <is>
          <t>No</t>
        </is>
      </c>
      <c r="C1865" s="4" t="inlineStr">
        <is>
          <t>★</t>
        </is>
      </c>
      <c r="D1865" s="2" t="inlineStr">
        <is>
          <t>ಕುಂದುಕೊರತೆ ತಂತ್ರಾಂಶ</t>
        </is>
      </c>
      <c r="E1865" s="2" t="inlineStr">
        <is>
          <t>Public Grievance Redressal System</t>
        </is>
      </c>
      <c r="F1865" s="2" t="inlineStr">
        <is>
          <t>The citizen submitted a grievance regarding the Aadhaar card and its validity as proof of identity.</t>
        </is>
      </c>
      <c r="G1865" s="2" t="inlineStr">
        <is>
          <t>The office closed the case as no specific grievance was mentioned.</t>
        </is>
      </c>
      <c r="H1865" s="2" t="inlineStr">
        <is>
          <t>ನೀವು ಯಾವುದೇ ಕುಂದುಕೊರತೆಯನ್ನು ನಮೂದಿಸಿ ಕೋರಿರುವುದಿಲ್ಲ. ಆದ್ದರಿಂದ ಪ್ರಕರಣವನ್ನು ಮುಕ್ತಾಯಗೊಳಿಸಿದೆ.</t>
        </is>
      </c>
      <c r="I1865" s="2" t="inlineStr">
        <is>
          <t>You have not mentioned any grievance. Therefore, the case has been closed.</t>
        </is>
      </c>
      <c r="J1865" s="2" t="inlineStr">
        <is>
          <t>Atr and Citizen Observation_Mandar</t>
        </is>
      </c>
    </row>
    <row r="1866">
      <c r="A1866" s="2" t="n">
        <v>383196</v>
      </c>
      <c r="B1866" s="3" t="inlineStr">
        <is>
          <t>No</t>
        </is>
      </c>
      <c r="C1866" s="4" t="inlineStr">
        <is>
          <t>★★</t>
        </is>
      </c>
      <c r="D1866" s="2" t="inlineStr">
        <is>
          <t>ವಿಧವಾ ವೇತನ ಯೋಜನೆ</t>
        </is>
      </c>
      <c r="E1866" s="2" t="inlineStr">
        <is>
          <t>Widow Pension Scheme</t>
        </is>
      </c>
      <c r="F1866" s="2" t="inlineStr">
        <is>
          <t>The citizen, Anusuyamma, applied for a pension under the Widow Pension Scheme and the Sandhya Suraksha Pension Scheme.</t>
        </is>
      </c>
      <c r="G1866" s="2" t="inlineStr">
        <is>
          <t>The office has not yet taken any action on the pension; it has asked the applicant to submit the required documents to the Gram Panchayat Officer for verification.</t>
        </is>
      </c>
      <c r="H1866" s="2" t="inlineStr">
        <is>
          <t>ಅರ್ಜಿದಾರರು ಸಂಬಂಧಪಟ್ಟ ಗ್ರಾ, ಅ, ಅಧಿಕಾರಿಗಳಿಗೆ ಸೂಕ್ತ / ದಾಖಲೆಗಳನ್ನು ಸಲ್ಲಿಸಿದಲ್ಲಿ ಪರಿಶೀಲಿಸಿ ಪಿಂಚಣಿ / ಮರುಚಾಲನೆಗೊಳಿಸಲಾಗುವುದು.</t>
        </is>
      </c>
      <c r="I1866" s="2" t="inlineStr">
        <is>
          <t>If the applicant submits the required documents to the concerned Gram Panchayat Officer, the documents will be verified and the pension will be reactivated.</t>
        </is>
      </c>
      <c r="J1866" s="2" t="inlineStr">
        <is>
          <t>Atr and Citizen Observation_Mandar</t>
        </is>
      </c>
    </row>
    <row r="1867">
      <c r="A1867" s="2" t="n">
        <v>383197</v>
      </c>
      <c r="B1867" s="3" t="inlineStr">
        <is>
          <t>No</t>
        </is>
      </c>
      <c r="C1867" s="4" t="inlineStr">
        <is>
          <t>★</t>
        </is>
      </c>
      <c r="D1867" s="2" t="inlineStr">
        <is>
          <t>ವಿಧವಾ ವೇತನ ಯೋಜನೆ</t>
        </is>
      </c>
      <c r="E1867" s="2" t="inlineStr">
        <is>
          <t>Widow Pension Scheme</t>
        </is>
      </c>
      <c r="F1867" s="2" t="inlineStr">
        <is>
          <t>The citizen, K. Kumari, applied for the Widow Pension Scheme, requesting the reactivation of her pension.</t>
        </is>
      </c>
      <c r="G1867" s="2" t="inlineStr">
        <is>
          <t>The application has been received, and action will be taken later after the report from the Gram Panchayat and Revenue Inspector is reviewed.</t>
        </is>
      </c>
      <c r="H1867" s="2" t="inlineStr">
        <is>
          <t>ಗ್ರಾಮ ಆಡಳಿತ ಅಧಿಕಾರಿಗಳ ಮತ್ತು ಕಂದಾಯ ನಿರೀಕ್ಷರ ವರದಿ / ಪಡೆದು ಕ್ರಮ ವಹಿಸಲಾಗುವುದು ಎಂದು ವಿಲೇ ಮಾಡಲಾಗಿದೆ</t>
        </is>
      </c>
      <c r="I1867" s="2" t="inlineStr">
        <is>
          <t>The report from the Gram Panchayat and Revenue Inspector has been received, and action will be taken later.</t>
        </is>
      </c>
      <c r="J1867" s="2" t="inlineStr">
        <is>
          <t>Atr and Citizen Observation_Mandar</t>
        </is>
      </c>
    </row>
    <row r="1868">
      <c r="A1868" s="2" t="n">
        <v>383199</v>
      </c>
      <c r="B1868" s="3" t="inlineStr">
        <is>
          <t>No</t>
        </is>
      </c>
      <c r="C1868" s="4" t="inlineStr">
        <is>
          <t>★</t>
        </is>
      </c>
      <c r="D1868" s="2" t="inlineStr">
        <is>
          <t>ಹೊಸ ಪಡಿತರ ಚೀಟಿ</t>
        </is>
      </c>
      <c r="E1868" s="2" t="inlineStr">
        <is>
          <t>New Ration Card</t>
        </is>
      </c>
      <c r="F1868" s="2" t="inlineStr">
        <is>
          <t>The citizen applied for a new ration card during the public service meeting.</t>
        </is>
      </c>
      <c r="G1868" s="2" t="inlineStr">
        <is>
          <t>The application for a new ration card was closed as there is no current provision to issue it online.</t>
        </is>
      </c>
      <c r="H1868" s="2" t="inlineStr">
        <is>
          <t>ಈಗ ಸದ್ಯ ಹೊಸ ಪಡಿತರ ಚೀಟಿ ನೀಡಲು ಸರ್ಕಾರದಿಂದ ಆನ್ ಲೈನ್ ದತ್ತಾಂಶದಲ್ಲಿ ಅವಕಾಶವಿರುವುದಿಲ್ಲ.</t>
        </is>
      </c>
      <c r="I1868" s="2" t="inlineStr">
        <is>
          <t>Currently, there is no provision from the government to issue a new ration card through online data.</t>
        </is>
      </c>
      <c r="J1868" s="2" t="inlineStr">
        <is>
          <t>Atr and Citizen Observation_Mandar</t>
        </is>
      </c>
    </row>
    <row r="1869">
      <c r="A1869" s="2" t="n">
        <v>383200</v>
      </c>
      <c r="B1869" s="5" t="inlineStr">
        <is>
          <t>Yes</t>
        </is>
      </c>
      <c r="C1869" s="4" t="inlineStr">
        <is>
          <t>★★★</t>
        </is>
      </c>
      <c r="D1869" s="2" t="inlineStr">
        <is>
          <t>ಸಂಧ್ಯಾ ಸುರಕ್ಷಾ ಪಿಂಚಣಿ ಯೋಜನೆ</t>
        </is>
      </c>
      <c r="E1869" s="2" t="inlineStr">
        <is>
          <t>Sandhya Suraksha Pension Scheme (old-age pension)</t>
        </is>
      </c>
      <c r="F1869" s="2" t="inlineStr">
        <is>
          <t>The citizen requested the restoration of their suspended pension under the Sandhya Suraksha Pension Scheme.</t>
        </is>
      </c>
      <c r="G1869" s="2" t="inlineStr">
        <is>
          <t>The citizen's suspended pension under the Sandhya Suraksha Pension Scheme has been restarted.</t>
        </is>
      </c>
      <c r="H1869" s="2" t="inlineStr">
        <is>
          <t>ದಿನಾಂಕ: 05-09-2026 ರಂದು ಪ್ರಜಾ ಸೇವಾ ಆಂದೋಲನ ಸಭೆಯಲ್ಲಿ ತಮ್ಮ ಪಿಂಚಣಿ ಸೌಲಭ್ಯವನ್ನು ಮರು ಚಾಲ್ತಿ ಮಾಡಲಾಗಿರುತ್ತದೆ ಎಂದು ತಮಗೆ ಈ ಮೂಲಕ ತಿಳಿಯಪಡಿಸಿದೆ.</t>
        </is>
      </c>
      <c r="I1869" s="2" t="inlineStr">
        <is>
          <t>On 05-09-2026, the citizen's pension benefits will be restarted at the People's Service Movement Meeting, as informed to them through this.</t>
        </is>
      </c>
      <c r="J1869" s="2" t="inlineStr">
        <is>
          <t>Atr and Citizen Observation_Mandar</t>
        </is>
      </c>
    </row>
    <row r="1870">
      <c r="A1870" s="2" t="n">
        <v>383201</v>
      </c>
      <c r="B1870" s="3" t="inlineStr">
        <is>
          <t>No</t>
        </is>
      </c>
      <c r="C1870" s="4" t="inlineStr">
        <is>
          <t>★★</t>
        </is>
      </c>
      <c r="D1870" s="2" t="inlineStr">
        <is>
          <t>ವಿಧವಾ ಪಿಂಚಣಿ ಯೋಜನೆ</t>
        </is>
      </c>
      <c r="E1870" s="2" t="inlineStr">
        <is>
          <t>Widow Pension Scheme</t>
        </is>
      </c>
      <c r="F1870" s="2" t="inlineStr">
        <is>
          <t>The citizen applied for a widow pension under the Widow Pension Scheme.</t>
        </is>
      </c>
      <c r="G1870" s="2" t="inlineStr">
        <is>
          <t>The office requested the citizen to submit additional documents to process the widow pension application.</t>
        </is>
      </c>
      <c r="H1870" s="2" t="inlineStr">
        <is>
          <t>ಆದಾಯಪ್ರಮಾಣಪತ್ರ 3) ವಾಸಸ್ಥಳಪ್ರಮಾಣಪತ್ರ 4) ಮರಣದಖಲೆ 5) ಆಧಾರಕಾರ್ಡ 6) ರೇಶನ್ ಕಾರ್ಡ 7) 3 ಪಾಸ್‌ಪೋರ್ಟಸೈಜ್ ಫೋಟೋ 8) ರಾಷ್ಟ್ರೀಕೃತಬ್ಯಾಂಕ್ ಪಾಸ್ ಬುಕ್ನೊಂದಿಗೆ ಈ ಕಛೇರಿಯ ಅಟಲಜೀ ಜನಸ್ನೇಹಿ ಕೇಂದ್ರದಲ್ಲಿ ಅರ್ಜಿ ಸಲ್ಲಿಸಿದ್ದಲ್ಲಿ ವಿಧವಾ ಪಿಂಚಣಿ ನೀಡುವ ಬಗ್ಗೆ ಪರಿಶೀಲಿಸಿ ಸೂಕ್ತ ಕ್ರಮವಹಿಸಲಾಗುವುದು.</t>
        </is>
      </c>
      <c r="I1870" s="2" t="inlineStr">
        <is>
          <t>If you submit the following documents: 1) Income certificate, 2) Residence certificate, 3) Death certificate, 4) Aadhaar card, 5) Ration card, 6) 3 passport-sized photos, 7) Nationalized bank passbook, then the application for the widow pension will be reviewed and appropriate action will be taken.</t>
        </is>
      </c>
      <c r="J1870" s="2" t="inlineStr">
        <is>
          <t>Atr and Citizen Observation_Mandar</t>
        </is>
      </c>
    </row>
    <row r="1871">
      <c r="A1871" s="2" t="n">
        <v>383202</v>
      </c>
      <c r="B1871" s="3" t="inlineStr">
        <is>
          <t>No</t>
        </is>
      </c>
      <c r="C1871" s="4" t="inlineStr">
        <is>
          <t>★★</t>
        </is>
      </c>
      <c r="D1871" s="2" t="inlineStr">
        <is>
          <t>ಗೃಹಲಕ್ಷ್ಮೀ ಯೋಜನೆ</t>
        </is>
      </c>
      <c r="E1871" s="2" t="inlineStr">
        <is>
          <t>Gruhalakshmi Scheme</t>
        </is>
      </c>
      <c r="F1871" s="2" t="inlineStr">
        <is>
          <t>The citizen applied for a pension scheme, specifically mentioning widow's pension, old-age pension, and other pension schemes.</t>
        </is>
      </c>
      <c r="G1871" s="2" t="inlineStr">
        <is>
          <t>The request has been registered in the Gruhalakshmi software for verification, and the amount will be credited to the beneficiary's account once the verification is completed.</t>
        </is>
      </c>
      <c r="H1871"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1871" s="2" t="inlineStr">
        <is>
          <t>Under the Gruhalakshmi Scheme, the verification of beneficiaries is in progress, and the Gruhalakshmi amount will be credited to the beneficiaries' accounts as soon as possible.</t>
        </is>
      </c>
      <c r="J1871" s="2" t="inlineStr">
        <is>
          <t>Atr and Citizen Observation_Mandar</t>
        </is>
      </c>
    </row>
    <row r="1872">
      <c r="A1872" s="2" t="n">
        <v>383204</v>
      </c>
      <c r="B1872" s="3" t="inlineStr">
        <is>
          <t>No</t>
        </is>
      </c>
      <c r="C1872" s="4" t="inlineStr">
        <is>
          <t>★</t>
        </is>
      </c>
      <c r="D1872" s="2" t="inlineStr">
        <is>
          <t>ವಸತಿ ಯೋಜನೆ</t>
        </is>
      </c>
      <c r="E1872" s="2" t="inlineStr">
        <is>
          <t>Housing Scheme</t>
        </is>
      </c>
      <c r="F1872" s="2" t="inlineStr">
        <is>
          <t>The citizen applied for a new ration card and housing allotment under the housing scheme.</t>
        </is>
      </c>
      <c r="G1872" s="2" t="inlineStr">
        <is>
          <t>The office informed the citizen that there is no provision to apply for a new ration card at this time.</t>
        </is>
      </c>
      <c r="H1872" s="2" t="inlineStr">
        <is>
          <t>ಹೊಸ ಪಡಿತರ ಚೀಟಿಗೆ ಅರ್ಜಿಹಾಕಲು ಹಾಗೂ ಹೊಸದಾಗಿ ಪಡಿತರ ಚೀಟಿ ನೀಡಲು ಅವಕಾಶವಿರುವುದಿಲ್ಲ.</t>
        </is>
      </c>
      <c r="I1872" s="2" t="inlineStr">
        <is>
          <t>There is no option to apply for a new ration card or to issue a new ration card.</t>
        </is>
      </c>
      <c r="J1872" s="2" t="inlineStr">
        <is>
          <t>Atr and Citizen Observation_Mandar</t>
        </is>
      </c>
    </row>
    <row r="1873">
      <c r="A1873" s="2" t="n">
        <v>383205</v>
      </c>
      <c r="B1873" s="5" t="inlineStr">
        <is>
          <t>Yes</t>
        </is>
      </c>
      <c r="C1873" s="4" t="inlineStr">
        <is>
          <t>★★★</t>
        </is>
      </c>
      <c r="D1873" s="2" t="inlineStr">
        <is>
          <t>ಅಂಗವಿಕಲರ ಮಾಸಾಶನ / ಯೋಜನೆ</t>
        </is>
      </c>
      <c r="E1873" s="2" t="inlineStr">
        <is>
          <t>Disability Pension Scheme</t>
        </is>
      </c>
      <c r="F1873" s="2" t="inlineStr">
        <is>
          <t>The citizen applied for a monthly pension under the Disability Pension Scheme and other pension schemes.</t>
        </is>
      </c>
      <c r="G1873" s="2" t="inlineStr">
        <is>
          <t>The citizen's suspended pension under the Disability Pension Scheme has been restarted.</t>
        </is>
      </c>
      <c r="H1873"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 ಎಂದು ಈ ಮೂಲಕ ತಮಗೆ ತಿಳಿಯಪಡಿಸಿದೆ.</t>
        </is>
      </c>
      <c r="I1873" s="2" t="inlineStr">
        <is>
          <t>Because the pension had temporarily stopped, it has been restarted at the public service mobilization meeting held on 05/08/2026 in the municipal hall.</t>
        </is>
      </c>
      <c r="J1873" s="2" t="inlineStr">
        <is>
          <t>Atr and Citizen Observation_Mandar</t>
        </is>
      </c>
    </row>
    <row r="1874">
      <c r="A1874" s="2" t="n">
        <v>383209</v>
      </c>
      <c r="B1874" s="3" t="inlineStr">
        <is>
          <t>No</t>
        </is>
      </c>
      <c r="C1874" s="4" t="inlineStr">
        <is>
          <t>★★</t>
        </is>
      </c>
      <c r="D1874" s="2" t="inlineStr">
        <is>
          <t>ಗೃಹ ಜ್ಯೋತಿ ಯೋಜನೆ</t>
        </is>
      </c>
      <c r="E1874" s="2" t="inlineStr">
        <is>
          <t>Griha Jyothi Scheme (Electricity Connection for Households)</t>
        </is>
      </c>
      <c r="F1874" s="2" t="inlineStr">
        <is>
          <t>The citizen requested a permanent electricity connection for their house in Ward 13, Chadchan, under the Griha Jyothi Scheme, as the existing temporary connection is causing financial burden and inconvenience.</t>
        </is>
      </c>
      <c r="G1874" s="2" t="inlineStr">
        <is>
          <t>The office has requested the citizen to submit specific documents to proceed with sanctioning a permanent electricity connection.</t>
        </is>
      </c>
      <c r="H1874" s="2" t="inlineStr">
        <is>
          <t>ಸದರಿ ಬೇಕಾಗುವ ದಾಖಲಾತಿಗಳು ಈ ಕೆಳಗಿನಂತಿರುತ್ತದೆ.</t>
        </is>
      </c>
      <c r="I1874" s="2" t="inlineStr">
        <is>
          <t>The required documents are listed below.</t>
        </is>
      </c>
      <c r="J1874" s="2" t="inlineStr">
        <is>
          <t>Atr and Citizen Observation_Mandar</t>
        </is>
      </c>
    </row>
    <row r="1875">
      <c r="A1875" s="2" t="n">
        <v>383210</v>
      </c>
      <c r="B1875" s="5" t="inlineStr">
        <is>
          <t>Yes</t>
        </is>
      </c>
      <c r="C1875" s="4" t="inlineStr">
        <is>
          <t>★★★</t>
        </is>
      </c>
      <c r="D1875" s="2" t="inlineStr">
        <is>
          <t>ವಿಧವಾ ವೇತನ ಯೋಜನೆ</t>
        </is>
      </c>
      <c r="E1875" s="2" t="inlineStr">
        <is>
          <t>Widow Pension Scheme</t>
        </is>
      </c>
      <c r="F1875" s="2" t="inlineStr">
        <is>
          <t>The citizen requested to restart their pension under a scheme, as it had been suspended.</t>
        </is>
      </c>
      <c r="G1875" s="2" t="inlineStr">
        <is>
          <t>The citizen's suspended pension under the Widow Pension Scheme was restarted.</t>
        </is>
      </c>
      <c r="H187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875" s="2" t="inlineStr">
        <is>
          <t>Since the pension had been temporarily suspended, it will be restarted on 05-09-2026 at the Public Service Committee, as informed to you.</t>
        </is>
      </c>
      <c r="J1875" s="2" t="inlineStr">
        <is>
          <t>Atr and Citizen Observation_Mandar</t>
        </is>
      </c>
    </row>
    <row r="1876">
      <c r="A1876" s="2" t="n">
        <v>383212</v>
      </c>
      <c r="B1876" s="3" t="inlineStr">
        <is>
          <t>No</t>
        </is>
      </c>
      <c r="C1876" s="4" t="inlineStr">
        <is>
          <t>★★</t>
        </is>
      </c>
      <c r="D1876" s="2" t="inlineStr">
        <is>
          <t>ಜಿಲ್ಲಾ ಒಳಾಂಗಣ ಷಟಲ್ ಬ್ಯಾಡ್ಮಿಂಟನ್ ಕ್ರೀಡಾಂಗಣದ ಮೇಲ್ಛಾವಣಿ ನೀರು ಸೋರಿಕೆ ತಡೆಗಟ್ಟುವ ಕಾಮಗಾರಿ</t>
        </is>
      </c>
      <c r="E1876" s="2" t="inlineStr">
        <is>
          <t>Repair of the roof leakage in the District Indoor Hex Badminton Stadium</t>
        </is>
      </c>
      <c r="F1876" s="2" t="inlineStr">
        <is>
          <t>The citizen requested urgent action to repair the roof leakage in the district indoor badminton stadium in Madikeri, Kodagu, to ensure the safety of players and prevent further damage to the facility.</t>
        </is>
      </c>
      <c r="G1876" s="2" t="inlineStr">
        <is>
          <t>The government has sanctioned ₹125.00 lakh for the repair work, and the department will prepare an estimate and proceed with the work.</t>
        </is>
      </c>
      <c r="H1876" s="2" t="inlineStr">
        <is>
          <t>ಪ್ರಸ್ತುತ ಸಾಲಿನಲ್ಲಿ ಸದರಿ ಕಾಮಗಾರಿಗೆ ರೂ 125.00 ಲಕ್ಷಗಳನ್ನು ಸರ್ಕಾರವು ಮಂಜೂರು ಮಾಡಿದ್ದು, ಇಲಾಖೆಯ ವತಿಯಿಂದ ಅಂದಾಜು ಪಟ್ಟಿಯನ್ನು ಸಿದ್ಧಪಡಿಸಿ ಕಾಮಗಾರಿಯನ್ನು ಕೈಗೊಳ್ಳಲಾಗುವುದು.</t>
        </is>
      </c>
      <c r="I1876" s="2" t="inlineStr">
        <is>
          <t>In the current financial year, the government has sanctioned ₹125.00 lakh for this work, and the department will prepare an estimate and proceed with the work.</t>
        </is>
      </c>
      <c r="J1876" s="2" t="inlineStr">
        <is>
          <t>Atr and Citizen Observation_Mandar</t>
        </is>
      </c>
    </row>
    <row r="1877">
      <c r="A1877" s="2" t="n">
        <v>383216</v>
      </c>
      <c r="B1877" s="3" t="inlineStr">
        <is>
          <t>No</t>
        </is>
      </c>
      <c r="C1877" s="4" t="inlineStr">
        <is>
          <t>★</t>
        </is>
      </c>
      <c r="D1877" s="2" t="inlineStr">
        <is>
          <t>ಮ್ಯೂಟೇಶನ್ (ಖಾತೆ ವರ್ಗಾವಣೆ)</t>
        </is>
      </c>
      <c r="E1877" s="2" t="inlineStr">
        <is>
          <t>Mutation (Account Transfer)</t>
        </is>
      </c>
      <c r="F1877" s="2" t="inlineStr">
        <is>
          <t>The citizen requested to transfer the ownership of their property in the e-property records.</t>
        </is>
      </c>
      <c r="G1877" s="2" t="inlineStr">
        <is>
          <t>No information on the final action taken as the ATR is not available.</t>
        </is>
      </c>
      <c r="H1877" s="2" t="n"/>
      <c r="I187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1877" s="2" t="inlineStr">
        <is>
          <t>Atr and Citizen Observation_Mandar</t>
        </is>
      </c>
    </row>
    <row r="1878">
      <c r="A1878" s="2" t="n">
        <v>383217</v>
      </c>
      <c r="B1878" s="3" t="inlineStr">
        <is>
          <t>No</t>
        </is>
      </c>
      <c r="C1878" s="4" t="inlineStr">
        <is>
          <t>★★</t>
        </is>
      </c>
      <c r="D1878" s="2" t="inlineStr">
        <is>
          <t>ವಸತಿ ಯೋಜನೆ</t>
        </is>
      </c>
      <c r="E1878" s="2" t="inlineStr">
        <is>
          <t>Housing Scheme</t>
        </is>
      </c>
      <c r="F1878" s="2" t="inlineStr">
        <is>
          <t>The citizen applied for a housing scheme, specifically for a house or site allocation.</t>
        </is>
      </c>
      <c r="G1878" s="2" t="inlineStr">
        <is>
          <t>The citizen was directed to apply to the Special Land Acquisition Officer, Hemavati Reservoir Project, Hassan, for the award certificate.</t>
        </is>
      </c>
      <c r="H1878" s="2" t="inlineStr">
        <is>
          <t>ತಾವು ಕೋರಿರುವ ಮಾಹಿತಿಯು ವಿಶೇಷ ಭೂಸ್ವಾಧೀನಾಧಿಕಾರಿಗಳು, ಹಾಸನರವರ ಕಛೇರಿಯಲ್ಲಿ ಲಭ್ಯವಿರುವುದರಿಂದ ಸದರಿ ಅವಾರ್ಡ್ ಸರ್ಟಿಫಿಕೇಟ್ ಅನ್ನು ವಿಶೇಷ ಭೂಸ್ವಾಧೀನಾಧಿಕಾರಿಗಳು, ಹೇಮಾವತಿ ಜಲಾಶಯ ಯೋಜನೆ, ಹಾಸನ ರವರ ಕಛೇರಿಯಲ್ಲಿ ಪಡೆಯಬೇಕಾಗಿರುತ್ತದೆ ಎಂಬ ಮಾಹಿತಿಯನ್ನು ಈ ಮೂಲಕ ತಿಳಿಸಲಾಗಿದೆ.</t>
        </is>
      </c>
      <c r="I1878" s="2" t="inlineStr">
        <is>
          <t>The information you requested is available at the Special Land Acquisition Officer, Hassan, and the award certificate must be obtained from the Special Land Acquisition Officer, Hemavati Reservoir Project, Hassan.</t>
        </is>
      </c>
      <c r="J1878" s="2" t="inlineStr">
        <is>
          <t>Atr and Citizen Observation_Mandar</t>
        </is>
      </c>
    </row>
    <row r="1879">
      <c r="A1879" s="2" t="n">
        <v>383218</v>
      </c>
      <c r="B1879" s="3" t="inlineStr">
        <is>
          <t>No</t>
        </is>
      </c>
      <c r="C1879" s="4" t="inlineStr">
        <is>
          <t>★</t>
        </is>
      </c>
      <c r="D1879" s="2" t="inlineStr">
        <is>
          <t>ನಿರ್ಗತಿಕ ವಿಧವಾ ವೇತನ ಯೋಜನೆ</t>
        </is>
      </c>
      <c r="E1879" s="2" t="inlineStr">
        <is>
          <t>Nirgatika Vidhava Wethan Yojana (Widow Pension Scheme for the Discontinued)</t>
        </is>
      </c>
      <c r="F1879" s="2" t="inlineStr">
        <is>
          <t>The citizen requested the continuation of her discontinued pension under the Nirgatika Vidhava Wethan Yojana due to an increase in her annual income.</t>
        </is>
      </c>
      <c r="G1879" s="2" t="inlineStr">
        <is>
          <t>The office will take action to sanction the pension under the Nirgatika Vidhava Wethan Yojana in accordance with the rules.</t>
        </is>
      </c>
      <c r="H1879" s="2" t="inlineStr">
        <is>
          <t>ಆದ್ದರಿಂದ ದೇವಿರಮ್ಮ ಕೋಂ ಲೇ ಸಿಂಗಯ್ಯ ನಿರ್ಗತಿಕ ವಿಧವಾ ವೇತನ ಯೋಜನೆಯಡಿ ಪಿಂಚಣಿ ಉಲ್ಲೇಖ(2) ರವರ ವರದಿಯಂತೆ ಪಿಂಚಣಿ ಮಂಜೂರು ಮಾಡುವ ಬಗ್ಗೆ ನಿಯಮಾನುಸಾರವಾಗಿ ಕ್ರಮವಹಿಸಲಾಗುವುದು.</t>
        </is>
      </c>
      <c r="I1879" s="2" t="inlineStr">
        <is>
          <t>Therefore, Deviramme Kon Le Singayya's pension under the Nirgatika Vidhava Wethan Yojana will be sanctioned in accordance with the rules, as per the report in reference (2).</t>
        </is>
      </c>
      <c r="J1879" s="2" t="inlineStr">
        <is>
          <t>Atr and Citizen Observation_Mandar</t>
        </is>
      </c>
    </row>
    <row r="1880">
      <c r="A1880" s="2" t="n">
        <v>383219</v>
      </c>
      <c r="B1880" s="3" t="inlineStr">
        <is>
          <t>No</t>
        </is>
      </c>
      <c r="C1880" s="4" t="inlineStr">
        <is>
          <t>★★</t>
        </is>
      </c>
      <c r="D1880" s="2" t="inlineStr">
        <is>
          <t>ಪಹಣಿ ತಿದ್ದುಪಡಿ</t>
        </is>
      </c>
      <c r="E1880" s="2" t="inlineStr">
        <is>
          <t>Pension Correction</t>
        </is>
      </c>
      <c r="F1880" s="2" t="inlineStr">
        <is>
          <t>The citizen requested to correct their ration card details, specifically adding a new member to their ration card.</t>
        </is>
      </c>
      <c r="G1880" s="2" t="inlineStr">
        <is>
          <t>The office informed the citizen that they will be contacted to provide information for submitting a GSC application to add a name to their ration card.</t>
        </is>
      </c>
      <c r="H1880" s="2" t="inlineStr">
        <is>
          <t>ನಿಮಗೆ ಪಡಿತರ ಚೀಟಿಯಲ್ಲಿ ಹೆಸರು ಸೇರಿಸಲು ಅಗತ್ಯ ದಾಖಲೆಗಳೊಂದಿಗೆ ಜಿ.ಎಸ್.ಸಿ ಅರ್ಜಿ ಅಲ್ಲಿಸುವ ಬಗ್ಗೆ ನಿಮ್ಮ ಮೊಬೈಲ್ ಸಂಖ್ಯೆ 9535598940 ಗೆ ಖುದ್ದು ಕರೆ ಮಾಡಿ ಮಾಹಿತಿ ತಿಳಿಸಲಾಗಿರುತ್ತದೆ.</t>
        </is>
      </c>
      <c r="I1880" s="2" t="inlineStr">
        <is>
          <t>You will be called on your mobile number 9535598940 to provide information regarding submitting a GSC application with necessary documents to add a name to your ration card.</t>
        </is>
      </c>
      <c r="J1880" s="2" t="inlineStr">
        <is>
          <t>Atr and Citizen Observation_Mandar</t>
        </is>
      </c>
    </row>
    <row r="1881">
      <c r="A1881" s="2" t="n">
        <v>383220</v>
      </c>
      <c r="B1881" s="3" t="inlineStr">
        <is>
          <t>No</t>
        </is>
      </c>
      <c r="C1881" s="4" t="inlineStr">
        <is>
          <t>★</t>
        </is>
      </c>
      <c r="D1881" s="2" t="inlineStr">
        <is>
          <t>ಗೃಹಲಕ್ಷ್ಮಿ ಯೋಜನೆ</t>
        </is>
      </c>
      <c r="E1881" s="2" t="inlineStr">
        <is>
          <t>Gruhalakshmi Scheme</t>
        </is>
      </c>
      <c r="F1881" s="2" t="inlineStr">
        <is>
          <t>The citizen, R Mani, complained that the Gruhalakshmi Scheme funds had not been received.</t>
        </is>
      </c>
      <c r="G1881" s="2" t="inlineStr">
        <is>
          <t>The office informed the citizen that the Gruhalakshmi Scheme does not apply to IT GST payers, and therefore no funds were sanctioned.</t>
        </is>
      </c>
      <c r="H1881" s="2" t="inlineStr">
        <is>
          <t>ನೀವು ಐಟಿ ಜಿಎಸ್‌ಟಿ ಪಾವತಿದಾರರು ಎಂದು ತೋರಿಸುತ್ತಿದ್ದು ಸರ್ಕಾರದ ಆದೇಶದನ್ವಯ ಐಟಿ ಜಿಎಸ್‌ಟಿ ಪಾವತಿದಾರರಿಗೆ ಗೃಹಲಕ್ಷ್ಮೀ ಯೋಜನೆ ಅನ್ವಯವಾಗುವುದಿಲ್ಲ ಎಂದು ಹಿಂಬರಹ ನೀಡಲಾಗಿದೆ.</t>
        </is>
      </c>
      <c r="I1881" s="2" t="inlineStr">
        <is>
          <t>You are shown as an IT GST payer, and according to government orders, the Gruhalakshmi Scheme does not apply to IT GST payers, hence the reply is given.</t>
        </is>
      </c>
      <c r="J1881" s="2" t="inlineStr">
        <is>
          <t>Atr and Citizen Observation_Mandar</t>
        </is>
      </c>
    </row>
    <row r="1882">
      <c r="A1882" s="2" t="n">
        <v>383221</v>
      </c>
      <c r="B1882" s="3" t="inlineStr">
        <is>
          <t>No</t>
        </is>
      </c>
      <c r="C1882" s="4" t="inlineStr">
        <is>
          <t>★</t>
        </is>
      </c>
      <c r="D1882" s="2" t="inlineStr">
        <is>
          <t>ವಸತಿ ಯೋಜನೆ</t>
        </is>
      </c>
      <c r="E1882" s="2" t="inlineStr">
        <is>
          <t>Housing Scheme</t>
        </is>
      </c>
      <c r="F1882" s="2" t="inlineStr">
        <is>
          <t>The citizen applied for a housing scheme related to land records under the order of the Sub-Divisional Magistrate, Mandya, regarding a land plot in Sagrasaraguru village.</t>
        </is>
      </c>
      <c r="G1882" s="2" t="inlineStr">
        <is>
          <t>The application was disposed of without any action being taken.</t>
        </is>
      </c>
      <c r="H1882" s="2" t="inlineStr">
        <is>
          <t>ನಿಮ್ಮ ಅರ್ಜಿಯನ್ನು ವಿಲೇವಾರಿ ಇಡಲಾಗಿರುತ್ತದೆ.</t>
        </is>
      </c>
      <c r="I1882" s="2" t="inlineStr">
        <is>
          <t>Your application has been disposed of.</t>
        </is>
      </c>
      <c r="J1882" s="2" t="inlineStr">
        <is>
          <t>Atr and Citizen Observation_Mandar</t>
        </is>
      </c>
    </row>
    <row r="1883">
      <c r="A1883" s="2" t="n">
        <v>383226</v>
      </c>
      <c r="B1883" s="3" t="inlineStr">
        <is>
          <t>No</t>
        </is>
      </c>
      <c r="C1883" s="4" t="inlineStr">
        <is>
          <t>★★</t>
        </is>
      </c>
      <c r="D1883" s="2" t="inlineStr">
        <is>
          <t>ವಸತಿ ಯೋಜನೆ</t>
        </is>
      </c>
      <c r="E1883" s="2" t="inlineStr">
        <is>
          <t>Housing Scheme</t>
        </is>
      </c>
      <c r="F1883" s="2" t="inlineStr">
        <is>
          <t>The citizen applied for house allotment under the housing scheme.</t>
        </is>
      </c>
      <c r="G1883" s="2" t="inlineStr">
        <is>
          <t>The application for house allotment has been forwarded to the Housing Committee for further action.</t>
        </is>
      </c>
      <c r="H1883" s="2" t="inlineStr">
        <is>
          <t>ಆಶ್ರಯ ಸಮಿತಿಯಲ್ಲಿ ಮಂಡಿಸಿ, ಆಶ್ರಯ ಸಮಿತಿಯ ನಿರ್ಣಯದಂತೆ ಕ್ರಮ ವಹಿಸಲಾಗುವುದು</t>
        </is>
      </c>
      <c r="I1883" s="2" t="inlineStr">
        <is>
          <t>The application will be submitted to the Housing Committee, and action will be taken as per the committee's decision.</t>
        </is>
      </c>
      <c r="J1883" s="2" t="inlineStr">
        <is>
          <t>Atr and Citizen Observation_Mandar</t>
        </is>
      </c>
    </row>
    <row r="1884">
      <c r="A1884" s="2" t="n">
        <v>383228</v>
      </c>
      <c r="B1884" s="3" t="inlineStr">
        <is>
          <t>No</t>
        </is>
      </c>
      <c r="C1884" s="4" t="inlineStr">
        <is>
          <t>★★</t>
        </is>
      </c>
      <c r="D1884" s="2" t="inlineStr">
        <is>
          <t>ಸಾರಿಗೆ (KSRTC)</t>
        </is>
      </c>
      <c r="E1884" s="2" t="inlineStr">
        <is>
          <t>Karnataka State Road Transport Corporation (KSRTC) Service</t>
        </is>
      </c>
      <c r="F1884" s="2" t="inlineStr">
        <is>
          <t>The citizen requested improved transportation services for the village of Doranahosahalli, Hassan district.</t>
        </is>
      </c>
      <c r="G1884" s="2" t="inlineStr">
        <is>
          <t>The request was forwarded to another office for further action.</t>
        </is>
      </c>
      <c r="H1884" s="2" t="inlineStr">
        <is>
          <t>ಸದರಿ ವಿಷಯವನ್ನು ಈ ಮೂಲಕ ತಮ್ಮ ಮಾಹಿತಿಗಾಗಿ ಕಳುಹಿಸಲಾಗಿದೆ.</t>
        </is>
      </c>
      <c r="I1884" s="2" t="inlineStr">
        <is>
          <t>The matter has been forwarded to you for information.</t>
        </is>
      </c>
      <c r="J1884" s="2" t="inlineStr">
        <is>
          <t>Atr and Citizen Observation_Mandar</t>
        </is>
      </c>
    </row>
    <row r="1885">
      <c r="A1885" s="2" t="n">
        <v>383230</v>
      </c>
      <c r="B1885" s="3" t="inlineStr">
        <is>
          <t>No</t>
        </is>
      </c>
      <c r="C1885" s="4" t="inlineStr">
        <is>
          <t>★</t>
        </is>
      </c>
      <c r="D1885" s="2" t="inlineStr">
        <is>
          <t>ಸಂಧ್ಯಾ ಸುರಕ್ಷಾ ಪಿಂಚಣಿ ಯೋಜನೆ</t>
        </is>
      </c>
      <c r="E1885" s="2" t="inlineStr">
        <is>
          <t>Sandhya Suraksha Pension Scheme (old-age pension)</t>
        </is>
      </c>
      <c r="F1885" s="2" t="inlineStr">
        <is>
          <t>The citizen applied for the Sandhya Suraksha Pension Scheme, stating that the pension had not been credited to her account.</t>
        </is>
      </c>
      <c r="G1885" s="2" t="inlineStr">
        <is>
          <t>The citizen's pension under the Sandhya Suraksha Pension Scheme was put on hold because she is below the required age of 65.</t>
        </is>
      </c>
      <c r="H1885" s="2" t="inlineStr">
        <is>
          <t>ಸಂಧ್ಯಾ ಸುರಕ್ಷಾ ಯೋಜನೆಯನ್ನು ಮಂಜೂರಿಸಿಕೊಳ್ಳಲು 65 ವರ್ಷ ವಯಸ್ಸಾಗಿರಬೇಕು, 56 ನೇ ವಯಸ್ಸಿನಲ್ಲಿ ಸಂಧ್ಯಾ ಸುರಕ್ಷಾ ಯೋಜನೆಯನ್ನು ಮಂಜೂರಿಸಿಕೊಂಡಿದ್ದು ವಯಸ್ಸಿನ ಮಿತಿ ಕಡಿಮೆ ಇದ್ದು ಮಾಶಾಸನವು ಸ್ಥಗಿತಗೊಂಡಿರುತ್ತದೆ.</t>
        </is>
      </c>
      <c r="I1885" s="2" t="inlineStr">
        <is>
          <t>To get approval for the Sandhya Suraksha Scheme, one must be 65 years old. Since the applicant was approved at 56 years of age, the pension has been put on hold due to the age limit being less than required.</t>
        </is>
      </c>
      <c r="J1885" s="2" t="inlineStr">
        <is>
          <t>Atr and Citizen Observation_Mandar</t>
        </is>
      </c>
    </row>
    <row r="1886">
      <c r="A1886" s="2" t="n">
        <v>383234</v>
      </c>
      <c r="B1886" s="3" t="inlineStr">
        <is>
          <t>No</t>
        </is>
      </c>
      <c r="C1886" s="4" t="inlineStr">
        <is>
          <t>★★</t>
        </is>
      </c>
      <c r="D1886" s="2" t="inlineStr">
        <is>
          <t>ವಸತಿ ಯೋಜನೆ</t>
        </is>
      </c>
      <c r="E1886" s="2" t="inlineStr">
        <is>
          <t>Housing Scheme</t>
        </is>
      </c>
      <c r="F1886" s="2" t="inlineStr">
        <is>
          <t>The citizen applied for a housing scheme, requesting assistance under the scheme for a house or site.</t>
        </is>
      </c>
      <c r="G1886" s="2" t="inlineStr">
        <is>
          <t>The office requested the citizen to submit specific documents to be considered for the housing scheme.</t>
        </is>
      </c>
      <c r="H1886"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886"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applicants.</t>
        </is>
      </c>
      <c r="J1886" s="2" t="inlineStr">
        <is>
          <t>Atr and Citizen Observation_Mandar</t>
        </is>
      </c>
    </row>
    <row r="1887">
      <c r="A1887" s="2" t="n">
        <v>383239</v>
      </c>
      <c r="B1887" s="3" t="inlineStr">
        <is>
          <t>No</t>
        </is>
      </c>
      <c r="C1887" s="4" t="inlineStr">
        <is>
          <t>★</t>
        </is>
      </c>
      <c r="D1887" s="2" t="inlineStr">
        <is>
          <t>ವಸತಿ ಯೋಜನೆ</t>
        </is>
      </c>
      <c r="E1887" s="2" t="inlineStr">
        <is>
          <t>Housing Scheme</t>
        </is>
      </c>
      <c r="F1887" s="2" t="inlineStr">
        <is>
          <t>The citizen applied for a house or site allotment under the housing scheme.</t>
        </is>
      </c>
      <c r="G1887" s="2" t="inlineStr">
        <is>
          <t>No house has been sanctioned; the application will be considered after the government sanctions houses under the PMAY-HFA 2.0 scheme.</t>
        </is>
      </c>
      <c r="H188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887" s="2" t="inlineStr">
        <is>
          <t>Under the PMAY-HFA 2.0 scheme, houses have not been sanctioned in this sub-division. It is hereby informed that your application will be considered after the sanction.</t>
        </is>
      </c>
      <c r="J1887" s="2" t="inlineStr">
        <is>
          <t>Atr and Citizen Observation_Mandar</t>
        </is>
      </c>
    </row>
    <row r="1888">
      <c r="A1888" s="2" t="n">
        <v>383244</v>
      </c>
      <c r="B1888" s="5" t="inlineStr">
        <is>
          <t>Yes</t>
        </is>
      </c>
      <c r="C1888" s="4" t="inlineStr">
        <is>
          <t>★★★</t>
        </is>
      </c>
      <c r="D1888" s="2" t="inlineStr">
        <is>
          <t>ಮಹಾತ್ಮ ಗಾಂಧಿ ನರೇಗಾ ಯೋಜನೆ</t>
        </is>
      </c>
      <c r="E1888" s="2" t="inlineStr">
        <is>
          <t>Mahatma Gandhi National Rural Employment Guarantee Scheme (MGNREGA)</t>
        </is>
      </c>
      <c r="F1888" s="2" t="inlineStr">
        <is>
          <t>The citizen applied for the Mahatma Gandhi National Rural Employment Guarantee Scheme (MGNREGA) and requested that the unpaid wages be credited to their account.</t>
        </is>
      </c>
      <c r="G1888" s="2" t="inlineStr">
        <is>
          <t>The unpaid wages under the MGNREGA scheme were credited to the citizen's account and forwarded to the taluk treasury office.</t>
        </is>
      </c>
      <c r="H1888" s="2" t="inlineStr">
        <is>
          <t>ತಮ್ಮ ಅರ್ಜಿ ಸಂಖ್ಯೆ 383244 ಆಗಿದ್ದು, ಸದರಿ ಅರ್ಜಿಯನ್ನು ಪರಿಶೀಲಿಸಲಾಗಿ ಈಗಾಗಲೇ ಹಣವನ್ನು ತಮ್ಮ ಖಾತೆಗೆ ಪಾವತಿ ಮಾಡಿ ತಾಲೂಕ ಖಜಾನೆ ಕಛೇರಿ ಲಕ್ಷೇಶ್ವರ ಇವರಿಗೆ ಕಳುಹಿಸಲಾಗಿದೆ.</t>
        </is>
      </c>
      <c r="I1888" s="2" t="inlineStr">
        <is>
          <t>Your application number is 383244. The application has been reviewed, and the money has already been credited to your account and forwarded to the taluk treasury office in Laxmeshwar.</t>
        </is>
      </c>
      <c r="J1888" s="2" t="inlineStr">
        <is>
          <t>Atr and Citizen Observation_Mandar</t>
        </is>
      </c>
    </row>
    <row r="1889">
      <c r="A1889" s="2" t="n">
        <v>383245</v>
      </c>
      <c r="B1889" s="3" t="inlineStr">
        <is>
          <t>No</t>
        </is>
      </c>
      <c r="C1889" s="4" t="inlineStr">
        <is>
          <t>★</t>
        </is>
      </c>
      <c r="D1889" s="2" t="inlineStr">
        <is>
          <t>ಪಹಣಿ ತಿದ್ದುಪಡಿ</t>
        </is>
      </c>
      <c r="E1889" s="2" t="inlineStr">
        <is>
          <t>Birth Correction Scheme</t>
        </is>
      </c>
      <c r="F1889" s="2" t="inlineStr">
        <is>
          <t>The citizen requested to correct the date of birth in their birth certificate from 18/11/2007 to 18/1/2007.</t>
        </is>
      </c>
      <c r="G1889" s="2" t="inlineStr">
        <is>
          <t>The complaint was disposed of in Timma village, and the matter was forwarded to Kuaume for further action.</t>
        </is>
      </c>
      <c r="H1889" s="2" t="inlineStr">
        <is>
          <t>ಆದರಿಂದ ಸದರಿ ದೂರನ್ನು ತಿಮ್ಮ ಊರಿನಲ್ಲಿ ವಿಲೇಪಡಿಸುವ ಕುರಿತು ತಮ್ಮ ಮುಂದಿನ ಆದೇಶಕ್ಕೆ ಸಲ್ಲಿಸಿದೆ Kuaume.</t>
        </is>
      </c>
      <c r="I1889" s="2" t="inlineStr">
        <is>
          <t>Therefore, the complaint has been disposed of in Timma village, and it has been submitted to the next order of Kuaume.</t>
        </is>
      </c>
      <c r="J1889" s="2" t="inlineStr">
        <is>
          <t>Atr and Citizen Observation_Mandar</t>
        </is>
      </c>
    </row>
    <row r="1890">
      <c r="A1890" s="2" t="n">
        <v>383246</v>
      </c>
      <c r="B1890" s="3" t="inlineStr">
        <is>
          <t>No</t>
        </is>
      </c>
      <c r="C1890" s="4" t="inlineStr">
        <is>
          <t>★</t>
        </is>
      </c>
      <c r="D1890" s="2" t="inlineStr">
        <is>
          <t>ಸಹಕಾರಿ ಬ್ಯಾಂಕ್‌ಗಳ ಬಡ್ಡಿ ದರದ ಹೆಚ್ಚುವರಿ ಸಾಲ ಯೋಜನೆ</t>
        </is>
      </c>
      <c r="E1890" s="2" t="inlineStr">
        <is>
          <t>Cooperative Bank Interest Subsidy Loan Scheme</t>
        </is>
      </c>
      <c r="F1890" s="2" t="inlineStr">
        <is>
          <t>The citizen requested that the additional interest-free loan of ₹2 lakh and medium-term loan of ₹5 lakh (at 3% interest) be provided to farmers through the cooperative banks in Dakshina Kannada district, as announced by the former Chief Minister.</t>
        </is>
      </c>
      <c r="G1890" s="2" t="inlineStr">
        <is>
          <t>The office informed the citizen that the additional interest-free loan and medium-term loan were not being provided and directed them to report this to the office.</t>
        </is>
      </c>
      <c r="H1890" s="2" t="inlineStr">
        <is>
          <t>ಸದರಿಯವರಿಗೆ 0% ಬಡ್ಡಿ ದರದ ಹೆಚ್ಚುವರಿ 2 ಲಕ್ಷ ಮತ್ತು ಮಧ್ಯಮಾವಧಿ ಸಾಲದ ಹೆಚ್ಚುವರಿ 5 ಲಕ್ಷ (3% ಬಡ್ಡಿದರ) ಸಿಗದೇ ಇರುವ ಬಗ್ಗೆ ನೇರವಾಗಿ ಅರ್ಜಿದಾರರಿಗೆ ಹಿಂಬರಹ ನೀಡಿ ಈ ಕಛೇರಿಗೆ ವರದಿಸಲು ತಿಳಿಸಿದೆ.</t>
        </is>
      </c>
      <c r="I1890" s="2" t="inlineStr">
        <is>
          <t>It has been informed to the applicant directly that the additional interest-free loan of ₹2 lakh and medium-term loan of ₹5 lakh (at 3% interest) is not being provided to the farmers, and to report this to this office.</t>
        </is>
      </c>
      <c r="J1890" s="2" t="inlineStr">
        <is>
          <t>Atr and Citizen Observation_Mandar</t>
        </is>
      </c>
    </row>
    <row r="1891">
      <c r="A1891" s="2" t="n">
        <v>383248</v>
      </c>
      <c r="B1891" s="3" t="inlineStr">
        <is>
          <t>No</t>
        </is>
      </c>
      <c r="C1891" s="4" t="inlineStr">
        <is>
          <t>★★</t>
        </is>
      </c>
      <c r="D1891" s="2" t="inlineStr">
        <is>
          <t>ವಿಧವಾ ವೇತನ ಯೋಜನೆ</t>
        </is>
      </c>
      <c r="E1891" s="2" t="inlineStr">
        <is>
          <t>Widow Pension Scheme</t>
        </is>
      </c>
      <c r="F1891" s="2" t="inlineStr">
        <is>
          <t>The citizen, Gangamma, applied for the restoration of her pension under the Widow Pension Scheme, which had been suspended.</t>
        </is>
      </c>
      <c r="G1891" s="2" t="inlineStr">
        <is>
          <t>The office has informed the citizen that they will reactivate her pension after verifying the documents with VAO and RI.</t>
        </is>
      </c>
      <c r="H1891" s="2" t="inlineStr">
        <is>
          <t>ದಾಖಲೆಗಳನ್ನೂ ಸಲ್ಲಿಸಿರುವುದಿಲ್ಲ VAOಮತ್ತು RI ರವರಿಂದ / ಪರಿಶೀಲಿಸಿ ದಾಖಲೆಗಳನ್ನು ಪಡೆದು ಮರು ಚಾಲನೆ / ಗೋಳಿಸಲಾವುದೇಂದು ತಿಳಿಯಪಡಿಸಿದೆ</t>
        </is>
      </c>
      <c r="I1891" s="2" t="inlineStr">
        <is>
          <t>Documents have not been submitted; after verifying the documents with VAO and RI, the pension will be reactivated.</t>
        </is>
      </c>
      <c r="J1891" s="2" t="inlineStr">
        <is>
          <t>Atr and Citizen Observation_Mandar</t>
        </is>
      </c>
    </row>
    <row r="1892">
      <c r="A1892" s="2" t="n">
        <v>383249</v>
      </c>
      <c r="B1892" s="3" t="inlineStr">
        <is>
          <t>No</t>
        </is>
      </c>
      <c r="C1892" s="4" t="inlineStr">
        <is>
          <t>★</t>
        </is>
      </c>
      <c r="D1892" s="2" t="inlineStr">
        <is>
          <t>ವಸತಿ ಯೋಜನೆ</t>
        </is>
      </c>
      <c r="E1892" s="2" t="inlineStr">
        <is>
          <t>Housing Scheme</t>
        </is>
      </c>
      <c r="F1892" s="2" t="inlineStr">
        <is>
          <t>The citizen applied for a house or site under the housing scheme.</t>
        </is>
      </c>
      <c r="G1892" s="2" t="inlineStr">
        <is>
          <t>The application for a house or site was disposed of as no land is available at the moment.</t>
        </is>
      </c>
      <c r="H1892" s="2" t="inlineStr">
        <is>
          <t>ಪ್ರಸ್ತುತ ಹಂತದಲ್ಲಿ ನಿವೇಶನ ಅಥವಾ ವಸತಿ ಸೌಲಭ್ಯ ಒದಗಿಸಲು ಸಾಧ್ಯವಾಗದಿರುವುದರಿಂದ ಈ ಅರ್ಜಿಯನ್ನು ವಿಲೇವಾರಿ (Dispose) ಮಾಡಲಾಗಿದೆ.</t>
        </is>
      </c>
      <c r="I1892" s="2" t="inlineStr">
        <is>
          <t>Since it is not possible to provide a house or housing facility at this stage, this application has been disposed of.</t>
        </is>
      </c>
      <c r="J1892" s="2" t="inlineStr">
        <is>
          <t>Atr and Citizen Observation_Mandar</t>
        </is>
      </c>
    </row>
    <row r="1893">
      <c r="A1893" s="2" t="n">
        <v>383250</v>
      </c>
      <c r="B1893" s="3" t="inlineStr">
        <is>
          <t>No</t>
        </is>
      </c>
      <c r="C1893" s="4" t="inlineStr">
        <is>
          <t>★</t>
        </is>
      </c>
      <c r="D1893" s="2" t="inlineStr">
        <is>
          <t>ಹೊಸ ಪಡಿತರ ಚೀಟಿ</t>
        </is>
      </c>
      <c r="E1893" s="2" t="inlineStr">
        <is>
          <t>New Ration Card</t>
        </is>
      </c>
      <c r="F1893" s="2" t="inlineStr">
        <is>
          <t>The citizen applied for a new ration card during the public service meeting held on 05/09/2026.</t>
        </is>
      </c>
      <c r="G1893" s="2" t="inlineStr">
        <is>
          <t>The office informed the citizen that they can apply for a new ration card online at designated centers, and that the food inspector will verify the application and take action for the distribution of the ration card.</t>
        </is>
      </c>
      <c r="H1893" s="2" t="inlineStr">
        <is>
          <t>ನೀವು ಹೊಸ ಪಡಿತರ ಚೀಟಿಗೆ ಆನ್ ಲೈನ್ ನಲ್ಲಿ ಅರ್ಜಿ ಸಲ್ಲಿಸಬಹುದಾಗಿದ್ದು, ಗ್ರಾಮ ಒನ್ ಬೆಂಗಳೂರು ಒನ್ ಹಾಗೂ ಕರ್ನಾಟಕ ಒನ್ ಸೆಂಟರ್ ನಲ್ಲಿ ಅರ್ಜಿ ಸಲ್ಲಿಸತಕ್ಕದ್ದು. ತದನಂತರ ನಿಮ್ಮ ಅರ್ಜಿಯನ್ನು ಪರಿಶೀಲಿಸಿ ನಿಮ್ಮ ಗ್ರಾಮಕ್ಕೆ ಆಹಾರ ನಿರೀಕ್ಷಕರು ಭೇಟಿ ನೀಡಿ ಪರಿಶೀಲಿಸಿ ಪಡಿತರ ಚೀಟಿ ವಿತರಣೆಗೆ ಕ್ರಮ ವಹಿಸಲಾಗುವುದು ಎಂದು ತಿಳಿಯುವುದು.</t>
        </is>
      </c>
      <c r="I1893" s="2" t="inlineStr">
        <is>
          <t>You can apply online for a new ration card at Gram One, Bengaluru One, and Karnataka One centers. After that, the food inspector will visit your village to verify your application and take action for the distribution of the ration card.</t>
        </is>
      </c>
      <c r="J1893" s="2" t="inlineStr">
        <is>
          <t>Atr and Citizen Observation_Mandar</t>
        </is>
      </c>
    </row>
    <row r="1894">
      <c r="A1894" s="2" t="n">
        <v>383254</v>
      </c>
      <c r="B1894" s="3" t="inlineStr">
        <is>
          <t>No</t>
        </is>
      </c>
      <c r="C1894" s="4" t="inlineStr">
        <is>
          <t>★★</t>
        </is>
      </c>
      <c r="D1894" s="2" t="inlineStr">
        <is>
          <t>ವಸತಿ ಯೋಜನೆ</t>
        </is>
      </c>
      <c r="E1894" s="2" t="inlineStr">
        <is>
          <t>Housing Scheme</t>
        </is>
      </c>
      <c r="F1894" s="2" t="inlineStr">
        <is>
          <t>The citizen applied for a housing scheme, stating they are homeless or lack a house.</t>
        </is>
      </c>
      <c r="G1894" s="2" t="inlineStr">
        <is>
          <t>The office asked the citizen to submit required documents to be considered for the housing scheme.</t>
        </is>
      </c>
      <c r="H1894" s="2" t="inlineStr">
        <is>
          <t>ಆದ್ದರಿಂದ ಈ ಕುರಿತು ತಾವು ಅಗತ್ಯ ಹಾಗೂ ಸೂಕ್ತ ದಾಖಲೆಗಳನ್ನು ... ಸಲ್ಲಿಸಿದಲ್ಲಿ, ... ಅರ್ಹತೆ ಹೊಂದಿರುವುದು ಕಂಡುಬಂದಲ್ಲಿ ನಿವೇಶನ ರಹಿತ/ವಸತಿ ರಹಿತ ಸರ್ವೆಯಲ್ಲಿ ತಮ್ಮ ಹೆಸರನ್ನು ಸೇರಿಸಿಕೊಳ್ಳಲಾಗುವುದು.</t>
        </is>
      </c>
      <c r="I1894" s="2" t="inlineStr">
        <is>
          <t>Therefore, if you submit the required documents ... and it is found that you are eligible, your name will be added to the list of homeless/without housing.</t>
        </is>
      </c>
      <c r="J1894" s="2" t="inlineStr">
        <is>
          <t>Atr and Citizen Observation_Mandar</t>
        </is>
      </c>
    </row>
    <row r="1895">
      <c r="A1895" s="2" t="n">
        <v>383258</v>
      </c>
      <c r="B1895" s="3" t="inlineStr">
        <is>
          <t>No</t>
        </is>
      </c>
      <c r="C1895" s="4" t="inlineStr">
        <is>
          <t>★★</t>
        </is>
      </c>
      <c r="D1895" s="2" t="inlineStr">
        <is>
          <t>ವಸತಿ ಯೋಜನೆ</t>
        </is>
      </c>
      <c r="E1895" s="2" t="inlineStr">
        <is>
          <t>Housing Scheme</t>
        </is>
      </c>
      <c r="F1895" s="2" t="inlineStr">
        <is>
          <t>The citizen, a widow with three daughters, requested employment as a cook in a housing colony.</t>
        </is>
      </c>
      <c r="G1895" s="2" t="inlineStr">
        <is>
          <t>The office informed the citizen that she can apply for the position of Anganwadi helper in the Child Development Scheme office after the recruitment notification is issued.</t>
        </is>
      </c>
      <c r="H1895" s="2" t="inlineStr">
        <is>
          <t>ತಮ್ಮ ಮನವಿಯಂತೆ ಬಳ್ಳಾರಿ(ನಗರ) ಶಿಶು ಅಭಿವೃದ್ಧಿ ಯೋಜನೆ, ಕಛೇರಿಯಲ್ಲಿ 2026-27ನೇ ಸಾಲಿನಲ್ಲಿ ಅಂಗನವಾಡಿ ಕೇಂದ್ರಗಳಲ್ಲಿ ಅಂಗನವಾಡಿ ಸಹಾಯಕಿಯರ ಹುದ್ದೆಯ ನೇಮಕಾತಿ ಪ್ರಕಟಣೆ ಹೊರಡಿಸಿದ ನಂತರ ತಾವು ಆಫ್ ಲೈನ್ ಮೂಲಕ ಕಛೇರಿಗೆ ಬಂದು ಅರ್ಜಿಯನ್ನು ಸಲ್ಲಿಸಬಹುದು ಎಂದು ಈ ಮೂಲಕ ತಮಗೆ ಹಿಂಬರಹ ನೀಡಲಾಗಿದೆ.</t>
        </is>
      </c>
      <c r="I1895" s="2" t="inlineStr">
        <is>
          <t>According to your request, after the notification for the appointment of Anganwadi helpers in Anganwadi centers for the 2026-27 fiscal year was issued by the Child Development Scheme Office in Ballari (City), you can apply offline at the office.</t>
        </is>
      </c>
      <c r="J1895" s="2" t="inlineStr">
        <is>
          <t>Atr and Citizen Observation_Mandar</t>
        </is>
      </c>
    </row>
    <row r="1896">
      <c r="A1896" s="2" t="n">
        <v>383259</v>
      </c>
      <c r="B1896" s="3" t="inlineStr">
        <is>
          <t>No</t>
        </is>
      </c>
      <c r="C1896" s="4" t="inlineStr">
        <is>
          <t>★</t>
        </is>
      </c>
      <c r="D1896" s="2" t="inlineStr">
        <is>
          <t>ಹೊಸ ಪಡಿತರ ಚೀಟಿ</t>
        </is>
      </c>
      <c r="E1896" s="2" t="inlineStr">
        <is>
          <t>New Ration Card Scheme</t>
        </is>
      </c>
      <c r="F1896" s="2" t="inlineStr">
        <is>
          <t>The citizen requested a new ration card due to a change in their economic status and the need for financial assistance for their daughter's medical treatment.</t>
        </is>
      </c>
      <c r="G1896" s="2" t="inlineStr">
        <is>
          <t>The office informed the citizen that they need to apply for a new ration card at the nearest Gram One and Karnataka One service centers after the government order is received.</t>
        </is>
      </c>
      <c r="H1896" s="2" t="inlineStr">
        <is>
          <t>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1896" s="2" t="inlineStr">
        <is>
          <t>After the government order is received, if you submit an application regarding a new ration card at your nearest Gram One and Karnataka One service centers, it will be processed according to the rules, and the new ration card will be issued.</t>
        </is>
      </c>
      <c r="J1896" s="2" t="inlineStr">
        <is>
          <t>Atr and Citizen Observation_Mandar</t>
        </is>
      </c>
    </row>
    <row r="1897">
      <c r="A1897" s="2" t="n">
        <v>383263</v>
      </c>
      <c r="B1897" s="3" t="inlineStr">
        <is>
          <t>No</t>
        </is>
      </c>
      <c r="C1897" s="4" t="inlineStr">
        <is>
          <t>★</t>
        </is>
      </c>
      <c r="D1897" s="2" t="inlineStr">
        <is>
          <t>ವಸತಿ ಯೋಜನೆ</t>
        </is>
      </c>
      <c r="E1897" s="2" t="inlineStr">
        <is>
          <t>Housing Scheme</t>
        </is>
      </c>
      <c r="F1897" s="2" t="inlineStr">
        <is>
          <t>The citizen applied for housing scheme (site/house allotment) and a new ration card.</t>
        </is>
      </c>
      <c r="G1897" s="2" t="inlineStr">
        <is>
          <t>No housing scheme target has been sanctioned yet; the application will be placed before the Gram Sabha once the government fixes a target.</t>
        </is>
      </c>
      <c r="H18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97" s="2" t="inlineStr">
        <is>
          <t>At present, the government has not sanctioned a target under the housing scheme. After the government fixes a target, the application will be placed before the Gram Sabha and action will be taken as per the rules.</t>
        </is>
      </c>
      <c r="J1897" s="2" t="inlineStr">
        <is>
          <t>Atr and Citizen Observation_Mandar</t>
        </is>
      </c>
    </row>
    <row r="1898">
      <c r="A1898" s="2" t="n">
        <v>383265</v>
      </c>
      <c r="B1898" s="3" t="inlineStr">
        <is>
          <t>No</t>
        </is>
      </c>
      <c r="C1898" s="4" t="inlineStr">
        <is>
          <t>★</t>
        </is>
      </c>
      <c r="D1898" s="2" t="inlineStr">
        <is>
          <t>ವಸತಿ ಯೋಜನೆ</t>
        </is>
      </c>
      <c r="E1898" s="2" t="inlineStr">
        <is>
          <t>Housing Scheme</t>
        </is>
      </c>
      <c r="F1898" s="2" t="inlineStr">
        <is>
          <t>The citizen applied for a housing scheme (site or house allotment) under the Public Grievance Redressal System.</t>
        </is>
      </c>
      <c r="G1898" s="2" t="inlineStr">
        <is>
          <t>The application for the housing scheme will be considered after the government sets a target.</t>
        </is>
      </c>
      <c r="H1898" s="2" t="inlineStr">
        <is>
          <t>ಗುರಿ ನಿಗದಿಪಡಿಸಿದ ನಂತರ ... ಕ್ರಮವಹಿಸಲಾಗುವುದು</t>
        </is>
      </c>
      <c r="I1898" s="2" t="inlineStr">
        <is>
          <t>Action will be taken after the government fixes a target.</t>
        </is>
      </c>
      <c r="J1898" s="2" t="inlineStr">
        <is>
          <t>Atr and Citizen Observation_Mandar</t>
        </is>
      </c>
    </row>
    <row r="1899">
      <c r="A1899" s="2" t="n">
        <v>383267</v>
      </c>
      <c r="B1899" s="3" t="inlineStr">
        <is>
          <t>No</t>
        </is>
      </c>
      <c r="C1899" s="4" t="inlineStr">
        <is>
          <t>★★</t>
        </is>
      </c>
      <c r="D1899" s="2" t="inlineStr">
        <is>
          <t>ರಸ್ತೆ ಅಭಿವೃದ್ಧಿ</t>
        </is>
      </c>
      <c r="E1899" s="2" t="inlineStr">
        <is>
          <t>Road Development Scheme</t>
        </is>
      </c>
      <c r="F1899" s="2" t="inlineStr">
        <is>
          <t>The citizen applied for road development in the village of Belgali under Mudhol taluk.</t>
        </is>
      </c>
      <c r="G1899" s="2" t="inlineStr">
        <is>
          <t>The office has stated that the road development work will be incorporated into the upcoming action plan.</t>
        </is>
      </c>
      <c r="H1899" s="2" t="inlineStr">
        <is>
          <t>ಮುಂಬರುವ ಕ್ರಿಯಾಯೋಜನೆಯಲ್ಲಿ ಅಳವಡಿಸಿಕೊಳ್ಳಲಾಗುವುದು</t>
        </is>
      </c>
      <c r="I1899" s="2" t="inlineStr">
        <is>
          <t>It will be incorporated into the upcoming action plan.</t>
        </is>
      </c>
      <c r="J1899" s="2" t="inlineStr">
        <is>
          <t>Atr and Citizen Observation_Mandar</t>
        </is>
      </c>
    </row>
    <row r="1900">
      <c r="A1900" s="2" t="n">
        <v>383268</v>
      </c>
      <c r="B1900" s="3" t="inlineStr">
        <is>
          <t>No</t>
        </is>
      </c>
      <c r="C1900" s="4" t="inlineStr">
        <is>
          <t>★</t>
        </is>
      </c>
      <c r="D1900" s="2" t="inlineStr">
        <is>
          <t>ವಸತಿ ಯೋಜನೆ</t>
        </is>
      </c>
      <c r="E1900" s="2" t="inlineStr">
        <is>
          <t>Housing Scheme</t>
        </is>
      </c>
      <c r="F1900" s="2" t="inlineStr">
        <is>
          <t>The citizen applied for a house under the Housing Scheme.</t>
        </is>
      </c>
      <c r="G1900" s="2" t="inlineStr">
        <is>
          <t>No house has been sanctioned; the application will be placed before the Gram Sabha once the government fixes a housing target.</t>
        </is>
      </c>
      <c r="H19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900" s="2" t="inlineStr">
        <is>
          <t>At present, the government has not sanctioned a target under the Housing Scheme. After the government fixes a target, the application will be placed before the Gram Sabha and action will be taken as per the rules.</t>
        </is>
      </c>
      <c r="J1900" s="2" t="inlineStr">
        <is>
          <t>Atr and Citizen Observation_Mandar</t>
        </is>
      </c>
    </row>
    <row r="1901">
      <c r="A1901" s="2" t="n">
        <v>383271</v>
      </c>
      <c r="B1901" s="3" t="inlineStr">
        <is>
          <t>No</t>
        </is>
      </c>
      <c r="C1901" s="4" t="inlineStr">
        <is>
          <t>★</t>
        </is>
      </c>
      <c r="D1901" s="2" t="inlineStr">
        <is>
          <t>ವಸತಿ ಯೋಜನೆ</t>
        </is>
      </c>
      <c r="E1901" s="2" t="inlineStr">
        <is>
          <t>Housing Scheme</t>
        </is>
      </c>
      <c r="F1901" s="2" t="inlineStr">
        <is>
          <t>The citizen applied for a house or site allotment under the housing scheme.</t>
        </is>
      </c>
      <c r="G1901" s="2" t="inlineStr">
        <is>
          <t>No house or site is currently available; action will be taken in the future if houses/sites become available.</t>
        </is>
      </c>
      <c r="H1901"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901" s="2" t="inlineStr">
        <is>
          <t>If houses/sites become available in the future, action will be taken in accordance with government rules, considering eligible beneficiaries and with the approval of the concerned authority.</t>
        </is>
      </c>
      <c r="J1901" s="2" t="inlineStr">
        <is>
          <t>Atr and Citizen Observation_Mandar</t>
        </is>
      </c>
    </row>
    <row r="1902">
      <c r="A1902" s="2" t="n">
        <v>383273</v>
      </c>
      <c r="B1902" s="3" t="inlineStr">
        <is>
          <t>No</t>
        </is>
      </c>
      <c r="C1902" s="4" t="inlineStr">
        <is>
          <t>★</t>
        </is>
      </c>
      <c r="D1902" s="2" t="inlineStr">
        <is>
          <t>ಬಿ.ಪಿ.ಎಲ್. ಪಡಿತರ ಚೀಟಿ</t>
        </is>
      </c>
      <c r="E1902" s="2" t="inlineStr">
        <is>
          <t>BPL Ration Card</t>
        </is>
      </c>
      <c r="F1902" s="2" t="inlineStr">
        <is>
          <t>The citizen requested a new ration card, but their existing BPL ration card was converted to an AP L ration card due to the submission of income tax returns.</t>
        </is>
      </c>
      <c r="G1902" s="2" t="inlineStr">
        <is>
          <t>The office will take action after the citizen submits the income tax return approvals for the last 3 years.</t>
        </is>
      </c>
      <c r="H1902" s="2" t="inlineStr">
        <is>
          <t>ಕಳೆದ 3 ವರ್ಷಗಳ ಆದಾಯ ತೆರಿಗೆ ರಿಟರ್ನ್ ಸ್ವೀಕೃತಿಯನ್ನು ಹಾಜರುಪಡಿಸಿದಲ್ಲಿ, ಪರಿಶೀಲಿಸಿ ನಿಯಮಾನುಸಾರ ಕ್ರಮ ವಹಿಸಲಾಗುವುದು</t>
        </is>
      </c>
      <c r="I1902" s="2" t="inlineStr">
        <is>
          <t>If you submit the income tax return approvals for the last 3 years, action will be taken as per the rules.</t>
        </is>
      </c>
      <c r="J1902" s="2" t="inlineStr">
        <is>
          <t>Atr and Citizen Observation_Mandar</t>
        </is>
      </c>
    </row>
    <row r="1903">
      <c r="A1903" s="2" t="n">
        <v>383275</v>
      </c>
      <c r="B1903" s="3" t="inlineStr">
        <is>
          <t>No</t>
        </is>
      </c>
      <c r="C1903" s="4" t="inlineStr">
        <is>
          <t>★★</t>
        </is>
      </c>
      <c r="D1903" s="2" t="inlineStr">
        <is>
          <t>ವಿದ್ಯುತ್ ಸಂಪರ್ಕ ಯೋಜನೆ</t>
        </is>
      </c>
      <c r="E1903" s="2" t="inlineStr">
        <is>
          <t>Electricity Connection Scheme</t>
        </is>
      </c>
      <c r="F1903" s="2" t="inlineStr">
        <is>
          <t>The citizen requested the installation of a new electricity meter at their house in Gandhi Nagar, Mysuru.</t>
        </is>
      </c>
      <c r="G1903" s="2" t="inlineStr">
        <is>
          <t>The office has informed the citizen to submit the required documents and get the wiring certified by a licensed electrical contractor to proceed with the new electricity connection.</t>
        </is>
      </c>
      <c r="H1903" s="2" t="inlineStr">
        <is>
          <t>ಹೊಸ ವಿದ್ಯುತ್ ಸಂಪರ್ಕಕ್ಕಾಗಿ ಅರ್ಜಿದಾರರು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ಸಂಬಂದಪಟ್ಟ ಉಪ ವಿಭಾಗ ಕಛೇರಿಗೆ ಸಲ್ಲಿಸಲು ತಿಳಿಸಲಾಗಿದೆ</t>
        </is>
      </c>
      <c r="I1903" s="2" t="inlineStr">
        <is>
          <t>The applicant has been informed to submit the application for a new electricity connection and to prepare documents as per 'Conditions of Supply of Electricity of Distribution licensees in the State of Karnataka clause No: 4.02', get the wiring certified by a Licensed Electrical Contractor, and submit the documents along with a copy of the online application to the concerned sub-division office.</t>
        </is>
      </c>
      <c r="J1903" s="2" t="inlineStr">
        <is>
          <t>Atr and Citizen Observation_Mandar</t>
        </is>
      </c>
    </row>
    <row r="1904">
      <c r="A1904" s="2" t="n">
        <v>383277</v>
      </c>
      <c r="B1904" s="5" t="inlineStr">
        <is>
          <t>Yes</t>
        </is>
      </c>
      <c r="C1904" s="4" t="inlineStr">
        <is>
          <t>★★★</t>
        </is>
      </c>
      <c r="D1904" s="2" t="inlineStr">
        <is>
          <t>ಸಂಧ್ಯಾ ಸುರಕ್ಷಾ ಪಿಂಚಣಿ ಯೋಜನೆ</t>
        </is>
      </c>
      <c r="E1904" s="2" t="inlineStr">
        <is>
          <t>Sandhya Suraksha Pension Scheme (old-age pension)</t>
        </is>
      </c>
      <c r="F1904" s="2" t="inlineStr">
        <is>
          <t>The citizen applied for a pension under a social security scheme, specifically mentioning the Indira Gandhi National Old Age Pension Scheme.</t>
        </is>
      </c>
      <c r="G1904" s="2" t="inlineStr">
        <is>
          <t>The citizen's pension was continued.</t>
        </is>
      </c>
      <c r="H1904" s="2" t="inlineStr">
        <is>
          <t>ನಿಮ್ಮ ಮಾಸಾಶನವನ್ನು ಮುಂದುವರಿಸಲಾಗಿದೆ.</t>
        </is>
      </c>
      <c r="I1904" s="2" t="inlineStr">
        <is>
          <t>Your pension has been continued.</t>
        </is>
      </c>
      <c r="J1904" s="2" t="inlineStr">
        <is>
          <t>Atr and Citizen Observation_Mandar</t>
        </is>
      </c>
    </row>
    <row r="1905">
      <c r="A1905" s="2" t="n">
        <v>383278</v>
      </c>
      <c r="B1905" s="5" t="inlineStr">
        <is>
          <t>Yes</t>
        </is>
      </c>
      <c r="C1905" s="4" t="inlineStr">
        <is>
          <t>★★★</t>
        </is>
      </c>
      <c r="D1905" s="2" t="inlineStr">
        <is>
          <t>ವಿಧವಾ ಪಿಂಚಣಿ ಯೋಜನೆ</t>
        </is>
      </c>
      <c r="E1905" s="2" t="inlineStr">
        <is>
          <t>Widow Pension Scheme</t>
        </is>
      </c>
      <c r="F1905" s="2" t="inlineStr">
        <is>
          <t>The citizen, P. Reshma, applied for a pension under the Widow Pension Scheme.</t>
        </is>
      </c>
      <c r="G1905" s="2" t="inlineStr">
        <is>
          <t>The pension payment for P. Reshma under the Widow Pension Scheme was successfully processed in June.</t>
        </is>
      </c>
      <c r="H1905" s="2" t="inlineStr">
        <is>
          <t>1 | 550500202696 | P Reshma | June | 36610014362567 | CANARA BANK | Success | 11-08-2026 05:21:51</t>
        </is>
      </c>
      <c r="I1905" s="2" t="inlineStr">
        <is>
          <t>1 | 550500202696 | P Reshma | June | 36610014362567 | CANARA BANK | Success | 11-08-2026 05:21:51</t>
        </is>
      </c>
      <c r="J1905" s="2" t="inlineStr">
        <is>
          <t>Atr and Citizen Observation_Mandar</t>
        </is>
      </c>
    </row>
    <row r="1906">
      <c r="A1906" s="2" t="n">
        <v>383279</v>
      </c>
      <c r="B1906" s="3" t="inlineStr">
        <is>
          <t>No</t>
        </is>
      </c>
      <c r="C1906" s="4" t="inlineStr">
        <is>
          <t>★★</t>
        </is>
      </c>
      <c r="D1906" s="2" t="inlineStr">
        <is>
          <t>ವಿಧವಾ ವೇತನ ಯೋಜನೆ</t>
        </is>
      </c>
      <c r="E1906" s="2" t="inlineStr">
        <is>
          <t>Widow Pension Scheme</t>
        </is>
      </c>
      <c r="F1906" s="2" t="inlineStr">
        <is>
          <t>The citizen requested to continue her OAP (Old Age Pension) which had been stopped.</t>
        </is>
      </c>
      <c r="G1906" s="2" t="inlineStr">
        <is>
          <t>The citizen's stopped pension was informed to be continued based on the submitted documents.</t>
        </is>
      </c>
      <c r="H1906" s="2" t="inlineStr">
        <is>
          <t>ನೀವು ಸಲ್ಲಿಸಿರುವ ದಾಖಲೆ ಆದಾರದ ಮೇಲೆ ಸ್ಥಗಿತಗೊಂಡಿರುವ ನಿಮ್ಮ ವೇತನವನ್ನು ಮುಂದುವರಿಸಲಾಗಿರುತ್ತದೆ ಎಂದು ತಿಳಿಸಿದೆ.</t>
        </is>
      </c>
      <c r="I1906" s="2" t="inlineStr">
        <is>
          <t>It was informed that your stopped pension will be continued based on the documents you submitted.</t>
        </is>
      </c>
      <c r="J1906" s="2" t="inlineStr">
        <is>
          <t>Atr and Citizen Observation_Mandar</t>
        </is>
      </c>
    </row>
    <row r="1907">
      <c r="A1907" s="2" t="n">
        <v>383282</v>
      </c>
      <c r="B1907" s="3" t="inlineStr">
        <is>
          <t>No</t>
        </is>
      </c>
      <c r="C1907" s="4" t="inlineStr">
        <is>
          <t>★★</t>
        </is>
      </c>
      <c r="D1907" s="2" t="inlineStr">
        <is>
          <t>ಸಂಧ್ಯಾ ಸುರಕ್ಷಾ ಪಿಂಚಣಿ ಯೋಜನೆ</t>
        </is>
      </c>
      <c r="E1907" s="2" t="inlineStr">
        <is>
          <t>Sandhya Suraksha Pension Scheme (old-age pension)</t>
        </is>
      </c>
      <c r="F1907" s="2" t="inlineStr">
        <is>
          <t>The citizen applied for the Sandhya Suraksha Pension Scheme.</t>
        </is>
      </c>
      <c r="G1907" s="2" t="inlineStr">
        <is>
          <t>The application for the Sandhya Suraksha Pension Scheme was returned as it was not under the jurisdiction of the office.</t>
        </is>
      </c>
      <c r="H1907" s="2" t="inlineStr">
        <is>
          <t>ಗೃಹ ಯೋಜನೆ, ಅಂಗನವಾಡಿ ಯೋಜನೆ ಮತ್ತು ಕೆರೆಗೆ ನೀರು ತುಂಬಿಸುವ ಯೋಜನೆ ಈ ಕಛೇರಿ ವ್ಯಾಪ್ತಿಗೆ ಬರುವುದಿಲ್ಲ ಆದ್ದರಿಂದ, ತಮ್ಮ ಅರ್ಜಿಯನ್ನು ಹಿಂದಿರುಗಿಸಲಾಗಿದೆ</t>
        </is>
      </c>
      <c r="I1907" s="2" t="inlineStr">
        <is>
          <t>The Housing Scheme, Anganwadi Scheme, and the Scheme for Filling Water in Tanks are not under the jurisdiction of this office. Therefore, your application has been returned.</t>
        </is>
      </c>
      <c r="J1907" s="2" t="inlineStr">
        <is>
          <t>Atr and Citizen Observation_Mandar</t>
        </is>
      </c>
    </row>
    <row r="1908">
      <c r="A1908" s="2" t="n">
        <v>383286</v>
      </c>
      <c r="B1908" s="3" t="inlineStr">
        <is>
          <t>No</t>
        </is>
      </c>
      <c r="C1908" s="4" t="inlineStr">
        <is>
          <t>★★</t>
        </is>
      </c>
      <c r="D1908" s="2" t="inlineStr">
        <is>
          <t>ವಿದ್ಯುತ್ ಸಂಪರ್ಕ ಸೌಕರ್ಯ</t>
        </is>
      </c>
      <c r="E1908" s="2" t="inlineStr">
        <is>
          <t>Electricity Connection Service</t>
        </is>
      </c>
      <c r="F1908" s="2" t="inlineStr">
        <is>
          <t>The citizen requested the installation of an electricity connection for her house due to the lack of electricity at night, which is causing difficulties for her children's education and safety.</t>
        </is>
      </c>
      <c r="G1908" s="2" t="inlineStr">
        <is>
          <t>The citizen was advised to apply to the Gram Panchayat for the installation of street lights and basic infrastructure.</t>
        </is>
      </c>
      <c r="H1908" s="2" t="inlineStr">
        <is>
          <t>ಮುಂದುವರೆದು, ಬೀದಿ ದೀಪಗಳನ್ನು ಅಳವಡಿಸುವ ಕಾಮಗಾರಿಯು ಗ್ರಾಮ ಪಂಚಾಯಿತಿ ವ್ಯಾಪ್ತಿಗೆ ರುವುದರಿಂದ ತಾವು ತಮ್ಮ ವ್ಯಾಪ್ತಿಯ ಗ್ರಾಮ ಪಂಚಾಯಿತಿ ಕಾರ್ಯಾಲಯಕ್ಕೆ ಅರ್ಜಿ ನೀಡಿ ಗ್ರಾಮ ಪಂಚಾಯಿತಿ ತಿಯಿಂದ ಬೀದಿ ದೀಪಕ್ಕೆ ಬೇಕಾದ ಮೂಲಭೂತ ಸೌಕರ್ಯ ನಿರ್ಮಿಸಿಕೊಂಡು ಬೀದಿ ದೀಪಗಳನ್ನು ತವಡಿಸಿಕೊಳ್ಳಬಹುದಾಗಿದೆ ಎಂದು ಈ ಮೂಲಕ ತಮಗೆ ತಿಳಿಸಲಾಗಿದೆ.</t>
        </is>
      </c>
      <c r="I1908" s="2" t="inlineStr">
        <is>
          <t>Further, since the installation of street lights falls under the jurisdiction of the Gram Panchayat, you are advised to apply to the Gram Panchayat office in your area, and the Gram Panchayat can construct the necessary basic infrastructure for the street lights and install them.</t>
        </is>
      </c>
      <c r="J1908" s="2" t="inlineStr">
        <is>
          <t>Atr and Citizen Observation_Mandar</t>
        </is>
      </c>
    </row>
    <row r="1909">
      <c r="A1909" s="2" t="n">
        <v>383287</v>
      </c>
      <c r="B1909" s="3" t="inlineStr">
        <is>
          <t>No</t>
        </is>
      </c>
      <c r="C1909" s="4" t="inlineStr">
        <is>
          <t>★</t>
        </is>
      </c>
      <c r="D1909" s="2" t="inlineStr">
        <is>
          <t>ವಸತಿ ಯೋಜನೆ</t>
        </is>
      </c>
      <c r="E1909" s="2" t="inlineStr">
        <is>
          <t>Housing Scheme</t>
        </is>
      </c>
      <c r="F1909" s="2" t="inlineStr">
        <is>
          <t>The citizen requested the provision of basic amenities such as electricity, road connectivity, and drinking water supply for houses constructed on a plot that was allocated through alienation.</t>
        </is>
      </c>
      <c r="G1909" s="2" t="inlineStr">
        <is>
          <t>The office has stated that action will be taken to provide the basic amenities after the release of funds under government schemes.</t>
        </is>
      </c>
      <c r="H1909" s="2" t="inlineStr">
        <is>
          <t>ಸರ್ಕಾರದ ಯೋಜನೆಗಳಲ್ಲಿ ಅನುದಾನ ಬಿಡುಗಡೆಯಾದ ನಂತರ ನಿಯಮಾನುಷಾರ ಕ್ರಮ ಕೈಗೊಳ್ಳುವ ಮೂಲಕ ಮೇಲ್ಕಂಠ ಸೌಕರ್ಯಗಳನ್ನು ಒದಗಿಸಲು ಕ್ರಮ ವಹಿಸಲಾಗುವುದೆಂದು ಈ ಮೂಲಶಃ ತಿಳಿಯಪಡಿಸಿದೆ.</t>
        </is>
      </c>
      <c r="I1909" s="2" t="inlineStr">
        <is>
          <t>It has been informed that after the release of funds under government schemes, steps will be taken in accordance with the rules to provide the basic amenities.</t>
        </is>
      </c>
      <c r="J1909" s="2" t="inlineStr">
        <is>
          <t>Atr and Citizen Observation_Mandar</t>
        </is>
      </c>
    </row>
    <row r="1910">
      <c r="A1910" s="2" t="n">
        <v>383289</v>
      </c>
      <c r="B1910" s="3" t="inlineStr">
        <is>
          <t>No</t>
        </is>
      </c>
      <c r="C1910" s="4" t="inlineStr">
        <is>
          <t>★</t>
        </is>
      </c>
      <c r="D1910" s="2" t="inlineStr">
        <is>
          <t>ಇತರೆ</t>
        </is>
      </c>
      <c r="E1910" s="2" t="inlineStr">
        <is>
          <t>Other</t>
        </is>
      </c>
      <c r="F1910" s="2" t="inlineStr">
        <is>
          <t>The citizen applied for various government schemes, but specifically mentioned 'other' in the application form. The ATR indicates the request was related to a motorized three-wheeler facility under the disabled persons scheme.</t>
        </is>
      </c>
      <c r="G1910" s="2" t="inlineStr">
        <is>
          <t>The application was closed without any action being taken.</t>
        </is>
      </c>
      <c r="H1910" s="2" t="inlineStr">
        <is>
          <t>ಸದರಿ ಅರ್ಜಿಯನ್ನು ಇತ್ಯರ್ಥಪಡಿಸಿ ಮುಕ್ತಾಯಗೊಳಿಸಲಾಗಿದೆ.</t>
        </is>
      </c>
      <c r="I1910" s="2" t="inlineStr">
        <is>
          <t>The said application has been disposed of and closed.</t>
        </is>
      </c>
      <c r="J1910" s="2" t="inlineStr">
        <is>
          <t>Atr and Citizen Observation_Mandar</t>
        </is>
      </c>
    </row>
    <row r="1911">
      <c r="A1911" s="2" t="n">
        <v>383293</v>
      </c>
      <c r="B1911" s="3" t="inlineStr">
        <is>
          <t>No</t>
        </is>
      </c>
      <c r="C1911" s="4" t="inlineStr">
        <is>
          <t>★★</t>
        </is>
      </c>
      <c r="D1911" s="2" t="inlineStr">
        <is>
          <t>ವಿಧವಾ ವೇತನ ಯೋಜನೆ</t>
        </is>
      </c>
      <c r="E1911" s="2" t="inlineStr">
        <is>
          <t>Widow Pension Scheme</t>
        </is>
      </c>
      <c r="F1911" s="2" t="inlineStr">
        <is>
          <t>The citizen applied for a pension under the Widow Pension Scheme.</t>
        </is>
      </c>
      <c r="G1911" s="2" t="inlineStr">
        <is>
          <t>The citizen's application was accepted by the grievance meeting.</t>
        </is>
      </c>
      <c r="H1911" s="2" t="inlineStr">
        <is>
          <t>ಅಂದೋಲನ ಸಭೆಯಲ್ಲಿ ಅರ್ಜಿಯನ್ನು ಸ್ವೀಕರಿಸಲಾಗಿದೆ.</t>
        </is>
      </c>
      <c r="I1911" s="2" t="inlineStr">
        <is>
          <t>The application has been accepted at the grievance meeting.</t>
        </is>
      </c>
      <c r="J1911" s="2" t="inlineStr">
        <is>
          <t>Atr and Citizen Observation_Mandar</t>
        </is>
      </c>
    </row>
    <row r="1912">
      <c r="A1912" s="2" t="n">
        <v>383294</v>
      </c>
      <c r="B1912" s="3" t="inlineStr">
        <is>
          <t>No</t>
        </is>
      </c>
      <c r="C1912" s="4" t="inlineStr">
        <is>
          <t>★</t>
        </is>
      </c>
      <c r="D1912" s="2" t="inlineStr">
        <is>
          <t>ಜಮೀನು ಮಂಜೂರು ಯೋಜನೆ</t>
        </is>
      </c>
      <c r="E1912" s="2" t="inlineStr">
        <is>
          <t>Land Sanction Scheme</t>
        </is>
      </c>
      <c r="F1912" s="2" t="inlineStr">
        <is>
          <t>The citizen requested the sanctioning of land (survey number 397) in Navile village, Bagur Hobli, Channarayapatna taluk, Hassan district.</t>
        </is>
      </c>
      <c r="G1912" s="2" t="inlineStr">
        <is>
          <t>The application for land sanction (survey number 397) was rejected.</t>
        </is>
      </c>
      <c r="H1912" s="2" t="inlineStr">
        <is>
          <t>ನಮೂನೆ-57 ರ ಅರ್ಜಿಯನ್ನು ವಿಲೇಗೊಳಿಸಲಾಗಿರುತ್ತದೆ ಎಂಬ ಮಾಹಿತಿಯನ್ನು ತಿಳಿಸಿ ನಿಮ್ಮ ಕೋರಿಕೆ ಅರ್ಜಿಯನ್ನು ವಿಲೇ ಇಡಲಾಗಿದೆ.</t>
        </is>
      </c>
      <c r="I1912" s="2" t="inlineStr">
        <is>
          <t>It has been informed that the application under Form-57 will be rejected, and your request has been disposed of.</t>
        </is>
      </c>
      <c r="J1912" s="2" t="inlineStr">
        <is>
          <t>Atr and Citizen Observation_Mandar</t>
        </is>
      </c>
    </row>
    <row r="1913">
      <c r="A1913" s="2" t="n">
        <v>383295</v>
      </c>
      <c r="B1913" s="3" t="inlineStr">
        <is>
          <t>No</t>
        </is>
      </c>
      <c r="C1913" s="4" t="inlineStr">
        <is>
          <t>★★</t>
        </is>
      </c>
      <c r="D1913" s="2" t="inlineStr">
        <is>
          <t>ವಿಧವಾ ವೇತನ ಯೋಜನೆ</t>
        </is>
      </c>
      <c r="E1913" s="2" t="inlineStr">
        <is>
          <t>Widow Pension Scheme</t>
        </is>
      </c>
      <c r="F1913" s="2" t="inlineStr">
        <is>
          <t>The citizen applied for a pension under the Widow Pension Scheme.</t>
        </is>
      </c>
      <c r="G1913" s="2" t="inlineStr">
        <is>
          <t>The pension of the eligible beneficiary will be continued as per the order.</t>
        </is>
      </c>
      <c r="H1913"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913" s="2" t="inlineStr">
        <is>
          <t>As per the proposal, the pension will be continued for all eligible beneficiaries whose income is within the limit, and the revenue inspector of Shirahatti has ordered to continue the pension of eligible beneficiaries whose pension was suspended, as per the report submitted in reference (4).</t>
        </is>
      </c>
      <c r="J1913" s="2" t="inlineStr">
        <is>
          <t>Atr and Citizen Observation_Mandar</t>
        </is>
      </c>
    </row>
    <row r="1914">
      <c r="A1914" s="2" t="n">
        <v>383298</v>
      </c>
      <c r="B1914" s="3" t="inlineStr">
        <is>
          <t>No</t>
        </is>
      </c>
      <c r="C1914" s="4" t="inlineStr">
        <is>
          <t>★★</t>
        </is>
      </c>
      <c r="D1914" s="2" t="inlineStr">
        <is>
          <t>ಹೊಸ ಪಡಿತರ ಚೀಟಿ</t>
        </is>
      </c>
      <c r="E1914" s="2" t="inlineStr">
        <is>
          <t>New Ration Card</t>
        </is>
      </c>
      <c r="F1914" s="2" t="inlineStr">
        <is>
          <t>The citizen, Rukkana from Kamal Nagar, Bidar district, requested a new ration card as they currently do not have one.</t>
        </is>
      </c>
      <c r="G1914" s="2" t="inlineStr">
        <is>
          <t>The office has received the application and will examine it, take appropriate action, and provide a reply to the applicant within 7 days.</t>
        </is>
      </c>
      <c r="H1914" s="2" t="inlineStr">
        <is>
          <t>ಸದರಿ ಅರ್ಜಿಯ ಪ್ರತಿಯನ್ನು ಇದರೊಂದಿಗೆ ಲಗತ್ತಿಸುತ್ತಾ, ನಿಯಮಾನುಸಾರ ಪರಿಶೀಲಿಸಿ, ಸೂಕ್ತ ಕ್ರಮ ಕೈಗೊಂಡು, ಕೈಗೊಂಡ ಕ್ರಮದ ಬಗ್ಗೆ ಅರ್ಜಿದಾರರಿಗೆ ಕಡ್ಡಾಯವಾಗಿ ಹಿಂಬರಹ ನೀಡಿ, ಹಿಂಬರಹದ ಪ್ರತಿಯೊಂದಿಗೆ 7 ದಿನದೊಳಗಾಗಿ ವರದಿ ಸಲ್ಲಿಸಲು ತಿಳಿಸಿದೆ.</t>
        </is>
      </c>
      <c r="I1914" s="2" t="inlineStr">
        <is>
          <t>The application copy is attached, and as per the rules, it will be examined, appropriate action will be taken, and a mandatory reply will be given to the applicant along with a copy of the reply within 7 days.</t>
        </is>
      </c>
      <c r="J1914" s="2" t="inlineStr">
        <is>
          <t>Atr and Citizen Observation_Mandar</t>
        </is>
      </c>
    </row>
    <row r="1915">
      <c r="A1915" s="2" t="n">
        <v>383299</v>
      </c>
      <c r="B1915" s="3" t="inlineStr">
        <is>
          <t>No</t>
        </is>
      </c>
      <c r="C1915" s="4" t="inlineStr">
        <is>
          <t>★★</t>
        </is>
      </c>
      <c r="D1915" s="2" t="inlineStr">
        <is>
          <t>ಪಹಣಿ ತಿದ್ದುಪಡಿ</t>
        </is>
      </c>
      <c r="E1915" s="2" t="inlineStr">
        <is>
          <t>Land Mutation / Correction</t>
        </is>
      </c>
      <c r="F1915" s="2" t="inlineStr">
        <is>
          <t>The citizen requested to correct the land record to reflect 'bin-shelki' (non-agricultural) for their land plot number 203A/2 in Madanagere village, Kumta, as it was incorrectly listed in the current land records.</t>
        </is>
      </c>
      <c r="G1915" s="2" t="inlineStr">
        <is>
          <t>The office has reviewed the application and requested the submission of additional documents, including the 'bin-shelki' order and mutation entry, before proceeding further.</t>
        </is>
      </c>
      <c r="H1915" s="2" t="inlineStr">
        <is>
          <t>ನಿಮ್ಮ ಅರ್ಜಿ ಪರಿಶೀಲಿಸಲಾಗಿದೆ, ಈ ಕುರಿತು ಬಿನ್‌ಶೇತ್ಕಿ ಆದೇಶ, ಮುಟೇಷನ್ ಎಂಟ್ರಿ ಹಾಗೂ ಇತರೆ ಪೂರಕ ದಾಖಲೆಗಳೊಂದಿಗೆ ಅರ್ಜಿ ಸಲ್ಲಿಸಿದಲ್ಲಿ ಪರಿಶೀಲಿಸಲಾಗುವುದು.</t>
        </is>
      </c>
      <c r="I1915" s="2" t="inlineStr">
        <is>
          <t>Your application has been reviewed, and if you submit the 'bin-shelki' order, mutation entry, and other supporting documents, it will be reviewed.</t>
        </is>
      </c>
      <c r="J1915" s="2" t="inlineStr">
        <is>
          <t>Atr and Citizen Observation_Mandar</t>
        </is>
      </c>
    </row>
    <row r="1916">
      <c r="A1916" s="2" t="n">
        <v>383304</v>
      </c>
      <c r="B1916" s="3" t="inlineStr">
        <is>
          <t>No</t>
        </is>
      </c>
      <c r="C1916" s="4" t="inlineStr">
        <is>
          <t>★★</t>
        </is>
      </c>
      <c r="D1916" s="2" t="inlineStr">
        <is>
          <t>ಚಾನಲ್ ರಸ್ತೆ ಒತ್ತುವರಿ ತೆರವು</t>
        </is>
      </c>
      <c r="E1916" s="2" t="inlineStr">
        <is>
          <t>Channel Road Encroachment Removal</t>
        </is>
      </c>
      <c r="F1916" s="2" t="inlineStr">
        <is>
          <t>The citizen requested the removal of an encroachment on a channel road in survey number 76 of Bairashettyhalli village, Virupakshipur hobli, Channapattan taluk.</t>
        </is>
      </c>
      <c r="G1916" s="2" t="inlineStr">
        <is>
          <t>The government has instructed the concerned revenue inspector, along with the taluk surveyor and village officials, to measure and submit a report on the encroachment on the channel road in survey number 76.</t>
        </is>
      </c>
      <c r="H1916" s="2" t="inlineStr">
        <is>
          <t>ಅದರಂತೆ ದಿನಾಂಕ : 13/11/2026 ರಂದು ಸಂಬಂಧಪಟ್ಟ ರಾಜಸ್ವ ನಿರೀಕ್ಷಕರು, ವಿರುಪಾಕ್ಷಿಪುರ ಹೋಬಳಿ ರವರು, ತಾಲ್ಲೂಕು ಭೂಮಾಪಕರು ಹಾಗೂ ಸಂಬಂಧಪಟ್ಟ ಗ್ರಾಮದ ಗ್ರಾಮ ಆಡಳಿತ ಅಧಿಕಾರಿಗಳೊಡನೆ ಅಳತೆ ಮಾಡಿಸಿ ಸರ್ವೆಸೈಚ್ ಮತ್ತು ವರದಿಯನ್ನು ನೀಡಲು ಸೂಚಿಸಿದೆ.</t>
        </is>
      </c>
      <c r="I1916" s="2" t="inlineStr">
        <is>
          <t>Accordingly, on 13/11/2026, the concerned revenue inspector, Virupakshipur hobli, along with the taluk surveyor and the concerned village panchayat officials, was instructed to measure and submit the survey and report.</t>
        </is>
      </c>
      <c r="J1916" s="2" t="inlineStr">
        <is>
          <t>Atr and Citizen Observation_Mandar</t>
        </is>
      </c>
    </row>
    <row r="1917">
      <c r="A1917" s="2" t="n">
        <v>383310</v>
      </c>
      <c r="B1917" s="3" t="inlineStr">
        <is>
          <t>No</t>
        </is>
      </c>
      <c r="C1917" s="4" t="inlineStr">
        <is>
          <t>★★</t>
        </is>
      </c>
      <c r="D1917" s="2" t="inlineStr">
        <is>
          <t>ಭೂ ಮಾಪನ ಇಲಾಖೆ</t>
        </is>
      </c>
      <c r="E1917" s="2" t="inlineStr">
        <is>
          <t>Land Survey Department</t>
        </is>
      </c>
      <c r="F1917" s="2" t="inlineStr">
        <is>
          <t>The citizen requested the correction of the land area measurement for a plot in Kammalavarapalli village, which was reduced in 2024, and submitted an appeal to the Joint Director of Land Survey, Bengaluru, under RA 17/2025.</t>
        </is>
      </c>
      <c r="G1917" s="2" t="inlineStr">
        <is>
          <t>The office has initiated the process to re-establish the land area as per the survey record, but the correction has not yet been completed.</t>
        </is>
      </c>
      <c r="H1917" s="2" t="inlineStr">
        <is>
          <t>ಅದರಂತೆ ಕೋಲಾರ ಜಿಲ್ಲೆ ಶ್ರೀನಿವಾಸಪುರ ತಾಲ್ಲೂಕು ಕಮಲವಾರಿಪಲ್ಲಿ ಗ್ರಾಮದ ಹಳೇ ಸ.ನಂ 22 ಪೈಕಿ ಹೊಸ ಸ.ನಂ 132 ರಲ್ಲಿ 00-35-00 ಗುಂಟೆ ಜಮೀನು ಮಂಜೂರಾತಿಯಾಗಿ ನಂತರ ಖಾತೆ ಆಗಿದ್ದು ತದನಂತರ 2024ನೇ ಸಾಲಿನಲ್ಲಿ ವಿಸ್ತೀರ್ಣವನ್ನು ಕಡಿತಗೊಳಿಸಿದ್ದು ನಂತರ ಅರ್ಜಿದಾರರು ಜಂಟಿ ನಿರ್ದೇಶಕರು, ಭೂ ಮಾಪನ ಇಲಾಖೆ, ಬೆಂಗಳೂರು ರವರಲ್ಲಿ ಪ್ರಕರಣ ಸಂಖ್ಯೆ:ಆರ್.ಎ 17/2025 ರಂತೆ ಮೇಲ್ಮನವಿ ಸಲ್ಲಿಸಿಕೊಂಡಿದ್ದು ಸದರಿ ಮೇಲ್ಮನವಿಯನ್ನು ಮಾನ್ಯರು ಪುರಸ್ಕರಿಸಿ ಆದೇಶ ಮಾಡಿದ್ದು, ಅದರಂತೆ ಸದರಿ ಜಂಟಿ ನಿರ್ದೇಶಕರು, ಭೂ ಮಾಪನ ಇಲಾಖೆ, ಬೆಂಗಳೂರು ರವರಲ್ಲಿ ಪ್ರಕರಣ ಸಂಖ್ಯೆ:ಆರ್.ಎ 17/2025 ಆದೇಶದಂತೆ ನೆಲವಂಕಿ ಹೋಬಳಿ ಕಮಲವಾರಿಪಲ್ಲಿ ಗ್ರಾಮದ ಹಳೇ ಸ.ನಂ 22 ರ ಪೈಕಿ ಹೊಸ ಸ.ನಂ 132 ರ ವಿಸ್ತೀರ್ಣವನ್ನು ಸಾಗುವಳಿ ಚೀಟಿ ಇರುವಂತೆಯೇ ಮರುಸ್ಥಾಪನೆ ಮಾಡುವ ಬಗ್ಗೆ ತಮ್ಮ ಇಲಾಖೆಯಲ್ಲಿ ಕೈಗೊಂಡಿರುವ ಕ್ರಮದ ಬಗ್ಗೆ ದಾಖಲಾತಿಗಳೊಂದಿಗೆ ವರದಿಯನ್ನು ಸಲ್ಲಿಸಲು ಕೋರಿದೆ.</t>
        </is>
      </c>
      <c r="I1917" s="2" t="inlineStr">
        <is>
          <t>In accordance with that, the land area of 00-35-00 acres in Kammalavarapalli village, under old survey number 22 and new survey number 132, which was sanctioned and then recorded, was reduced in 2024, and the applicant submitted an appeal to the Joint Director of Land Survey, Bengaluru, under case number RA 17/2025, which was approved by the authorities, and the Joint Director of Land Survey, Bengaluru, under case number RA 17/2025, has taken steps to re-establish the area of the land as per the survey record in Nellanki Hobli, Kammalavarapalli village, old survey number 22, new survey number 132, and the report of the actions taken is requested to be submitted with documents.</t>
        </is>
      </c>
      <c r="J1917" s="2" t="inlineStr">
        <is>
          <t>Atr and Citizen Observation_Mandar</t>
        </is>
      </c>
    </row>
    <row r="1918">
      <c r="A1918" s="2" t="n">
        <v>383312</v>
      </c>
      <c r="B1918" s="3" t="inlineStr">
        <is>
          <t>No</t>
        </is>
      </c>
      <c r="C1918" s="4" t="inlineStr">
        <is>
          <t>★★</t>
        </is>
      </c>
      <c r="D1918" s="2" t="inlineStr">
        <is>
          <t>ವಸತಿ ಯೋಜನೆ</t>
        </is>
      </c>
      <c r="E1918" s="2" t="inlineStr">
        <is>
          <t>Housing Scheme</t>
        </is>
      </c>
      <c r="F1918" s="2" t="inlineStr">
        <is>
          <t>The citizen, C. Lakshmi, applied for housing under the Housing Scheme, requesting approval for a house allocation.</t>
        </is>
      </c>
      <c r="G1918" s="2" t="inlineStr">
        <is>
          <t>The citizen's application for housing was registered in the RGHCL portal, but no house has been sanctioned yet.</t>
        </is>
      </c>
      <c r="H1918" s="2" t="inlineStr">
        <is>
          <t>ಅರ್ಜಿದಾರರ ಹೆಸರನ್ನು ಈಗಾಗಲೇ ರಾಜೀವ್ ಗಾಂಧಿ ಗ್ರಾಮೀಣ ವಸತಿ ನಿಗಮದ (RGHCL) ಪೋರ್ಟಲ್‌ನಲ್ಲಿ ಅಧಿಕೃತ ವಸತಿ ಸಮೀಕ್ಷಾ ಪಟ್ಟಿಯಲ್ಲಿ ದಾಖಲಿಸಲಾಗಿದೆ (Enter/Upload ಮಾಡಲಾಗಿದೆ).</t>
        </is>
      </c>
      <c r="I1918" s="2" t="inlineStr">
        <is>
          <t>The applicant's name has already been entered/uploaded into the official housing survey list on the Rajiv Gandhi Gramin Vasthi Nigam (RGHCL) portal.</t>
        </is>
      </c>
      <c r="J1918" s="2" t="inlineStr">
        <is>
          <t>Atr and Citizen Observation_Mandar</t>
        </is>
      </c>
    </row>
    <row r="1919">
      <c r="A1919" s="2" t="n">
        <v>383316</v>
      </c>
      <c r="B1919" s="3" t="inlineStr">
        <is>
          <t>No</t>
        </is>
      </c>
      <c r="C1919" s="4" t="inlineStr">
        <is>
          <t>★★</t>
        </is>
      </c>
      <c r="D1919" s="2" t="inlineStr">
        <is>
          <t>ರಸ್ತೆ ಅಭಿವೃದ್ಧಿ</t>
        </is>
      </c>
      <c r="E1919" s="2" t="inlineStr">
        <is>
          <t>Road Development</t>
        </is>
      </c>
      <c r="F1919" s="2" t="inlineStr">
        <is>
          <t>The citizen applied for road construction in Kuntanahosalli village.</t>
        </is>
      </c>
      <c r="G1919" s="2" t="inlineStr">
        <is>
          <t>The office has been instructed to take immediate action regarding the road construction complaint.</t>
        </is>
      </c>
      <c r="H1919" s="2" t="inlineStr">
        <is>
          <t>ಸದರಿ ದೂರುದಾರರನ್ನು ಸಂಪರ್ಕಿಸಿ ಸದರಿಯವರ ಸಲ್ಲಿಸಿರುವ ದೂರಿನ ಕುರಿತು ಕೂಡಲೇ ಸೂಕ್ತ ಕ್ರಮ ಕೈಗೊಳ್ಳಲು ಈ ಮೂಲಕ ತಿಳಿಸಿದೆ.</t>
        </is>
      </c>
      <c r="I1919" s="2" t="inlineStr">
        <is>
          <t>We hereby inform you to immediately take appropriate action regarding the complaint submitted by the complainant.</t>
        </is>
      </c>
      <c r="J1919" s="2" t="inlineStr">
        <is>
          <t>Atr and Citizen Observation_Mandar</t>
        </is>
      </c>
    </row>
    <row r="1920">
      <c r="A1920" s="2" t="n">
        <v>383318</v>
      </c>
      <c r="B1920" s="3" t="inlineStr">
        <is>
          <t>No</t>
        </is>
      </c>
      <c r="C1920" s="4" t="inlineStr">
        <is>
          <t>★</t>
        </is>
      </c>
      <c r="D1920" s="2" t="inlineStr">
        <is>
          <t>ರಸ್ತೆ ಸುದಾರಣೆ ಯೋಜನೆ</t>
        </is>
      </c>
      <c r="E1920" s="2" t="inlineStr">
        <is>
          <t>Road Improvement Scheme</t>
        </is>
      </c>
      <c r="F1920" s="2" t="inlineStr">
        <is>
          <t>The citizen requested the sanctioning of a road between Devanimbargi and Satlagav village.</t>
        </is>
      </c>
      <c r="G1920" s="2" t="inlineStr">
        <is>
          <t>The road improvement work will be carried out once funds are available.</t>
        </is>
      </c>
      <c r="H1920" s="2" t="inlineStr">
        <is>
          <t>ಸದರಿ ರಸ್ತೆಯ ದುರಸ್ತಿಯನ್ನು ಅನುದಾನಗಳು ಲಭ್ಯತೆಗೆ ಅನುಗುಣವಾಗಿ ರಸ್ತೆಯ ಸುದಾರಣೆ ಕಾಮಗಾರಿ ಮಾಡಲಾಗುವುದು.</t>
        </is>
      </c>
      <c r="I1920" s="2" t="inlineStr">
        <is>
          <t>The repair of the road will be carried out in accordance with the availability of funds.</t>
        </is>
      </c>
      <c r="J1920" s="2" t="inlineStr">
        <is>
          <t>Atr and Citizen Observation_Mandar</t>
        </is>
      </c>
    </row>
    <row r="1921">
      <c r="A1921" s="2" t="n">
        <v>383322</v>
      </c>
      <c r="B1921" s="3" t="inlineStr">
        <is>
          <t>No</t>
        </is>
      </c>
      <c r="C1921" s="4" t="inlineStr">
        <is>
          <t>★</t>
        </is>
      </c>
      <c r="D1921" s="2" t="inlineStr">
        <is>
          <t>ವಸತಿ ಯೋಜನೆ</t>
        </is>
      </c>
      <c r="E1921" s="2" t="inlineStr">
        <is>
          <t>Housing Scheme</t>
        </is>
      </c>
      <c r="F1921" s="2" t="inlineStr">
        <is>
          <t>The citizen requested a land allotment certificate (ಸಾಗುವಳಿ ಪತ್ರ) for plot number 50/* in Goudagere village, Shira taluk.</t>
        </is>
      </c>
      <c r="G1921" s="2" t="inlineStr">
        <is>
          <t>The government has suspended the process of issuing a land allotment certificate and making the account entry in the land software for the requested plot.</t>
        </is>
      </c>
      <c r="H1921" s="2" t="inlineStr">
        <is>
          <t>ಶಿರಾ ತಾಲ್ಲೂಕು ಗೌಡಗೆರೆ ಹೋಬಳಿ ಗೌಡಗೆರೆ ಗ್ರಾಮದ 50/* ರಲ್ಲಿ ಶ್ರೀ ಕಲ್ಲಪ್ಪ ರವರಿಗೆ 3-00 ಎ/ಗುಂ ಜಮೀನು ಮಂಜೂರಾತಿಯಾಗಿದ್ದು ಸಾಗುವಳಿ ಪತ್ರ ನೀಡಲು ಮತ್ತು ಸಾಗುವಳಿ ಪತ್ರದಂತೆ ಖಾತಾ-ಪಹಣಿ ಮಾಡಲು ಭೂಮಿ ತಂತ್ರಾಂಶದಲ್ಲಿ ಇದ್ದ ಅವಕಾಶವನ್ನು ಸರ್ಕಾರವು ಸ್ಥಗಿತಗೊಳಿಸಿರುತ್ತದೆ</t>
        </is>
      </c>
      <c r="I1921" s="2" t="inlineStr">
        <is>
          <t>In plot number 50/* of Goudagere village, Shira taluk, 3-00 acres of land has been sanctioned to Shri Kallappa, and the government has suspended the opportunity to issue a land allotment certificate and to make the account entry in the land software.</t>
        </is>
      </c>
      <c r="J1921" s="2" t="inlineStr">
        <is>
          <t>Atr and Citizen Observation_Mandar</t>
        </is>
      </c>
    </row>
    <row r="1922">
      <c r="A1922" s="2" t="n">
        <v>383324</v>
      </c>
      <c r="B1922" s="3" t="inlineStr">
        <is>
          <t>No</t>
        </is>
      </c>
      <c r="C1922" s="4" t="inlineStr">
        <is>
          <t>★★</t>
        </is>
      </c>
      <c r="D1922" s="2" t="inlineStr">
        <is>
          <t>ವಸತಿ ಯೋಜನೆ</t>
        </is>
      </c>
      <c r="E1922" s="2" t="inlineStr">
        <is>
          <t>Housing Scheme</t>
        </is>
      </c>
      <c r="F1922" s="2" t="inlineStr">
        <is>
          <t>The citizen applied for a house or site under the housing scheme.</t>
        </is>
      </c>
      <c r="G1922" s="2" t="inlineStr">
        <is>
          <t>The application for a house or site under the housing scheme has been forwarded to the Gram Sabha for consideration based on priority.</t>
        </is>
      </c>
      <c r="H1922"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1922" s="2" t="inlineStr">
        <is>
          <t>Under the Shelter Scheme, the application for land for housing will be considered by the Gram Sabha in accordance with priority.</t>
        </is>
      </c>
      <c r="J1922" s="2" t="inlineStr">
        <is>
          <t>Atr and Citizen Observation_Mandar</t>
        </is>
      </c>
    </row>
    <row r="1923">
      <c r="A1923" s="2" t="n">
        <v>383325</v>
      </c>
      <c r="B1923" s="3" t="inlineStr">
        <is>
          <t>No</t>
        </is>
      </c>
      <c r="C1923" s="4" t="inlineStr">
        <is>
          <t>★</t>
        </is>
      </c>
      <c r="D1923" s="2" t="inlineStr">
        <is>
          <t>ವಸತಿ ಯೋಜನೆ</t>
        </is>
      </c>
      <c r="E1923" s="2" t="inlineStr">
        <is>
          <t>Housing Scheme</t>
        </is>
      </c>
      <c r="F1923" s="2" t="inlineStr">
        <is>
          <t>The citizen applied for a housing scheme and requested assistance under the scheme.</t>
        </is>
      </c>
      <c r="G1923" s="2" t="inlineStr">
        <is>
          <t>The office has not taken any action yet, but it will be considered in the next Gram Sabha after the required documents are submitted.</t>
        </is>
      </c>
      <c r="H1923" s="2" t="inlineStr">
        <is>
          <t>ಕ್ರಮ ಕೈಗೊಳ್ಳಲಾಗುವುದು</t>
        </is>
      </c>
      <c r="I1923" s="2" t="inlineStr">
        <is>
          <t>Action will be taken later</t>
        </is>
      </c>
      <c r="J1923" s="2" t="inlineStr">
        <is>
          <t>Atr and Citizen Observation_Mandar</t>
        </is>
      </c>
    </row>
    <row r="1924">
      <c r="A1924" s="2" t="n">
        <v>383327</v>
      </c>
      <c r="B1924" s="3" t="inlineStr">
        <is>
          <t>No</t>
        </is>
      </c>
      <c r="C1924" s="4" t="inlineStr">
        <is>
          <t>★</t>
        </is>
      </c>
      <c r="D1924" s="2" t="inlineStr">
        <is>
          <t>ದೇವಸ್ಥಾನ ಅಭಿವೃದ್ಧಿ/ಜೀರ್ಣೋದ್ಧಾರ ಯೋಜನೆ</t>
        </is>
      </c>
      <c r="E1924" s="2" t="inlineStr">
        <is>
          <t>Temple Development/Renovation Scheme</t>
        </is>
      </c>
      <c r="F1924" s="2" t="inlineStr">
        <is>
          <t>The citizen applied for the development and renovation of a temple in Chinchali village, Gadag.</t>
        </is>
      </c>
      <c r="G1924" s="2" t="inlineStr">
        <is>
          <t>The application for temple development and renovation was closed without any action, as there is no possibility of releasing funds.</t>
        </is>
      </c>
      <c r="H1924" s="2" t="inlineStr">
        <is>
          <t>ಅನುದಾನ ಬಿಡುಗಡೆಯಾದ ಬಗ್ಗೆ ಆದೇಶವಿರುವುದಿಲ್ಲ. ಕಾರಣ ಅನುದಾನ ಬಿಡುಗಡೆ ಮಾಡಲು ಅವಕಾಶವಿರುವುದಿಲ್ಲ ಅಂತಾ ಈ ಮೂಲಕ ತಿಳಿಯಪಡಿಸಿ ನಿಮ್ಮ ಅರ್ಜಿಯನ್ನು ಇದೇ ಹಂತದಲ್ಲಿ ಮುಕ್ತಾಯಗೊಳಿಸಿದೆ.</t>
        </is>
      </c>
      <c r="I1924" s="2" t="inlineStr">
        <is>
          <t>There is no order for the release of funds. Therefore, there is no possibility of releasing funds, and hence, the application is closed at this stage.</t>
        </is>
      </c>
      <c r="J1924" s="2" t="inlineStr">
        <is>
          <t>Atr and Citizen Observation_Mandar</t>
        </is>
      </c>
    </row>
    <row r="1925">
      <c r="A1925" s="2" t="n">
        <v>383328</v>
      </c>
      <c r="B1925" s="3" t="inlineStr">
        <is>
          <t>No</t>
        </is>
      </c>
      <c r="C1925" s="4" t="inlineStr">
        <is>
          <t>★★</t>
        </is>
      </c>
      <c r="D1925" s="2" t="inlineStr">
        <is>
          <t>ವಸತಿ ಯೋಜನೆ</t>
        </is>
      </c>
      <c r="E1925" s="2" t="inlineStr">
        <is>
          <t>Housing Scheme</t>
        </is>
      </c>
      <c r="F1925" s="2" t="inlineStr">
        <is>
          <t>The citizen applied for a house or site under a housing scheme but was informed that their request falls outside the jurisdiction of the Shorapur Municipal Office.</t>
        </is>
      </c>
      <c r="G1925" s="2" t="inlineStr">
        <is>
          <t>The application was closed as the applicant's location falls outside the jurisdiction of the municipal office, and they were advised to contact the Gram Panchayat.</t>
        </is>
      </c>
      <c r="H1925" s="2" t="inlineStr">
        <is>
          <t>ರತ್ತಾಳ ಗ್ರಾಮಾವು ಸುರಪುರ ನಗರಸಭೆ ವ್ಯಾಪ್ತಿಗೆ ಒಳಪಟ್ಟಿರುವುದಿಲ್ಲದ ಕಾರಣ ಸಂಬಂಧಪಟ್ಟ ಗ್ರಾಮ ಪಂಚಾಯತ ಸಂಪರ್ಕಿಸಲು ತಿಳಿಸುತ್ತಾ ಸದರಿ ಅರ್ಜಿಯನ್ನು ಈ ಹಂತದಲ್ಲಿಯೇ ಕೈ ಬಿಡಲಾಗಿದೆ</t>
        </is>
      </c>
      <c r="I1925" s="2" t="inlineStr">
        <is>
          <t>Since Rattala village does not fall under the jurisdiction of Shorapur Municipal Office, the applicant is advised to contact the concerned Gram Panchayat, and the application has been closed at this stage.</t>
        </is>
      </c>
      <c r="J1925" s="2" t="inlineStr">
        <is>
          <t>Atr and Citizen Observation_Mandar</t>
        </is>
      </c>
    </row>
    <row r="1926">
      <c r="A1926" s="2" t="n">
        <v>383331</v>
      </c>
      <c r="B1926" s="3" t="inlineStr">
        <is>
          <t>No</t>
        </is>
      </c>
      <c r="C1926" s="4" t="inlineStr">
        <is>
          <t>★★</t>
        </is>
      </c>
      <c r="D1926" s="2" t="inlineStr">
        <is>
          <t>ಕೆ.ಎಸ್.ಆರ್.ಟಿ.ಸಿ. ಶೌಚಾಲಯದ ಮಲಮೂತ್ರ ವಿಸರ್ಜನೆ ನಾಲಿಗೆ ಸಮಸ್ಯೆ</t>
        </is>
      </c>
      <c r="E1926" s="2" t="inlineStr">
        <is>
          <t>K.S.R.T.C. Toilet Sewage Pipe Issue</t>
        </is>
      </c>
      <c r="F1926" s="2" t="inlineStr">
        <is>
          <t>The citizen reported that sewage from the toilet in the K.S.R.T.C. premises in Maddur city is being discharged into the ground, causing environmental pollution and a risk of spreading diseases. They requested immediate action against the contractor.</t>
        </is>
      </c>
      <c r="G1926" s="2" t="inlineStr">
        <is>
          <t>A letter has been sent to the contractor (N.H.A.) regarding the unscientific U.G.D. work that caused the sewage pipe issue.</t>
        </is>
      </c>
      <c r="H1926" s="2" t="inlineStr">
        <is>
          <t>ಟಿ.ವಿ ವೃತ್ತದಿಂದ ಕೊಲ್ಲಿ ವೃತ್ತದ ಎನ್ ಹೆಚ್ ಎ / ವತಿಯಿಂದ ರಾಷ್ಟ್ರೀಯ ಹೆದ್ದಾರಿ ಮತ್ತು ಸರ್ವಿಸ್ ರಸ್ತೆ / ನಿರ್ಮಿಸುವ ಕಾಮಗಾರಿ ಸಮಯದಲ್ಲಿ ಒಳಚರಂಡಿ / ಮಾರ್ಗವನ್ನು ಸದರಿ ಎನ್ ಹೆಚ್ ಎ ರವರು ಬದಲಿಸಿದ್ದು / ಎನ್ ಹೆಚ್ ಎ ವತಿಯಿಂದ ಅವೈಜ್ಞಾನಿಕ ಯು.ಜಿ.ಡಿ / ಕಾಮಗಾರಿಯಿಂದ ತೊಂದರೆ ಉಂಟಾಗಿದೆ ಆದ್ದರಿಂದ / ಸದರಿರವರಿಗೆ ಪತ್ರ ಬರೆಯಲಾಗಿದೆ.</t>
        </is>
      </c>
      <c r="I1926" s="2" t="inlineStr">
        <is>
          <t>From the TV channel, the contractor of the Kolli Circle, N.H.A., has altered the internal pipeline during the construction of the national highway and service road, causing trouble from the unscientific U.G.D. work. Therefore, a letter has been written to them.</t>
        </is>
      </c>
      <c r="J1926" s="2" t="inlineStr">
        <is>
          <t>Atr and Citizen Observation_Mandar</t>
        </is>
      </c>
    </row>
    <row r="1927">
      <c r="A1927" s="2" t="n">
        <v>383333</v>
      </c>
      <c r="B1927" s="3" t="inlineStr">
        <is>
          <t>No</t>
        </is>
      </c>
      <c r="C1927" s="4" t="inlineStr">
        <is>
          <t>★</t>
        </is>
      </c>
      <c r="D1927" s="2" t="inlineStr">
        <is>
          <t>ಬೇಡ್ತಿ - ಹಿರೇವಡ್ಡಟ್ಟಿ (ವರದ) ನದಿ ಜೋಡಣೆ ಯೋಜನೆ</t>
        </is>
      </c>
      <c r="E1927" s="2" t="inlineStr">
        <is>
          <t>Bedthi - Hirevaddatti (Varada) River Linking Project</t>
        </is>
      </c>
      <c r="F1927" s="2" t="inlineStr">
        <is>
          <t>The citizen requested information or action regarding the Bedthi - Hirevaddatti (Varada) River Linking Project.</t>
        </is>
      </c>
      <c r="G1927" s="2" t="inlineStr">
        <is>
          <t>The government will decide on the approval and implementation of the river linking project.</t>
        </is>
      </c>
      <c r="H1927" s="2" t="inlineStr">
        <is>
          <t>ನದಿ ಜೋಡಣೆ ಯೋಜನೆಯ ಅನುಮತಿ ಹಾಗೂ ಅನುಷ್ಠಾನ ಸರ್ಕಾರದ ಮಟ್ಟದಲ್ಲಿ ನಿರ್ಣಯಿಸಲಾಗಿರುತ್ತದೆ.</t>
        </is>
      </c>
      <c r="I1927" s="2" t="inlineStr">
        <is>
          <t>The approval and implementation of the river linking project will be decided at the government level.</t>
        </is>
      </c>
      <c r="J1927" s="2" t="inlineStr">
        <is>
          <t>Atr and Citizen Observation_Mandar</t>
        </is>
      </c>
    </row>
    <row r="1928">
      <c r="A1928" s="2" t="n">
        <v>383334</v>
      </c>
      <c r="B1928" s="3" t="inlineStr">
        <is>
          <t>No</t>
        </is>
      </c>
      <c r="C1928" s="4" t="inlineStr">
        <is>
          <t>★★</t>
        </is>
      </c>
      <c r="D1928" s="2" t="inlineStr">
        <is>
          <t>ವಸತಿ ಯೋಜನೆ</t>
        </is>
      </c>
      <c r="E1928" s="2" t="inlineStr">
        <is>
          <t>Housing Scheme</t>
        </is>
      </c>
      <c r="F1928" s="2" t="inlineStr">
        <is>
          <t>The citizen applied for house allotment under the housing scheme.</t>
        </is>
      </c>
      <c r="G1928" s="2" t="inlineStr">
        <is>
          <t>The application for house allotment has been forwarded to the Housing Committee for further action.</t>
        </is>
      </c>
      <c r="H1928" s="2" t="inlineStr">
        <is>
          <t>ಆಶ್ರಯ ಸಮಿತಿಯಲ್ಲಿ ಮಂಡಿಸಿ, ಆಶ್ರಯ ಸಮಿತಿಯ ನಿರ್ಣಯದಂತೆ ಕ್ರಮ ವಹಿಸಲಾಗುವುದು</t>
        </is>
      </c>
      <c r="I1928" s="2" t="inlineStr">
        <is>
          <t>It will be submitted to the Housing Committee, and action will be taken as per the committee's decision.</t>
        </is>
      </c>
      <c r="J1928" s="2" t="inlineStr">
        <is>
          <t>Atr and Citizen Observation_Mandar</t>
        </is>
      </c>
    </row>
    <row r="1929">
      <c r="A1929" s="2" t="n">
        <v>383337</v>
      </c>
      <c r="B1929" s="3" t="inlineStr">
        <is>
          <t>No</t>
        </is>
      </c>
      <c r="C1929" s="4" t="inlineStr">
        <is>
          <t>★</t>
        </is>
      </c>
      <c r="D1929" s="2" t="inlineStr">
        <is>
          <t>ಪಿಂಚಣಿ ಯೋಜನೆ</t>
        </is>
      </c>
      <c r="E1929" s="2" t="inlineStr">
        <is>
          <t>Pension Scheme</t>
        </is>
      </c>
      <c r="F1929" s="2" t="inlineStr">
        <is>
          <t>The citizen applied for pension during a public service meeting held on 05.09.2026 in Goudagere Hobli.</t>
        </is>
      </c>
      <c r="G1929" s="2" t="inlineStr">
        <is>
          <t>The application for pension was rejected as the applicant's family owns a significant amount of land, making them ineligible for the pension.</t>
        </is>
      </c>
      <c r="H1929" s="2" t="inlineStr">
        <is>
          <t>ನಿಮ್ಮ ಕುಟುಂಬಕ್ಕೆ ಒಟ್ಟು 16-03 ಎ/ಗುಂ ಜಮೀನಿರುವುದರಿಂದ ಆದಾಯ ಅಧಿಕವಾಗಿರುತ್ತದೆ ಆದ್ದರಿಂದ ನಿಮಗೆ ಪಿಂಚಣಿ ಮಂಜೂರು ಮಾಡಲು ರಹಾ ಇರುವುದಿಲ್ಲ ಎಂಬ ಅಂಶವನ್ನು ನಿಮಗೆ ತಿಳಿಯಪಡಿಸುತ್ತಾ ನಿಮ್ಮ ಅರ್ಜಿಯನ್ನು ವಿಲೇ ಇಟ್ಟು ಪ್ರಕರಣವನ್ನು ಮುಕ್ತಾಯಗೊಳಿಸಲಾಗಿದೆ</t>
        </is>
      </c>
      <c r="I1929" s="2" t="inlineStr">
        <is>
          <t>As your family owns a total of 16-03 acres of land, your income is high, and therefore, there is no possibility of sanctioning a pension. This information is communicated to you, and your application has been disposed of, closing the case.</t>
        </is>
      </c>
      <c r="J1929" s="2" t="inlineStr">
        <is>
          <t>Atr and Citizen Observation_Mandar</t>
        </is>
      </c>
    </row>
    <row r="1930">
      <c r="A1930" s="2" t="n">
        <v>383338</v>
      </c>
      <c r="B1930" s="3" t="inlineStr">
        <is>
          <t>No</t>
        </is>
      </c>
      <c r="C1930" s="4" t="inlineStr">
        <is>
          <t>★</t>
        </is>
      </c>
      <c r="D1930" s="2" t="inlineStr">
        <is>
          <t>ಜೇನು ಕುರುಬ ಕಛೇರಿ</t>
        </is>
      </c>
      <c r="E1930" s="2" t="inlineStr">
        <is>
          <t>Jenu Kuruba Office</t>
        </is>
      </c>
      <c r="F1930" s="2" t="inlineStr">
        <is>
          <t>The citizen requested the re-establishment of the suspended Jenu Kuruba office, the distribution of nutritious food items that have been suspended for six months, the sanctioning of funds for PM Jan Man houses, and the government to bear the medical expenses of the Jenu Kuruba community (PVTG).</t>
        </is>
      </c>
      <c r="G1930" s="2" t="inlineStr">
        <is>
          <t>The complaint was closed as it was determined that the issues raised fall under the jurisdiction of the Scheduled Castes and Tribes Welfare Department and not the current department.</t>
        </is>
      </c>
      <c r="H1930" s="2" t="inlineStr">
        <is>
          <t>ಸದರಿ ದೂರನ್ನು ಮುಕ್ತಾಯಗೊಳಿಸಲಾಗಿದೆ.</t>
        </is>
      </c>
      <c r="I1930" s="2" t="inlineStr">
        <is>
          <t>The complaint has been closed.</t>
        </is>
      </c>
      <c r="J1930" s="2" t="inlineStr">
        <is>
          <t>Atr and Citizen Observation_Mandar</t>
        </is>
      </c>
    </row>
    <row r="1931">
      <c r="A1931" s="2" t="n">
        <v>383341</v>
      </c>
      <c r="B1931" s="3" t="inlineStr">
        <is>
          <t>No</t>
        </is>
      </c>
      <c r="C1931" s="4" t="inlineStr">
        <is>
          <t>★</t>
        </is>
      </c>
      <c r="D1931" s="2" t="inlineStr">
        <is>
          <t>ವಸತಿ ಯೋಜನೆ</t>
        </is>
      </c>
      <c r="E1931" s="2" t="inlineStr">
        <is>
          <t>Housing Scheme</t>
        </is>
      </c>
      <c r="F1931" s="2" t="inlineStr">
        <is>
          <t>The citizen applied for a reduction in the land tax by the Karnataka government.</t>
        </is>
      </c>
      <c r="G1931" s="2" t="inlineStr">
        <is>
          <t>The application was closed without any action being taken.</t>
        </is>
      </c>
      <c r="H1931" s="2" t="inlineStr">
        <is>
          <t>ನಿಮ್ಮ ಅರ್ಜಿಯನ್ನು ವಿಲೆಗೆ ತರಲಾಗಿದೆ.</t>
        </is>
      </c>
      <c r="I1931" s="2" t="inlineStr">
        <is>
          <t>Your application has been closed without action.</t>
        </is>
      </c>
      <c r="J1931" s="2" t="inlineStr">
        <is>
          <t>Atr and Citizen Observation_Mandar</t>
        </is>
      </c>
    </row>
    <row r="1932">
      <c r="A1932" s="2" t="n">
        <v>383344</v>
      </c>
      <c r="B1932" s="3" t="inlineStr">
        <is>
          <t>No</t>
        </is>
      </c>
      <c r="C1932" s="4" t="inlineStr">
        <is>
          <t>★★</t>
        </is>
      </c>
      <c r="D1932" s="2" t="inlineStr">
        <is>
          <t>ವಸತಿ ಯೋಜನೆ</t>
        </is>
      </c>
      <c r="E1932" s="2" t="inlineStr">
        <is>
          <t>Housing Scheme</t>
        </is>
      </c>
      <c r="F1932" s="2" t="inlineStr">
        <is>
          <t>The citizen applied for housing under the housing scheme, requesting approval for a house or site.</t>
        </is>
      </c>
      <c r="G1932" s="2" t="inlineStr">
        <is>
          <t>The office will collect the required documents from the applicant and take action in accordance with the rules after entering them into the survey.</t>
        </is>
      </c>
      <c r="H1932"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1932" s="2" t="inlineStr">
        <is>
          <t>The applicant's Aadhaar card, PAN card, voter ID, ration card, caste income certificate, photograph, and documents will be collected personally and entered into the survey, and action will be taken in accordance with the rules.</t>
        </is>
      </c>
      <c r="J1932" s="2" t="inlineStr">
        <is>
          <t>Atr and Citizen Observation_Mandar</t>
        </is>
      </c>
    </row>
    <row r="1933">
      <c r="A1933" s="2" t="n">
        <v>383346</v>
      </c>
      <c r="B1933" s="3" t="inlineStr">
        <is>
          <t>No</t>
        </is>
      </c>
      <c r="C1933" s="4" t="inlineStr">
        <is>
          <t>★★</t>
        </is>
      </c>
      <c r="D1933" s="2" t="inlineStr">
        <is>
          <t>ವಸತಿ ಯೋಜನೆ</t>
        </is>
      </c>
      <c r="E1933" s="2" t="inlineStr">
        <is>
          <t>Housing Scheme</t>
        </is>
      </c>
      <c r="F1933" s="2" t="inlineStr">
        <is>
          <t>The citizen applied for land allocation under the housing scheme for their village, Boodaguppe, in Alur Gram Panchayat, Mandya district.</t>
        </is>
      </c>
      <c r="G1933" s="2" t="inlineStr">
        <is>
          <t>The office asked the citizen to submit the application and relevant documents for further processing.</t>
        </is>
      </c>
      <c r="H1933" s="2" t="inlineStr">
        <is>
          <t>ಅರ್ಜಿ, ಸಂಬಂಧಿಸಿದ ದಾಖಲಾತಿ ಸಲ್ಲಿಸಿರುವುದಿಲ್ಲ ಹಾಗೂ ಇ ಸ್ವತ್ತು ಸಿಟಿಜನ್ ಲಾಗಿನ್‌ನಲ್ಲೂ ಸಹ ಅರ್ಜಿ ಸಲ್ಲಿಸಿರುವುದಿಲ್ಲ ಇದಕ್ಕೆ ಸಂಬಂಧಪಟ್ಟಂತೆ ಅರ್ಜಿ ಹಾಗೂ ಸೂಕ್ತ ದಾಖಲಾತಿಗಳನ್ನು ಸಲ್ಲಿಸಿದಲ್ಲಿ ಪರಿಶೀಲಿಸಿ ನಿಯಮಾನುಸಾರ ಕ್ರಮ ವಹಿಸಲಾಗುವುದು</t>
        </is>
      </c>
      <c r="I1933" s="2" t="inlineStr">
        <is>
          <t>The application and relevant documents have not been submitted, and the application has not been submitted even in the Citizen Login. If you submit the application and relevant documents, action will be taken in accordance with the rules.</t>
        </is>
      </c>
      <c r="J1933" s="2" t="inlineStr">
        <is>
          <t>Atr and Citizen Observation_Mandar</t>
        </is>
      </c>
    </row>
    <row r="1934">
      <c r="A1934" s="2" t="n">
        <v>383347</v>
      </c>
      <c r="B1934" s="3" t="inlineStr">
        <is>
          <t>No</t>
        </is>
      </c>
      <c r="C1934" s="4" t="inlineStr">
        <is>
          <t>★</t>
        </is>
      </c>
      <c r="D1934" s="2" t="inlineStr">
        <is>
          <t>ಅಂಗವಿಕಲ ವೇತನ ಯೋಜನೆ</t>
        </is>
      </c>
      <c r="E1934" s="2" t="inlineStr">
        <is>
          <t>Disabled Pension Scheme</t>
        </is>
      </c>
      <c r="F1934" s="2" t="inlineStr">
        <is>
          <t>The citizen requested the restoration of their suspended pension under the Disabled Pension Scheme, stating that it had been discontinued and they were not receiving any financial assistance.</t>
        </is>
      </c>
      <c r="G1934" s="2" t="inlineStr">
        <is>
          <t>The citizen's pension was cancelled as they were found ineligible due to not providing the required documents and being on the APIL list.</t>
        </is>
      </c>
      <c r="H1934" s="2" t="inlineStr">
        <is>
          <t>ನಿಮ್ಮ ಪಿಂಚಣಿಯನ್ನು ರದ್ದುಗೊಳಿಸಲಾಗಿದೆ.</t>
        </is>
      </c>
      <c r="I1934" s="2" t="inlineStr">
        <is>
          <t>Your pension has been cancelled.</t>
        </is>
      </c>
      <c r="J1934" s="2" t="inlineStr">
        <is>
          <t>Atr and Citizen Observation_Mandar</t>
        </is>
      </c>
    </row>
    <row r="1935">
      <c r="A1935" s="2" t="n">
        <v>383348</v>
      </c>
      <c r="B1935" s="5" t="inlineStr">
        <is>
          <t>Yes</t>
        </is>
      </c>
      <c r="C1935" s="4" t="inlineStr">
        <is>
          <t>★★★</t>
        </is>
      </c>
      <c r="D1935" s="2" t="inlineStr">
        <is>
          <t>ಅಬಕಾರಿ ನಿಯಂತ್ರಣ ಯೋಜನೆ</t>
        </is>
      </c>
      <c r="E1935" s="2" t="inlineStr">
        <is>
          <t>Liquor Control Scheme</t>
        </is>
      </c>
      <c r="F1935" s="2" t="inlineStr">
        <is>
          <t>The citizen reported that the Shri Devi Bar &amp; Restaurant, CL-9, in the village of Togarihankal, Chickmagalur, was selling alcohol at prices higher than the MRP and not maintaining cleanliness or providing quality drinking water.</t>
        </is>
      </c>
      <c r="G1935" s="2" t="inlineStr">
        <is>
          <t>The complaint was disposed of after an inspection confirmed that the bar was not violating any regulations and was selling alcohol at the correct price with proper service.</t>
        </is>
      </c>
      <c r="H1935" s="2" t="inlineStr">
        <is>
          <t>ದೂರಿನಲ್ಲಿ ಉಲ್ಲೇಖಿಸಲಾದ ಇತರೆ ಅಂಶಗಳಾದ ಸ್ವಚ್ಛತೆ ಮತ್ತು ಕುಡಿಯುವ ನೀರಿನ ಬಗ್ಗೆ ಪರಿಶೀಲಿಸಲಾಗಿದ್ದು, ಗ್ರಾಹಕರಿಗೆ ಶುದ್ಧ ಕುಡಿಯುವ ನೀರು, ನೈರ್ಮಲ್ಯ ಹಾಗೂ ಗುಣಮಟ್ಟದ ಸೇವೆಯನ್ನು ಒದಗಿಸುವಂತೆ ಸನ್ನದುದಾರರಿಗೆ ಹಾಗೂ ಸನ್ನದಿನ ವೆಂಡರ್‌ಗೆ ಕಟ್ಟುನಿಟ್ಟಿನ ಸೂಚನೆ ನೀಡಲಾಗಿರುತ್ತದೆ. ... ನೀವು ಸಲ್ಲಿಸಿರುವ ದೂರು ಅರ್ಜಿಯನ್ನು ಈ ಹಂತದಲ್ಲಿ ವಿಲೇಗೊಳಿಸಲಾಗಿದೆಯೆಂಬ ಅಂಶವನ್ನು ಈ ಮೂಲಕ ತಿಳಿಯಪಡಿಸಿದೆ.</t>
        </is>
      </c>
      <c r="I1935" s="2" t="inlineStr">
        <is>
          <t>After checking the other aspects mentioned in the complaint, such as cleanliness and drinking water, strict instructions have been given to the licensee and the vendor to provide clean drinking water, cleanliness, and quality service to customers. ... It is hereby informed that your complaint has been disposed of at this stage.</t>
        </is>
      </c>
      <c r="J1935" s="2" t="inlineStr">
        <is>
          <t>Atr and Citizen Observation_Mandar</t>
        </is>
      </c>
    </row>
    <row r="1936">
      <c r="A1936" s="2" t="n">
        <v>383349</v>
      </c>
      <c r="B1936" s="3" t="inlineStr">
        <is>
          <t>No</t>
        </is>
      </c>
      <c r="C1936" s="4" t="inlineStr">
        <is>
          <t>★</t>
        </is>
      </c>
      <c r="D1936" s="2" t="inlineStr">
        <is>
          <t>ವಸತಿ ಯೋಜನೆ</t>
        </is>
      </c>
      <c r="E1936" s="2" t="inlineStr">
        <is>
          <t>Housing Scheme</t>
        </is>
      </c>
      <c r="F1936" s="2" t="inlineStr">
        <is>
          <t>The citizen applied for housing scheme (site/house allotment), Gruha Lakshmi scheme, Gruha Jyothi scheme, Yuva Nidhi scheme, and other services.</t>
        </is>
      </c>
      <c r="G1936" s="2" t="inlineStr">
        <is>
          <t>The application was rejected due to IT-GST Payee issues.</t>
        </is>
      </c>
      <c r="H1936" s="2" t="inlineStr">
        <is>
          <t>1 | 510300135899 | Satyava Kolakar | Rejected due to IT-GST Payee | 11-09-2026 14:16:33</t>
        </is>
      </c>
      <c r="I1936" s="2" t="inlineStr">
        <is>
          <t>1 | 510300135899 | Satyava Kolakar | Rejected due to IT-GST Payee | 11-09-2026 14:16:33</t>
        </is>
      </c>
      <c r="J1936" s="2" t="inlineStr">
        <is>
          <t>Atr and Citizen Observation_Mandar</t>
        </is>
      </c>
    </row>
    <row r="1937">
      <c r="A1937" s="2" t="n">
        <v>383350</v>
      </c>
      <c r="B1937" s="3" t="inlineStr">
        <is>
          <t>No</t>
        </is>
      </c>
      <c r="C1937" s="4" t="inlineStr">
        <is>
          <t>★★</t>
        </is>
      </c>
      <c r="D1937" s="2" t="inlineStr">
        <is>
          <t>ವಸತಿ ಯೋಜನೆ</t>
        </is>
      </c>
      <c r="E1937" s="2" t="inlineStr">
        <is>
          <t>Housing Scheme</t>
        </is>
      </c>
      <c r="F1937" s="2" t="inlineStr">
        <is>
          <t>The citizen applied for housing scheme approval (ಮನೆ ಮಂಜೂರಾತಿ) under the Public Service Campaign meeting.</t>
        </is>
      </c>
      <c r="G1937" s="2" t="inlineStr">
        <is>
          <t>The application for housing scheme approval will be processed after the Housing Committee makes a decision.</t>
        </is>
      </c>
      <c r="H1937" s="2" t="inlineStr">
        <is>
          <t>ಆಶ್ರಯ ಸಮಿತಿಯ ನಿರ್ಣಯದಂತೆ ಕ್ರಮ ವಹಿಸಲಾಗುವುದು</t>
        </is>
      </c>
      <c r="I1937" s="2" t="inlineStr">
        <is>
          <t>Action will be taken according to the decision of the Housing Committee.</t>
        </is>
      </c>
      <c r="J1937" s="2" t="inlineStr">
        <is>
          <t>Atr and Citizen Observation_Mandar</t>
        </is>
      </c>
    </row>
    <row r="1938">
      <c r="A1938" s="2" t="n">
        <v>383351</v>
      </c>
      <c r="B1938" s="3" t="inlineStr">
        <is>
          <t>No</t>
        </is>
      </c>
      <c r="C1938" s="4" t="inlineStr">
        <is>
          <t>★★</t>
        </is>
      </c>
      <c r="D1938" s="2" t="inlineStr">
        <is>
          <t>ಶ್ರಮಶಕ್ತಿ ಹಾಗೂ ವೃತ್ತಿ ಪ್ರೋತ್ಸಾಹ ಧನ ಯೋಜನೆ</t>
        </is>
      </c>
      <c r="E1938" s="2" t="inlineStr">
        <is>
          <t>Labour and Vocational Incentive Fund Scheme</t>
        </is>
      </c>
      <c r="F1938" s="2" t="inlineStr">
        <is>
          <t>The citizen requested the resumption of the Labour and Vocational Incentive Fund Scheme, which had been suspended by the Karnataka Minorities Development and Finance Corporation.</t>
        </is>
      </c>
      <c r="G1938" s="2" t="inlineStr">
        <is>
          <t>The office informed the citizen that the request is not under their jurisdiction.</t>
        </is>
      </c>
      <c r="H1938" s="2" t="inlineStr">
        <is>
          <t>ತಾವು ಕೋರಿರುವ ಮಾಹಿತಿಯು ನಮ್ಮ ಇಲಾಖೆಯ ಅಧೀನಕ್ಕೆ ಬರುವುದಿಲ್ಲವೆಂಬ ಮಾಹಿತಿಯನ್ನು ತಮಗೆ ತಿಳಿಯಪಡಿಸಿದೆ.</t>
        </is>
      </c>
      <c r="I1938" s="2" t="inlineStr">
        <is>
          <t>The information you requested is not under the jurisdiction of our department, and this has been communicated to you.</t>
        </is>
      </c>
      <c r="J1938" s="2" t="inlineStr">
        <is>
          <t>Atr and Citizen Observation_Mandar</t>
        </is>
      </c>
    </row>
    <row r="1939">
      <c r="A1939" s="2" t="n">
        <v>383352</v>
      </c>
      <c r="B1939" s="3" t="inlineStr">
        <is>
          <t>No</t>
        </is>
      </c>
      <c r="C1939" s="4" t="inlineStr">
        <is>
          <t>★★</t>
        </is>
      </c>
      <c r="D1939" s="2" t="inlineStr">
        <is>
          <t>ವಸತಿ ಯೋಜನೆ</t>
        </is>
      </c>
      <c r="E1939" s="2" t="inlineStr">
        <is>
          <t>Housing Scheme</t>
        </is>
      </c>
      <c r="F1939" s="2" t="inlineStr">
        <is>
          <t>The citizen submitted an application requesting assistance under various government schemes, including pension and housing. However, the handwritten letter mentions a concern about unauthorized occupation of government land.</t>
        </is>
      </c>
      <c r="G1939" s="2" t="inlineStr">
        <is>
          <t>A letter was written to the concerned party regarding the unauthorized alteration of drainage paths during road construction.</t>
        </is>
      </c>
      <c r="H1939" s="2" t="inlineStr">
        <is>
          <t>ಕ್ರಮವಹಿಸಿದ ಮಾಹಿತಿ | : ಟಿ.ವಿ ವೃತ್ತದಿಂದ ಕೊಲ್ಲಿ ವೃತ್ತದ ಎನ್ ಹೆಚ್ ಎ / ವತಿಯಿಂದ ರಾಷ್ಟ್ರೀಯ ಹೆದ್ದಾರಿ ಮತ್ತು ಸರ್ವಿಸ್ ರಸ್ತೆ / ನಿರ್ಮಿಸುವ ಕಾಮಗಾರಿ ಸಮಯದಲ್ಲಿ ಒಳಚರಂಡಿ / ಮಾರ್ಗವನ್ನು ಸದರಿ ಎನ್ ಹೆಚ್ ಎ ರವರು ಬದಲಿಸಿದ್ದು / ಎನ್ ಹೆಚ್ ಎ ವತಿಯಿಂದ ಅವೈಜ್ಞಾನಿಕ ಯು.ಜಿ.ಡಿ / ಕಾಮಗಾರಿಯಿಂದ ತೊಂದರೆ ಉಂಟಾಗಿದೆ ಆದ್ದರಿಂದ / ಸದರಿರವರಿಗೆ ಪತ್ರ ಬರೆಯಲಾಗಿದೆ.</t>
        </is>
      </c>
      <c r="I1939" s="2" t="inlineStr">
        <is>
          <t>Action taken: From the TV channel, the Kollipura circle NHAI has changed the internal drainage path during the construction of the national highway and service road, causing trouble from the unscientific UGD work, and a letter has been written to them.</t>
        </is>
      </c>
      <c r="J1939" s="2" t="inlineStr">
        <is>
          <t>Atr and Citizen Observation_Mandar</t>
        </is>
      </c>
    </row>
    <row r="1940">
      <c r="A1940" s="2" t="n">
        <v>383357</v>
      </c>
      <c r="B1940" s="3" t="inlineStr">
        <is>
          <t>No</t>
        </is>
      </c>
      <c r="C1940" s="4" t="inlineStr">
        <is>
          <t>★★</t>
        </is>
      </c>
      <c r="D1940" s="2" t="inlineStr">
        <is>
          <t>ಸಂಧ್ಯಾ ಸುರಕ್ಷಾ ಪಿಂಚಣಿ ಯೋಜನೆ</t>
        </is>
      </c>
      <c r="E1940" s="2" t="inlineStr">
        <is>
          <t>Sandhya Suraksha Pension Scheme (old-age pension)</t>
        </is>
      </c>
      <c r="F1940" s="2" t="inlineStr">
        <is>
          <t>The citizen requested the resumption of a suspended pension under the Sandhya Suraksha Pension Scheme.</t>
        </is>
      </c>
      <c r="G1940" s="2" t="inlineStr">
        <is>
          <t>The suspended pension of the citizen under the Sandhya Suraksha Pension Scheme will be resumed.</t>
        </is>
      </c>
      <c r="H1940"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1940" s="2" t="inlineStr">
        <is>
          <t>Order: As per the details provided in the proposal, the pension of all eligible beneficiaries who have been accepted under the scheme will be resumed, and accordingly, the pension of eligible beneficiaries whose pension has been suspended will be resumed, as per the report submitted by the Revenue Inspector, Shirahatti, mentioned in reference (4).</t>
        </is>
      </c>
      <c r="J1940" s="2" t="inlineStr">
        <is>
          <t>Atr and Citizen Observation_Mandar</t>
        </is>
      </c>
    </row>
    <row r="1941">
      <c r="A1941" s="2" t="n">
        <v>383361</v>
      </c>
      <c r="B1941" s="3" t="inlineStr">
        <is>
          <t>No</t>
        </is>
      </c>
      <c r="C1941" s="4" t="inlineStr">
        <is>
          <t>★★</t>
        </is>
      </c>
      <c r="D1941" s="2" t="inlineStr">
        <is>
          <t>ಪಿಂಚಣಿ ಯೋಜನೆ</t>
        </is>
      </c>
      <c r="E1941" s="2" t="inlineStr">
        <is>
          <t>Pension Scheme</t>
        </is>
      </c>
      <c r="F1941" s="2" t="inlineStr">
        <is>
          <t>The citizen applied for a pension scheme, stating that their pension was not being disbursed.</t>
        </is>
      </c>
      <c r="G1941" s="2" t="inlineStr">
        <is>
          <t>The office has not yet taken any action; it will proceed based on the documents once they are provided.</t>
        </is>
      </c>
      <c r="H1941" s="2" t="inlineStr">
        <is>
          <t>ನಂತರ ದಾಖಲಾತಿಗಳ ಆಧಾರದ ಮೇಲೆ ನಿಯಮಾನುಸಾರ ಕ್ರಮವಹಿಸಲಾಗುವುದು</t>
        </is>
      </c>
      <c r="I1941" s="2" t="inlineStr">
        <is>
          <t>Subsequently, action will be taken in accordance with the rules based on the documents.</t>
        </is>
      </c>
      <c r="J1941" s="2" t="inlineStr">
        <is>
          <t>Atr and Citizen Observation_Mandar</t>
        </is>
      </c>
    </row>
    <row r="1942">
      <c r="A1942" s="2" t="n">
        <v>383358</v>
      </c>
      <c r="B1942" s="3" t="inlineStr">
        <is>
          <t>No</t>
        </is>
      </c>
      <c r="C1942" s="4" t="inlineStr">
        <is>
          <t>★</t>
        </is>
      </c>
      <c r="D1942" s="2" t="inlineStr">
        <is>
          <t>ವಸತಿ ಯೋಜನೆ</t>
        </is>
      </c>
      <c r="E1942" s="2" t="inlineStr">
        <is>
          <t>Housing Scheme</t>
        </is>
      </c>
      <c r="F1942" s="2" t="inlineStr">
        <is>
          <t>The citizen, Shrimati Jayamma Deva Krishnaappa, applied for a housing plot under the housing scheme, claiming she was entitled to it based on a document she submitted.</t>
        </is>
      </c>
      <c r="G1942" s="2" t="inlineStr">
        <is>
          <t>The application was disposed of without any action being taken, as the submitted document was found to be a duplicate and a dispute was raised.</t>
        </is>
      </c>
      <c r="H1942" s="2" t="inlineStr">
        <is>
          <t>ನಿಮ್ಮ ಅರ್ಜಿಯನ್ನು ವಿಲೇ ಇಡಲಾಗಿದೆ</t>
        </is>
      </c>
      <c r="I1942" s="2" t="inlineStr">
        <is>
          <t>Your application has been disposed of.</t>
        </is>
      </c>
      <c r="J1942" s="2" t="inlineStr">
        <is>
          <t>Atr and Citizen Observation_Mandar</t>
        </is>
      </c>
    </row>
    <row r="1943">
      <c r="A1943" s="2" t="n">
        <v>383364</v>
      </c>
      <c r="B1943" s="3" t="inlineStr">
        <is>
          <t>No</t>
        </is>
      </c>
      <c r="C1943" s="4" t="inlineStr">
        <is>
          <t>★</t>
        </is>
      </c>
      <c r="D1943" s="2" t="inlineStr">
        <is>
          <t>ವಿದ್ಯುತ್ ಶಂಖ ಸ್ಥಳಾಂತರ ಸಮಸ್ಯೆ</t>
        </is>
      </c>
      <c r="E1943" s="2" t="inlineStr">
        <is>
          <t>Electricity Pole Relocation Issue</t>
        </is>
      </c>
      <c r="F1943" s="2" t="inlineStr">
        <is>
          <t>The citizen requested the relocation of an electricity pole in front of their house, as it poses a danger to elderly people and children.</t>
        </is>
      </c>
      <c r="G1943" s="2" t="inlineStr">
        <is>
          <t>The complaint was closed because the citizen did not provide the necessary contact information.</t>
        </is>
      </c>
      <c r="H1943" s="2" t="inlineStr">
        <is>
          <t>ದೂರವಾಣಿ ಮುಖೇನ ಸಹ ಸಂಪರ್ಕಿಸಲು ಸಹ ದೂರವಾಣಿ ಸಂಖ್ಯೆಯನ್ನು ನಮೂದಿಸಿರುವುದಿಲ್ಲ. ಈ ಸಂಬಂಧ, ದೂರಿನ ಕುರಿತು ಕ್ರಮ ಕೈಗೊಳ್ಳಲು ಸಾಧ್ಯವಾಗದ ಕಾರಣ ದೂರನ್ನು ಮುಕ್ತಾಯಗೊಳಿಸಲಾಗಿದೆ.</t>
        </is>
      </c>
      <c r="I1943" s="2" t="inlineStr">
        <is>
          <t>The citizen did not provide a phone number to contact via phone. Therefore, as it was not possible to take action regarding the complaint, the complaint has been closed.</t>
        </is>
      </c>
      <c r="J1943" s="2" t="inlineStr">
        <is>
          <t>Atr and Citizen Observation_Mandar</t>
        </is>
      </c>
    </row>
    <row r="1944">
      <c r="A1944" s="2" t="n">
        <v>383366</v>
      </c>
      <c r="B1944" s="3" t="inlineStr">
        <is>
          <t>No</t>
        </is>
      </c>
      <c r="C1944" s="4" t="inlineStr">
        <is>
          <t>★</t>
        </is>
      </c>
      <c r="D1944" s="2" t="inlineStr">
        <is>
          <t>ಉದ್ಯೋಗಿನಿ ಯೋಜನೆ</t>
        </is>
      </c>
      <c r="E1944" s="2" t="inlineStr">
        <is>
          <t>Employment Scheme for Women</t>
        </is>
      </c>
      <c r="F1944" s="2" t="inlineStr">
        <is>
          <t>The citizen applied under the Employment Scheme for Women (2025-26) with application number WC9065260005144 and requested the benefit under the scheme.</t>
        </is>
      </c>
      <c r="G1944" s="2" t="inlineStr">
        <is>
          <t>The application was reviewed and submitted to the selection committee, but it was not selected in the committee meeting.</t>
        </is>
      </c>
      <c r="H1944" s="2" t="inlineStr">
        <is>
          <t>ತಮ್ಮ ಅರ್ಜಿಯನ್ನು ಪರಿಶೀಲನೆ ಮಾಡಿ / ಫಲಾನುಭವಿಗಳ ಆಯ್ಕೆ ಸಮಿತಿಗೆ ಮಂಡಿಸಿದ್ದು ಆಯ್ಕೆ ಸಮಿತಿ ಸಭೆಯಲ್ಲಿ ತಮ್ಮ / ಅರ್ಜಿ ಆಯ್ಕೆಯಾಗಿರುವದಿಲ್ಲ, ಸದರಿ ಮಾಹಿತಿಯನ್ನು ತಮ್ಮ ಮಾಹಿತಿಗಾಗಿ / ಸಲ್ಲಿಸಲಾಗಿದೆ.</t>
        </is>
      </c>
      <c r="I1944" s="2" t="inlineStr">
        <is>
          <t>Your application has been reviewed and submitted to the selection committee, but your application was not selected in the selection committee meeting. The information has been provided to you.</t>
        </is>
      </c>
      <c r="J1944" s="2" t="inlineStr">
        <is>
          <t>Atr and Citizen Observation_Mandar</t>
        </is>
      </c>
    </row>
    <row r="1945">
      <c r="A1945" s="2" t="n">
        <v>383367</v>
      </c>
      <c r="B1945" s="3" t="inlineStr">
        <is>
          <t>No</t>
        </is>
      </c>
      <c r="C1945" s="4" t="inlineStr">
        <is>
          <t>★★</t>
        </is>
      </c>
      <c r="D1945" s="2" t="inlineStr">
        <is>
          <t>ವಸತಿ ಯೋಜನೆ</t>
        </is>
      </c>
      <c r="E1945" s="2" t="inlineStr">
        <is>
          <t>Housing Scheme</t>
        </is>
      </c>
      <c r="F1945" s="2" t="inlineStr">
        <is>
          <t>The citizen requested to remove an incorrectly registered name from the land record (serial number 521/1) and to update the future account details.</t>
        </is>
      </c>
      <c r="G1945" s="2" t="inlineStr">
        <is>
          <t>The application was closed, and the citizen was advised to submit additional documents to the village administration for further action.</t>
        </is>
      </c>
      <c r="H1945" s="2" t="inlineStr">
        <is>
          <t>ಅಜೇ:ದಾರರು ಮೇಲ.ವೇನಿ ನಲಿಸೋ ಸೂಚಿಸಿ ಮತ್ತು ಭವತಿ ಖಾತೆಗೆ ಸಂಬಂಧಿಸಿದಂತೆ ಪಂಚವಡ್ಡ ದೃಷ್ಟೀಕರಣ ಪತ್ರ, ಅಗತ್ಯ ದಾಖಲಾತಿಗಳನ್ನು ಸಂಬಂಧಪಟ್ಟ ಗ್ರಾಮ ಆಡಳಿತ ಅಧಿಕಾರಿ ನೀಡಿ ನಂತರ ಕ್ರಮಹಂಸವಾಗುವುದು ಎಂಬ ಮಾಹಿತಿಯನ್ನು ತಿಳಿಯಪಡಿಸಿ ನಿಮ್ಮ ಅರ್ಜಿಯನ್ನು ವಿಲೋಪಿಸಿದ.</t>
        </is>
      </c>
      <c r="I1945" s="2" t="inlineStr">
        <is>
          <t>The applicant is advised to submit a request to the concerned village administration for the necessary documents related to the future account, and after receiving them, the process will be initiated. The application has been disposed of.</t>
        </is>
      </c>
      <c r="J1945" s="2" t="inlineStr">
        <is>
          <t>Atr and Citizen Observation_Mandar</t>
        </is>
      </c>
    </row>
    <row r="1946">
      <c r="A1946" s="2" t="n">
        <v>383372</v>
      </c>
      <c r="B1946" s="3" t="inlineStr">
        <is>
          <t>No</t>
        </is>
      </c>
      <c r="C1946" s="4" t="inlineStr">
        <is>
          <t>★</t>
        </is>
      </c>
      <c r="D1946" s="2" t="inlineStr">
        <is>
          <t>ವಸತಿ ಯೋಜನೆ</t>
        </is>
      </c>
      <c r="E1946" s="2" t="inlineStr">
        <is>
          <t>Housing Scheme</t>
        </is>
      </c>
      <c r="F1946" s="2" t="inlineStr">
        <is>
          <t>The citizen applied for a house or site allotment under the housing scheme.</t>
        </is>
      </c>
      <c r="G1946" s="2" t="inlineStr">
        <is>
          <t>No houses/sites are currently available; action will be taken in the future if houses/sites become available.</t>
        </is>
      </c>
      <c r="H1946"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946" s="2" t="inlineStr">
        <is>
          <t>If houses/sites become available in the future, action will be taken in accordance with government rules, considering eligible beneficiaries and with the approval of the concerned authority.</t>
        </is>
      </c>
      <c r="J1946" s="2" t="inlineStr">
        <is>
          <t>Atr and Citizen Observation_Mandar</t>
        </is>
      </c>
    </row>
    <row r="1947">
      <c r="A1947" s="2" t="n">
        <v>383373</v>
      </c>
      <c r="B1947" s="3" t="inlineStr">
        <is>
          <t>No</t>
        </is>
      </c>
      <c r="C1947" s="4" t="inlineStr">
        <is>
          <t>★</t>
        </is>
      </c>
      <c r="D1947" s="2" t="inlineStr">
        <is>
          <t>ಇಂದಿರ ಗಾಂಧಿ ವೃದ್ಧಾಪ್ಯ ವೇತನ ಯೋಜನೆ</t>
        </is>
      </c>
      <c r="E1947" s="2" t="inlineStr">
        <is>
          <t>Indira Gandhi Old Age Pension Scheme</t>
        </is>
      </c>
      <c r="F1947" s="2" t="inlineStr">
        <is>
          <t>The citizen requested the continuation of their Indira Gandhi Old Age Pension.</t>
        </is>
      </c>
      <c r="G1947" s="2" t="inlineStr">
        <is>
          <t>The office informed the citizen that their pension cannot be continued as they are an APLE beneficiary.</t>
        </is>
      </c>
      <c r="H1947" s="2" t="inlineStr">
        <is>
          <t>ನಿಮ್ಮ ಮನವಿಯನ್ನು ಪರಿಶೀಲಿಸಲಾಗಿ ನೀವು ಎ.ಪಿ.ಎಲ್ ಪಡೆತದಾರರಾಗಿರುತ್ತಿರಿ, ಆದರಿಂದ ವೇತನ ಮುಂದುವರೆಸಲು ಸಾಧ್ಯವಿರುವುದಿಲ್ಲ ಎಂಬ ಮಾಹಿತಿಯನ್ನು ತಿಳಿಸಿದೆ.</t>
        </is>
      </c>
      <c r="I1947" s="2" t="inlineStr">
        <is>
          <t>After reviewing your application, it has been informed that you are an APLE beneficiary, and therefore, it is not possible to continue the pension.</t>
        </is>
      </c>
      <c r="J1947" s="2" t="inlineStr">
        <is>
          <t>Atr and Citizen Observation_Mandar</t>
        </is>
      </c>
    </row>
    <row r="1948">
      <c r="A1948" s="2" t="n">
        <v>383377</v>
      </c>
      <c r="B1948" s="3" t="inlineStr">
        <is>
          <t>No</t>
        </is>
      </c>
      <c r="C1948" s="4" t="inlineStr">
        <is>
          <t>★★</t>
        </is>
      </c>
      <c r="D1948" s="2" t="inlineStr">
        <is>
          <t>ಗೃಹ ಲಕ್ಷ್ಮೀ ಯೋಜನೆ</t>
        </is>
      </c>
      <c r="E1948" s="2" t="inlineStr">
        <is>
          <t>Gruha Lakshmi Scheme</t>
        </is>
      </c>
      <c r="F1948" s="2" t="inlineStr">
        <is>
          <t>The citizen, Geetha T B, complained that money under the Gruha Lakshmi Scheme was not being disbursed.</t>
        </is>
      </c>
      <c r="G1948" s="2" t="inlineStr">
        <is>
          <t>The office will disburse the remaining financial assistance under the Gruha Lakshmi Scheme in stages once the funds are released.</t>
        </is>
      </c>
      <c r="H1948" s="2" t="inlineStr">
        <is>
          <t>ಮುಂದಿನ ದಿನಗಳಲ್ಲಿ ಅನುದಾನ ಬಿಡುಗಡೆಯಾದ ತಕ್ಷಣ ಹಂತ ಹಂತವಾಗಿ ಬಾಕಿಯಿರುವ ಮಾಹೆಯ ಧನ ಸಹಾಯ ಪಾವತಿಸಲು ಕ್ರಮವಹಿಸಲಾಗುವುದು.</t>
        </is>
      </c>
      <c r="I1948" s="2" t="inlineStr">
        <is>
          <t>Action will be taken to disburse the remaining financial assistance in stages as soon as the funds are released in the coming days.</t>
        </is>
      </c>
      <c r="J1948" s="2" t="inlineStr">
        <is>
          <t>Atr and Citizen Observation_Mandar</t>
        </is>
      </c>
    </row>
    <row r="1949">
      <c r="A1949" s="2" t="n">
        <v>383379</v>
      </c>
      <c r="B1949" s="3" t="inlineStr">
        <is>
          <t>No</t>
        </is>
      </c>
      <c r="C1949" s="4" t="inlineStr">
        <is>
          <t>★</t>
        </is>
      </c>
      <c r="D1949" s="2" t="inlineStr">
        <is>
          <t>ರಸ್ತೆ ಅಭಿವೃದ್ಧಿ ಯೋಜನೆ</t>
        </is>
      </c>
      <c r="E1949" s="2" t="inlineStr">
        <is>
          <t>Road Development Scheme</t>
        </is>
      </c>
      <c r="F1949" s="2" t="inlineStr">
        <is>
          <t>The citizen requested the development of a road connecting Lingadalli SK village to Hunasihole village, which is in a poor condition and causing transportation difficulties.</t>
        </is>
      </c>
      <c r="G1949" s="2" t="inlineStr">
        <is>
          <t>The office has requested an allocation of ₹160.00 lakh for the road development, but no action has been taken yet.</t>
        </is>
      </c>
      <c r="H1949" s="2" t="inlineStr">
        <is>
          <t>ಆದಕಾರಣ ರೂ.160.00 ಲಕ್ಷಗಳ ಅನುದಾನ ನೀಡಲು ಈ ಮೂಲಕ ವಿನಂತಿಸಲಾಗಿದೆ.</t>
        </is>
      </c>
      <c r="I1949" s="2" t="inlineStr">
        <is>
          <t>Therefore, a request is made to provide an allocation of ₹160.00 lakh.</t>
        </is>
      </c>
      <c r="J1949" s="2" t="inlineStr">
        <is>
          <t>Atr and Citizen Observation_Mandar</t>
        </is>
      </c>
    </row>
    <row r="1950">
      <c r="A1950" s="2" t="n">
        <v>383380</v>
      </c>
      <c r="B1950" s="3" t="inlineStr">
        <is>
          <t>No</t>
        </is>
      </c>
      <c r="C1950" s="4" t="inlineStr">
        <is>
          <t>★★</t>
        </is>
      </c>
      <c r="D1950" s="2" t="inlineStr">
        <is>
          <t>ಹೊಸ ಪಡಿತರ ಚೀಟಿ</t>
        </is>
      </c>
      <c r="E1950" s="2" t="inlineStr">
        <is>
          <t>New Land Deed</t>
        </is>
      </c>
      <c r="F1950" s="2" t="inlineStr">
        <is>
          <t>The citizen applied for a new land deed under the People's Service Campaign.</t>
        </is>
      </c>
      <c r="G1950" s="2" t="inlineStr">
        <is>
          <t>The application for a new land deed was not sanctioned and the citizen was advised to apply at the nearest Gram One center once the government provides an opportunity.</t>
        </is>
      </c>
      <c r="H195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950" s="2" t="inlineStr">
        <is>
          <t>If you are eligible, there is currently no opportunity to apply for a new land deed from the state government, because when the opportunity to apply is given, you must submit an application with documents at your nearest Gram One center, and your application will be considered in accordance with the rules as soon as the government approves it.</t>
        </is>
      </c>
      <c r="J1950" s="2" t="inlineStr">
        <is>
          <t>Atr and Citizen Observation_Mandar</t>
        </is>
      </c>
    </row>
    <row r="1951">
      <c r="A1951" s="2" t="n">
        <v>383382</v>
      </c>
      <c r="B1951" s="5" t="inlineStr">
        <is>
          <t>Yes</t>
        </is>
      </c>
      <c r="C1951" s="4" t="inlineStr">
        <is>
          <t>★★★</t>
        </is>
      </c>
      <c r="D1951" s="2" t="inlineStr">
        <is>
          <t>ಮಹಾತ್ಮ ಗಾಂಧಿ ನರೇಗಾ ಯೋಜನೆ</t>
        </is>
      </c>
      <c r="E1951" s="2" t="inlineStr">
        <is>
          <t>Mahatma Gandhi National Rural Employment Guarantee Scheme (MGNREGA)</t>
        </is>
      </c>
      <c r="F1951" s="2" t="inlineStr">
        <is>
          <t>The citizen applied for the Mahatma Gandhi National Rural Employment Guarantee Scheme (MGNREGA) regarding the non-disbursement of wages for work done.</t>
        </is>
      </c>
      <c r="G1951" s="2" t="inlineStr">
        <is>
          <t>The citizen's wages were already paid to the contractor's account and forwarded to the taluk treasury office.</t>
        </is>
      </c>
      <c r="H1951" s="2" t="inlineStr">
        <is>
          <t>ತಮ್ಮ ಅರ್ಜಿ ಸಂಖ್ಯೆ 38459 ಅನ್ನು ಆಗಿದ್ದು, ಸದರಿ ಅರ್ಜಿಯನ್ನು ಪರಿಶೀಲಿಸಲಾಗಿ ಈಗಾಗಲೇ ತಮ್ಮ ಹಣವನ್ನು ಗುತ್ತಿಗೆದಾರರ ಖಾತೆಗೆ ಪಾವತಿ ಮಾಡಿ ತಾಲೂಕ ಖಜಾನೆ ಕಛೇರಿ ಲಕ್ಷೇಶ್ವರ ಇವರಿಗೆ ಕಳುಹಿಸಲಾಗಿದೆ.</t>
        </is>
      </c>
      <c r="I1951" s="2" t="inlineStr">
        <is>
          <t>Your application number 38459 has already been processed, and the amount has been credited to the contractor's account and forwarded to the taluk treasury office in Laxmeshwar.</t>
        </is>
      </c>
      <c r="J1951" s="2" t="inlineStr">
        <is>
          <t>Atr and Citizen Observation_Mandar</t>
        </is>
      </c>
    </row>
    <row r="1952">
      <c r="A1952" s="2" t="n">
        <v>383383</v>
      </c>
      <c r="B1952" s="3" t="inlineStr">
        <is>
          <t>No</t>
        </is>
      </c>
      <c r="C1952" s="4" t="inlineStr">
        <is>
          <t>★★</t>
        </is>
      </c>
      <c r="D1952" s="2" t="inlineStr">
        <is>
          <t>ವಸತಿ ಯೋಜನೆ</t>
        </is>
      </c>
      <c r="E1952" s="2" t="inlineStr">
        <is>
          <t>Housing Scheme</t>
        </is>
      </c>
      <c r="F1952" s="2" t="inlineStr">
        <is>
          <t>The citizen applied for a housing scheme, requesting to be included in the list of eligible applicants for housing.</t>
        </is>
      </c>
      <c r="G1952" s="2" t="inlineStr">
        <is>
          <t>The office requested the citizen to submit required documents to be considered for inclusion in the housing scheme.</t>
        </is>
      </c>
      <c r="H1952"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1952" s="2" t="inlineStr">
        <is>
          <t>Therefore, if you submit the required documents such as 1) ration card copy, 2) Aadhaar card copy, 3) caste certificate copy, 4) income certificate copy, 5) bank passbook copy, ... then, if your eligibility is confirmed, your name will be added to the list of eligible applicants for housing.</t>
        </is>
      </c>
      <c r="J1952" s="2" t="inlineStr">
        <is>
          <t>Atr and Citizen Observation_Mandar</t>
        </is>
      </c>
    </row>
    <row r="1953">
      <c r="A1953" s="2" t="n">
        <v>383388</v>
      </c>
      <c r="B1953" s="3" t="inlineStr">
        <is>
          <t>No</t>
        </is>
      </c>
      <c r="C1953" s="4" t="inlineStr">
        <is>
          <t>★★</t>
        </is>
      </c>
      <c r="D1953" s="2" t="inlineStr">
        <is>
          <t>ವಸತಿ ಯೋಜನೆ</t>
        </is>
      </c>
      <c r="E1953" s="2" t="inlineStr">
        <is>
          <t>Housing Scheme</t>
        </is>
      </c>
      <c r="F1953" s="2" t="inlineStr">
        <is>
          <t>The citizen applied for a housing scheme, requesting assistance for a house or site.</t>
        </is>
      </c>
      <c r="G1953" s="2" t="inlineStr">
        <is>
          <t>The office requested the citizen to submit specific documents within a week for consideration under the housing scheme.</t>
        </is>
      </c>
      <c r="H1953"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1953" s="2" t="inlineStr">
        <is>
          <t>Therefore, if you submit the required documents, including 1) a ration card copy, 2) an Aadhaar card copy, 3) a caste certificate copy, 4) an income certificate copy, and 5) a bank passbook copy, within a week to the Gram Panchayat, and if your eligibility is confirmed, your name will be added to the list of houseless/landless individuals under the housing scheme.</t>
        </is>
      </c>
      <c r="J1953" s="2" t="inlineStr">
        <is>
          <t>Atr and Citizen Observation_Mandar</t>
        </is>
      </c>
    </row>
    <row r="1954">
      <c r="A1954" s="2" t="n">
        <v>383389</v>
      </c>
      <c r="B1954" s="3" t="inlineStr">
        <is>
          <t>No</t>
        </is>
      </c>
      <c r="C1954" s="4" t="inlineStr">
        <is>
          <t>★</t>
        </is>
      </c>
      <c r="D1954" s="2" t="inlineStr">
        <is>
          <t>ವಸತಿ ಯೋಜನೆ</t>
        </is>
      </c>
      <c r="E1954" s="2" t="inlineStr">
        <is>
          <t>Housing Scheme</t>
        </is>
      </c>
      <c r="F1954" s="2" t="inlineStr">
        <is>
          <t>The citizen applied for a house under the housing scheme.</t>
        </is>
      </c>
      <c r="G1954" s="2" t="inlineStr">
        <is>
          <t>No house was sanctioned; the application will be placed before the Grama Sabha once the government fixes a housing target.</t>
        </is>
      </c>
      <c r="H1954" s="2" t="inlineStr">
        <is>
          <t>ಪ್ರಸ್ತುತ ಸರ್ಕಾರದ ವಸತಿ ಯೋಜನೆಡಿ ಗುರಿ ನಿಗದಿಪಡಿಸಿ ಮಂಜೂರಾತಿ ನೀಡಿರುವುದಿಲ್ಲ.</t>
        </is>
      </c>
      <c r="I1954" s="2" t="inlineStr">
        <is>
          <t>At present, the housing scheme has not been sanctioned as the government has not fixed a target.</t>
        </is>
      </c>
      <c r="J1954" s="2" t="inlineStr">
        <is>
          <t>Atr and Citizen Observation_Mandar</t>
        </is>
      </c>
    </row>
    <row r="1955">
      <c r="A1955" s="2" t="n">
        <v>383391</v>
      </c>
      <c r="B1955" s="3" t="inlineStr">
        <is>
          <t>No</t>
        </is>
      </c>
      <c r="C1955" s="4" t="inlineStr">
        <is>
          <t>★</t>
        </is>
      </c>
      <c r="D1955" s="2" t="inlineStr">
        <is>
          <t>ವಸತಿ ಯೋಜನೆ</t>
        </is>
      </c>
      <c r="E1955" s="2" t="inlineStr">
        <is>
          <t>Housing Scheme</t>
        </is>
      </c>
      <c r="F1955" s="2" t="inlineStr">
        <is>
          <t>The citizen applied for a house under the housing scheme.</t>
        </is>
      </c>
      <c r="G1955" s="2" t="inlineStr">
        <is>
          <t>No house was sanctioned; the application will be placed before the Grama Sabha once the government fixes a housing target.</t>
        </is>
      </c>
      <c r="H1955" s="2" t="inlineStr">
        <is>
          <t>ಪ್ರಸ್ತುತ ಸರ್ಕಾರದ ವಸತಿ ಯೋಜನೆಡಿ ಗುರಿ ನಿಗದಿಪಡಿಸಿ ಮಂಜೂರಾತಿ ನೀಡಿರುವುದಿಲ್ಲ.</t>
        </is>
      </c>
      <c r="I1955" s="2" t="inlineStr">
        <is>
          <t>At present, the housing scheme has not been sanctioned as the government has not fixed a target.</t>
        </is>
      </c>
      <c r="J1955" s="2" t="inlineStr">
        <is>
          <t>Atr and Citizen Observation_Mandar</t>
        </is>
      </c>
    </row>
    <row r="1956">
      <c r="A1956" s="2" t="n">
        <v>383392</v>
      </c>
      <c r="B1956" s="3" t="inlineStr">
        <is>
          <t>No</t>
        </is>
      </c>
      <c r="C1956" s="4" t="inlineStr">
        <is>
          <t>★★</t>
        </is>
      </c>
      <c r="D1956" s="2" t="inlineStr">
        <is>
          <t>ಪಹಣಿ ತಿದ್ದುಪಡಿ</t>
        </is>
      </c>
      <c r="E1956" s="2" t="inlineStr">
        <is>
          <t>Land Survey Correction</t>
        </is>
      </c>
      <c r="F1956" s="2" t="inlineStr">
        <is>
          <t>The citizen requested correction of land survey measurements for plots numbered 460/15, 460/16, 460/17, 460/18, and 460/19 in Ward 14, Somogouda Street, Maddur.</t>
        </is>
      </c>
      <c r="G1956" s="2" t="inlineStr">
        <is>
          <t>The office informed the citizen that the request cannot be processed unless the required documents are submitted to the office.</t>
        </is>
      </c>
      <c r="H1956" s="2" t="inlineStr">
        <is>
          <t>ದಾಖಲೆಗಳನ್ನು ಕಛೇರಿ ಸಲ್ಲಿಸಿದಲ್ಲಿ ನಿಯಾಮಾನುಸಾರ ಪ್ರವಹಿಸಲಾಗದೆಂದು ತಿಳಿಯಪಡಿಸಿದೆ.</t>
        </is>
      </c>
      <c r="I1956" s="2" t="inlineStr">
        <is>
          <t>It has been informed that if the documents are submitted to the office, it cannot be processed in accordance with the rules.</t>
        </is>
      </c>
      <c r="J1956" s="2" t="inlineStr">
        <is>
          <t>Atr and Citizen Observation_Mandar</t>
        </is>
      </c>
    </row>
    <row r="1957">
      <c r="A1957" s="2" t="n">
        <v>383393</v>
      </c>
      <c r="B1957" s="3" t="inlineStr">
        <is>
          <t>No</t>
        </is>
      </c>
      <c r="C1957" s="4" t="inlineStr">
        <is>
          <t>★</t>
        </is>
      </c>
      <c r="D1957" s="2" t="inlineStr">
        <is>
          <t>ವಸತಿ ಯೋಜನೆ</t>
        </is>
      </c>
      <c r="E1957" s="2" t="inlineStr">
        <is>
          <t>Housing Scheme</t>
        </is>
      </c>
      <c r="F1957" s="2" t="inlineStr">
        <is>
          <t>The citizen, Lakshmi, applied for housing under the Housing Scheme.</t>
        </is>
      </c>
      <c r="G1957" s="2" t="inlineStr">
        <is>
          <t>No house has been sanctioned yet; the application will be considered after the government fixes a housing target.</t>
        </is>
      </c>
      <c r="H1957" s="2" t="inlineStr">
        <is>
          <t>ಪ್ರಸ್ತುತ ಸರ್ಕಾರದಿಂದ ವಸತಿ ಯೋಜನೆಯಡಿ ಗುರಿ ನಿಗದಿಪಡಿಸಿ ಮಂಜೂರಾತಿ ನೀಡಿರುವುದಿಲ್ಲ. ಸರ್ಕಾರದಿಂದ ಗುರಿ ನಿಗದಿಪಡಿಸಿದ ನಂತರ ಸದರಿಯವರ ಅರ್ಜಿಯನ್ನು ಗ್ರಾಮಪತ್ತೆಯಲ್ಲಿ ಮಂಡಿಸಿ ನಿಯಮಾನುಸಾರ ಕ್ರಮವಹಿಸಲಾಗುವುದು.</t>
        </is>
      </c>
      <c r="I1957" s="2" t="inlineStr">
        <is>
          <t>At present, the government has not sanctioned a target under the Housing Scheme. After the government fixes a target, the application will be submitted to the Gram Panchayat and action will be taken as per the rules.</t>
        </is>
      </c>
      <c r="J1957" s="2" t="inlineStr">
        <is>
          <t>Atr and Citizen Observation_Mandar</t>
        </is>
      </c>
    </row>
    <row r="1958">
      <c r="A1958" s="2" t="n">
        <v>383394</v>
      </c>
      <c r="B1958" s="5" t="inlineStr">
        <is>
          <t>Yes</t>
        </is>
      </c>
      <c r="C1958" s="4" t="inlineStr">
        <is>
          <t>★★★</t>
        </is>
      </c>
      <c r="D1958" s="2" t="inlineStr">
        <is>
          <t>ವಸತಿ ಯೋಜನೆ</t>
        </is>
      </c>
      <c r="E1958" s="2" t="inlineStr">
        <is>
          <t>Housing Scheme</t>
        </is>
      </c>
      <c r="F1958" s="2" t="inlineStr">
        <is>
          <t>The citizen applied for a change in account details and housing allocation under the housing scheme.</t>
        </is>
      </c>
      <c r="G1958" s="2" t="inlineStr">
        <is>
          <t>The housing application has already been sanctioned under the PMAY scheme.</t>
        </is>
      </c>
      <c r="H1958" s="2" t="inlineStr">
        <is>
          <t>ಪಿ.ಎಂ.ಎ.ವೈ. ಯೋಜನೆಯಡಿಯಲ್ಲಿ ಫಲಾನುಭವಿ ಕೋಡ್: KN 155994893 ರಲ್ಲಿ ಈಗಾಗಲೇ ವಸತಿ ಮಂಜೂರಾಗಿರುತ್ತದೆ.</t>
        </is>
      </c>
      <c r="I1958" s="2" t="inlineStr">
        <is>
          <t>Under the PMAY scheme, housing has already been sanctioned for beneficiary code: KN 155994893.</t>
        </is>
      </c>
      <c r="J1958" s="2" t="inlineStr">
        <is>
          <t>Atr and Citizen Observation_Mandar</t>
        </is>
      </c>
    </row>
    <row r="1959">
      <c r="A1959" s="2" t="n">
        <v>383397</v>
      </c>
      <c r="B1959" s="3" t="inlineStr">
        <is>
          <t>No</t>
        </is>
      </c>
      <c r="C1959" s="4" t="inlineStr">
        <is>
          <t>★</t>
        </is>
      </c>
      <c r="D1959" s="2" t="inlineStr">
        <is>
          <t>ಚರ್ಚ್ ಜೀರ್ಣೋದ್ಧಾರ ಯೋಜನೆ</t>
        </is>
      </c>
      <c r="E1959" s="2" t="inlineStr">
        <is>
          <t>Church Renovation Scheme</t>
        </is>
      </c>
      <c r="F1959" s="2" t="inlineStr">
        <is>
          <t>The citizen applied for the renovation of a church and its surrounding wall under a government scheme.</t>
        </is>
      </c>
      <c r="G1959" s="2" t="inlineStr">
        <is>
          <t>The office has not taken any action yet; it will proceed after verifying the documents and conducting a site inspection.</t>
        </is>
      </c>
      <c r="H1959" s="2" t="inlineStr">
        <is>
          <t>ಅಗತ್ಯ ಕ್ರಮ ಕೈಗೊಳ್ಳಲಾಗುವುದು</t>
        </is>
      </c>
      <c r="I1959" s="2" t="inlineStr">
        <is>
          <t>The necessary action will be taken later.</t>
        </is>
      </c>
      <c r="J1959" s="2" t="inlineStr">
        <is>
          <t>Atr and Citizen Observation_Mandar</t>
        </is>
      </c>
    </row>
    <row r="1960">
      <c r="A1960" s="2" t="n">
        <v>383395</v>
      </c>
      <c r="B1960" s="3" t="inlineStr">
        <is>
          <t>No</t>
        </is>
      </c>
      <c r="C1960" s="4" t="inlineStr">
        <is>
          <t>★</t>
        </is>
      </c>
      <c r="D1960" s="2" t="inlineStr">
        <is>
          <t>ವಸತಿ ಯೋಜನೆ</t>
        </is>
      </c>
      <c r="E1960" s="2" t="inlineStr">
        <is>
          <t>Housing Scheme</t>
        </is>
      </c>
      <c r="F1960" s="2" t="inlineStr">
        <is>
          <t>The citizen, Nandi Parvathamma, applied for a house under the Housing Scheme through IPGRS.</t>
        </is>
      </c>
      <c r="G1960" s="2" t="inlineStr">
        <is>
          <t>No house has been sanctioned yet; the application will be placed before the Gram Sabha once the government fixes a housing target.</t>
        </is>
      </c>
      <c r="H1960" s="2" t="inlineStr">
        <is>
          <t>ಪ್ರಸ್ತುತ ಸರ್ಕಾರದಿಂದ ವಸತಿ ಯೋಜನೆಯಡಿ ಗುರಿ ನಿಗದಿಪಡಿಸಿ ಮಂಜೂರಾದ ನೀಡಿರುವುದಿಲ್ಲ. ಸರ್ಕಾರದಿಂದ ಗುರಿ ನಿಗದಿಪಡಿಸಿದ ನಂತರ ಸದರಿಯವರ ಅರ್ಜಿಯನ್ನು ಗ್ರಾಮ ಸಭೆಯಲ್ಲಿ ಮಂಡಿಸಿ ನಿಯಮಾನುಸಾರ ಕ್ರಮವಹಿಸಲಾಗುವುದು.</t>
        </is>
      </c>
      <c r="I1960" s="2" t="inlineStr">
        <is>
          <t>At present, under the Housing Scheme, no target has been fixed and sanctioned by the government. After the government fixes a target, the applicant's application will be placed before the Gram Sabha and action will be taken as per the rules.</t>
        </is>
      </c>
      <c r="J1960" s="2" t="inlineStr">
        <is>
          <t>Atr and Citizen Observation_Mandar</t>
        </is>
      </c>
    </row>
    <row r="1961">
      <c r="A1961" s="2" t="n">
        <v>383399</v>
      </c>
      <c r="B1961" s="3" t="inlineStr">
        <is>
          <t>No</t>
        </is>
      </c>
      <c r="C1961" s="4" t="inlineStr">
        <is>
          <t>★★</t>
        </is>
      </c>
      <c r="D1961" s="2" t="inlineStr">
        <is>
          <t>ದೇವಸ್ಥಾನ ಅಭಿವೃದ್ಧಿ / ಜೀರ್ಣೋದ್ದಾರ ಯೋಜನೆ</t>
        </is>
      </c>
      <c r="E1961" s="2" t="inlineStr">
        <is>
          <t>Temple Development / Renovation Scheme</t>
        </is>
      </c>
      <c r="F1961" s="2" t="inlineStr">
        <is>
          <t>The citizen submitted an application for the development/renovation of a temple, but the application did not include the temple's name and address.</t>
        </is>
      </c>
      <c r="G1961" s="2" t="inlineStr">
        <is>
          <t>The application was disposed of because the temple's name and address were not provided in the original application.</t>
        </is>
      </c>
      <c r="H1961" s="2" t="inlineStr">
        <is>
          <t>ತಾವು ನೀಡಿರುವ ಅರ್ಜಿಯಲ್ಲಿ ದೇವಾಲಯದ ಹೆಸರು, ಮತ್ತು ವಿಳಾಸ ನಮೂದಾಗಿರುವುದಿಲ್ಲ. ಆದ ಕಾರಣ ತಾವು ಮತೊಂಮ್ಮೆ ದೇವಾಲಯದ ಹೆಸರು ಮತ್ತು ವಿಳಾಸದೊಂದಿಗೆ ಅರ್ಜಿ ಸಲ್ಲಿಸಲು ತಿಳಿಸುತ್ತಾ, ನಿಮ್ಮ ಅರ್ಜಿಯನ್ನು ವಿಲೇಪಡಿಸಿದೆ ಎಂಬುದಾಗಿ ತಿಳಿಯಪಡಿಸಿದೆ</t>
        </is>
      </c>
      <c r="I1961" s="2" t="inlineStr">
        <is>
          <t>The application you submitted does not include the name and address of the temple. Therefore, we inform you to resubmit the application with the name and address of the temple, and we have disposed of your application.</t>
        </is>
      </c>
      <c r="J1961" s="2" t="inlineStr">
        <is>
          <t>Atr and Citizen Observation_Mandar</t>
        </is>
      </c>
    </row>
    <row r="1962">
      <c r="A1962" s="2" t="n">
        <v>383402</v>
      </c>
      <c r="B1962" s="3" t="inlineStr">
        <is>
          <t>No</t>
        </is>
      </c>
      <c r="C1962" s="4" t="inlineStr">
        <is>
          <t>★★</t>
        </is>
      </c>
      <c r="D1962" s="2" t="inlineStr">
        <is>
          <t>ವಸತಿ ಯೋಜನೆ</t>
        </is>
      </c>
      <c r="E1962" s="2" t="inlineStr">
        <is>
          <t>Housing Scheme</t>
        </is>
      </c>
      <c r="F1962" s="2" t="inlineStr">
        <is>
          <t>The citizen, Shrimati Kori Gauramma, applied for housing under the Housing Scheme.</t>
        </is>
      </c>
      <c r="G1962" s="2" t="inlineStr">
        <is>
          <t>The application for housing was not processed yet. The office requested the applicant to submit the caste and income certificate first.</t>
        </is>
      </c>
      <c r="H1962" s="2" t="inlineStr">
        <is>
          <t>ಆದ್ದರಿಂದ ಸದರಿ ಫಲಾನುಭವಿಯ ಜಾತಿ ಮತ್ತು ಆದಾಯ ಪ್ರಮಾಣ ಪತ್ರಕ್ಕಾಗಿ ಅರ್ಜಿ ಸಲ್ಲಿಸಲಾಯಿತು ಸದರಿ ಅರ್ಜಿ ಸಂಖ್ಯೆ : RD1218986084902 ಸದರಿ ಫಲಾನುಭವಿಯ ದೃಢೀಕೃತ ಜಾತಿ ಪತ್ರ ಆದಾಯ ಪ್ರಮಾಣ ಪತ್ರ ಬಂದ ನಂತರ ವಸತಿ/ನಿವೇಶನಕ್ಕಾಗಿ ಅರ್ಜಿ ಸಲ್ಲಿಸಲಾಗುವುದು ಎಂದು ದೃಢೀಕರಿಸಲಾಗಿದೆ.</t>
        </is>
      </c>
      <c r="I1962" s="2" t="inlineStr">
        <is>
          <t>Therefore, an application was submitted for the caste and income certificate of the applicant, application number: RD1218986084902. It has been confirmed that the application for housing/site will be submitted after the certified caste certificate and income certificate of the applicant are received.</t>
        </is>
      </c>
      <c r="J1962" s="2" t="inlineStr">
        <is>
          <t>Atr and Citizen Observation_Mandar</t>
        </is>
      </c>
    </row>
    <row r="1963">
      <c r="A1963" s="2" t="n">
        <v>383404</v>
      </c>
      <c r="B1963" s="3" t="inlineStr">
        <is>
          <t>No</t>
        </is>
      </c>
      <c r="C1963" s="4" t="inlineStr">
        <is>
          <t>★</t>
        </is>
      </c>
      <c r="D1963" s="2" t="inlineStr">
        <is>
          <t>ಹಕ್ಕು ಪತ್ರ ತಿದ್ದುಪಡಿ ಯೋಜನೆ</t>
        </is>
      </c>
      <c r="E1963" s="2" t="inlineStr">
        <is>
          <t>Land Record Correction Scheme</t>
        </is>
      </c>
      <c r="F1963" s="2" t="inlineStr">
        <is>
          <t>The citizen requested correction of land records for a property in LakshmiGowda's village, Madurur Taluk, Mandya District, due to discrepancies in the property dimensions and ownership details.</t>
        </is>
      </c>
      <c r="G1963" s="2" t="inlineStr">
        <is>
          <t>The office stated that the property record correction cannot be initiated until the property is officially transferred to the owner's name.</t>
        </is>
      </c>
      <c r="H1963" s="2" t="inlineStr">
        <is>
          <t>This PropertyId Correction can not be initiated for received from BMC(1964ರ ಸೆಕ್ಷನ್ 94ಸಿ/94ಸಿಸಿ/94ಡಿ) until property is transacted on owner's name</t>
        </is>
      </c>
      <c r="I1963" s="2" t="inlineStr">
        <is>
          <t>This PropertyId Correction cannot be initiated for received from BMC (Section 94C/94CC/94D of 1964) until the property is transacted on the owner's name.</t>
        </is>
      </c>
      <c r="J1963" s="2" t="inlineStr">
        <is>
          <t>Atr and Citizen Observation_Mandar</t>
        </is>
      </c>
    </row>
    <row r="1964">
      <c r="A1964" s="2" t="n">
        <v>383407</v>
      </c>
      <c r="B1964" s="3" t="inlineStr">
        <is>
          <t>No</t>
        </is>
      </c>
      <c r="C1964" s="4" t="inlineStr">
        <is>
          <t>★</t>
        </is>
      </c>
      <c r="D1964" s="2" t="inlineStr">
        <is>
          <t>ವಸತಿ ಯೋಜನೆ</t>
        </is>
      </c>
      <c r="E1964" s="2" t="inlineStr">
        <is>
          <t>Housing Scheme</t>
        </is>
      </c>
      <c r="F1964" s="2" t="inlineStr">
        <is>
          <t>The citizen applied for a house under the housing scheme, stating that they do not have a house and need a new one.</t>
        </is>
      </c>
      <c r="G1964" s="2" t="inlineStr">
        <is>
          <t>The government has not sanctioned the construction of a new house under the housing scheme because the applicant does not currently have a house.</t>
        </is>
      </c>
      <c r="H1964" s="2" t="inlineStr">
        <is>
          <t>ಸರಕಾರದಿಂದ ವಸತಿ ಯೋಜನೆ ನಿರ್ಮಾಣ ಮನೆ ಹಾಲಿಗೆ ನಿರ್ಮಾಣ ಒದಗಿಸು-ತೊಡುವ ಬಗ್ಗೆ ಮನೆ ಇಲ್ಲದ ಕಾರಣ ಹೊಸ ಮನೆಗೆ ಮಂಜೂರು ಆಗಿರುವುದಿಲ್ಲ</t>
        </is>
      </c>
      <c r="I1964" s="2" t="inlineStr">
        <is>
          <t>The government has not sanctioned the construction of a new house under the housing scheme because the applicant does not currently have a house.</t>
        </is>
      </c>
      <c r="J1964" s="2" t="inlineStr">
        <is>
          <t>Atr and Citizen Observation_Mandar</t>
        </is>
      </c>
    </row>
    <row r="1965">
      <c r="A1965" s="2" t="n">
        <v>383408</v>
      </c>
      <c r="B1965" s="3" t="inlineStr">
        <is>
          <t>No</t>
        </is>
      </c>
      <c r="C1965" s="4" t="inlineStr">
        <is>
          <t>★</t>
        </is>
      </c>
      <c r="D1965" s="2" t="inlineStr">
        <is>
          <t>ವಸತಿ ಯೋಜನೆ</t>
        </is>
      </c>
      <c r="E1965" s="2" t="inlineStr">
        <is>
          <t>Housing Scheme</t>
        </is>
      </c>
      <c r="F1965" s="2" t="inlineStr">
        <is>
          <t>The citizen applied for a house under the housing scheme, but no houses are currently available.</t>
        </is>
      </c>
      <c r="G1965" s="2" t="inlineStr">
        <is>
          <t>No houses are currently available; action will be taken in the future if houses become available.</t>
        </is>
      </c>
      <c r="H1965"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1965" s="2" t="inlineStr">
        <is>
          <t>If houses become available in the future, action will be taken in accordance with government rules, considering eligible beneficiaries and with the approval of the concerned authority.</t>
        </is>
      </c>
      <c r="J1965" s="2" t="inlineStr">
        <is>
          <t>Atr and Citizen Observation_Mandar</t>
        </is>
      </c>
    </row>
    <row r="1966">
      <c r="A1966" s="2" t="n">
        <v>383411</v>
      </c>
      <c r="B1966" s="3" t="inlineStr">
        <is>
          <t>No</t>
        </is>
      </c>
      <c r="C1966" s="4" t="inlineStr">
        <is>
          <t>★</t>
        </is>
      </c>
      <c r="D1966" s="2" t="inlineStr">
        <is>
          <t>ರಸ್ತೆ ಒತ್ತುವರಿ</t>
        </is>
      </c>
      <c r="E1966" s="2" t="inlineStr">
        <is>
          <t>Road Construction / Road Development Scheme</t>
        </is>
      </c>
      <c r="F1966" s="2" t="inlineStr">
        <is>
          <t>The citizen requested the removal of obstacles on a road connecting the villages of Kaniyepalya and Yalachavadi in Huttidurg Hobli, Kunigal Taluk.</t>
        </is>
      </c>
      <c r="G1966" s="2" t="inlineStr">
        <is>
          <t>The office has acknowledged the request and stated that action will be taken based on priority, but no concrete steps have been taken yet.</t>
        </is>
      </c>
      <c r="H1966" s="2" t="inlineStr">
        <is>
          <t>ಆದ್ಯತೆ ಮೇರೆಗೆ ಕ್ರಮವಹಿಸಲಾಗುವುದು</t>
        </is>
      </c>
      <c r="I1966" s="2" t="inlineStr">
        <is>
          <t>Action will be taken based on priority.</t>
        </is>
      </c>
      <c r="J1966" s="2" t="inlineStr">
        <is>
          <t>Atr and Citizen Observation_Mandar</t>
        </is>
      </c>
    </row>
    <row r="1967">
      <c r="A1967" s="2" t="n">
        <v>383412</v>
      </c>
      <c r="B1967" s="5" t="inlineStr">
        <is>
          <t>Yes</t>
        </is>
      </c>
      <c r="C1967" s="4" t="inlineStr">
        <is>
          <t>★★★</t>
        </is>
      </c>
      <c r="D1967" s="2" t="inlineStr">
        <is>
          <t>ವಿಧವಾ ವೇತನ ಯೋಜನೆ</t>
        </is>
      </c>
      <c r="E1967" s="2" t="inlineStr">
        <is>
          <t>Widow Pension Scheme</t>
        </is>
      </c>
      <c r="F1967" s="2" t="inlineStr">
        <is>
          <t>The citizen requested the restoration of her pension under the Widow Pension Scheme, which had been suspended.</t>
        </is>
      </c>
      <c r="G1967" s="2" t="inlineStr">
        <is>
          <t>The citizen's suspended pension under the Widow Pension Scheme has been restarted.</t>
        </is>
      </c>
      <c r="H1967"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967" s="2" t="inlineStr">
        <is>
          <t>Since the pension had been temporarily suspended, it will be restarted on 05-09-2026 at the Public Service Committee meeting, as informed to you.</t>
        </is>
      </c>
      <c r="J1967" s="2" t="inlineStr">
        <is>
          <t>Atr and Citizen Observation_Mandar</t>
        </is>
      </c>
    </row>
    <row r="1968">
      <c r="A1968" s="2" t="n">
        <v>383414</v>
      </c>
      <c r="B1968" s="3" t="inlineStr">
        <is>
          <t>No</t>
        </is>
      </c>
      <c r="C1968" s="4" t="inlineStr">
        <is>
          <t>★★</t>
        </is>
      </c>
      <c r="D1968" s="2" t="inlineStr">
        <is>
          <t>T.C. ಪೂರೈಸುವ ಕುರಿತ</t>
        </is>
      </c>
      <c r="E1968" s="2" t="inlineStr">
        <is>
          <t>Regarding the issuance of T.C. (Transfer Certificate)</t>
        </is>
      </c>
      <c r="F1968" s="2" t="inlineStr">
        <is>
          <t>The citizen requested the issuance of a Transfer Certificate (T.C.) after receiving training in coconut cultivation under the Tukaram Russia scheme in the village of Nandur, and mentioned that the T.C. has not been issued yet.</t>
        </is>
      </c>
      <c r="G1968" s="2" t="inlineStr">
        <is>
          <t>The office directed the citizen to submit the complaint to the relevant Sub-Division in their area.</t>
        </is>
      </c>
      <c r="H1968" s="2" t="inlineStr">
        <is>
          <t>ಆದರೆ, ಇದು ಯಾದಗಿರಿ ಉಪ ವಿಭಾಗ ಇರುವುದರಿಂದ ತಮ್ಮ ದೂರನ್ನು ನಿಮ್ಮ ಏರಿಯಾದ ಉಪ ವಿಭಾಗಕ್ಕೆ ಭೇಟಿ ನೀಡಿ ದೂರು ನೀಡಲು ತಿಳಿಸಿದೆ.</t>
        </is>
      </c>
      <c r="I1968" s="2" t="inlineStr">
        <is>
          <t>However, since this falls under the Yadgiri Sub-Division, it is advised to visit the Sub-Division in your area and submit the complaint there.</t>
        </is>
      </c>
      <c r="J1968" s="2" t="inlineStr">
        <is>
          <t>Atr and Citizen Observation_Mandar</t>
        </is>
      </c>
    </row>
    <row r="1969">
      <c r="A1969" s="2" t="n">
        <v>383415</v>
      </c>
      <c r="B1969" s="3" t="inlineStr">
        <is>
          <t>No</t>
        </is>
      </c>
      <c r="C1969" s="4" t="inlineStr">
        <is>
          <t>★★</t>
        </is>
      </c>
      <c r="D1969" s="2" t="inlineStr">
        <is>
          <t>ಹಕ್ಕುಪತ್ರ ಯೋಜನೆ</t>
        </is>
      </c>
      <c r="E1969" s="2" t="inlineStr">
        <is>
          <t>Land Ownership Certificate Scheme</t>
        </is>
      </c>
      <c r="F1969" s="2" t="inlineStr">
        <is>
          <t>The citizen requested a land ownership certificate (ಹಕ್ಕುಪತ್ರ) for their land in Chikkachangavvi village, stating that they have been living there for about 50 years and that neighboring houses have already received the certificate, but they have not.</t>
        </is>
      </c>
      <c r="G1969" s="2" t="inlineStr">
        <is>
          <t>The office has scheduled a site inspection and measurement to verify the applicant's eligibility for the land ownership certificate. Action will be taken after the verification and submission of documents.</t>
        </is>
      </c>
      <c r="H1969" s="2" t="inlineStr">
        <is>
          <t>ಆದಾಗ್ಯೂ ಭಾಗ್ಯಮ್ಮ ಕೋಂ ಆಂಜಿನಪ್ಪ ಎಂಬುವರಿಗೆ ಕಂದಾಯ ಗ್ರಾಮಕ್ಕೆ ಗುರುತುಮಾಡಿರುವ ಪ್ರದೇಶದಲ್ಲಿ ಬರುತ್ತಾರೆಯೇ, ಎಂಬ ಬಗ್ಗೆ ಪರಿಶೀಲಿಸಿ, ಗುರುತು ಮಾಡಿರುವ ಪ್ರದೇಶದಲ್ಲಿ ವಾಸದ ಮನೆ ನಿರ್ಮಿಸಿಕೊಂಡು ವಾಸವಿದ್ದಲ್ಲಿ ಹಕ್ಕು ಪತ್ರ ನೀಡುವ ಬಗ್ಗೆ ಖಚಿತಪಡಿಸಿಕೊಂಡು ನಿಯಮಾನುಸಾರ ಕ್ರಮ ವಹಿಸಲಾಗುವುದೆಂದು ... ಸ್ಥಳ ತನಿಖೆಗೆ ಅಳತೆ ಕಾರ್ಯಕ್ಕೆ ದಿನಾಂಕ; _________ ರಂದು ನಿಗಧಿಪಡಿಸಿದ್ದು, ಲಭ್ಯ ದಾಖಲೆಯೊಂದಿಗೆ ಮಾಹಿತಿ ನೀಡಿ ಸಹಕರಿಸಿದಲ್ಲಿ ನಿಯಮಾನುಸಾರ ಪರಿಶೀಲಿಸಿ ಕ್ರಮ ಕೈಗೊಳ್ಳಲಾಗುವುದೆಂದು ಮಾಹಿತಿ ನೀಡಿದೆ.</t>
        </is>
      </c>
      <c r="I1969" s="2" t="inlineStr">
        <is>
          <t>However, it is to be verified whether the applicant, Smt. Bhagyamma Kon Anjinaappa, resides in the area marked as the revenue village. If a house has been constructed in the marked area and the applicant resides there, the land ownership certificate will be issued in accordance with the rules. A site inspection and measurement work has been scheduled for the date ________, and upon providing the available documents and cooperating, the verification will be carried out and action will be taken accordingly.</t>
        </is>
      </c>
      <c r="J1969" s="2" t="inlineStr">
        <is>
          <t>Atr and Citizen Observation_Mandar</t>
        </is>
      </c>
    </row>
    <row r="1970">
      <c r="A1970" s="2" t="n">
        <v>383421</v>
      </c>
      <c r="B1970" s="5" t="inlineStr">
        <is>
          <t>Yes</t>
        </is>
      </c>
      <c r="C1970" s="4" t="inlineStr">
        <is>
          <t>★★★</t>
        </is>
      </c>
      <c r="D1970" s="2" t="inlineStr">
        <is>
          <t>ವಸತಿ ಯೋಜನೆ</t>
        </is>
      </c>
      <c r="E1970" s="2" t="inlineStr">
        <is>
          <t>Housing Scheme</t>
        </is>
      </c>
      <c r="F1970" s="2" t="inlineStr">
        <is>
          <t>The citizen, Papamma, requested the issuance of an 'e-property' certificate for property number 53 in Devireddypalli village, which she claims has been delayed by the panchayat.</t>
        </is>
      </c>
      <c r="G1970" s="2" t="inlineStr">
        <is>
          <t>The e-property certificate for property number 53 was issued and attached with the response.</t>
        </is>
      </c>
      <c r="H1970" s="2" t="inlineStr">
        <is>
          <t>ಸದರಿ ಸ್ವತ್ತಿಗೆ ಇ ಸ್ವತ್ತು ನೀಡಲಾಗಿರುತ್ತದೆ ಸ ಮಮತ್ತು ಸದರಿ ಇ ಸ್ವತ್ತು ಪ್ರತಿಯನ್ನು ಈ ಪತ್ರದೊಂದಿಗೆ ಲಗತ್ತಿಸಿ ಮುಂದಿನ ಕ್ರಮಕ್ಕಾಗಿ ಹಾಗೂ ದೂರನ್ನು ವಿಲೇವಾರಿ ಮಾಡಲು ತಮ್ಮ ಆದ್ಯ ಗಮನಕ್ಕೆ ಸಲ್ಲಿಸಿದೆ.</t>
        </is>
      </c>
      <c r="I1970" s="2" t="inlineStr">
        <is>
          <t>The e-property certificate has been issued, and a copy of the e-property certificate has been attached with this letter for further action and to dispose of the complaint.</t>
        </is>
      </c>
      <c r="J1970" s="2" t="inlineStr">
        <is>
          <t>Atr and Citizen Observation_Mandar</t>
        </is>
      </c>
    </row>
    <row r="1971">
      <c r="A1971" s="2" t="n">
        <v>383418</v>
      </c>
      <c r="B1971" s="3" t="inlineStr">
        <is>
          <t>No</t>
        </is>
      </c>
      <c r="C1971" s="4" t="inlineStr">
        <is>
          <t>★</t>
        </is>
      </c>
      <c r="D1971" s="2" t="inlineStr">
        <is>
          <t>ವಸತಿ ಯೋಜನೆ</t>
        </is>
      </c>
      <c r="E1971" s="2" t="inlineStr">
        <is>
          <t>Housing Scheme</t>
        </is>
      </c>
      <c r="F1971" s="2" t="inlineStr">
        <is>
          <t>The citizen applied for a housing scheme related to site or house allotment.</t>
        </is>
      </c>
      <c r="G1971" s="2" t="inlineStr">
        <is>
          <t>The application for housing scheme allotment was closed.</t>
        </is>
      </c>
      <c r="H1971" s="2" t="inlineStr">
        <is>
          <t>ಸದರಿ ಅರ್ಜಿಯನ್ನು ಮುಕ್ತಾಯಗೊಳಿಸಲಾಗಿದೆ</t>
        </is>
      </c>
      <c r="I1971" s="2" t="inlineStr">
        <is>
          <t>The application has been closed.</t>
        </is>
      </c>
      <c r="J1971" s="2" t="inlineStr">
        <is>
          <t>Atr and Citizen Observation_Mandar</t>
        </is>
      </c>
    </row>
    <row r="1972">
      <c r="A1972" s="2" t="n">
        <v>383422</v>
      </c>
      <c r="B1972" s="3" t="inlineStr">
        <is>
          <t>No</t>
        </is>
      </c>
      <c r="C1972" s="4" t="inlineStr">
        <is>
          <t>★★</t>
        </is>
      </c>
      <c r="D1972" s="2" t="inlineStr">
        <is>
          <t>ವಸತಿ ಯೋಜನೆ</t>
        </is>
      </c>
      <c r="E1972" s="2" t="inlineStr">
        <is>
          <t>Housing Scheme</t>
        </is>
      </c>
      <c r="F1972" s="2" t="inlineStr">
        <is>
          <t>The citizen, Savitri Bai, requested the sanctioning of a house or plot under a housing scheme due to her family's financial difficulties and lack of a suitable residence.</t>
        </is>
      </c>
      <c r="G1972" s="2" t="inlineStr">
        <is>
          <t>The citizen's application for a house or plot was registered in the housing scheme's system with the beneficiary code 920293.</t>
        </is>
      </c>
      <c r="H1972" s="2" t="inlineStr">
        <is>
          <t>ಸದರಿ ಅರ್ಜಿಯ ಮನವಿಯನುಸಾರ ಗ್ರಾಮ ಪಂಚಾಯಿತಿ ರಾಜೀವ ಗಾಂಧಿ ವಸತಿ ನಿಗಮ ನಿಯಮಿತ ತಂತ್ರಾಂಶದಲ್ಲಿ ನಮೂದು ಮಾಡಲಾಗಿದ್ದು ಸದರಿ ಫಲಾನುಭವಿಯ ಕೋಡ್ ಸಂಖ್ಯೆ :- 920293 ಆಗಿರುತ್ತದೆ</t>
        </is>
      </c>
      <c r="I1972" s="2" t="inlineStr">
        <is>
          <t>As per the application, the Gram Panchayat has registered the request in the Rajiv Gandhi Housing Corporation's system, and the beneficiary's code number is 920293.</t>
        </is>
      </c>
      <c r="J1972" s="2" t="inlineStr">
        <is>
          <t>Atr and Citizen Observation_Mandar</t>
        </is>
      </c>
    </row>
    <row r="1973">
      <c r="A1973" s="2" t="n">
        <v>383423</v>
      </c>
      <c r="B1973" s="3" t="inlineStr">
        <is>
          <t>No</t>
        </is>
      </c>
      <c r="C1973" s="4" t="inlineStr">
        <is>
          <t>★★</t>
        </is>
      </c>
      <c r="D1973" s="2" t="inlineStr">
        <is>
          <t>ಗ್ರಾಮ ಆಡಳಿತ ಅಧಿಕಾರಿಗಳ ಕೆಲಸಗಳ ಬಗ್ಗೆ ಕಾನೂನು ಕ್ರಮ</t>
        </is>
      </c>
      <c r="E1973" s="2" t="inlineStr">
        <is>
          <t>Legal action against Gram Panchayat officials for negligence in duties</t>
        </is>
      </c>
      <c r="F1973" s="2" t="inlineStr">
        <is>
          <t>The citizen has raised a complaint against Gram Panchayat officials for negligence in their duties and for delaying work and demanding money through intermediaries.</t>
        </is>
      </c>
      <c r="G1973" s="2" t="inlineStr">
        <is>
          <t>The office has stated that if the necessary documents are submitted, an investigation will be conducted and action will be taken against the officials.</t>
        </is>
      </c>
      <c r="H1973" s="2" t="inlineStr">
        <is>
          <t>ಅದರಂತೆ ಶ್ರೀಮತಿ ವರಲಕ್ಷ್ಮೀ, ಗ್ರಾಮ ಆಡಳಿತ ಅಧಿಕಾರಿಗಳು, ಸಾದಲಿ ಕಂದಾಯ ವೃತ್ತ(ಪ್ರಭಾರ)ಸಾದಲಿ ಹೋಬಳಿರವರು ಮನವಿಯಲ್ಲಿ ದೂರಿರುವಂತೆ ಅಗತ್ಯ ಪೂರಕ ದಾಖಲೆಗಳನ್ನು ಕಛೇರಿಗೆ ನೀಡಿದ್ದಲ್ಲಿ ನಿಯಾಮಾನುಸಾರ ಪರಿಶೀಲಿಸಿ ಸದರಿ ನೌಕರರ ವಿರುದ್ಧ ಕ್ರಮಕೈಗೊಳ್ಳಲಾಗುವುದೆಂದು ಈ ಮೂಲಕ ತಿಳಿಯಪಡಿಸಿದೆ.</t>
        </is>
      </c>
      <c r="I1973" s="2" t="inlineStr">
        <is>
          <t>Accordingly, if the necessary additional documents are submitted to the office, the officials will be investigated and action will be taken against them as per the rules.</t>
        </is>
      </c>
      <c r="J1973" s="2" t="inlineStr">
        <is>
          <t>Atr and Citizen Observation_Mandar</t>
        </is>
      </c>
    </row>
    <row r="1974">
      <c r="A1974" s="2" t="n">
        <v>383429</v>
      </c>
      <c r="B1974" s="3" t="inlineStr">
        <is>
          <t>No</t>
        </is>
      </c>
      <c r="C1974" s="4" t="inlineStr">
        <is>
          <t>★</t>
        </is>
      </c>
      <c r="D1974" s="2" t="inlineStr">
        <is>
          <t>ಕೆರೆಗೆ ನೀರು ತುಂಬಿಸುವ ಯೋಜನೆ</t>
        </is>
      </c>
      <c r="E1974" s="2" t="inlineStr">
        <is>
          <t>Scheme for Filling Water in Tanks</t>
        </is>
      </c>
      <c r="F1974" s="2" t="inlineStr">
        <is>
          <t>The citizen requested that water be filled in the tanks of Masankuppe, Sabikere, Huchikere, and Devalapura villages.</t>
        </is>
      </c>
      <c r="G1974" s="2" t="inlineStr">
        <is>
          <t>The office has informed the citizen that water will be supplied to the requested tanks in stages in the future.</t>
        </is>
      </c>
      <c r="H1974" s="2" t="inlineStr">
        <is>
          <t>ಮುಂದಿನ ದಿನಗಳಲ್ಲಿ ಹಂತ ಹಂತವಾಗಿ ತಾವು ಕೋರಿರುವ ಕೆರೆಗಳಿಗೆ ನೀರನ್ನು ಒದಗಿಸಲಾಗುವುದು</t>
        </is>
      </c>
      <c r="I1974" s="2" t="inlineStr">
        <is>
          <t>In the coming days, water will be supplied to the tanks you have requested, step by step.</t>
        </is>
      </c>
      <c r="J1974" s="2" t="inlineStr">
        <is>
          <t>Atr and Citizen Observation_Mandar</t>
        </is>
      </c>
    </row>
    <row r="1975">
      <c r="A1975" s="2" t="n">
        <v>383425</v>
      </c>
      <c r="B1975" s="3" t="inlineStr">
        <is>
          <t>No</t>
        </is>
      </c>
      <c r="C1975" s="4" t="inlineStr">
        <is>
          <t>★</t>
        </is>
      </c>
      <c r="D1975" s="2" t="inlineStr">
        <is>
          <t>ವಿಧವಾ ವೇತನ ಯೋಜನೆ</t>
        </is>
      </c>
      <c r="E1975" s="2" t="inlineStr">
        <is>
          <t>Widow Pension Scheme</t>
        </is>
      </c>
      <c r="F1975" s="2" t="inlineStr">
        <is>
          <t>The citizen, Bhagamma, applied for the Widow Pension Scheme, seeking financial assistance under the government's welfare programs.</t>
        </is>
      </c>
      <c r="G1975" s="2" t="inlineStr">
        <is>
          <t>The application was rejected as the applicant is not eligible for the BPL ration card under the scheme.</t>
        </is>
      </c>
      <c r="H1975" s="2" t="inlineStr">
        <is>
          <t>ಆದ್ದರಿಂದ ನೀವು ಆದ್ಯತಾ (BPL) ಪಡಿತರ ಚೀಟಿಯನ್ನು ಪಡೆಯಲು ಸರ್ಕಾರದ ಆದೇಶದಂತೆ ರಹ ಇರುವುದಿಲ್ಲ. ಹಾಗಾಗಿ ನಿಮ್ಮ ದೂರು ಅರ್ಜಿಯನ್ನು ವಿಲೇಗೊಳಿಸಲಾಗಿದೆ ಎಂಬ ಬಗ್ಗೆ ಈ ಮೂಲಕ ಹಿಂಬರಹ ನೀಡಲಾಗಿದೆ.</t>
        </is>
      </c>
      <c r="I1975" s="2" t="inlineStr">
        <is>
          <t>Therefore, you are not eligible to receive the BPL ration card as per government orders. Hence, this complaint is disposed of, and the reply is provided accordingly.</t>
        </is>
      </c>
      <c r="J1975" s="2" t="inlineStr">
        <is>
          <t>Atr and Citizen Observation_Mandar</t>
        </is>
      </c>
    </row>
    <row r="1976">
      <c r="A1976" s="2" t="n">
        <v>383433</v>
      </c>
      <c r="B1976" s="5" t="inlineStr">
        <is>
          <t>Yes</t>
        </is>
      </c>
      <c r="C1976" s="4" t="inlineStr">
        <is>
          <t>★★★</t>
        </is>
      </c>
      <c r="D1976" s="2" t="inlineStr">
        <is>
          <t>ವಿಧವಾ ವೇತನ ಯೋಜನೆ</t>
        </is>
      </c>
      <c r="E1976" s="2" t="inlineStr">
        <is>
          <t>Widow Pension Scheme</t>
        </is>
      </c>
      <c r="F1976" s="2" t="inlineStr">
        <is>
          <t>The citizen requested the restoration of her suspended widow pension, which had been stopped temporarily.</t>
        </is>
      </c>
      <c r="G1976" s="2" t="inlineStr">
        <is>
          <t>The citizen's suspended widow pension has been restarted.</t>
        </is>
      </c>
      <c r="H1976"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976" s="2" t="inlineStr">
        <is>
          <t>Because the pension had been temporarily stopped, it will be restarted on 05-09-2026 at the Public Service Committee, as informed to the citizen.</t>
        </is>
      </c>
      <c r="J1976" s="2" t="inlineStr">
        <is>
          <t>Atr and Citizen Observation_Mandar</t>
        </is>
      </c>
    </row>
    <row r="1977">
      <c r="A1977" s="2" t="n">
        <v>383430</v>
      </c>
      <c r="B1977" s="3" t="inlineStr">
        <is>
          <t>No</t>
        </is>
      </c>
      <c r="C1977" s="4" t="inlineStr">
        <is>
          <t>★★</t>
        </is>
      </c>
      <c r="D1977" s="2" t="inlineStr">
        <is>
          <t>ವಸತಿ ಯೋಜನೆ</t>
        </is>
      </c>
      <c r="E1977" s="2" t="inlineStr">
        <is>
          <t>Housing Scheme</t>
        </is>
      </c>
      <c r="F1977" s="2" t="inlineStr">
        <is>
          <t>The citizen applied for housing scheme allotment (site/house allocation) under the public grievance forum.</t>
        </is>
      </c>
      <c r="G1977" s="2" t="inlineStr">
        <is>
          <t>The office informed the citizen that they need to apply online after the publicity of the housing scheme and that further action will be taken after reviewing the application.</t>
        </is>
      </c>
      <c r="H197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1977" s="2" t="inlineStr">
        <is>
          <t>It was informed that after the publicity in the newspaper regarding the allotment of shelter housing / right to housing, the applicant will submit the application online and then the application will be reviewed and further action will be taken.</t>
        </is>
      </c>
      <c r="J1977" s="2" t="inlineStr">
        <is>
          <t>Atr and Citizen Observation_Mandar</t>
        </is>
      </c>
    </row>
    <row r="1978">
      <c r="A1978" s="2" t="n">
        <v>383434</v>
      </c>
      <c r="B1978" s="3" t="inlineStr">
        <is>
          <t>No</t>
        </is>
      </c>
      <c r="C1978" s="4" t="inlineStr">
        <is>
          <t>★★</t>
        </is>
      </c>
      <c r="D1978" s="2" t="inlineStr">
        <is>
          <t>ಆಶ್ರಯ ಯೋಜನೆ (ಮುಖ್ಯಮಂತ್ರಿಗಳ ನಿವೇಶನ ಯೋಜನೆ)</t>
        </is>
      </c>
      <c r="E1978" s="2" t="inlineStr">
        <is>
          <t>Shelter Scheme (Chief Minister's Housing Scheme)</t>
        </is>
      </c>
      <c r="F1978" s="2" t="inlineStr">
        <is>
          <t>The citizen requested housing under the Shelter Scheme as they are a poor family without a house or plot and have not received any housing sanction so far.</t>
        </is>
      </c>
      <c r="G1978" s="2" t="inlineStr">
        <is>
          <t>The office has directed to update the information on the corporation's website by 30.09.2026.</t>
        </is>
      </c>
      <c r="H1978" s="2" t="inlineStr">
        <is>
          <t>ದಿನಾಂಕ:30.09.2026ರದೊಳಗಾಗಿ (Update) ಮಾಡಲು ಸೂಚಿಸಿದೆ.</t>
        </is>
      </c>
      <c r="I1978" s="2" t="inlineStr">
        <is>
          <t>It has been directed to update the information on the corporation's website by 30.09.2026.</t>
        </is>
      </c>
      <c r="J1978" s="2" t="inlineStr">
        <is>
          <t>Atr and Citizen Observation_Mandar</t>
        </is>
      </c>
    </row>
    <row r="1979">
      <c r="A1979" s="2" t="n">
        <v>383442</v>
      </c>
      <c r="B1979" s="3" t="inlineStr">
        <is>
          <t>No</t>
        </is>
      </c>
      <c r="C1979" s="4" t="inlineStr">
        <is>
          <t>★★</t>
        </is>
      </c>
      <c r="D1979" s="2" t="inlineStr">
        <is>
          <t>ರಸ್ತೆ ಅಭಿವೃದ್ಧಿ</t>
        </is>
      </c>
      <c r="E1979" s="2" t="inlineStr">
        <is>
          <t>Road Development Scheme</t>
        </is>
      </c>
      <c r="F1979" s="2" t="inlineStr">
        <is>
          <t>The citizen applied for road development in Kodimole village, Chamrajnagar taluk.</t>
        </is>
      </c>
      <c r="G1979" s="2" t="inlineStr">
        <is>
          <t>The office has been directed to inspect the site and take appropriate action regarding the road development request.</t>
        </is>
      </c>
      <c r="H1979" s="2" t="inlineStr">
        <is>
          <t>ಮೇಲ್ಕಂಡ ವಿಷಯಕ್ಕೆ ಸಂಬಂಧಿಸಿದಂತೆ ಅಲೋಕ.ಪಿ ಕೋಡಿಮೋಳೆ ಗ್ರಾಮ ಚಾಮರಾಜನಗರ ತಾಲ್ಲೂಕು (9738965363) ರವರು ರಸ್ತೆ ಅಭಿವೃದ್ಧಿ ಕುರಿತು ಪ್ರಜಾಸೇವೆ ತಂತ್ರಾಂಶದಲ್ಲಿ ದೂರು/ಮನವಿಯನ್ನು ನೀಡಿದ್ದು ಇವರ ಮನವಿ ಪತ್ರ ಸಂಖ್ಯೆ : 383442 ಆಗಿರುತ್ತದೆ. ಆದ್ದರಿಂದ ಸದರಿ ದೂರಿನ ಬಗ್ಗೆ ಸ್ಥಳ ಪರಿಶೀಲಿಸಿ ಸೂಕ್ತ ಕ್ರಮ ಕೈಗೊಂಡು ಈ ಕಛೇರಿಗೆ ವರದಿ ನೀಡಲು ಸೂಚಿಸಲಾಗಿದೆ.</t>
        </is>
      </c>
      <c r="I1979" s="2" t="inlineStr">
        <is>
          <t>Regarding the above matter, Allok.Pi Kodimole village, Chamrajnagar taluk (9738965363) has submitted a complaint/request regarding road development in the PGRS system, and their complaint number is 383442. Therefore, it is directed to inspect the site and take appropriate action, and submit a report to this office.</t>
        </is>
      </c>
      <c r="J1979" s="2" t="inlineStr">
        <is>
          <t>Atr and Citizen Observation_Mandar</t>
        </is>
      </c>
    </row>
    <row r="1980">
      <c r="A1980" s="2" t="n">
        <v>383444</v>
      </c>
      <c r="B1980" s="3" t="inlineStr">
        <is>
          <t>No</t>
        </is>
      </c>
      <c r="C1980" s="4" t="inlineStr">
        <is>
          <t>★★</t>
        </is>
      </c>
      <c r="D1980" s="2" t="inlineStr">
        <is>
          <t>ರಸ್ತೆ ಅಭಿವೃದ್ಧಿ</t>
        </is>
      </c>
      <c r="E1980" s="2" t="inlineStr">
        <is>
          <t>Road Development Scheme</t>
        </is>
      </c>
      <c r="F1980" s="2" t="inlineStr">
        <is>
          <t>The citizen applied for road development under the Public Grievance Redressal System.</t>
        </is>
      </c>
      <c r="G1980" s="2" t="inlineStr">
        <is>
          <t>The office stated that the application does not fall under its jurisdiction.</t>
        </is>
      </c>
      <c r="H1980" s="2" t="inlineStr">
        <is>
          <t>ದಿನಾಂಕ: 05/09/2026ರಂದು ಶಿರಸಿ ತಾಲೂಕಿನ ಸಂಪಖಂಡ ಹೋಬಳಿಯ ಶ್ರೀ ಗಜಾನ ನ ಪ್ರೌಡಶಾಲೆ ಸಭಾಭವನದಲ್ಲಿ ಜರುಗಿದೆ ಪ್ರಜಾಸೇವಾ ಆಂದೋಲನ ಕಾರ್ಯಕ್ರಮದಲ್ಲಿ ಸ್ವಕೃತವಾದ ಸಾರ್ವಜನಿಕ ಅರ್ಜಿಗೆ ಸಂಬಂಧಿಸಿದಂತೆ ಸದರಿ ಅರ್ಜಿಯು ಈ ಇಲಾಖಾ ವ್ಯಾಪ್ತಿಗೆ ಒಳಪಡುವುದಿಲ್ಲ.</t>
        </is>
      </c>
      <c r="I1980" s="2" t="inlineStr">
        <is>
          <t>On 05/09/2026, during the Public Service Movement program held at the primary school hall of Sri Gajana in Sampakhanda Hobli, Shirasi Taluk, it was stated that the said application does not fall under the jurisdiction of this department.</t>
        </is>
      </c>
      <c r="J1980" s="2" t="inlineStr">
        <is>
          <t>Atr and Citizen Observation_Mandar</t>
        </is>
      </c>
    </row>
    <row r="1981">
      <c r="A1981" s="2" t="n">
        <v>383447</v>
      </c>
      <c r="B1981" s="3" t="inlineStr">
        <is>
          <t>No</t>
        </is>
      </c>
      <c r="C1981" s="4" t="inlineStr">
        <is>
          <t>★★</t>
        </is>
      </c>
      <c r="D1981" s="2" t="inlineStr">
        <is>
          <t>ವಿದ್ಯುತ್ ಪರಿವರ್ತಕ ಬದಲಾವಣೆ</t>
        </is>
      </c>
      <c r="E1981" s="2" t="inlineStr">
        <is>
          <t>Electric Transformer Modification</t>
        </is>
      </c>
      <c r="F1981" s="2" t="inlineStr">
        <is>
          <t>The citizen requested a change in the transformer (T.C) from 25 kV to 63 kV due to voltage issues affecting household and agricultural use.</t>
        </is>
      </c>
      <c r="G1981" s="2" t="inlineStr">
        <is>
          <t>An additional 25 kVA transformer has already been installed, and the electricity load will be shifted to address the voltage issue.</t>
        </is>
      </c>
      <c r="H1981" s="2" t="inlineStr">
        <is>
          <t>ಹೊಸದಾಗಿ ಅಳವಡಿಸಿರುವ ವಿದ್ಯುತ್ ಪರಿವರ್ತಕದಿಂದ ವಿದ್ಯುತ್ ಭಾರವನ್ನು ವರ್ಗಾಯಿಸಿ ತಮ್ಮ ಕೋರಿಕೆಯನ್ನು ಸರಿ ಪಡಿಸಲಾಗುವುದು.</t>
        </is>
      </c>
      <c r="I1981" s="2" t="inlineStr">
        <is>
          <t>The electricity load will be shifted from the newly installed transformer to address your request.</t>
        </is>
      </c>
      <c r="J1981" s="2" t="inlineStr">
        <is>
          <t>Atr and Citizen Observation_Mandar</t>
        </is>
      </c>
    </row>
    <row r="1982">
      <c r="A1982" s="2" t="n">
        <v>383446</v>
      </c>
      <c r="B1982" s="3" t="inlineStr">
        <is>
          <t>No</t>
        </is>
      </c>
      <c r="C1982" s="4" t="inlineStr">
        <is>
          <t>★★</t>
        </is>
      </c>
      <c r="D1982" s="2" t="inlineStr">
        <is>
          <t>ಗೃಹಲಕ್ಷ್ಮಿ ಯೋಜನೆ</t>
        </is>
      </c>
      <c r="E1982" s="2" t="inlineStr">
        <is>
          <t>Gruhalakshmi Scheme</t>
        </is>
      </c>
      <c r="F1982" s="2" t="inlineStr">
        <is>
          <t>The citizen, Paravin Begam, applied for the Gruhalakshmi Scheme, and the application was tracked with a ration card number and beneficiary ID.</t>
        </is>
      </c>
      <c r="G1982" s="2" t="inlineStr">
        <is>
          <t>The application was pushed to the Direct Benefit Transfer (DBT) system on July 31, 2026.</t>
        </is>
      </c>
      <c r="H1982" s="2" t="inlineStr">
        <is>
          <t>pushed to DBT on: Jul / 31 2026 4:04PM</t>
        </is>
      </c>
      <c r="I1982" s="2" t="inlineStr">
        <is>
          <t>Pushed to DBT on: Jul / 31 2026 4:04PM</t>
        </is>
      </c>
      <c r="J1982" s="2" t="inlineStr">
        <is>
          <t>Atr and Citizen Observation_Mandar</t>
        </is>
      </c>
    </row>
    <row r="1983">
      <c r="A1983" s="2" t="n">
        <v>383448</v>
      </c>
      <c r="B1983" s="3" t="inlineStr">
        <is>
          <t>No</t>
        </is>
      </c>
      <c r="C1983" s="4" t="inlineStr">
        <is>
          <t>★★</t>
        </is>
      </c>
      <c r="D1983" s="2" t="inlineStr">
        <is>
          <t>ರಾಜೀವಗಾಂಧಿ ವಸತಿ ನಿಗಮ</t>
        </is>
      </c>
      <c r="E1983" s="2" t="inlineStr">
        <is>
          <t>Rajiv Gandhi Avasa Nigama (Rajiv Gandhi Housing Corporation)</t>
        </is>
      </c>
      <c r="F1983" s="2" t="inlineStr">
        <is>
          <t>The citizen, Shri Saipulla Baichavalli, requested housing assistance under the housing scheme due to his house collapsing and his inability to afford rent.</t>
        </is>
      </c>
      <c r="G1983" s="2" t="inlineStr">
        <is>
          <t>The applicant will be provided housing facilities on a priority basis.</t>
        </is>
      </c>
      <c r="H1983" s="2" t="inlineStr">
        <is>
          <t>ಸದರ ಅರ್ಜಿದಾರರಿಗೆ ಆದ್ಯತೆ ಮೇರೆಗೆ ವಸತಿ ಸೌಲಭ್ಯ ಕಲ್ಪಿಸಿ ಕೊಡಲಾಗುವದು</t>
        </is>
      </c>
      <c r="I1983" s="2" t="inlineStr">
        <is>
          <t>Housing facilities will be provided to the applicant on a priority basis.</t>
        </is>
      </c>
      <c r="J1983" s="2" t="inlineStr">
        <is>
          <t>Atr and Citizen Observation_Mandar</t>
        </is>
      </c>
    </row>
    <row r="1984">
      <c r="A1984" s="2" t="n">
        <v>383450</v>
      </c>
      <c r="B1984" s="3" t="inlineStr">
        <is>
          <t>No</t>
        </is>
      </c>
      <c r="C1984" s="4" t="inlineStr">
        <is>
          <t>★★</t>
        </is>
      </c>
      <c r="D1984" s="2" t="inlineStr">
        <is>
          <t>ಭೂ ಮಂಜೂರು ಯೋಜನೆ</t>
        </is>
      </c>
      <c r="E1984" s="2" t="inlineStr">
        <is>
          <t>Land Sanction Scheme</t>
        </is>
      </c>
      <c r="F1984" s="2" t="inlineStr">
        <is>
          <t>The citizen requested the government to sanction land under survey number 19 in Girigaundanahalli village, Madhugiri taluk, for which they have been in possession for over 40 years.</t>
        </is>
      </c>
      <c r="G1984" s="2" t="inlineStr">
        <is>
          <t>The office informed the citizen that they can apply to the competent authority to register their claim for land sanction.</t>
        </is>
      </c>
      <c r="H1984" s="2" t="inlineStr">
        <is>
          <t>ಮೇಲ್ಮನವಿ ದಾಖಲಿಸಲು ನೀವು ಸಕ್ಷಮ ಪ್ರಾಧಿಕಾರದಲ್ಲಿ ಅರ್ಜಿ ಸಲ್ಲಿಸಬಹುದಾಗಿರುತ್ತದೆ ಎಂದು ಈ ಮೂಲಕ ತಿಳಿಯಪಡಿಸಿದೆ.</t>
        </is>
      </c>
      <c r="I1984" s="2" t="inlineStr">
        <is>
          <t>You can submit an application to the competent authority to register the claim, it is hereby informed.</t>
        </is>
      </c>
      <c r="J1984" s="2" t="inlineStr">
        <is>
          <t>Atr and Citizen Observation_Mandar</t>
        </is>
      </c>
    </row>
    <row r="1985">
      <c r="A1985" s="2" t="n">
        <v>383449</v>
      </c>
      <c r="B1985" s="3" t="inlineStr">
        <is>
          <t>No</t>
        </is>
      </c>
      <c r="C1985" s="4" t="inlineStr">
        <is>
          <t>★★</t>
        </is>
      </c>
      <c r="D1985" s="2" t="inlineStr">
        <is>
          <t>ಸರ್ಕಾರಿ ಶಾಲೆಗಳ/ಅಂಗನವಾಡಿ ಅಭಿವೃದ್ಧಿ</t>
        </is>
      </c>
      <c r="E1985" s="2" t="inlineStr">
        <is>
          <t>Government School / Anganwadi Development</t>
        </is>
      </c>
      <c r="F1985" s="2" t="inlineStr">
        <is>
          <t>The citizen complained about the improper implementation of the PM-SHRI scheme at the government primary school in Hunnur, including the lack of a school improvement committee and failure to provide hearing aids to children.</t>
        </is>
      </c>
      <c r="G1985" s="2" t="inlineStr">
        <is>
          <t>The office has stated that action will be taken in accordance with the rules, but no specific action has been completed yet.</t>
        </is>
      </c>
      <c r="H1985" s="2" t="inlineStr">
        <is>
          <t>ನಿಯಮಾನುಸಾರ ಕ್ರಮವಹಿಸಲಾಗುವುದು.</t>
        </is>
      </c>
      <c r="I1985" s="2" t="inlineStr">
        <is>
          <t>Action will be taken in accordance with the rules.</t>
        </is>
      </c>
      <c r="J1985" s="2" t="inlineStr">
        <is>
          <t>Atr and Citizen Observation_Mandar</t>
        </is>
      </c>
    </row>
    <row r="1986">
      <c r="A1986" s="2" t="n">
        <v>383451</v>
      </c>
      <c r="B1986" s="3" t="inlineStr">
        <is>
          <t>No</t>
        </is>
      </c>
      <c r="C1986" s="4" t="inlineStr">
        <is>
          <t>★</t>
        </is>
      </c>
      <c r="D1986" s="2" t="inlineStr">
        <is>
          <t>ರಸ್ತೆ ಅಭಿವೃದ್ಧಿ</t>
        </is>
      </c>
      <c r="E1986" s="2" t="inlineStr">
        <is>
          <t>Road Development Scheme</t>
        </is>
      </c>
      <c r="F1986" s="2" t="inlineStr">
        <is>
          <t>The citizen applied for road development near the court in Vinayaka Nagar, Naragund.</t>
        </is>
      </c>
      <c r="G1986" s="2" t="inlineStr">
        <is>
          <t>The office will take further action after the grant of funds for the road development.</t>
        </is>
      </c>
      <c r="H1986" s="2" t="inlineStr">
        <is>
          <t>ಅನುದಾನ ಬಿಡುಗಡೆಯಾದ ನಂತರ ನಿಯಮಾನುಸಾರ ಮುಂದಿನ ಕ್ರಮ ಕೈಗೊಳ್ಳಲಾಗುವುದು</t>
        </is>
      </c>
      <c r="I1986" s="2" t="inlineStr">
        <is>
          <t>Action will be taken according to the rules after the grant of funds.</t>
        </is>
      </c>
      <c r="J1986" s="2" t="inlineStr">
        <is>
          <t>Atr and Citizen Observation_Mandar</t>
        </is>
      </c>
    </row>
    <row r="1987">
      <c r="A1987" s="2" t="n">
        <v>383452</v>
      </c>
      <c r="B1987" s="3" t="inlineStr">
        <is>
          <t>No</t>
        </is>
      </c>
      <c r="C1987" s="4" t="inlineStr">
        <is>
          <t>★</t>
        </is>
      </c>
      <c r="D1987" s="2" t="inlineStr">
        <is>
          <t>ರಸ್ತೆ ಅಭಿವೃದ್ಧಿ</t>
        </is>
      </c>
      <c r="E1987" s="2" t="inlineStr">
        <is>
          <t>Road Development Scheme</t>
        </is>
      </c>
      <c r="F1987" s="2" t="inlineStr">
        <is>
          <t>The citizen requested the construction of a road to access their land (s. no. 14) in the village, which is currently inaccessible due to the lack of a road.</t>
        </is>
      </c>
      <c r="G1987" s="2" t="inlineStr">
        <is>
          <t>The request for road construction on government land has been returned by the competent authority, and the survey and proposal process is still pending.</t>
        </is>
      </c>
      <c r="H1987" s="2" t="inlineStr">
        <is>
          <t>ಸದರಿ ಸರ್ಕಾರಿ ಜಮೀನಿನಲ್ಲಿ ರಸ್ತೆಗಾಗಿ ಕಾಯ್ದಿಸಲು ಹಾಲಿ ಪ್ರಸ್ತಾವನೆಯು ಸಕ್ಷಮ ಪ್ರಾಧಿಕಾರಿಗಳಿಂದ ವಾಪಸ್ಸು ಬಂದಿದ್ದು ಸದರಿ ಪ್ರಸ್ತಾವನೆಯಿಂದ ಎಷ್ಟು ಸರ್ವೇ ನಂಬರ್ ರವರಿಗೆ ಪ್ರಯೋಜನವಾಗುವುದೆಂಬ ಹಾಗೂ ನ್ಯೂನ್ಯತೆ ಕುರಿತು ಪ್ರಸ್ತಾವನೆ ಸರ್ವೇ ಕಾರ್ಯಕ ಬಾಕಿರುತ್ತದೆ ಎಂಬ ಅಂಶವನ್ನು ತಿಳಿಯಪಡಿಸಿದೆ</t>
        </is>
      </c>
      <c r="I1987" s="2" t="inlineStr">
        <is>
          <t>The current proposal for road construction on the government land has been returned by the competent authority, and it has been informed that the proposal for survey numbers and their benefits, as well as the deficiencies, are pending.</t>
        </is>
      </c>
      <c r="J1987" s="2" t="inlineStr">
        <is>
          <t>Atr and Citizen Observation_Mandar</t>
        </is>
      </c>
    </row>
    <row r="1988">
      <c r="A1988" s="2" t="n">
        <v>383453</v>
      </c>
      <c r="B1988" s="3" t="inlineStr">
        <is>
          <t>No</t>
        </is>
      </c>
      <c r="C1988" s="4" t="inlineStr">
        <is>
          <t>★★</t>
        </is>
      </c>
      <c r="D1988" s="2" t="inlineStr">
        <is>
          <t>ವಸತಿ ಯೋಜನೆ</t>
        </is>
      </c>
      <c r="E1988" s="2" t="inlineStr">
        <is>
          <t>Housing Scheme</t>
        </is>
      </c>
      <c r="F1988" s="2" t="inlineStr">
        <is>
          <t>The citizen applied for housing scheme (site/house allotment) under the Public Service Campaign meeting.</t>
        </is>
      </c>
      <c r="G1988" s="2" t="inlineStr">
        <is>
          <t>The application will be processed according to the decision of the Housing Committee.</t>
        </is>
      </c>
      <c r="H1988" s="2" t="inlineStr">
        <is>
          <t>ಆಶ್ರಯ ಸಮಿತಿಯ ನಿರ್ಣಯದಂತೆ ಕ್ರಮ ವಹಿಸಲಾಗುವುದು</t>
        </is>
      </c>
      <c r="I1988" s="2" t="inlineStr">
        <is>
          <t>Action will be taken according to the decision of the Housing Committee.</t>
        </is>
      </c>
      <c r="J1988" s="2" t="inlineStr">
        <is>
          <t>Atr and Citizen Observation_Mandar</t>
        </is>
      </c>
    </row>
    <row r="1989">
      <c r="A1989" s="2" t="n">
        <v>383459</v>
      </c>
      <c r="B1989" s="3" t="inlineStr">
        <is>
          <t>No</t>
        </is>
      </c>
      <c r="C1989" s="4" t="inlineStr">
        <is>
          <t>★★</t>
        </is>
      </c>
      <c r="D1989" s="2" t="inlineStr">
        <is>
          <t>ರಸ್ತೆ ಅಳತೆ ಮಾಡಿಕೊಡಲು</t>
        </is>
      </c>
      <c r="E1989" s="2" t="inlineStr">
        <is>
          <t>Road measurement and sanction</t>
        </is>
      </c>
      <c r="F1989" s="2" t="inlineStr">
        <is>
          <t>The citizen requested the measurement and sanction of a road in Kanagamakalpalli village, Mittaemari Hobli, Bagewalli Taluk.</t>
        </is>
      </c>
      <c r="G1989" s="2" t="inlineStr">
        <is>
          <t>The application for road measurement and sanction has been forwarded to the Revenue Inspector for verification, and action will be taken after the report is received.</t>
        </is>
      </c>
      <c r="H1989" s="2" t="inlineStr">
        <is>
          <t>ಮೇಲ್ಕಂಡ ವಿಷಯ ಹಾಗೂ ಉಲ್ಲೇಖ(1) ರಿತ್ಯಾ ಕೋರಿರುವ ಮಾಹಿತಿಯಂತೆ ಅರ್ಜಿದಾರಾದ ಶ್ರೀ ರವಿಂದ್ರ ನಾಥ ಆದ ತಾವು ಪ್ರಜಾ ಸೇವಾ ಸಂಖ್ಯೆ 383459 ರಲ್ಲಿ ಬಾಗೇಪಲ್ಲಿ ತಾಲ್ಲೂಕು ಮಿಟ್ಟೇಮರಿ ಹೋಬಳಿ ಕಾನಗಮಾಕಲಪಲ್ಲಿಯಿಂದ ಪಾಮಗಟ್ಟಗ್ಗೆ ರಸ್ತೆ ಸಂಪರ್ಕವಿದ್ದು ಸದರಿ ರಸ್ತೆಯನ್ನು ಅಳತೆ ಮಾಡಿಕೊಡುವ ಕುರಿತು ಮನವಿದಾರಾದ ತಾವು ಮನವಿ ಸಲ್ಲಿಸಿದ್ದು ಸದರಿ ಮನವಿಗಹೆ ಸಂಬಂಧಿಸಿದಂತೆ ತಮ್ಮ ಮನವಿಯನ್ನು ರಾಜಸ್ವನಿರೀಕ್ಷಕರು ಮಿಟ್ಟೇಮರಿ ಹೋಬಳಿ ರವರಿಗೆ ರವಾನಿಸಿದ್ದು ಸದರಿ ರವರಿಂದ ಹಾಗೂ ತಾಲ್ಲೂಕು ಮೋಜಣಿದಾರರಿಂದ ನಕಾಶೆಯಂತೆ ದಾರಿ ಇರುವ ಕುರಿತು ಪರಿಶೀಲಿಸಿ ಕೊಂಡು ವರದಿನೀಡಲು ರಾಜಸ್ವನಿರೀಕ್ಷಕರಿಗೆ ರವಾನಿಸಿದ್ದು ವರದಿ ಬಂದ ನಂತರ ತುರ್ತಾಗಿ ಕ್ರಮವಹಿಸಲಾಗುವುದೆಂಬ ಅಂಶವನ್ನು ತಿಳಿಯಪಡಿಸಿದೆ.</t>
        </is>
      </c>
      <c r="I1989" s="2" t="inlineStr">
        <is>
          <t>Based on the above-mentioned subject and reference (1), the applicant, Shri Ravindranath, with PRS number 383459, has requested the measurement and sanction of a road from Kanagamakalpalli village, Mittaemari Hobli, to Pamgattag, Bagewalli Taluk. The concerned application has been forwarded to the Revenue Inspector, Mittaemari Hobli, for verification of the road's existence as per the survey, and after receiving the report, immediate action will be taken.</t>
        </is>
      </c>
      <c r="J1989" s="2" t="inlineStr">
        <is>
          <t>Atr and Citizen Observation_Mandar</t>
        </is>
      </c>
    </row>
    <row r="1990">
      <c r="A1990" s="2" t="n">
        <v>383456</v>
      </c>
      <c r="B1990" s="3" t="inlineStr">
        <is>
          <t>No</t>
        </is>
      </c>
      <c r="C1990" s="4" t="inlineStr">
        <is>
          <t>★★</t>
        </is>
      </c>
      <c r="D1990" s="2" t="inlineStr">
        <is>
          <t>ವಿಧವಾ ವೇತನ ಯೋಜನೆ</t>
        </is>
      </c>
      <c r="E1990" s="2" t="inlineStr">
        <is>
          <t>Widow Pension Scheme</t>
        </is>
      </c>
      <c r="F1990" s="2" t="inlineStr">
        <is>
          <t>The citizen, Shrimati Bharati, applied for a widow pension and other pension schemes.</t>
        </is>
      </c>
      <c r="G1990" s="2" t="inlineStr">
        <is>
          <t>The office will take action after receiving the required documents and the report from the Gram Panchayat.</t>
        </is>
      </c>
      <c r="H1990" s="2" t="inlineStr">
        <is>
          <t>ಕ್ರಮ ಕೈಗೊಳ್ಳಲಾಗುವುದು</t>
        </is>
      </c>
      <c r="I1990" s="2" t="inlineStr">
        <is>
          <t>Action will be taken later</t>
        </is>
      </c>
      <c r="J1990" s="2" t="inlineStr">
        <is>
          <t>Atr and Citizen Observation_Mandar</t>
        </is>
      </c>
    </row>
    <row r="1991">
      <c r="A1991" s="2" t="n">
        <v>383458</v>
      </c>
      <c r="B1991" s="3" t="inlineStr">
        <is>
          <t>No</t>
        </is>
      </c>
      <c r="C1991" s="4" t="inlineStr">
        <is>
          <t>★</t>
        </is>
      </c>
      <c r="D1991" s="2" t="inlineStr">
        <is>
          <t>ರಸ್ತೆ ಅಭಿವೃದ್ಧಿ</t>
        </is>
      </c>
      <c r="E1991" s="2" t="inlineStr">
        <is>
          <t>road development</t>
        </is>
      </c>
      <c r="F1991" s="2" t="inlineStr">
        <is>
          <t>The citizen applied for road development and drinking water supply in Anagawadi village.</t>
        </is>
      </c>
      <c r="G1991" s="2" t="inlineStr">
        <is>
          <t>The office has not taken any action on the application; it was merely restated in the ATR.</t>
        </is>
      </c>
      <c r="H1991" s="2" t="inlineStr">
        <is>
          <t>ನನ್ನ ಅರ್ಜಿಯನ್ನು ಮುಕ್ತಾಯಗೊಳಿಸಲು ವಿನಂತಿ.</t>
        </is>
      </c>
      <c r="I1991" s="2" t="inlineStr">
        <is>
          <t>I request that my application be closed.</t>
        </is>
      </c>
      <c r="J1991" s="2" t="inlineStr">
        <is>
          <t>Atr and Citizen Observation_Mandar</t>
        </is>
      </c>
    </row>
    <row r="1992">
      <c r="A1992" s="2" t="n">
        <v>383460</v>
      </c>
      <c r="B1992" s="3" t="inlineStr">
        <is>
          <t>No</t>
        </is>
      </c>
      <c r="C1992" s="4" t="inlineStr">
        <is>
          <t>★</t>
        </is>
      </c>
      <c r="D1992" s="2" t="inlineStr">
        <is>
          <t>ವಸತಿ ಯೋಜನೆ</t>
        </is>
      </c>
      <c r="E1992" s="2" t="inlineStr">
        <is>
          <t>Housing Scheme</t>
        </is>
      </c>
      <c r="F1992" s="2" t="inlineStr">
        <is>
          <t>The citizen applied for a housing scheme under the Public Service Movement Meeting, requesting assistance from the government.</t>
        </is>
      </c>
      <c r="G1992" s="2" t="inlineStr">
        <is>
          <t>No house has been sanctioned; the application will be placed before the Gram Sabha once the government fixes a housing target.</t>
        </is>
      </c>
      <c r="H19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992" s="2" t="inlineStr">
        <is>
          <t>At present, the government has not sanctioned a target under the housing scheme. After the government fixes a target, the application will be presented before the Gram Sabha and action will be taken as per the rules.</t>
        </is>
      </c>
      <c r="J1992" s="2" t="inlineStr">
        <is>
          <t>Atr and Citizen Observation_Mandar</t>
        </is>
      </c>
    </row>
    <row r="1993">
      <c r="A1993" s="2" t="n">
        <v>383463</v>
      </c>
      <c r="B1993" s="3" t="inlineStr">
        <is>
          <t>No</t>
        </is>
      </c>
      <c r="C1993" s="4" t="inlineStr">
        <is>
          <t>★★</t>
        </is>
      </c>
      <c r="D1993" s="2" t="inlineStr">
        <is>
          <t>ಕಾಲುಸಂಕ ನಿರ್ಮಾಣ ಯೋಜನೆ</t>
        </is>
      </c>
      <c r="E1993" s="2" t="inlineStr">
        <is>
          <t>Footbridge Construction Scheme</t>
        </is>
      </c>
      <c r="F1993" s="2" t="inlineStr">
        <is>
          <t>The citizen requested the construction of a footbridge to cross a stream from their house to the land.</t>
        </is>
      </c>
      <c r="G1993" s="2" t="inlineStr">
        <is>
          <t>The office will inspect the site, prepare an estimate report, and submit a proposal to the government for funding, with the work to be carried out once funds are secured.</t>
        </is>
      </c>
      <c r="H1993" s="2" t="inlineStr">
        <is>
          <t>ಅದರಂತೆ, ತಾವು ಸೂಚಿಸಿದ ಕಾಲುಸಂಕ ನಿರ್ಮಾಣ ಮಾಡಬೇಕಾದ ಸ್ಥಳವನ್ನು ಪರಿವೀಕ್ಷಣೆ ಮಾಡಿ ಅಂದಾಜು ಪತ್ರಿಕೆ ತಯಾರಿಸಿ ಅನುದಾನ ದೊರಕಿಸಿಕೊಡುವಂತೆ ಸರ್ಕಾರಕ್ಕೆ ಪ್ರಸ್ತಾವನೆಯನ್ನು ಸಲ್ಲಿಸಲಾಗುವುದು. ಅನುದಾನ ದೊರೆತ ನಂತರ ಕಾಮಗಾರಿಯನ್ನು ನಿರ್ವಹಿಸಲಾಗುವುದು.</t>
        </is>
      </c>
      <c r="I1993" s="2" t="inlineStr">
        <is>
          <t>Accordingly, the site where the footbridge is to be constructed will be inspected, an estimate report will be prepared, and a proposal will be submitted to the government to secure funding. The work will be carried out after the funds are secured.</t>
        </is>
      </c>
      <c r="J1993" s="2" t="inlineStr">
        <is>
          <t>Atr and Citizen Observation_Mandar</t>
        </is>
      </c>
    </row>
    <row r="1994">
      <c r="A1994" s="2" t="n">
        <v>383465</v>
      </c>
      <c r="B1994" s="3" t="inlineStr">
        <is>
          <t>No</t>
        </is>
      </c>
      <c r="C1994" s="4" t="inlineStr">
        <is>
          <t>★★</t>
        </is>
      </c>
      <c r="D1994" s="2" t="inlineStr">
        <is>
          <t>ಭೂಮಿ ಮ್ಯುಟೇಶನ್ ಪೋರ್ಟ್ ನಕ್ಷೆ</t>
        </is>
      </c>
      <c r="E1994" s="2" t="inlineStr">
        <is>
          <t>Land Mutation Port Survey</t>
        </is>
      </c>
      <c r="F1994" s="2" t="inlineStr">
        <is>
          <t>The citizen submitted an application for preparing a mutation port survey (11ಇ) for a land plot in Kavadi Matti village, Surapur taluk, Yadgiri district.</t>
        </is>
      </c>
      <c r="G1994" s="2" t="inlineStr">
        <is>
          <t>The application was rejected due to a time limit in the mutation software, but the office informed the applicant that action will be taken if the application is resubmitted.</t>
        </is>
      </c>
      <c r="H1994" s="2" t="inlineStr">
        <is>
          <t>ಆದರೆ ಮೋಜಣಿ ತಂತ್ರಾಂಶದಲ್ಲಿ ಕಾಲಮಿತಿ ಕಡಿಮೆ ಇದ್ದ ಪ್ರಯುಕ್ತ ಅರ್ಜಿಯನ್ನು ವಿಲೆಪಡಿಸಿರುತ್ತಾರೆ ಹಾಗೂ ಅರ್ಜಿದಾರರು ಮರಳಿ ಇನ್ನೊಂದು ಬಾರಿ ಅರ್ಜಿ ಸಲ್ಲಿಸಿದಲ್ಲಿ ನಿಯಾಮಾನುಸಾರ ಕ್ರಮ ಕೈಗೊಳ್ಳಲಾಗುವುದೆಂಬ ಮಾಹಿತಿಯನ್ನು ತಿಳಿಸಿದೆ.</t>
        </is>
      </c>
      <c r="I1994" s="2" t="inlineStr">
        <is>
          <t>However, due to the time limit in the mutation software, the application has been rejected, and it has been informed that if the applicant resubmits the application, action will be taken as per the rules.</t>
        </is>
      </c>
      <c r="J1994" s="2" t="inlineStr">
        <is>
          <t>Atr and Citizen Observation_Mandar</t>
        </is>
      </c>
    </row>
    <row r="1995">
      <c r="A1995" s="2" t="n">
        <v>383466</v>
      </c>
      <c r="B1995" s="5" t="inlineStr">
        <is>
          <t>Yes</t>
        </is>
      </c>
      <c r="C1995" s="4" t="inlineStr">
        <is>
          <t>★★★</t>
        </is>
      </c>
      <c r="D1995" s="2" t="inlineStr">
        <is>
          <t>ಸಂಧ್ಯಾ ಸುರಕ್ಷಾ ಪಿಂಚಣಿ ಯೋಜನೆ</t>
        </is>
      </c>
      <c r="E1995" s="2" t="inlineStr">
        <is>
          <t>Sandhya Suraksha Pension Scheme (old-age pension)</t>
        </is>
      </c>
      <c r="F1995" s="2" t="inlineStr">
        <is>
          <t>The citizen requested the restoration of their suspended pension under the Sandhya Suraksha Pension Scheme.</t>
        </is>
      </c>
      <c r="G1995" s="2" t="inlineStr">
        <is>
          <t>The citizen's suspended pension under the Sandhya Suraksha Pension Scheme has been resumed.</t>
        </is>
      </c>
      <c r="H1995" s="2" t="inlineStr">
        <is>
          <t>ನಿಮ್ಮ ಪಿಂಚಣಿಯನ್ನು ಇಂದಿನಿಂದ ಮುಂದುವರೆಸಲಾಗಿದೆ ಎಂದು ಈ ಹಿಂಬರಹ ಪತ್ರದ ಮೂಲಕ ತಿಳಿಸಲಾಗಿದೆ.</t>
        </is>
      </c>
      <c r="I1995" s="2" t="inlineStr">
        <is>
          <t>It is hereby informed through this reply letter that your pension has been resumed from today.</t>
        </is>
      </c>
      <c r="J1995" s="2" t="inlineStr">
        <is>
          <t>Atr and Citizen Observation_Mandar</t>
        </is>
      </c>
    </row>
    <row r="1996">
      <c r="A1996" s="2" t="n">
        <v>383467</v>
      </c>
      <c r="B1996" s="3" t="inlineStr">
        <is>
          <t>No</t>
        </is>
      </c>
      <c r="C1996" s="4" t="inlineStr">
        <is>
          <t>★</t>
        </is>
      </c>
      <c r="D1996" s="2" t="inlineStr">
        <is>
          <t>ವಸತಿ ಯೋಜನೆ</t>
        </is>
      </c>
      <c r="E1996" s="2" t="inlineStr">
        <is>
          <t>Housing Scheme</t>
        </is>
      </c>
      <c r="F1996" s="2" t="inlineStr">
        <is>
          <t>The citizen applied for housing scheme (site/house allotment), road development, drinking water, Gruha Lakshmi, and Gruha Jyothi schemes.</t>
        </is>
      </c>
      <c r="G1996" s="2" t="inlineStr">
        <is>
          <t>No houses have been sanctioned under the PMAY-HFA 2.0 scheme; the application will be considered after the sanction.</t>
        </is>
      </c>
      <c r="H1996"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996" s="2" t="inlineStr">
        <is>
          <t>Under the PMAY-HFA 2.0 scheme, houses have not been sanctioned in this sub-division. It is hereby informed that your application will be considered after the sanction.</t>
        </is>
      </c>
      <c r="J1996" s="2" t="inlineStr">
        <is>
          <t>Atr and Citizen Observation_Mandar</t>
        </is>
      </c>
    </row>
    <row r="1997">
      <c r="A1997" s="2" t="n">
        <v>383473</v>
      </c>
      <c r="B1997" s="3" t="inlineStr">
        <is>
          <t>No</t>
        </is>
      </c>
      <c r="C1997" s="4" t="inlineStr">
        <is>
          <t>★★</t>
        </is>
      </c>
      <c r="D1997" s="2" t="inlineStr">
        <is>
          <t>ವಸತಿ ಯೋಜನೆ</t>
        </is>
      </c>
      <c r="E1997" s="2" t="inlineStr">
        <is>
          <t>Housing Scheme</t>
        </is>
      </c>
      <c r="F1997" s="2" t="inlineStr">
        <is>
          <t>The citizen, Shrimati Jareena Kon Chand Basha, applied for free housing under the Public Grievance Redressal System.</t>
        </is>
      </c>
      <c r="G1997" s="2" t="inlineStr">
        <is>
          <t>The office informed the citizen to apply for free housing through the PM Swarnidhi portal and stated that action will be taken once the application is submitted.</t>
        </is>
      </c>
      <c r="H1997" s="2" t="inlineStr">
        <is>
          <t>ಆದರೆ ಉಚಿತ ನಿವೇಶನಕ್ಕಾಗಿ ಸರ್ಕಾರದಿಂದ ಸೃಜಿಸಿರುವ ಪಿ.ಎಂ.ಸ್ವನಿಧಿಯಲ್ಲಿ ತಮ್ಮ ದಾಖಲೆಗಳನ್ನು ಆಪ್‌ಲೋಡ್ ಮಾಡಿ ಅರ್ಜಿಯನ್ನು ಸಲ್ಲಿಸಬಹುದಾಗಿದೆ. ... ಈಗಾಗಲೇ ಸಲ್ಲಿಸದ್ದಲ್ಲಿ ಸದರಿ ಅರ್ಜಿಯನ್ನು ದಾಖಲೆಗಳೊಂದಿಗೆ ಅರ್ಹತೆಯ ಮೇರೆಗೆ ಪರಿಶೀಲಿಸಿ ನಿವೇಶನ ಮಂಜೂರು ಮಾಡುವ ಬಗ್ಗೆ ನಿಯಮಾನುಸಾರ ಕ್ರಮ ವಹಿಸಲಾಗುವುದು.</t>
        </is>
      </c>
      <c r="I1997" s="2" t="inlineStr">
        <is>
          <t>However, you can upload your documents and submit the application in the PM Swarnidhi portal created by the government. If you have not already submitted it, the application will be examined based on your eligibility and the housing will be sanctioned as per the rules.</t>
        </is>
      </c>
      <c r="J1997" s="2" t="inlineStr">
        <is>
          <t>Atr and Citizen Observation_Mandar</t>
        </is>
      </c>
    </row>
    <row r="1998">
      <c r="A1998" s="2" t="n">
        <v>383476</v>
      </c>
      <c r="B1998" s="3" t="inlineStr">
        <is>
          <t>No</t>
        </is>
      </c>
      <c r="C1998" s="4" t="inlineStr">
        <is>
          <t>★</t>
        </is>
      </c>
      <c r="D1998" s="2" t="inlineStr">
        <is>
          <t>ಪಿಂಚಣಿ ಯೋಜನೆ</t>
        </is>
      </c>
      <c r="E1998" s="2" t="inlineStr">
        <is>
          <t>Pension Scheme</t>
        </is>
      </c>
      <c r="F1998" s="2" t="inlineStr">
        <is>
          <t>The citizen applied for a pension scheme, specifically under the 'Other Pension Scheme' category, as no tick marks were visible on the form.</t>
        </is>
      </c>
      <c r="G1998" s="2" t="inlineStr">
        <is>
          <t>The ATR does not provide a clear outcome or action taken regarding the citizen's request for a pension scheme.</t>
        </is>
      </c>
      <c r="H1998" s="2" t="inlineStr">
        <is>
          <t>ನಂ ೪೦೪. (6364365608)</t>
        </is>
      </c>
      <c r="I1998" s="2" t="inlineStr">
        <is>
          <t>No. 404. (6364365608)</t>
        </is>
      </c>
      <c r="J1998" s="2" t="inlineStr">
        <is>
          <t>Atr and Citizen Observation_Mandar</t>
        </is>
      </c>
    </row>
    <row r="1999">
      <c r="A1999" s="2" t="n">
        <v>383477</v>
      </c>
      <c r="B1999" s="3" t="inlineStr">
        <is>
          <t>No</t>
        </is>
      </c>
      <c r="C1999" s="4" t="inlineStr">
        <is>
          <t>★★</t>
        </is>
      </c>
      <c r="D1999" s="2" t="inlineStr">
        <is>
          <t>ನ್ಯಾಯಬೆಲೆ ಅಂಗಡಿ ವ್ಯವಸ್ಥೆ</t>
        </is>
      </c>
      <c r="E1999" s="2" t="inlineStr">
        <is>
          <t>Fair Price Shop Allocation System</t>
        </is>
      </c>
      <c r="F1999" s="2" t="inlineStr">
        <is>
          <t>The citizen requested that suspended fair price shops be prioritized for allocation to the TAPCMS and PACS cooperatives in Bagewalli and other areas, as they are currently being allocated to private individuals or distant locations, causing inconvenience to the public.</t>
        </is>
      </c>
      <c r="G1999" s="2" t="inlineStr">
        <is>
          <t>Two fair price shops have been temporarily allocated to TAPCMS Bagewalli, and a temporary arrangement has been made for the nearby Kranti Rural Development Society Kottakote fair price shop.</t>
        </is>
      </c>
      <c r="H1999" s="2" t="inlineStr">
        <is>
          <t>ಈಗಾಗಲೇ ಟಿ.ಎ.ಪಿ.ಸಿ.ಎಂ.ಎಸ್ ಬಾಗೇಪಲ್ಲಿ ನ್ಯಾಯಬೆಲೆ ಸಂಖ್ಯೆ: 101 ಕ್ಕೆ 2 ನ್ಯಾಯಬೆಲೆ ಅಂಗಡಿಗಳನ್ನು ತಾತ್ಕಾಲಿಕವಾಗಿ ಪರ್ಯಾಯ ವ್ಯವಸ್ಥೆ ಮಾಡಲಾಗಿರುತ್ತದೆ ಹಾಗೂ ದೇವರಗುಡಿಪಲ್ಲಿ ವಿ.ಎಸ್.ಎಸ್.ಎನ್ ಸಹಕಾರ ಸಂಘವು ಈ ಹಿಂದೆ ಋಣ ಸಮಾಪನೆಗೊಂಡ ಹಿನ್ನಲೆಯಲ್ಲಿ ಸದರಿ ಸಹಕಾರ ಸಂಘಕ್ಕೆ ನೀಡಿರುವ ನ್ಯಾಯಬೆಲೆ ಅಂಗಡಿ ಪ್ರಾಧಿಕರಣವು ಅಮಾನುತ್ತುಗೊಂಡಿದ್ದು, ಸಮೀಪದ ಕ್ರಾಂತಿ ರೂರಲ್ ಡೆವಲೆಪ್‌ಮೆಂಟ್ ಸಂಘ ಕೊತ್ತಕೋಟೆ ನ್ಯಾಯಬೆಲೆ ಅಂಗಡಿಗೆ ತಾತ್ಕಾಲಿಕವಾಗಿ ಪರ್ಯಾಯ ವ್ಯವಸ್ಥೆ ಮಾಡಲಾಗಿರುತ್ತದೆ</t>
        </is>
      </c>
      <c r="I1999" s="2" t="inlineStr">
        <is>
          <t>Already, 2 fair price shops have been temporarily arranged for TAPCMS Bagewalli, fair price shop number: 101, and due to the previous loan clearance of Devargudipalli VSSN Cooperative Society, the fair price shop authorization given to that cooperative has been canceled, and a temporary arrangement has been made for the nearby Kranti Rural Development Society Kottakote fair price shop.</t>
        </is>
      </c>
      <c r="J1999" s="2" t="inlineStr">
        <is>
          <t>Atr and Citizen Observation_Mandar</t>
        </is>
      </c>
    </row>
    <row r="2000">
      <c r="A2000" s="2" t="n">
        <v>383478</v>
      </c>
      <c r="B2000" s="3" t="inlineStr">
        <is>
          <t>No</t>
        </is>
      </c>
      <c r="C2000" s="4" t="inlineStr">
        <is>
          <t>★★</t>
        </is>
      </c>
      <c r="D2000" s="2" t="inlineStr">
        <is>
          <t>ಆಕಾರ್‌ಬಂದ್ ದುರಸ್ತಿ ಯೋಜನೆ</t>
        </is>
      </c>
      <c r="E2000" s="2" t="inlineStr">
        <is>
          <t>Land Survey Correction Scheme</t>
        </is>
      </c>
      <c r="F2000" s="2" t="inlineStr">
        <is>
          <t>The citizen requested correction of the land survey (ಆಕಾರ್‌ಬಂದ್) for Survey No. 12 in Muddanahallihatti village, Nitture Hobli, Gubbi Taluk.</t>
        </is>
      </c>
      <c r="G2000" s="2" t="inlineStr">
        <is>
          <t>The citizen's request for correction of the land survey (Survey No. 12) has been registered in the software and is under process.</t>
        </is>
      </c>
      <c r="H2000" s="2" t="inlineStr">
        <is>
          <t>ತಂತ್ರಾಂಶದಲ್ಲಿ ಈಗಾಗಲೇ ಅಳವಡಿಸಲಾಗಿರುತ್ತದೆ.</t>
        </is>
      </c>
      <c r="I2000" s="2" t="inlineStr">
        <is>
          <t>The request has already been entered into the software.</t>
        </is>
      </c>
      <c r="J2000" s="2" t="inlineStr">
        <is>
          <t>Atr and Citizen Observation_Mandar</t>
        </is>
      </c>
    </row>
    <row r="2001">
      <c r="A2001" s="2" t="n">
        <v>383482</v>
      </c>
      <c r="B2001" s="3" t="inlineStr">
        <is>
          <t>No</t>
        </is>
      </c>
      <c r="C2001" s="4" t="inlineStr">
        <is>
          <t>★</t>
        </is>
      </c>
      <c r="D2001" s="2" t="inlineStr">
        <is>
          <t>ದೇವಸ್ಥಾನ ಅಭಿವೃದ್ಧಿ / ಜೀರ್ಣೋದ್ಧಾರ ಯೋಜನೆ</t>
        </is>
      </c>
      <c r="E2001" s="2" t="inlineStr">
        <is>
          <t>Temple Development / Restoration Scheme</t>
        </is>
      </c>
      <c r="F2001" s="2" t="inlineStr">
        <is>
          <t>The citizen submitted an application for the development and restoration of the Ganapathy Temple in Gunthamadu.</t>
        </is>
      </c>
      <c r="G2001" s="2" t="inlineStr">
        <is>
          <t>The application for the development and restoration of the Ganapathy Temple in Gunthamadu was rejected as it falls outside the jurisdiction of the Revenue Department.</t>
        </is>
      </c>
      <c r="H2001" s="2" t="inlineStr">
        <is>
          <t>ಮುಜರಾಯಿ ಇಲಾಖೆ ವ್ಯಾಪ್ತಿಗೆ ಒಳಪಡದ ಕಾರಣ ತಮ್ಮ ಕೋರಿಕೆಯಂತೆ ದೇವಸ್ಥಾನದ ಅಭಿವೃದ್ಧಿ/ಜೀರ್ಣೋದ್ಧಾರಕ್ಕೆ ಕ್ರಮವಹಿಸಲು ನಮ್ಮ ಇಲಾಖೆಯಲ್ಲಿ ಅವಕಾಶ ಇರುವುದಿಲ್ಲವೆಂದು ಈ ತಿಳುವಳಿಕೆ ಪತ್ರದ ಮೂಲಕ ತಿಳಿಸಲಾಗಿದೆ.</t>
        </is>
      </c>
      <c r="I2001" s="2" t="inlineStr">
        <is>
          <t>Since the temple falls outside the jurisdiction of the Revenue Department, there is no scope in our department to take action for the development/restoration of the temple as per the applicant's request, and this has been communicated through this intimation letter.</t>
        </is>
      </c>
      <c r="J2001" s="2" t="inlineStr">
        <is>
          <t>Atr and Citizen Observation_Mandar</t>
        </is>
      </c>
    </row>
    <row r="2002">
      <c r="A2002" s="2" t="n">
        <v>383483</v>
      </c>
      <c r="B2002" s="3" t="inlineStr">
        <is>
          <t>No</t>
        </is>
      </c>
      <c r="C2002" s="4" t="inlineStr">
        <is>
          <t>★★</t>
        </is>
      </c>
      <c r="D2002" s="2" t="inlineStr">
        <is>
          <t>ಕುಡಿಯುವ ನೀರು</t>
        </is>
      </c>
      <c r="E2002" s="2" t="inlineStr">
        <is>
          <t>Drinking Water Scheme</t>
        </is>
      </c>
      <c r="F2002" s="2" t="inlineStr">
        <is>
          <t>The citizen applied for the measurement of a water channel and the removal of encroachment near survey numbers 235, 236, 237, 238, and 239 in Doddamalluru village, Malluru Hobli, Channapatna Taluk.</t>
        </is>
      </c>
      <c r="G2002" s="2" t="inlineStr">
        <is>
          <t>The request for measuring the water channel and removing encroachment near the specified survey numbers has been transferred to the Panchayat Development Officer for further action.</t>
        </is>
      </c>
      <c r="H2002" s="2" t="inlineStr">
        <is>
          <t>ಚನ್ನಪಟ್ಟಣ ತಾಲ್ಲೂಕು, ಮಳೂರು ಹೋಬಳಿ, ದೊಡ್ಡಮಳೂರು ಗ್ರಾಮದ ಸ.ನಂ 235, 236, 237, 238, 239 ರ ಪಕ್ಕದ ಕಾಲುವೆ ಅಳತೆ ಮಾಡಿ ಒತ್ತುವರಿ ತೆರವುಗೊಳಿಸಿ ಈಗಾಗಲೇ ಪಂಚಾಯಿತಿ ಕಾರ್ಯ ಅಭಿವೃದ್ಧಿ ಅಧಿಕಾರಿವರಿಗೆ ಹಸ್ತಾಂತರ ಮಾಡಲಾಗಿರುತ್ತದೆ.</t>
        </is>
      </c>
      <c r="I2002" s="2" t="inlineStr">
        <is>
          <t>The measurement of the water channel and the removal of encroachment near survey numbers 235, 236, 237, 238, and 239 in Doddamalluru village, Malluru Hobli, Channapatna Taluk has already been transferred to the Panchayat Development Officer.</t>
        </is>
      </c>
      <c r="J2002" s="2" t="inlineStr">
        <is>
          <t>Atr and Citizen Observation_Mandar</t>
        </is>
      </c>
    </row>
    <row r="2003">
      <c r="A2003" s="2" t="n">
        <v>383486</v>
      </c>
      <c r="B2003" s="3" t="inlineStr">
        <is>
          <t>No</t>
        </is>
      </c>
      <c r="C2003" s="4" t="inlineStr">
        <is>
          <t>★★</t>
        </is>
      </c>
      <c r="D2003" s="2" t="inlineStr">
        <is>
          <t>ಸಾಮಾಜಿಕ ಭದ್ರತಾ ಯೋಜನೆ</t>
        </is>
      </c>
      <c r="E2003" s="2" t="inlineStr">
        <is>
          <t>Social Security Scheme</t>
        </is>
      </c>
      <c r="F2003" s="2" t="inlineStr">
        <is>
          <t>The citizen applied for a duplicate pension under the Social Security Scheme.</t>
        </is>
      </c>
      <c r="G2003" s="2" t="inlineStr">
        <is>
          <t>The application for a duplicate pension under the Social Security Scheme will be processed after submitting the required documents and verifying the applicant's eligibility.</t>
        </is>
      </c>
      <c r="H2003" s="2" t="inlineStr">
        <is>
          <t>ಆನ್‌ಲೈನ್ ನಲ್ಲಿ ಅಗತ್ಯ ದಾಖಲಾತಿಗಳೊಂದಿಗೆ ಅರ್ಜಿ ಸಲ್ಲಿಸಿದ್ದಲ್ಲಿ ಗ್ರಾಮ ಆಡಳಿತ ಅಧಿಕಾರಿ / ರಾಜಸ್ವ ನಿರೀಕ್ಷಕರ ವರದಿ ಪಡೆದು ನಿಯಮಾನುಸಾರ ಪರಿಶೀಲಿಸಿ ಅರ್ಹತೆ ಹೊಂದಿದ್ದಲ್ಲಿ ಹೊಸದಗಿ ಪಿಂಚಣಿ ಮಂಜೂರುಮಾಡುವ ಬಗ್ಗೆ ಕ್ರಮವಹಿಸಲಾಗುವುದು</t>
        </is>
      </c>
      <c r="I2003" s="2" t="inlineStr">
        <is>
          <t>If the application is submitted online with the required documents, the Gram Panchayat Officer / Revenue Inspector will be informed, and upon verification, if the applicant is eligible, action will be taken to sanction the new pension.</t>
        </is>
      </c>
      <c r="J2003" s="2" t="inlineStr">
        <is>
          <t>Atr and Citizen Observation_Mandar</t>
        </is>
      </c>
    </row>
    <row r="2004">
      <c r="A2004" s="2" t="n">
        <v>383491</v>
      </c>
      <c r="B2004" s="3" t="inlineStr">
        <is>
          <t>No</t>
        </is>
      </c>
      <c r="C2004" s="4" t="inlineStr">
        <is>
          <t>★</t>
        </is>
      </c>
      <c r="D2004" s="2" t="inlineStr">
        <is>
          <t>ವಸತಿ ಯೋಜನೆ</t>
        </is>
      </c>
      <c r="E2004" s="2" t="inlineStr">
        <is>
          <t>Housing Scheme</t>
        </is>
      </c>
      <c r="F2004" s="2" t="inlineStr">
        <is>
          <t>The citizen submitted a grievance, likely related to a housing scheme, but the exact request is unclear due to OCR failure and garbled text in the documents.</t>
        </is>
      </c>
      <c r="G2004" s="2" t="inlineStr">
        <is>
          <t>No clear action was taken as the ATR contains only GPS data and no relevant information about the citizen's request.</t>
        </is>
      </c>
      <c r="H2004" s="2" t="inlineStr">
        <is>
          <t>GPS Map Camera</t>
        </is>
      </c>
      <c r="I2004" s="2" t="inlineStr">
        <is>
          <t>GPS Map Camera</t>
        </is>
      </c>
      <c r="J2004" s="2" t="inlineStr">
        <is>
          <t>Atr and Citizen Observation_Mandar</t>
        </is>
      </c>
    </row>
    <row r="2005">
      <c r="A2005" s="2" t="n">
        <v>383492</v>
      </c>
      <c r="B2005" s="3" t="inlineStr">
        <is>
          <t>No</t>
        </is>
      </c>
      <c r="C2005" s="4" t="inlineStr">
        <is>
          <t>★★</t>
        </is>
      </c>
      <c r="D2005" s="2" t="inlineStr">
        <is>
          <t>ವಸತಿ ಯೋಜನೆ</t>
        </is>
      </c>
      <c r="E2005" s="2" t="inlineStr">
        <is>
          <t>Housing Scheme</t>
        </is>
      </c>
      <c r="F2005" s="2" t="inlineStr">
        <is>
          <t>The citizen submitted an application related to a housing scheme, but no specific details of the request were provided in the documents.</t>
        </is>
      </c>
      <c r="G2005" s="2" t="inlineStr">
        <is>
          <t>The office has registered the request in the grievance management system but has not taken any further action.</t>
        </is>
      </c>
      <c r="H2005" s="2" t="inlineStr">
        <is>
          <t>ಕುಂದುಕೊರತೆ ತಂತ್ರಾಂಶದಲ್ಲಿ ಅಳವಡಿಸಲಾಗಿರುತ್ತದೆ</t>
        </is>
      </c>
      <c r="I2005" s="2" t="inlineStr">
        <is>
          <t>The request has been entered into the grievance management system.</t>
        </is>
      </c>
      <c r="J2005" s="2" t="inlineStr">
        <is>
          <t>Atr and Citizen Observation_Mandar</t>
        </is>
      </c>
    </row>
    <row r="2006">
      <c r="A2006" s="2" t="n">
        <v>383493</v>
      </c>
      <c r="B2006" s="3" t="inlineStr">
        <is>
          <t>No</t>
        </is>
      </c>
      <c r="C2006" s="4" t="inlineStr">
        <is>
          <t>★★</t>
        </is>
      </c>
      <c r="D2006" s="2" t="inlineStr">
        <is>
          <t>ವೃದ್ಧಾಪ್ಯ ವೇತನ ಯೋಜನೆ</t>
        </is>
      </c>
      <c r="E2006" s="2" t="inlineStr">
        <is>
          <t>Old Age Pension Scheme</t>
        </is>
      </c>
      <c r="F2006" s="2" t="inlineStr">
        <is>
          <t>The citizen, Basavaraj Mahant, requested the restoration of his old age pension, which has not been received for about 1.5 years.</t>
        </is>
      </c>
      <c r="G2006" s="2" t="inlineStr">
        <is>
          <t>The office has requested the citizen to submit the missing documents for the pension to be reconsidered.</t>
        </is>
      </c>
      <c r="H2006"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2006" s="2" t="inlineStr">
        <is>
          <t>Your application has been reviewed, and it is noted that you have not attached the required documents such as the Aadhaar card, voter ID, order copy, and bank account details with the application.</t>
        </is>
      </c>
      <c r="J2006" s="2" t="inlineStr">
        <is>
          <t>Atr and Citizen Observation_Mandar</t>
        </is>
      </c>
    </row>
    <row r="2007">
      <c r="A2007" s="2" t="n">
        <v>383494</v>
      </c>
      <c r="B2007" s="3" t="inlineStr">
        <is>
          <t>No</t>
        </is>
      </c>
      <c r="C2007" s="4" t="inlineStr">
        <is>
          <t>★★</t>
        </is>
      </c>
      <c r="D2007" s="2" t="inlineStr">
        <is>
          <t>ಕುಡಿಯುವ ನೀರು</t>
        </is>
      </c>
      <c r="E2007" s="2" t="inlineStr">
        <is>
          <t>Drinking Water Supply</t>
        </is>
      </c>
      <c r="F2007" s="2" t="inlineStr">
        <is>
          <t>The citizen applied for a drinking water supply service through the Public Grievance Redressal System.</t>
        </is>
      </c>
      <c r="G2007" s="2" t="inlineStr">
        <is>
          <t>The office has stated that appropriate action will be taken in accordance with the rules, but no action has been taken yet.</t>
        </is>
      </c>
      <c r="H2007" s="2" t="inlineStr">
        <is>
          <t>ನಿಯಾಮಾನುಸಾರವಾಗಿ ಸೂಕ್ತ ಕ್ರಮ ಕೈಗೊಳ್ಳಲಾಗುವುದು</t>
        </is>
      </c>
      <c r="I2007" s="2" t="inlineStr">
        <is>
          <t>Appropriate action will be taken in accordance with the rules.</t>
        </is>
      </c>
      <c r="J2007" s="2" t="inlineStr">
        <is>
          <t>Atr and Citizen Observation_Mandar</t>
        </is>
      </c>
    </row>
    <row r="2008">
      <c r="A2008" s="2" t="n">
        <v>383495</v>
      </c>
      <c r="B2008" s="3" t="inlineStr">
        <is>
          <t>No</t>
        </is>
      </c>
      <c r="C2008" s="4" t="inlineStr">
        <is>
          <t>★★</t>
        </is>
      </c>
      <c r="D2008" s="2" t="inlineStr">
        <is>
          <t>ಸಂಧ್ಯಾ ಸುರಕ್ಷಾ ಪಿಂಚಣಿ ಯೋಜನೆ</t>
        </is>
      </c>
      <c r="E2008" s="2" t="inlineStr">
        <is>
          <t>Sandhya Suraksha Pension Scheme (old-age pension)</t>
        </is>
      </c>
      <c r="F2008" s="2" t="inlineStr">
        <is>
          <t>The citizen applied for the Sandhya Suraksha Pension Scheme, stating that the pension was not being credited.</t>
        </is>
      </c>
      <c r="G2008" s="2" t="inlineStr">
        <is>
          <t>The office has informed the citizen to submit required documents to restart the pension.</t>
        </is>
      </c>
      <c r="H2008" s="2" t="inlineStr">
        <is>
          <t>ಸುರಕ್ಷಾ ಯೋಜನೆಯು ಸ್ಥಗಿತವಾಗಿದ್ದು, ಮಶಾಸನವನ್ನು ಮರುಚಾಲನೆ ಮಾಡಲು ಅಗತ್ಯ ದಾಖಲೆಗಳನ್ನು ಸದರಿ ಕಾರ್ಯಲಯಕ್ಕೆ ಸಲ್ಲಿಸಲು ಈ ಮೂಲಕ ತಿಳಿಸಿದೆ.</t>
        </is>
      </c>
      <c r="I2008" s="2" t="inlineStr">
        <is>
          <t>The security scheme has been suspended, and this notice informs the applicant to submit the required documents to the concerned office to restart the pension.</t>
        </is>
      </c>
      <c r="J2008" s="2" t="inlineStr">
        <is>
          <t>Atr and Citizen Observation_Mandar</t>
        </is>
      </c>
    </row>
    <row r="2009">
      <c r="A2009" s="2" t="n">
        <v>383498</v>
      </c>
      <c r="B2009" s="3" t="inlineStr">
        <is>
          <t>No</t>
        </is>
      </c>
      <c r="C2009" s="4" t="inlineStr">
        <is>
          <t>★</t>
        </is>
      </c>
      <c r="D2009" s="2" t="inlineStr">
        <is>
          <t>ಭೂ ಮಂಜೂರಾತಿ ಯೋಜನೆ</t>
        </is>
      </c>
      <c r="E2009" s="2" t="inlineStr">
        <is>
          <t>Land Sanction Scheme</t>
        </is>
      </c>
      <c r="F2009" s="2" t="inlineStr">
        <is>
          <t>The citizen applied for the registration of land (ಸರ್ವೇ.ನಂ:84) in the village of Kondli, Nittur Hobli, Gubbi Taluk, Tumakuru District.</t>
        </is>
      </c>
      <c r="G2009" s="2" t="inlineStr">
        <is>
          <t>The office has not taken any action yet; it will be taken later as per the court's order.</t>
        </is>
      </c>
      <c r="H2009" s="2" t="inlineStr">
        <is>
          <t>ಕ್ರಮ ವಹಿಸಲಾಗುವುದು</t>
        </is>
      </c>
      <c r="I2009" s="2" t="inlineStr">
        <is>
          <t>Action will be taken later</t>
        </is>
      </c>
      <c r="J2009" s="2" t="inlineStr">
        <is>
          <t>Atr and Citizen Observation_Mandar</t>
        </is>
      </c>
    </row>
    <row r="2010">
      <c r="A2010" s="2" t="n">
        <v>383505</v>
      </c>
      <c r="B2010" s="3" t="inlineStr">
        <is>
          <t>No</t>
        </is>
      </c>
      <c r="C2010" s="4" t="inlineStr">
        <is>
          <t>★★</t>
        </is>
      </c>
      <c r="D2010" s="2" t="inlineStr">
        <is>
          <t>ವಸತಿ ಯೋಜನೆ</t>
        </is>
      </c>
      <c r="E2010" s="2" t="inlineStr">
        <is>
          <t>Housing Scheme</t>
        </is>
      </c>
      <c r="F2010" s="2" t="inlineStr">
        <is>
          <t>The citizen applied for housing under the Housing Scheme, requesting the construction of a house or site.</t>
        </is>
      </c>
      <c r="G2010" s="2" t="inlineStr">
        <is>
          <t>The application was disposed of, with the office stating that it will be considered based on the availability of land/site.</t>
        </is>
      </c>
      <c r="H2010" s="2" t="inlineStr">
        <is>
          <t>ನಿಮ್ಮ ಮನವಿಯನ್ನು ವಿಲೇಪಡಿಸಲಾಗಿದೆ.</t>
        </is>
      </c>
      <c r="I2010" s="2" t="inlineStr">
        <is>
          <t>Your application has been disposed of.</t>
        </is>
      </c>
      <c r="J2010" s="2" t="inlineStr">
        <is>
          <t>Atr and Citizen Observation_Mandar</t>
        </is>
      </c>
    </row>
    <row r="2011">
      <c r="A2011" s="2" t="n">
        <v>383506</v>
      </c>
      <c r="B2011" s="3" t="inlineStr">
        <is>
          <t>No</t>
        </is>
      </c>
      <c r="C2011" s="4" t="inlineStr">
        <is>
          <t>★★</t>
        </is>
      </c>
      <c r="D2011" s="2" t="inlineStr">
        <is>
          <t>ಸಂಧ್ಯಾ ಸುರಕ್ಷಾ ಯೋಜನೆ</t>
        </is>
      </c>
      <c r="E2011" s="2" t="inlineStr">
        <is>
          <t>Sandhya Suraksha Pension Scheme (old-age pension)</t>
        </is>
      </c>
      <c r="F2011" s="2" t="inlineStr">
        <is>
          <t>The citizen, Renuka, applied for the Sandhya Suraksha Pension Scheme, requesting the continuation of her monthly pension.</t>
        </is>
      </c>
      <c r="G2011" s="2" t="inlineStr">
        <is>
          <t>The office requested the citizen to submit medical certification or school documents to proceed with the application.</t>
        </is>
      </c>
      <c r="H2011" s="2" t="inlineStr">
        <is>
          <t>ನೀವು ವಯಸ್ಸಿಗೆ ಸಂಬಂಧಿಸಿದಂತೆ ವೈದ್ಯಕೀಯ ದೃಢೀಕರಣ ಅಥವಾ ಶಾಲಾ ದಾಖಲೆಯನ್ನು ಸಲ್ಲಿಸಿದಲ್ಲಿ ನಿಯಾಮಾನುಸಾರ ಪರಿಶೀಲಿಸಿ ಕ್ರಮವಹಿಸಲಾಗುವುದೆಂದು ಎಂದು ಈ ಮೂಲಕ ತಮಗೆ ತಿಳಿಯಪಡಿಸಿದೆ.</t>
        </is>
      </c>
      <c r="I2011" s="2" t="inlineStr">
        <is>
          <t>If you submit the medical certification or school documents, the office will proceed as per the rules.</t>
        </is>
      </c>
      <c r="J2011" s="2" t="inlineStr">
        <is>
          <t>Atr and Citizen Observation_Mandar</t>
        </is>
      </c>
    </row>
    <row r="2012">
      <c r="A2012" s="2" t="n">
        <v>383508</v>
      </c>
      <c r="B2012" s="3" t="inlineStr">
        <is>
          <t>No</t>
        </is>
      </c>
      <c r="C2012" s="4" t="inlineStr">
        <is>
          <t>★</t>
        </is>
      </c>
      <c r="D2012" s="2" t="inlineStr">
        <is>
          <t>ವಸತಿ ಯೋಜನೆ</t>
        </is>
      </c>
      <c r="E2012" s="2" t="inlineStr">
        <is>
          <t>Housing Scheme</t>
        </is>
      </c>
      <c r="F2012" s="2" t="inlineStr">
        <is>
          <t>The citizen applied for a housing scheme, specifically requesting a house or site allocation.</t>
        </is>
      </c>
      <c r="G2012" s="2" t="inlineStr">
        <is>
          <t>The ATR does not provide a clear outcome regarding the housing scheme; it instead discusses a separate request for a water bund.</t>
        </is>
      </c>
      <c r="H2012" s="2" t="inlineStr">
        <is>
          <t>ವಿಷಯ - ತೋಟಕ್ಕೆ ನೀರು ಕಾಯಿಸಲು ಒಂದು ಬಾಂದಾರ ಮಾಡುವ ಕುರಿತು.</t>
        </is>
      </c>
      <c r="I2012" s="2" t="inlineStr">
        <is>
          <t>Subject: Regarding the construction of a bund to retain water for the field.</t>
        </is>
      </c>
      <c r="J2012" s="2" t="inlineStr">
        <is>
          <t>Atr and Citizen Observation_Mandar</t>
        </is>
      </c>
    </row>
    <row r="2013">
      <c r="A2013" s="2" t="n">
        <v>383509</v>
      </c>
      <c r="B2013" s="3" t="inlineStr">
        <is>
          <t>No</t>
        </is>
      </c>
      <c r="C2013" s="4" t="inlineStr">
        <is>
          <t>★★</t>
        </is>
      </c>
      <c r="D2013" s="2" t="inlineStr">
        <is>
          <t>ವಸತಿ ಯೋಜನೆ</t>
        </is>
      </c>
      <c r="E2013" s="2" t="inlineStr">
        <is>
          <t>Housing Scheme</t>
        </is>
      </c>
      <c r="F2013" s="2" t="inlineStr">
        <is>
          <t>The citizen applied for a housing scheme under the Prajasewa Andolan Sabha, requesting a residential plot.</t>
        </is>
      </c>
      <c r="G2013" s="2" t="inlineStr">
        <is>
          <t>The application for the housing plot has been reviewed, and the process will be initiated after obtaining the necessary approvals and clearing the land.</t>
        </is>
      </c>
      <c r="H2013" s="2" t="inlineStr">
        <is>
          <t>ನಿಮ್ಮ ಅರ್ಜಿಯನ್ನು ಪರಿಶೀಲಿಸಲಾಗಿ, ಸದರಿ ನಿವೇಶನಕ್ಕೆ ಈಗಾಗಲೇ ... ಕ್ರಮವಹಿಸಲಾಗುವುದು</t>
        </is>
      </c>
      <c r="I2013" s="2" t="inlineStr">
        <is>
          <t>Your application has been reviewed, and the housing plot will be processed after the necessary steps are completed.</t>
        </is>
      </c>
      <c r="J2013" s="2" t="inlineStr">
        <is>
          <t>Atr and Citizen Observation_Mandar</t>
        </is>
      </c>
    </row>
    <row r="2014">
      <c r="A2014" s="2" t="n">
        <v>383514</v>
      </c>
      <c r="B2014" s="3" t="inlineStr">
        <is>
          <t>No</t>
        </is>
      </c>
      <c r="C2014" s="4" t="inlineStr">
        <is>
          <t>★</t>
        </is>
      </c>
      <c r="D2014" s="2" t="inlineStr">
        <is>
          <t>ಪಶುಚಿಕಿತ್ಸಾಲಯ ಸ್ಥಾಪನೆ ಯೋಜನೆ</t>
        </is>
      </c>
      <c r="E2014" s="2" t="inlineStr">
        <is>
          <t>Animal Hospital Establishment Scheme</t>
        </is>
      </c>
      <c r="F2014" s="2" t="inlineStr">
        <is>
          <t>The citizen requested the establishment of a veterinary hospital in their village, along with related infrastructure and approvals.</t>
        </is>
      </c>
      <c r="G2014" s="2" t="inlineStr">
        <is>
          <t>The ATR mentions the location of an existing veterinary hospital in Medihalli, 5 km away, but does not confirm the establishment of a new one in the applicant's village.</t>
        </is>
      </c>
      <c r="H2014" s="2" t="inlineStr">
        <is>
          <t>ಪಶುಚಿಕಿತ್ಸಾಲಯ, ಮೇಡಿಹಾಳ 5 ಕಿ.ಮೀ</t>
        </is>
      </c>
      <c r="I2014" s="2" t="inlineStr">
        <is>
          <t>The veterinary hospital is located in Medihalli, 5 km away.</t>
        </is>
      </c>
      <c r="J2014" s="2" t="inlineStr">
        <is>
          <t>Atr and Citizen Observation_Mandar</t>
        </is>
      </c>
    </row>
    <row r="2015">
      <c r="A2015" s="2" t="n">
        <v>383515</v>
      </c>
      <c r="B2015" s="3" t="inlineStr">
        <is>
          <t>No</t>
        </is>
      </c>
      <c r="C2015" s="4" t="inlineStr">
        <is>
          <t>★</t>
        </is>
      </c>
      <c r="D2015" s="2" t="inlineStr">
        <is>
          <t>ವಸತಿ ಯೋಜನೆ</t>
        </is>
      </c>
      <c r="E2015" s="2" t="inlineStr">
        <is>
          <t>Housing Scheme</t>
        </is>
      </c>
      <c r="F2015" s="2" t="inlineStr">
        <is>
          <t>The citizen, Kulsum G Shirahatti, applied for housing approval under the Public Service Campaign Meeting.</t>
        </is>
      </c>
      <c r="G2015" s="2" t="inlineStr">
        <is>
          <t>The application will be processed according to the decision of the Housing Committee, but no action has been taken yet.</t>
        </is>
      </c>
      <c r="H2015" s="2" t="inlineStr">
        <is>
          <t>ಆಶ್ರಯ ಸಮಿತಿಯ ನಿರ್ಣಯದಂತೆ ಕ್ರಮ ವಹಿಸಲಾಗುವುದು</t>
        </is>
      </c>
      <c r="I2015" s="2" t="inlineStr">
        <is>
          <t>Action will be taken according to the decision of the Housing Committee.</t>
        </is>
      </c>
      <c r="J2015" s="2" t="inlineStr">
        <is>
          <t>Atr and Citizen Observation_Mandar</t>
        </is>
      </c>
    </row>
    <row r="2016">
      <c r="A2016" s="2" t="n">
        <v>383518</v>
      </c>
      <c r="B2016" s="3" t="inlineStr">
        <is>
          <t>No</t>
        </is>
      </c>
      <c r="C2016" s="4" t="inlineStr">
        <is>
          <t>★</t>
        </is>
      </c>
      <c r="D2016" s="2" t="inlineStr">
        <is>
          <t>ಹೊಸ ಪಡಿತರ ಚೀಟಿ</t>
        </is>
      </c>
      <c r="E2016" s="2" t="inlineStr">
        <is>
          <t>New Ration Card</t>
        </is>
      </c>
      <c r="F2016" s="2" t="inlineStr">
        <is>
          <t>The citizen, Shrimati Nagamma, applied for a new ration card during the Public Service Movement meeting.</t>
        </is>
      </c>
      <c r="G2016" s="2" t="inlineStr">
        <is>
          <t>The application for a new ration card was rejected, and the citizen was informed that online applications are not currently available.</t>
        </is>
      </c>
      <c r="H2016" s="2" t="inlineStr">
        <is>
          <t>ನಿಮ್ಮ ಅರ್ಜಿಯನ್ನು ವಿಲೆ ಇಟ್ಟು, ಈ ಮೂಲಕ ಹಿಂಬರಹ ನೀಡಲಾಗಿದೆ.</t>
        </is>
      </c>
      <c r="I2016" s="2" t="inlineStr">
        <is>
          <t>Your application has been disposed of, and this is the reply given.</t>
        </is>
      </c>
      <c r="J2016" s="2" t="inlineStr">
        <is>
          <t>Atr and Citizen Observation_Mandar</t>
        </is>
      </c>
    </row>
    <row r="2017">
      <c r="A2017" s="2" t="n">
        <v>383519</v>
      </c>
      <c r="B2017" s="3" t="inlineStr">
        <is>
          <t>No</t>
        </is>
      </c>
      <c r="C2017" s="4" t="inlineStr">
        <is>
          <t>★★</t>
        </is>
      </c>
      <c r="D2017" s="2" t="inlineStr">
        <is>
          <t>ಅಂಗವಿಕಲರ ಮಾಸಾಶನ ಯೋಜನೆ</t>
        </is>
      </c>
      <c r="E2017" s="2" t="inlineStr">
        <is>
          <t>Disability Pension Scheme</t>
        </is>
      </c>
      <c r="F2017" s="2" t="inlineStr">
        <is>
          <t>The citizen applied for a disability pension under the Disability Pension Scheme and submitted the application form with the relevant details.</t>
        </is>
      </c>
      <c r="G2017" s="2" t="inlineStr">
        <is>
          <t>The office has requested the citizen to submit the required documents for processing the disability pension application.</t>
        </is>
      </c>
      <c r="H2017" s="2" t="inlineStr">
        <is>
          <t>ಸದರ ನಿಮ್ಮ ಅರ್ಜಿಯನ್ನು ಪಠಿಸಿಲನೇ ಮಾಡಲಾಗಿ ಸದರ ಯೋಜನೆಗೆ ಅವಶ್ಯವಿರುವ ದಾಖಲೆಗಳನ್ನ ಸಲ್ಲಿಸಿರುವುದಿಲ್ಲ</t>
        </is>
      </c>
      <c r="I2017" s="2" t="inlineStr">
        <is>
          <t>The application has been received, but the required documents for the scheme have not been submitted.</t>
        </is>
      </c>
      <c r="J2017" s="2" t="inlineStr">
        <is>
          <t>Atr and Citizen Observation_Mandar</t>
        </is>
      </c>
    </row>
    <row r="2018">
      <c r="A2018" s="2" t="n">
        <v>383522</v>
      </c>
      <c r="B2018" s="3" t="inlineStr">
        <is>
          <t>No</t>
        </is>
      </c>
      <c r="C2018" s="4" t="inlineStr">
        <is>
          <t>★</t>
        </is>
      </c>
      <c r="D2018" s="2" t="inlineStr">
        <is>
          <t>ವಸತಿ ಯೋಜನೆ</t>
        </is>
      </c>
      <c r="E2018" s="2" t="inlineStr">
        <is>
          <t>Housing Scheme</t>
        </is>
      </c>
      <c r="F2018" s="2" t="inlineStr">
        <is>
          <t>The citizen applied for housing under the housing scheme, requesting the construction of a house or site.</t>
        </is>
      </c>
      <c r="G2018" s="2" t="inlineStr">
        <is>
          <t>The application was disposed of without any action being taken, and no further steps were mentioned.</t>
        </is>
      </c>
      <c r="H2018" s="2" t="inlineStr">
        <is>
          <t>ನಿಮ್ಮ ಮನವಿಯನ್ನು ವಿಲೇಪಡಿಸಲಾಗಿದೆ.</t>
        </is>
      </c>
      <c r="I2018" s="2" t="inlineStr">
        <is>
          <t>Your application has been disposed of.</t>
        </is>
      </c>
      <c r="J2018" s="2" t="inlineStr">
        <is>
          <t>Atr and Citizen Observation_Mandar</t>
        </is>
      </c>
    </row>
    <row r="2019">
      <c r="A2019" s="2" t="n">
        <v>383523</v>
      </c>
      <c r="B2019" s="3" t="inlineStr">
        <is>
          <t>No</t>
        </is>
      </c>
      <c r="C2019" s="4" t="inlineStr">
        <is>
          <t>★★</t>
        </is>
      </c>
      <c r="D2019" s="2" t="inlineStr">
        <is>
          <t>ಸರ್ವೆನಂ 46/6 ರ ಜಮೀನಿನ ಪಹಣಿ ತಿದ್ದುಪಡಿ</t>
        </is>
      </c>
      <c r="E2019" s="2" t="inlineStr">
        <is>
          <t>Correction of land records for Survey No. 46/6</t>
        </is>
      </c>
      <c r="F2019" s="2" t="inlineStr">
        <is>
          <t>The citizen requested correction of land records for Survey No. 46/6, including area details and names, due to discrepancies in the land records.</t>
        </is>
      </c>
      <c r="G2019" s="2" t="inlineStr">
        <is>
          <t>The office advised the citizen to submit a new application with the required documents and disposed of the current application.</t>
        </is>
      </c>
      <c r="H2019" s="2" t="inlineStr">
        <is>
          <t>ಆದ್ದರಿಂದ ಈ ಕೂಡಲೇ ಸೂಕ್ತ ದಾಖಲೆಗಳೊಂದಿಗೆ ಹೊಸದಾಗಿ ಅರ್ಜಿಯನ್ನು ಸಲ್ಲಿಸಲು ಸೂಚಿಸುತ್ತ, ನಿಮ್ಮ ಅರ್ಜಿಯನ್ನು ವಿಲೇಗೋಳಿಸಿದೆ.</t>
        </is>
      </c>
      <c r="I2019" s="2" t="inlineStr">
        <is>
          <t>Therefore, we advise you to submit a new application with the appropriate documents, and we have disposed of your application.</t>
        </is>
      </c>
      <c r="J2019" s="2" t="inlineStr">
        <is>
          <t>Atr and Citizen Observation_Mandar</t>
        </is>
      </c>
    </row>
    <row r="2020">
      <c r="A2020" s="2" t="n">
        <v>383524</v>
      </c>
      <c r="B2020" s="3" t="inlineStr">
        <is>
          <t>No</t>
        </is>
      </c>
      <c r="C2020" s="4" t="inlineStr">
        <is>
          <t>★★</t>
        </is>
      </c>
      <c r="D2020" s="2" t="inlineStr">
        <is>
          <t>ವಸತಿ ಯೋಜನೆ</t>
        </is>
      </c>
      <c r="E2020" s="2" t="inlineStr">
        <is>
          <t>Housing Scheme</t>
        </is>
      </c>
      <c r="F2020" s="2" t="inlineStr">
        <is>
          <t>The citizen applied for a house or site allotment under the housing scheme.</t>
        </is>
      </c>
      <c r="G2020" s="2" t="inlineStr">
        <is>
          <t>The application for house allotment has been submitted to the Housing Committee for review, and action will be taken based on their decision.</t>
        </is>
      </c>
      <c r="H2020" s="2" t="inlineStr">
        <is>
          <t>ಸದರ ತಮ್ಮ ಅರ್ಜಿಯನ್ನು ಪರಿಶೀಲಿಸಿ ಆಶ್ರಯ ಸಮಿತಿಯಲ್ಲಿ ಮಂಡಿಸಿ, ಆಶ್ರಯ ಸಮಿತಿಯ ನಿರ್ಣಯದಂತೆ ಕ್ರಮ ವಹಿಸಲಾಗುವುದು ಅಂತಾ ಈ ಮೂಲಕ ತಿಳಿಸಲಾಗಿದೆ.</t>
        </is>
      </c>
      <c r="I2020" s="2" t="inlineStr">
        <is>
          <t>The application will be reviewed and submitted to the Housing Committee, and action will be taken as per the committee's decision.</t>
        </is>
      </c>
      <c r="J2020" s="2" t="inlineStr">
        <is>
          <t>Atr and Citizen Observation_Mandar</t>
        </is>
      </c>
    </row>
    <row r="2021">
      <c r="A2021" s="2" t="n">
        <v>383526</v>
      </c>
      <c r="B2021" s="3" t="inlineStr">
        <is>
          <t>No</t>
        </is>
      </c>
      <c r="C2021" s="4" t="inlineStr">
        <is>
          <t>★</t>
        </is>
      </c>
      <c r="D2021" s="2" t="inlineStr">
        <is>
          <t>ಸಂಧ್ಯಾ ಸುರಕ್ಷಾ ಪಿಂಚಣಿ ಯೋಜನೆ</t>
        </is>
      </c>
      <c r="E2021" s="2" t="inlineStr">
        <is>
          <t>Sandhya Suraksha Pension Scheme (old-age pension)</t>
        </is>
      </c>
      <c r="F2021" s="2" t="inlineStr">
        <is>
          <t>The citizen, Papanar, requested the continuation of his pension under the Sandhya Suraksha Pension Scheme, which had been sanctioned to him effective from 01/12/2020.</t>
        </is>
      </c>
      <c r="G2021" s="2" t="inlineStr">
        <is>
          <t>The office withheld the pension because the applicant is over the age limit of 60 years for the Sandhya Suraksha Pension Scheme and disposed of the application.</t>
        </is>
      </c>
      <c r="H2021" s="2" t="inlineStr">
        <is>
          <t>ಅರ್ಜಿದಾರರಿಗೆ 61 ವಯಸ್ಸಾಗಿರುವುದರಿಂದ ಪಿಂಚಣಿಯನ್ನು ತಡೆಹಿಡಿದಿದೆ ಎಂಬ ಮಾಹಿತಿಯನ್ನು ತಿಳಿಸಿ ತಮ್ಮ ಅರ್ಜಿಯನ್ನು ವಿಲೇಗೊಳಿಸಿದೆ.</t>
        </is>
      </c>
      <c r="I2021" s="2" t="inlineStr">
        <is>
          <t>Informed the applicant that the pension has been withheld because he is 61 years old, and disposed of the application.</t>
        </is>
      </c>
      <c r="J2021" s="2" t="inlineStr">
        <is>
          <t>Atr and Citizen Observation_Mandar</t>
        </is>
      </c>
    </row>
    <row r="2022">
      <c r="A2022" s="2" t="n">
        <v>383527</v>
      </c>
      <c r="B2022" s="3" t="inlineStr">
        <is>
          <t>No</t>
        </is>
      </c>
      <c r="C2022" s="4" t="inlineStr">
        <is>
          <t>★★</t>
        </is>
      </c>
      <c r="D2022" s="2" t="inlineStr">
        <is>
          <t>ರಸ್ತೆ ಮತ್ತು ಚರಂಡಿ ಕಾಮಗಾರಿ</t>
        </is>
      </c>
      <c r="E2022" s="2" t="inlineStr">
        <is>
          <t>Road and Drainage Works</t>
        </is>
      </c>
      <c r="F2022" s="2" t="inlineStr">
        <is>
          <t>The citizen requested the completion of a road and drainage work in front of their house, which had been left incomplete for about four years.</t>
        </is>
      </c>
      <c r="G2022" s="2" t="inlineStr">
        <is>
          <t>The office has initiated the process by inviting tenders and will carry out the work as per the rules.</t>
        </is>
      </c>
      <c r="H2022" s="2" t="inlineStr">
        <is>
          <t>ಆದ್ದರಿಂದ ಕಾಮಗಾರಿಯನ್ನು ಪೂರ್ಣಗೊಳಿಸಿಕೊಡುವಂತೆ ಉಲ್ಲೇಖ ಪತ್ರದಲ್ಲಿ ಕೋರಿರುತ್ತೀರಿ.</t>
        </is>
      </c>
      <c r="I2022" s="2" t="inlineStr">
        <is>
          <t>Therefore, you have requested in the reference letter to complete the work.</t>
        </is>
      </c>
      <c r="J2022" s="2" t="inlineStr">
        <is>
          <t>Atr and Citizen Observation_Mandar</t>
        </is>
      </c>
    </row>
    <row r="2023">
      <c r="A2023" s="2" t="n">
        <v>383530</v>
      </c>
      <c r="B2023" s="5" t="inlineStr">
        <is>
          <t>Yes</t>
        </is>
      </c>
      <c r="C2023" s="4" t="inlineStr">
        <is>
          <t>★★★</t>
        </is>
      </c>
      <c r="D2023" s="2" t="inlineStr">
        <is>
          <t>ಕ್ಷೇತ್ರ ದುರಸ್ತಿ</t>
        </is>
      </c>
      <c r="E2023" s="2" t="inlineStr">
        <is>
          <t>Land Survey Correction</t>
        </is>
      </c>
      <c r="F2023" s="2" t="inlineStr">
        <is>
          <t>The citizen, Ramesh Chandrappa Bhavi, requested correction of the land survey area for plot number 159/1+2 in Tolamattti village, Bagalkot district, as the area was not being recorded properly.</t>
        </is>
      </c>
      <c r="G2023" s="2" t="inlineStr">
        <is>
          <t>The survey area for plot number 159/1+2 in Tolamattti village was corrected after a notice was issued to the landowners and an inquiry was conducted in the Tahsildar's court.</t>
        </is>
      </c>
      <c r="H2023" s="2" t="inlineStr">
        <is>
          <t>ತೋಳಮಟ್ಟಿ ಗ್ರಾಮದ ರಿಸನಂ 159/1+2 ಕ್ಷೇತ್ರ 20-39 ನೇದ್ದರ ಜಮೀನದಲ್ಲಿ ಆಕಾರಬಂದ ಪ್ರಕಾರ ಕ್ಷೇತ್ರ ದುರಸ್ತಿ ಮಾಡಲು ಸಲ್ಲಿಸಿರುವ ಅರ್ಜಿಗೆ ಲಗತ್ತಿಸಿದ ದಾಖಲೆ ಪ್ರಕಾರ ಈ ಕಾರ್ಯಾಲಯದಿಂದ ಭೂಮಾಲಿಕರಿಗೆ ದಿ: 14-08-2026 ರಂದು ನೋಟಿಸ್ ಜಾರಿ ಮಾಡಲಾಗಿ ದಿನಾಂಕ: 21-08-2026 ಮತ್ತು 28-08-2026 ರಂದು ತಹಶೀಲ್ದಾರ ನ್ಯಾಯಾಲಯದಲ್ಲಿ ವಿಚಾರಣೆಯಾಗಿ ಭೂಮಾಲಿಕರ ಒಪ್ಪಿಗೆಪತ್ರದ ಪ್ರಕಾರ ಕ್ಷೇತ್ರ ದುರಸ್ತಿ ಮಾಡಲು ಆದೇಶಿಸಿದೆ.</t>
        </is>
      </c>
      <c r="I2023" s="2" t="inlineStr">
        <is>
          <t>Based on the documents submitted with the application for correcting the survey area of plot number 159/1+2 in Tolamattti village, a notice was issued to the landowners on 14-08-2026, and after inquiry in the Tahsildar's court on 21-08-2026 and 28-08-2026, an order was issued to correct the survey area as per the landowners' consent.</t>
        </is>
      </c>
      <c r="J2023" s="2" t="inlineStr">
        <is>
          <t>Atr and Citizen Observation_Mandar</t>
        </is>
      </c>
    </row>
    <row r="2024">
      <c r="A2024" s="2" t="n">
        <v>383531</v>
      </c>
      <c r="B2024" s="3" t="inlineStr">
        <is>
          <t>No</t>
        </is>
      </c>
      <c r="C2024" s="4" t="inlineStr">
        <is>
          <t>★</t>
        </is>
      </c>
      <c r="D2024" s="2" t="inlineStr">
        <is>
          <t>ಸಾಮಾಜಿಕ ಭದ್ರತಾ ಯೋಜನೆ</t>
        </is>
      </c>
      <c r="E2024" s="2" t="inlineStr">
        <is>
          <t>Social Security Scheme</t>
        </is>
      </c>
      <c r="F2024" s="2" t="inlineStr">
        <is>
          <t>The citizen requested the reactivation of a suspended pension under the Social Security Scheme.</t>
        </is>
      </c>
      <c r="G2024" s="2" t="inlineStr">
        <is>
          <t>The application for reactivating the suspended pension was rejected and disposed of.</t>
        </is>
      </c>
      <c r="H2024" s="2" t="inlineStr">
        <is>
          <t>ಆದಕಾರಣ ತಮ್ಮ ಅರ್ಜಿಯನ್ನು ಮರು ಪ್ರಾರಂಭಿಸಲು ಬರುವುದಿಲ್ಲ ಅಂತಾ ತಿಳಿಸಿ ತಮ್ಮ ಅರ್ಜಿಯನ್ನು ವಿಲೇಗೊಳಿಸಲಾಗಿದೆ.</t>
        </is>
      </c>
      <c r="I2024" s="2" t="inlineStr">
        <is>
          <t>Therefore, it has been informed that the application will not be reactivated, and the application has been disposed of.</t>
        </is>
      </c>
      <c r="J2024" s="2" t="inlineStr">
        <is>
          <t>Atr and Citizen Observation_Mandar</t>
        </is>
      </c>
    </row>
    <row r="2025">
      <c r="A2025" s="2" t="n">
        <v>383538</v>
      </c>
      <c r="B2025" s="3" t="inlineStr">
        <is>
          <t>No</t>
        </is>
      </c>
      <c r="C2025" s="4" t="inlineStr">
        <is>
          <t>★★</t>
        </is>
      </c>
      <c r="D2025" s="2" t="inlineStr">
        <is>
          <t>ವಸತಿ ಯೋಜನೆ</t>
        </is>
      </c>
      <c r="E2025" s="2" t="inlineStr">
        <is>
          <t>Housing Scheme</t>
        </is>
      </c>
      <c r="F2025" s="2" t="inlineStr">
        <is>
          <t>The citizen applied for a house under the housing scheme during a public service event.</t>
        </is>
      </c>
      <c r="G2025" s="2" t="inlineStr">
        <is>
          <t>The office has requested the citizen to submit additional documents in the prescribed format by 30/09/2026.</t>
        </is>
      </c>
      <c r="H2025" s="2" t="inlineStr">
        <is>
          <t>ತಮ್ಮ ಅರ್ಜಿಯನ್ನು ಪರಿಶೀಲಿಸಲಾಗಿದ್ದು, 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2025" s="2" t="inlineStr">
        <is>
          <t>Your application has been reviewed, and you have submitted only a copy of the Aadhaar card with the application. It is hereby informed that you must submit the documents mentioned above in the prescribed format by 30/09/2026.</t>
        </is>
      </c>
      <c r="J2025" s="2" t="inlineStr">
        <is>
          <t>Atr and Citizen Observation_Mandar</t>
        </is>
      </c>
    </row>
    <row r="2026">
      <c r="A2026" s="2" t="n">
        <v>383540</v>
      </c>
      <c r="B2026" s="3" t="inlineStr">
        <is>
          <t>No</t>
        </is>
      </c>
      <c r="C2026" s="4" t="inlineStr">
        <is>
          <t>★</t>
        </is>
      </c>
      <c r="D2026" s="2" t="inlineStr">
        <is>
          <t>ಆರ್.ಸಿ.ಸಿ (ಸಿಮೆಂಟ್) ಮೇಲ್ಛಾವಣಿ ನಿರ್ಮಾಣ ಯೋಜನೆ</t>
        </is>
      </c>
      <c r="E2026" s="2" t="inlineStr">
        <is>
          <t>RCC (Cement) Plastering Construction Scheme</t>
        </is>
      </c>
      <c r="F2026" s="2" t="inlineStr">
        <is>
          <t>The citizen requested the construction of RCC (cement) plastering on the statues of World Scholar Buddha and Constitution Sculptor Dr. B.R. Ambedkar in Nilakanthanahalli village, Channapatna taluk.</t>
        </is>
      </c>
      <c r="G2026" s="2" t="inlineStr">
        <is>
          <t>No funds were allocated for the construction of RCC (cement) plastering on the statues of World Scholar Buddha and Constitution Sculptor Dr. B.R. Ambedkar.</t>
        </is>
      </c>
      <c r="H2026" s="2" t="inlineStr">
        <is>
          <t>ಅದರಂತೆ, ಸದರಿ ಮನವಿಯಲ್ಲಿನ ಅಂಶಗಳನ್ನು ಪರಿಶೀಲಿಸಲಾಗಿ, ಜಿಲ್ಲಾ ಮತ್ತು ತಾಲ್ಲೂಕು ಮಟ್ಟದಲ್ಲಿ ಡಾ.ಬಾಬಾ ಸಾಹೇಬ್ ಬಿ.ಆರ್ ಅಂಬೇಡ್ಕರ್ ರವರ ಪ್ರತಿಮೆಗಳಿಗೆ ಸಿಮೆಂಟ್ ಮೇಲ್ಛಾವಣಿ ನಿರ್ಮಾಣಕ್ಕೆ ಯಾವುದೇ ಅನುದಾನ ಲಭ್ಯವಿರುವುದಿಲ್ಲ ಎಂಬ ಅಂಶವನ್ನು ತಿಳಿಯಪಡಿಸಿದೆ.</t>
        </is>
      </c>
      <c r="I2026" s="2" t="inlineStr">
        <is>
          <t>After reviewing the details of the application, it has been informed that no funds are available for the construction of cement plastering on the statues of Dr. B.R. Ambedkar at the district and taluk levels.</t>
        </is>
      </c>
      <c r="J2026" s="2" t="inlineStr">
        <is>
          <t>Atr and Citizen Observation_Mandar</t>
        </is>
      </c>
    </row>
    <row r="2027">
      <c r="A2027" s="2" t="n">
        <v>383539</v>
      </c>
      <c r="B2027" s="3" t="inlineStr">
        <is>
          <t>No</t>
        </is>
      </c>
      <c r="C2027" s="4" t="inlineStr">
        <is>
          <t>★★</t>
        </is>
      </c>
      <c r="D2027" s="2" t="inlineStr">
        <is>
          <t>ವಸತಿ ಯೋಜನೆ</t>
        </is>
      </c>
      <c r="E2027" s="2" t="inlineStr">
        <is>
          <t>Housing Scheme</t>
        </is>
      </c>
      <c r="F2027" s="2" t="inlineStr">
        <is>
          <t>The citizen, Smt. Gauramma from Honnali, applied for a housing site under the housing scheme. The application number is 383539.</t>
        </is>
      </c>
      <c r="G2027" s="2" t="inlineStr">
        <is>
          <t>The application has been reviewed, and the process is ongoing. Action will be taken after the forest department's approval and completion of other procedures.</t>
        </is>
      </c>
      <c r="H2027" s="2" t="inlineStr">
        <is>
          <t>ನಿಮ್ಮ ಅರ್ಜಿಯನ್ನು ಪರಿಶೀಲಿಸಲಾಗಿ, ಸದರಿ ನಿವೇಶನಕ್ಕೆ ಈಗಾಗಲೇ ... ಕ್ರಮವಹಿಸಲಾಗುವುದು</t>
        </is>
      </c>
      <c r="I2027" s="2" t="inlineStr">
        <is>
          <t>Your application has been reviewed, and the housing site is already ... action will be taken later.</t>
        </is>
      </c>
      <c r="J2027" s="2" t="inlineStr">
        <is>
          <t>Atr and Citizen Observation_Mandar</t>
        </is>
      </c>
    </row>
    <row r="2028">
      <c r="A2028" s="2" t="n">
        <v>383543</v>
      </c>
      <c r="B2028" s="3" t="inlineStr">
        <is>
          <t>No</t>
        </is>
      </c>
      <c r="C2028" s="4" t="inlineStr">
        <is>
          <t>★</t>
        </is>
      </c>
      <c r="D2028" s="2" t="inlineStr">
        <is>
          <t>ಸಂಧ್ಯಾ ಸುರಕ್ಷಾ ಯೋಜನೆ</t>
        </is>
      </c>
      <c r="E2028" s="2" t="inlineStr">
        <is>
          <t>Sandhya Suraksha Pension Scheme (old-age pension)</t>
        </is>
      </c>
      <c r="F2028" s="2" t="inlineStr">
        <is>
          <t>The citizen, Dodda Basappa, requested the resumption of his suspended pension under the Sandhya Suraksha Pension Scheme.</t>
        </is>
      </c>
      <c r="G2028" s="2" t="inlineStr">
        <is>
          <t>The pension was suspended because the applicant was under the age limit as of March 2026. The application was closed, and the citizen is advised to submit proof of age to resume the pension.</t>
        </is>
      </c>
      <c r="H2028" s="2" t="inlineStr">
        <is>
          <t>ಆದರೇ ನೀವು ಮಾರ್ಚ್-2026 ತಿಂಗಳಿಂದ under age ಷರಾ ಬಂದಿರುವುದರಿಂದ ಪಿಂಚಣಿ ಸ್ಥಗಿತ ಗೊಂಡಿರುತ್ತದೆ. ಕಾರಣ ತಮ್ಮ ವಯಸ್ಸಿನ ದೃಢೀಕರಣ ಪ್ರಮಾಣ ಪತ್ರ ನೀಡಿದಲ್ಲಿ ಪಿಂಚಣಿ ಮುಂದುವರಿಸಲಾಗುವುದು ಎಂದು ತಿಳಿಸುತ್ತಾ, ತಾವು ನೀಡಿರುವ ಅರ್ಜಿಯನ್ನು ಇದೇ ಹಂತದಲ್ಲಿ ವಿಲೇಗೊಳಿಸಿದೆ</t>
        </is>
      </c>
      <c r="I2028" s="2" t="inlineStr">
        <is>
          <t>However, since you have been under age since March 2026, the pension has been suspended. It will be resumed if you submit proof of your age. Thus, the application has been disposed of at this stage.</t>
        </is>
      </c>
      <c r="J2028" s="2" t="inlineStr">
        <is>
          <t>Atr and Citizen Observation_Mandar</t>
        </is>
      </c>
    </row>
    <row r="2029">
      <c r="A2029" s="2" t="n">
        <v>383545</v>
      </c>
      <c r="B2029" s="3" t="inlineStr">
        <is>
          <t>No</t>
        </is>
      </c>
      <c r="C2029" s="4" t="inlineStr">
        <is>
          <t>★</t>
        </is>
      </c>
      <c r="D2029" s="2" t="inlineStr">
        <is>
          <t>ವಿಧವಾ ಪಿಂಚಣಿ ಯೋಜನೆ</t>
        </is>
      </c>
      <c r="E2029" s="2" t="inlineStr">
        <is>
          <t>Widow Pension Scheme</t>
        </is>
      </c>
      <c r="F2029" s="2" t="inlineStr">
        <is>
          <t>The citizen requested the restoration of her suspended widow pension, which had been stopped due to non-submission of documents.</t>
        </is>
      </c>
      <c r="G2029" s="2" t="inlineStr">
        <is>
          <t>The application was disposed of without restoring the pension, as the documents were not submitted.</t>
        </is>
      </c>
      <c r="H2029" s="2" t="inlineStr">
        <is>
          <t>ತಾವು ನೀಡಿರುವ ದಾಖಲೆಗಳ ಆಧಾರದ ಮೇರೆಗೆ ತಮ್ಮ ಪಿಂಚಣಿಯನ್ನು (Running) ಮುಂದುವರಿಸಲಾಗಿರುತ್ತೆಂದು ತಿಳಿಸುತ್ತಾ, ತಾವು ನೀಡಿರುವ ಅರ್ಜಿಯನ್ನು ಇದೇ ಹಂತದಲ್ಲಿ ವಿಲೇಗೊಳಿಸಿದೆ</t>
        </is>
      </c>
      <c r="I2029" s="2" t="inlineStr">
        <is>
          <t>It is informed that your pension will be continued based on the documents you have submitted, and your application has been disposed of at this stage.</t>
        </is>
      </c>
      <c r="J2029" s="2" t="inlineStr">
        <is>
          <t>Atr and Citizen Observation_Mandar</t>
        </is>
      </c>
    </row>
    <row r="2030">
      <c r="A2030" s="2" t="n">
        <v>383551</v>
      </c>
      <c r="B2030" s="3" t="inlineStr">
        <is>
          <t>No</t>
        </is>
      </c>
      <c r="C2030" s="4" t="inlineStr">
        <is>
          <t>★★</t>
        </is>
      </c>
      <c r="D2030" s="2" t="inlineStr">
        <is>
          <t>ರಸ್ತೆ ಅಭಿವೃದ್ಧಿ</t>
        </is>
      </c>
      <c r="E2030" s="2" t="inlineStr">
        <is>
          <t>Road Development Scheme</t>
        </is>
      </c>
      <c r="F2030" s="2" t="inlineStr">
        <is>
          <t>The citizen requested that buses stop at the Bannur market on the Mysuru-Malavalli route, as they are currently not stopping there.</t>
        </is>
      </c>
      <c r="G2030" s="2" t="inlineStr">
        <is>
          <t>The transport staff have been instructed to stop buses at the Bannur market on the Mysuru-Malavalli route and to pick up/drop off passengers accordingly.</t>
        </is>
      </c>
      <c r="H2030" s="2" t="inlineStr">
        <is>
          <t>ಮೈಸೂರು-ಮಳವಳ್ಳಿ ಮಾರ್ಗದಲ್ಲಿ ಕರ್ತವ್ಯ ನಿರ್ವಹಿಸುವ ಎಲ್ಲಾ ಚಾಲನಾ ಸಿಬ್ಬಂದಿಗಳಿಗೆ ಬಸ್‌ಗಳು ಬನ್ನೂರು ಸಂತೆ ಮಾಳದಲ್ಲಿ ನಿಲ್ಲಿಸಿ ಸಾರ್ವಜನಿಕ ಪ್ರಯಾಣಿಕರನ್ನು ಹತ್ತಿಸಿ/ಇಳಿಸಿಕೊಂಡು ಕಾರ್ಯಾಚರಣೆ ಮಾಡುವಂತೆ ಸೂಕ್ತ ತಿಳುವಳಿಕೆ ನೀಡಿ ... ಈ ಬಗ್ಗೆ ಮುಂದಿನ ದಿನಗಳಲ್ಲಿ ಯಾವುದೇ ದೂರುಗಳು ಮರುಕಳಿಸದಂತೆ ಅಗತ್ಯ ಕ್ರಮವಹಿಸುವಂತೆ ಆದೇಶಿಸಲಾಗಿದೆ.</t>
        </is>
      </c>
      <c r="I2030" s="2" t="inlineStr">
        <is>
          <t>All transport staff operating on the Mysuru-Malavalli route have been instructed to stop buses at the Bannur market and pick up/drop off passengers accordingly. Appropriate instructions have been given to ensure that no complaints are raised on this matter in the future.</t>
        </is>
      </c>
      <c r="J2030" s="2" t="inlineStr">
        <is>
          <t>Atr and Citizen Observation_Mandar</t>
        </is>
      </c>
    </row>
    <row r="2031">
      <c r="A2031" s="2" t="n">
        <v>383552</v>
      </c>
      <c r="B2031" s="3" t="inlineStr">
        <is>
          <t>No</t>
        </is>
      </c>
      <c r="C2031" s="4" t="inlineStr">
        <is>
          <t>★★</t>
        </is>
      </c>
      <c r="D2031" s="2" t="inlineStr">
        <is>
          <t>ವಿಧವಾ ವೇತನ ಯೋಜನೆ</t>
        </is>
      </c>
      <c r="E2031" s="2" t="inlineStr">
        <is>
          <t>Widow Pension Scheme</t>
        </is>
      </c>
      <c r="F2031" s="2" t="inlineStr">
        <is>
          <t>The citizen applied for a widow pension under the Widow Pension Scheme.</t>
        </is>
      </c>
      <c r="G2031" s="2" t="inlineStr">
        <is>
          <t>The government has ordered the resumption of the citizen's suspended widow pension.</t>
        </is>
      </c>
      <c r="H2031"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031" s="2" t="inlineStr">
        <is>
          <t>Order: As per the details provided in the proposal, the pension will be resumed for all eligible beneficiaries whose income falls within the limit, as per the report submitted by the Revenue Inspector, Shirhatti, under reference (4), and the government has ordered the resumption of the pension for eligible beneficiaries whose pension had been suspended.</t>
        </is>
      </c>
      <c r="J2031" s="2" t="inlineStr">
        <is>
          <t>Atr and Citizen Observation_Mandar</t>
        </is>
      </c>
    </row>
    <row r="2032">
      <c r="A2032" s="2" t="n">
        <v>383556</v>
      </c>
      <c r="B2032" s="3" t="inlineStr">
        <is>
          <t>No</t>
        </is>
      </c>
      <c r="C2032" s="4" t="inlineStr">
        <is>
          <t>★</t>
        </is>
      </c>
      <c r="D2032" s="2" t="inlineStr">
        <is>
          <t>ಪಿಂಚಣಿ ಯೋಜನೆ</t>
        </is>
      </c>
      <c r="E2032" s="2" t="inlineStr">
        <is>
          <t>Pension Scheme</t>
        </is>
      </c>
      <c r="F2032" s="2" t="inlineStr">
        <is>
          <t>The citizen applied for a pension scheme, specifically mentioning options like the Widows Pension Scheme, Disabled Pension Scheme, Sandhya Suraksha Pension Scheme, or other pension schemes.</t>
        </is>
      </c>
      <c r="G2032" s="2" t="inlineStr">
        <is>
          <t>The office informed the citizen that free textbooks, uniforms, shoes, and midday meals are being provided for children in government schools.</t>
        </is>
      </c>
      <c r="H2032" s="2" t="inlineStr">
        <is>
          <t>ಸರ್ಕಾರಿ ಶಾಲೆಯಲ್ಲಿ ವ್ಯಾಸಂಗ / ಮಾಡುತ್ತಿರುವ ಮಕ್ಕಳ ಅಭಿವೃದ್ಧಿಗಾಗಿ / ಸರ್ಕಾರದಿಂದ ಉಚಿತ ಪಠ್ಯ ಪುಸ್ತಕ, / ಸಮವಸ್ತ್ರ, ಶೂ ಮತ್ತು ಸಾಕ್ಷ ಮಧ್ಯಾಹ್ನ / ಬಿಸಿಯೂಟ ನೀಡಲಾಗುತ್ತಿದೆ.</t>
        </is>
      </c>
      <c r="I2032" s="2" t="inlineStr">
        <is>
          <t>Free textbooks, uniforms, shoes, and midday meals are being provided for the education and development of children in government schools.</t>
        </is>
      </c>
      <c r="J2032" s="2" t="inlineStr">
        <is>
          <t>Atr and Citizen Observation_Mandar</t>
        </is>
      </c>
    </row>
    <row r="2033">
      <c r="A2033" s="2" t="n">
        <v>383554</v>
      </c>
      <c r="B2033" s="5" t="inlineStr">
        <is>
          <t>Yes</t>
        </is>
      </c>
      <c r="C2033" s="4" t="inlineStr">
        <is>
          <t>★★★</t>
        </is>
      </c>
      <c r="D2033" s="2" t="inlineStr">
        <is>
          <t>ಇತರೆ</t>
        </is>
      </c>
      <c r="E2033" s="2" t="inlineStr">
        <is>
          <t>Other</t>
        </is>
      </c>
      <c r="F2033" s="2" t="inlineStr">
        <is>
          <t>The citizen, Hanumesh, submitted a grievance regarding the lack of cleanliness in the septic tank and irregular garbage collection in his ward, which is causing environmental issues and health hazards.</t>
        </is>
      </c>
      <c r="G2033" s="2" t="inlineStr">
        <is>
          <t>The septic tank was cleaned on 08/09/26.</t>
        </is>
      </c>
      <c r="H2033" s="2" t="inlineStr">
        <is>
          <t>ದಿನಾಂಕ 08/09/26 ರಂದು ಚರಂಡಿ ಸ್ವಚ್ಛಗೊಳಿಸಲಾಗಿದೆ ಎಂದು ಈ ಮೂಲಕ ತಾಯಿಯಾಗಿದೆ.</t>
        </is>
      </c>
      <c r="I2033" s="2" t="inlineStr">
        <is>
          <t>It is hereby stated that the septic tank was cleaned on 08/09/26.</t>
        </is>
      </c>
      <c r="J2033" s="2" t="inlineStr">
        <is>
          <t>Atr and Citizen Observation_Mandar</t>
        </is>
      </c>
    </row>
    <row r="2034">
      <c r="A2034" s="2" t="n">
        <v>383558</v>
      </c>
      <c r="B2034" s="3" t="inlineStr">
        <is>
          <t>No</t>
        </is>
      </c>
      <c r="C2034" s="4" t="inlineStr">
        <is>
          <t>★★</t>
        </is>
      </c>
      <c r="D2034" s="2" t="inlineStr">
        <is>
          <t>ಪಹಣಿ ತಿದ್ದುಪಡಿ</t>
        </is>
      </c>
      <c r="E2034" s="2" t="inlineStr">
        <is>
          <t>Land Record Correction</t>
        </is>
      </c>
      <c r="F2034" s="2" t="inlineStr">
        <is>
          <t>The citizen requested a correction in their land records (Khata transfer).</t>
        </is>
      </c>
      <c r="G2034" s="2" t="inlineStr">
        <is>
          <t>No action was taken as the required details (village, gram, and survey number) were not provided in the application.</t>
        </is>
      </c>
      <c r="H2034" s="2" t="inlineStr">
        <is>
          <t>ತಾವು ಅರ್ಜಿಯಲ್ಲಿ ಪಹಣಿ ತಿದ್ದುಪಡಿಗೆ ಸಂಬಂಧಿಸಿದಂತೆ ಯಾವುದೇ ಹೋಬಳಿ, ಗ್ರಾಮ ಹಾಗೂ ಸ.ನಂ ಅನ್ನು ನಮೂದಿಸಿರುವುದಿಲ್ಲ. ಆದ್ದರಿಂದ ತಮ್ಮ ಮನವಿಯ ಬಗ್ಗೆ ಕ್ರಮ ವಹಿಸಲು ರಹಾ ಇರುವುದಿಲ್ಲ ಎಂದು ತಿಳಿಯಪಡಿಸಿದೆ.</t>
        </is>
      </c>
      <c r="I2034" s="2" t="inlineStr">
        <is>
          <t>You have not mentioned any village, gram, or survey number in the application. Therefore, no action can be taken regarding your request.</t>
        </is>
      </c>
      <c r="J2034" s="2" t="inlineStr">
        <is>
          <t>Atr and Citizen Observation_Mandar</t>
        </is>
      </c>
    </row>
    <row r="2035">
      <c r="A2035" s="2" t="n">
        <v>383560</v>
      </c>
      <c r="B2035" s="3" t="inlineStr">
        <is>
          <t>No</t>
        </is>
      </c>
      <c r="C2035" s="4" t="inlineStr">
        <is>
          <t>★★</t>
        </is>
      </c>
      <c r="D2035" s="2" t="inlineStr">
        <is>
          <t>ಅಂಗನವಾಡಿ ಅಭಿವೃದ್ಧಿ</t>
        </is>
      </c>
      <c r="E2035" s="2" t="inlineStr">
        <is>
          <t>Anganwadi Development Scheme</t>
        </is>
      </c>
      <c r="F2035" s="2" t="inlineStr">
        <is>
          <t>The citizen requested the development of Anganwadi centers in their village.</t>
        </is>
      </c>
      <c r="G2035" s="2" t="inlineStr">
        <is>
          <t>A site for a new Anganwadi building was identified, and other works will be identified and developed accordingly.</t>
        </is>
      </c>
      <c r="H2035" s="2" t="inlineStr">
        <is>
          <t>ಮಾರುತ ಕ್ಯಾಂಪ್ ನಲ್ಲಿ ಹೊಸ ಕಟ್ಟಡಕ್ಕೆ ನಿವೇಶನ ಗುರುತಿಸಿದ್ದು ಉಳಿದಂತೆ ಇತರೆ ಕೆಲಸಗಳಿದ್ದಲ್ಲಿ ಗುರುತಿಸಿ ಅಭಿವೃದ್ಧಿ ಪಡಿಸಲಾಗುವುದೇ ಆಂದಲಿಸಿನಿ ದೂರು ಮುಕ್ತಾಯಗಳಾಗಿದೆ.</t>
        </is>
      </c>
      <c r="I2035" s="2" t="inlineStr">
        <is>
          <t>A site has been identified for a new building in the Maruth Camp, and other works will be identified and developed accordingly; the complaint has been closed.</t>
        </is>
      </c>
      <c r="J2035" s="2" t="inlineStr">
        <is>
          <t>Atr and Citizen Observation_Mandar</t>
        </is>
      </c>
    </row>
    <row r="2036">
      <c r="A2036" s="2" t="n">
        <v>383561</v>
      </c>
      <c r="B2036" s="3" t="inlineStr">
        <is>
          <t>No</t>
        </is>
      </c>
      <c r="C2036" s="4" t="inlineStr">
        <is>
          <t>★</t>
        </is>
      </c>
      <c r="D2036" s="2" t="inlineStr">
        <is>
          <t>ಪುನರ್ವಸತಿ ಯೋಜನೆ</t>
        </is>
      </c>
      <c r="E2036" s="2" t="inlineStr">
        <is>
          <t>Rehabilitation Scheme</t>
        </is>
      </c>
      <c r="F2036" s="2" t="inlineStr">
        <is>
          <t>The citizen requested rehabilitation after their house was damaged in the 2018 flood. They mentioned that no house has been provided to them so far.</t>
        </is>
      </c>
      <c r="G2036" s="2" t="inlineStr">
        <is>
          <t>The office has not taken any further action on the citizen's application and has closed the case.</t>
        </is>
      </c>
      <c r="H2036" s="2" t="inlineStr">
        <is>
          <t>ಆದುದರಿಂದ ಹಾಲಿ ನೇಮಕಗೊಂಡಿರುವ ನೋಡಲ್ ಅಧಿಕಾರಿಗಳಿಂದ ವರದಿಯನ್ನು ಪಡೆದು, ನಿಯಮಾನುಸಾರ ಮರುಪ್ರಸ್ತಾವನೆ ಸಲ್ಲಿಸುವ ಕ್ರಮವನ್ನು ಕೈಗೊಳ್ಳಲಾಗುವುದು. ಈ ಹಂತದಲ್ಲಿ ತಮ್ಮ ಅರ್ಜಿಯ ಮೇಲೆ ಪ್ರತ್ಯೇಕವಾಗಿ ಯಾವುದೇ ಕ್ರಮ ಬಾಕಿ ಇರುವುದಿಲ್ಲವೆಂದು ತಿಳಿಸಿ, ಈ ಹಿಂಬರಹದೊಂದಿಗೆ ತಮ್ಮ ಮನವಿಯನ್ನು ಮುಕ್ತಾಯಗೊಳಿಸಿದೆ.</t>
        </is>
      </c>
      <c r="I2036" s="2" t="inlineStr">
        <is>
          <t>Therefore, after obtaining the report from the currently appointed nodal officer, the process of resubmitting the proposal in accordance with the rules will be undertaken. It is informed that no further action is pending on the applicant's case at this stage, and the request is hereby closed with this reply.</t>
        </is>
      </c>
      <c r="J2036" s="2" t="inlineStr">
        <is>
          <t>Atr and Citizen Observation_Mandar</t>
        </is>
      </c>
    </row>
    <row r="2037">
      <c r="A2037" s="2" t="n">
        <v>383563</v>
      </c>
      <c r="B2037" s="3" t="inlineStr">
        <is>
          <t>No</t>
        </is>
      </c>
      <c r="C2037" s="4" t="inlineStr">
        <is>
          <t>★★</t>
        </is>
      </c>
      <c r="D2037" s="2" t="inlineStr">
        <is>
          <t>ಸರ್ವೆ ಅಳತೆ ಯೋಜನೆ</t>
        </is>
      </c>
      <c r="E2037" s="2" t="inlineStr">
        <is>
          <t>Survey Measurement Scheme</t>
        </is>
      </c>
      <c r="F2037" s="2" t="inlineStr">
        <is>
          <t>The citizen requested a re-survey of a land plot (survey number 48/PO-4, area 1 acre 19 guntas) in Havinaal village, Shorapur taluk, Yadgiri district, as the plot had been incorrectly recorded due to a technical error.</t>
        </is>
      </c>
      <c r="G2037" s="2" t="inlineStr">
        <is>
          <t>The application for re-survey of the land plot has been forwarded to the government surveyors for measurement and report submission.</t>
        </is>
      </c>
      <c r="H2037" s="2" t="inlineStr">
        <is>
          <t>ಸದರಿ ಅರ್ಜಿಯಂತೆ ಅಳತೆಗೆ ಶ್ರೀ ಇಸ್ಮಾಯಿಲ್ ಅನ್ವರಿ ಸರಕಾರಿ ಭೂಮಾಪಕರು ಶೋರಾಪೂರ ಹಾಗೂ ಶ್ರೀ ಶಿವಾನಂದ ಗೋಗಿ ಸರಕಾರಿ ಭೂಮಾಪಕರು ಶೋರಾಪೂರ ರವರಿಗೆ ಅರ್ಜಿ ಹಂಚಿಕೆ ಮಾಡಿ ಆದೇಶಿಸಿದೆ.</t>
        </is>
      </c>
      <c r="I2037" s="2" t="inlineStr">
        <is>
          <t>As per the application, the government surveyors, Shri Ismail Anwar and Shri Shivanand Gogi of Shorapur, have been directed to conduct the survey and submit the report.</t>
        </is>
      </c>
      <c r="J2037" s="2" t="inlineStr">
        <is>
          <t>Atr and Citizen Observation_Mandar</t>
        </is>
      </c>
    </row>
    <row r="2038">
      <c r="A2038" s="2" t="n">
        <v>383565</v>
      </c>
      <c r="B2038" s="3" t="inlineStr">
        <is>
          <t>No</t>
        </is>
      </c>
      <c r="C2038" s="4" t="inlineStr">
        <is>
          <t>★</t>
        </is>
      </c>
      <c r="D2038" s="2" t="inlineStr">
        <is>
          <t>ಮಹಾತ್ಮ ಗಾಂಧಿ ನರೇಗಾ ಯೋಜನೆ</t>
        </is>
      </c>
      <c r="E2038" s="2" t="inlineStr">
        <is>
          <t>Mahatma Gandhi National Rural Employment Guarantee Scheme (MGNREGA)</t>
        </is>
      </c>
      <c r="F2038" s="2" t="inlineStr">
        <is>
          <t>The citizen applied for the Mahatma Gandhi National Rural Employment Guarantee Scheme (MGNREGA) regarding the non-disbursement of wages for work done.</t>
        </is>
      </c>
      <c r="G2038" s="2" t="inlineStr">
        <is>
          <t>The office informed the technical assistants about the issue, but no wages have been disbursed or action taken to resolve the non-payment.</t>
        </is>
      </c>
      <c r="H2038" s="2" t="inlineStr">
        <is>
          <t>ದಿನಾಂಕ 05-09-2026 ರಂದು IPGRS ತಂತ್ರಾಂಶದಲ್ಲಿ ತಾವು MGNRG ಯೋಜನೆಯಿಂದ ದನದ ದೊಡ್ಡಿ ಹಣ ಸಂದಾಯವಾಗಿರುವುದಿಲ್ಲವೆಂದು ಅರ್ಜಿಯನ್ನು ಸಲ್ಲಿಸಿದ್ದು, ತಮ್ಮ ಅರ್ಜಿ ಸಂಖ್ಯೆ 383565 ಆಗಿದ್ದು, ಸದರಿ ಅರ್ಜಿಯನ್ನು ಪರಿಶೀಲಿಸಲಾಗಿ ತಾಂತ್ರಿಕ ಸಹಾಯಕರು ತಮ್ಮ ಕಾಮಗಾರಿಯ ವಿವರವನ್ನು ಅಳತೆ ಪುಸ್ತಕದಲ್ಲಿ ದಾಖಲು ಮಾಡಿ MIS ಮಾಡಿರುವುದಿಲ್ಲ, ಸದರಿ ವಿಷಯವನ್ನು ತಾಂತ್ರಿಕ ಸಹಾಯಕರಿಗೆ ತಿಳಿಸಲಾಗಿದೆ.</t>
        </is>
      </c>
      <c r="I2038" s="2" t="inlineStr">
        <is>
          <t>On 05-09-2026, it was noted in the IPGRS system that the applicant had submitted an application stating that wages under the MGNREGA scheme for work done had not been disbursed. The application number is 383565. The application was reviewed, and it was found that the technical assistants had not recorded the details of the work in the measurement book or MIS. The matter has been informed to the technical assistants.</t>
        </is>
      </c>
      <c r="J2038" s="2" t="inlineStr">
        <is>
          <t>Atr and Citizen Observation_Mandar</t>
        </is>
      </c>
    </row>
    <row r="2039">
      <c r="A2039" s="2" t="n">
        <v>383569</v>
      </c>
      <c r="B2039" s="3" t="inlineStr">
        <is>
          <t>No</t>
        </is>
      </c>
      <c r="C2039" s="4" t="inlineStr">
        <is>
          <t>★★</t>
        </is>
      </c>
      <c r="D2039" s="2" t="inlineStr">
        <is>
          <t>ಭೂ ಒತ್ತುವರಿ ಬಗ್ಗೆ ದೂರು</t>
        </is>
      </c>
      <c r="E2039" s="2" t="inlineStr">
        <is>
          <t>Land Encroachment Complaint</t>
        </is>
      </c>
      <c r="F2039" s="2" t="inlineStr">
        <is>
          <t>The citizen reported that land belonging to their family (survey number 95, 4.02 acres in Katanahalli village, Hampapur Hobli, HD Kote Taluk) has been encroached upon by Ramesh Bin Maliyaya, causing difficulties in cultivation.</t>
        </is>
      </c>
      <c r="G2039" s="2" t="inlineStr">
        <is>
          <t>The office has instructed the land surveyor and revenue inspector to submit a report on the encroachment.</t>
        </is>
      </c>
      <c r="H2039" s="2" t="inlineStr">
        <is>
          <t>ನಿಮ್ಮ ಮನವಿ ಬಗ್ಗೆ ಪರಿಶೀಲಿಸಲಾಗಿದ್ದು ಜಮೀನಿನ ಒತ್ತುವರಿ ಬಗ್ಗೆ ತಾಲ್ಲೂಕು ಭೂ ಮಾಪಕರು ಹಾಗೂ ರಾಜಸ್ವ ನಿರೀಕ್ಷಕರಿಗೆ ಒತ್ತುವರಿ ಬಿಡಿಸಿ ವರದಿ ಸಲ್ಲಿಸಲು ಸೂಚಿಸಲಾಗಿರುತ್ತದೆ.</t>
        </is>
      </c>
      <c r="I2039" s="2" t="inlineStr">
        <is>
          <t>Your complaint has been examined, and the taluk land surveyor and revenue inspector have been instructed to submit a report on the encroachment.</t>
        </is>
      </c>
      <c r="J2039" s="2" t="inlineStr">
        <is>
          <t>Atr and Citizen Observation_Mandar</t>
        </is>
      </c>
    </row>
    <row r="2040">
      <c r="A2040" s="2" t="n">
        <v>383567</v>
      </c>
      <c r="B2040" s="3" t="inlineStr">
        <is>
          <t>No</t>
        </is>
      </c>
      <c r="C2040" s="4" t="inlineStr">
        <is>
          <t>★★</t>
        </is>
      </c>
      <c r="D2040" s="2" t="inlineStr">
        <is>
          <t>ಸ್ಪೀಂಕ್ಲರ್ ಪೈಪ್ ಯೋಜನೆ</t>
        </is>
      </c>
      <c r="E2040" s="2" t="inlineStr">
        <is>
          <t>Sprinkler Pipe Scheme</t>
        </is>
      </c>
      <c r="F2040" s="2" t="inlineStr">
        <is>
          <t>The citizen requested the supply of sprinkler pipes under a government scheme.</t>
        </is>
      </c>
      <c r="G2040" s="2" t="inlineStr">
        <is>
          <t>The citizen was advised to submit the required documents to the Farmer Contact Center or the Deputy Director of Agriculture's office to proceed with the application for sprinkler pipes.</t>
        </is>
      </c>
      <c r="H2040" s="2" t="inlineStr">
        <is>
          <t>ದಯವಿಟ್ಟು ತಾವುಗಳು ಸ್ಪೀಂಕ್ಲರ್ ಪೈಪ್ಗಳನ್ನು ಪಡೆಯಲು ಧಾಖಲಾತಿಗಳನ್ನು ರೈತ ಸಂಪರ್ಕ ಕೇಂದ್ರ ಚಡಚಣ ಅಥವಾ ಸಹಾಯಕ ಕೃಷಿ ನಿರ್ದೇಶಕರ ಕಚೇರಿ ಇಂಡಿಗೆ ಸಲ್ಲಿಸಲು ತಿಳಿಸಿದೆ.</t>
        </is>
      </c>
      <c r="I2040" s="2" t="inlineStr">
        <is>
          <t>Please submit the documents to the Farmer Contact Center in Chaddachan or the Office of the Deputy Director of Agriculture in Indi to receive the sprinkler pipes.</t>
        </is>
      </c>
      <c r="J2040" s="2" t="inlineStr">
        <is>
          <t>Atr and Citizen Observation_Mandar</t>
        </is>
      </c>
    </row>
    <row r="2041">
      <c r="A2041" s="2" t="n">
        <v>383570</v>
      </c>
      <c r="B2041" s="3" t="inlineStr">
        <is>
          <t>No</t>
        </is>
      </c>
      <c r="C2041" s="4" t="inlineStr">
        <is>
          <t>★</t>
        </is>
      </c>
      <c r="D2041" s="2" t="inlineStr">
        <is>
          <t>ಸಂಧ್ಯಾ ಸುರಕ್ಷಾ ಪಿಂಚಣಿ ಯೋಜನೆ</t>
        </is>
      </c>
      <c r="E2041" s="2" t="inlineStr">
        <is>
          <t>Sandhya Suraksha Pension Scheme (old-age pension)</t>
        </is>
      </c>
      <c r="F2041" s="2" t="inlineStr">
        <is>
          <t>The citizen requested the restoration of her suspended pension under the Sandhya Suraksha Pension Scheme.</t>
        </is>
      </c>
      <c r="G2041" s="2" t="inlineStr">
        <is>
          <t>The pension was temporarily stopped due to increased annual income, and the documents are being reviewed for online approval.</t>
        </is>
      </c>
      <c r="H2041" s="2" t="inlineStr">
        <is>
          <t>ವಾರ್ಷಿಕ ಆದಾಯವು ಹೆಚ್ಚಾಗಿರುವುದರಿಂದ ತಾತ್ಕಾಲಿಕವಾಗಿ ಪಿಂಚಣಿ ನಿಂತುಹೋಗಿದ್ದು ಸದರಿ ದಾಖಲೆಗಳನ್ನು ಪರಿಶೀಲಿಸಿ ಸದರಿ ಪಿಂಚಣಿಯನ್ನು ಆನ್‌ಲೈನ್ ನಲ್ಲಿ ಅನುಮೋದಿಸಲಾಗಿರುತ್ತದೆ</t>
        </is>
      </c>
      <c r="I2041" s="2" t="inlineStr">
        <is>
          <t>Due to increased annual income, the pension was temporarily stopped, and the documents will be reviewed to approve the pension online.</t>
        </is>
      </c>
      <c r="J2041" s="2" t="inlineStr">
        <is>
          <t>Atr and Citizen Observation_Mandar</t>
        </is>
      </c>
    </row>
    <row r="2042">
      <c r="A2042" s="2" t="n">
        <v>383571</v>
      </c>
      <c r="B2042" s="3" t="inlineStr">
        <is>
          <t>No</t>
        </is>
      </c>
      <c r="C2042" s="4" t="inlineStr">
        <is>
          <t>★</t>
        </is>
      </c>
      <c r="D2042" s="2" t="inlineStr">
        <is>
          <t>ವಸತಿ ಯೋಜನೆ</t>
        </is>
      </c>
      <c r="E2042" s="2" t="inlineStr">
        <is>
          <t>Housing Scheme</t>
        </is>
      </c>
      <c r="F2042" s="2" t="inlineStr">
        <is>
          <t>The citizen applied for a house under the Housing Scheme.</t>
        </is>
      </c>
      <c r="G2042" s="2" t="inlineStr">
        <is>
          <t>No house has been sanctioned; the application will be placed before the Gram Sabha once the government fixes a housing target.</t>
        </is>
      </c>
      <c r="H20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42" s="2" t="inlineStr">
        <is>
          <t>At present, the government has not sanctioned a target under the Housing Scheme. After the government fixes a target, the application will be presented before the Gram Sabha and action will be taken as per the rules.</t>
        </is>
      </c>
      <c r="J2042" s="2" t="inlineStr">
        <is>
          <t>Atr and Citizen Observation_Mandar</t>
        </is>
      </c>
    </row>
    <row r="2043">
      <c r="A2043" s="2" t="n">
        <v>383577</v>
      </c>
      <c r="B2043" s="3" t="inlineStr">
        <is>
          <t>No</t>
        </is>
      </c>
      <c r="C2043" s="4" t="inlineStr">
        <is>
          <t>★★</t>
        </is>
      </c>
      <c r="D2043" s="2" t="inlineStr">
        <is>
          <t>ಹೊಸ ಪಡಿತರ ಚೀಟಿ</t>
        </is>
      </c>
      <c r="E2043" s="2" t="inlineStr">
        <is>
          <t>New Ration Card</t>
        </is>
      </c>
      <c r="F2043" s="2" t="inlineStr">
        <is>
          <t>The citizen applied for a new ration card under the public service program.</t>
        </is>
      </c>
      <c r="G2043" s="2" t="inlineStr">
        <is>
          <t>The citizen is not eligible for a new ration card at this time and was advised to apply at the nearby Gram One center with documents.</t>
        </is>
      </c>
      <c r="H2043"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2043" s="2" t="inlineStr">
        <is>
          <t>After reviewing your application, it has been found that you are not eligible. At present, there is no provision to apply for a new ration card from the state government, as the opportunity to apply was provided when you submitted a request to the nearby Gram One center, and you were asked to submit documents along with your application for a new ration card. Your application will be considered in accordance with the rules as soon as the government approves it.</t>
        </is>
      </c>
      <c r="J2043" s="2" t="inlineStr">
        <is>
          <t>Atr and Citizen Observation_Mandar</t>
        </is>
      </c>
    </row>
    <row r="2044">
      <c r="A2044" s="2" t="n">
        <v>383578</v>
      </c>
      <c r="B2044" s="3" t="inlineStr">
        <is>
          <t>No</t>
        </is>
      </c>
      <c r="C2044" s="4" t="inlineStr">
        <is>
          <t>★</t>
        </is>
      </c>
      <c r="D2044" s="2" t="inlineStr">
        <is>
          <t>ಪಿಂಚಣಿ ಯೋಜನೆ</t>
        </is>
      </c>
      <c r="E2044" s="2" t="inlineStr">
        <is>
          <t>Pension Scheme</t>
        </is>
      </c>
      <c r="F2044" s="2" t="inlineStr">
        <is>
          <t>The citizen applied for a pension scheme, stating that their pension was not being received.</t>
        </is>
      </c>
      <c r="G2044" s="2" t="inlineStr">
        <is>
          <t>No action has been taken yet; the office will proceed based on the documents once they are provided.</t>
        </is>
      </c>
      <c r="H2044" s="2" t="inlineStr">
        <is>
          <t>ನಂತರ ದಾಖಲಾತಿಗಳ ಆಧಾರದ ಮೇಲೆ ನಿಯಮಾನುಸಾರ ಕ್ರಮವಹಿಸಲಾಗುವುದು</t>
        </is>
      </c>
      <c r="I2044" s="2" t="inlineStr">
        <is>
          <t>Subsequently, action will be taken in accordance with the rules based on the documents.</t>
        </is>
      </c>
      <c r="J2044" s="2" t="inlineStr">
        <is>
          <t>Atr and Citizen Observation_Mandar</t>
        </is>
      </c>
    </row>
    <row r="2045">
      <c r="A2045" s="2" t="n">
        <v>383580</v>
      </c>
      <c r="B2045" s="3" t="inlineStr">
        <is>
          <t>No</t>
        </is>
      </c>
      <c r="C2045" s="4" t="inlineStr">
        <is>
          <t>★</t>
        </is>
      </c>
      <c r="D2045" s="2" t="inlineStr">
        <is>
          <t>ವಸತಿ ಯೋಜನೆ</t>
        </is>
      </c>
      <c r="E2045" s="2" t="inlineStr">
        <is>
          <t>Housing Scheme</t>
        </is>
      </c>
      <c r="F2045" s="2" t="inlineStr">
        <is>
          <t>The citizen applied for a house or site under the housing scheme.</t>
        </is>
      </c>
      <c r="G2045" s="2" t="inlineStr">
        <is>
          <t>No house/site is currently available; action will be taken in the future if houses/sites become available.</t>
        </is>
      </c>
      <c r="H2045"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045" s="2" t="inlineStr">
        <is>
          <t>If houses/sites become available in the future, action will be taken in accordance with government rules, considering eligible beneficiaries and with the approval of the concerned authority.</t>
        </is>
      </c>
      <c r="J2045" s="2" t="inlineStr">
        <is>
          <t>Atr and Citizen Observation_Mandar</t>
        </is>
      </c>
    </row>
    <row r="2046">
      <c r="A2046" s="2" t="n">
        <v>383581</v>
      </c>
      <c r="B2046" s="3" t="inlineStr">
        <is>
          <t>No</t>
        </is>
      </c>
      <c r="C2046" s="4" t="inlineStr">
        <is>
          <t>★★</t>
        </is>
      </c>
      <c r="D2046" s="2" t="inlineStr">
        <is>
          <t>ಸಂಧ್ಯಾ ಸುರಕ್ಷಾ ಪಿಂಚಣಿ ಯೋಜನೆ</t>
        </is>
      </c>
      <c r="E2046" s="2" t="inlineStr">
        <is>
          <t>Sandhya Suraksha Pension Scheme (old-age pension)</t>
        </is>
      </c>
      <c r="F2046" s="2" t="inlineStr">
        <is>
          <t>The citizen, K. Siddappa, applied for the restoration of his pension under the Sandhya Suraksha Pension Scheme, which had been suspended.</t>
        </is>
      </c>
      <c r="G2046" s="2" t="inlineStr">
        <is>
          <t>The office has not yet received the required documents and will restart the pension after verifying and obtaining the documents.</t>
        </is>
      </c>
      <c r="H2046" s="2" t="inlineStr">
        <is>
          <t>ದಾಖಲೆಗಳನ್ನೂ ಸಲ್ಲಿಸಿರುವುದಿಲ್ಲ VAOಮತ್ತು RI ರವರಿಂದ / ಪರಿಶೀಲಿಸಿ ದಾಖಲೆಗಳನ್ನು ಪಡೆದು ಮರು ಚಾಲನೆ / ಗೋಳಿಸಲಾವುದೇಂದು ತಿಳಿಯಪಡಿಸಿದೆ</t>
        </is>
      </c>
      <c r="I2046" s="2" t="inlineStr">
        <is>
          <t>Documents have not been submitted; after verification, documents will be obtained and the pension will be restarted.</t>
        </is>
      </c>
      <c r="J2046" s="2" t="inlineStr">
        <is>
          <t>Atr and Citizen Observation_Mandar</t>
        </is>
      </c>
    </row>
    <row r="2047">
      <c r="A2047" s="2" t="n">
        <v>383582</v>
      </c>
      <c r="B2047" s="3" t="inlineStr">
        <is>
          <t>No</t>
        </is>
      </c>
      <c r="C2047" s="4" t="inlineStr">
        <is>
          <t>★★</t>
        </is>
      </c>
      <c r="D2047" s="2" t="inlineStr">
        <is>
          <t>ವಸತಿ ಯೋಜನೆ</t>
        </is>
      </c>
      <c r="E2047" s="2" t="inlineStr">
        <is>
          <t>Housing Scheme</t>
        </is>
      </c>
      <c r="F2047" s="2" t="inlineStr">
        <is>
          <t>The citizen applied for a housing scheme, stating they are homeless or lack a house.</t>
        </is>
      </c>
      <c r="G2047" s="2" t="inlineStr">
        <is>
          <t>The office requested the citizen to submit specific documents within a week to be considered for the housing scheme.</t>
        </is>
      </c>
      <c r="H2047"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2047" s="2" t="inlineStr">
        <is>
          <t>Therefore, if you submit the required documents, including 1) ration card copy, 2) Aadhaar card copy, 3) caste certificate copy, 4) income certificate copy, 5) bank passbook copy, within a week to the Gram Panchayat, and if you are found eligible, your name will be added to the list of homeless/housing-less individuals under the housing scheme.</t>
        </is>
      </c>
      <c r="J2047" s="2" t="inlineStr">
        <is>
          <t>Atr and Citizen Observation_Mandar</t>
        </is>
      </c>
    </row>
    <row r="2048">
      <c r="A2048" s="2" t="n">
        <v>383586</v>
      </c>
      <c r="B2048" s="3" t="inlineStr">
        <is>
          <t>No</t>
        </is>
      </c>
      <c r="C2048" s="4" t="inlineStr">
        <is>
          <t>★</t>
        </is>
      </c>
      <c r="D2048" s="2" t="inlineStr">
        <is>
          <t>ವಸತಿ ಯೋಜನೆ</t>
        </is>
      </c>
      <c r="E2048" s="2" t="inlineStr">
        <is>
          <t>Housing Scheme</t>
        </is>
      </c>
      <c r="F2048" s="2" t="inlineStr">
        <is>
          <t>The citizen applied for housing scheme (site / house allotment) and a new ration card.</t>
        </is>
      </c>
      <c r="G2048" s="2" t="inlineStr">
        <is>
          <t>The application was closed without any action being taken.</t>
        </is>
      </c>
      <c r="H2048" s="2" t="inlineStr">
        <is>
          <t>ಸದರಿ ಅರ್ಜಿಯನ್ನು ಮುಕ್ತಾಯಗೊಳಿಸಲಾಗಿದೆ</t>
        </is>
      </c>
      <c r="I2048" s="2" t="inlineStr">
        <is>
          <t>The application has been closed.</t>
        </is>
      </c>
      <c r="J2048" s="2" t="inlineStr">
        <is>
          <t>Atr and Citizen Observation_Mandar</t>
        </is>
      </c>
    </row>
    <row r="2049">
      <c r="A2049" s="2" t="n">
        <v>383583</v>
      </c>
      <c r="B2049" s="3" t="inlineStr">
        <is>
          <t>No</t>
        </is>
      </c>
      <c r="C2049" s="4" t="inlineStr">
        <is>
          <t>★★</t>
        </is>
      </c>
      <c r="D2049" s="2" t="inlineStr">
        <is>
          <t>ಜಮೀನು ದುರಸ್ತಿ ಯೋಜನೆ</t>
        </is>
      </c>
      <c r="E2049" s="2" t="inlineStr">
        <is>
          <t>Land Rectification Scheme</t>
        </is>
      </c>
      <c r="F2049" s="2" t="inlineStr">
        <is>
          <t>The citizen requested the correction of a 5-acre land survey (survey number 406) in Chandragiri village, Doddare village, Madhugiri taluk, which was allegedly altered by others.</t>
        </is>
      </c>
      <c r="G2049" s="2" t="inlineStr">
        <is>
          <t>The office has already initiated the process for the land rectification of survey number 406 in Chandragiri village under application number 610743700302.</t>
        </is>
      </c>
      <c r="H2049" s="2" t="inlineStr">
        <is>
          <t>ಚಂದ್ರಗಿರಿ ಗ್ರಾಮದ ಸ.ನಂ.406ರ ಜಮೀನಿಗೆ ಸಂಬಂಧಿಸಿದಂತೆ ಈಗಾಗಲೇ 1-5 ಲಾಗಿನ್‌ನಲ್ಲಿ ಅರ್ಜಿ ಸಂಖ್ಯೆ 610743700302 ರಂತೆ ಕ್ರಮವಹಿಸಲಾಗಿರುತ್ತದೆ ಎಂದು ಈ ಮೂಲಕ ತಿಳಿಯಪಡಿಸಿದೆ.</t>
        </is>
      </c>
      <c r="I2049" s="2" t="inlineStr">
        <is>
          <t>It is hereby informed that the process has already been initiated in the 1-5 land records under application number 610743700302 regarding survey number 406 in Chandragiri village.</t>
        </is>
      </c>
      <c r="J2049" s="2" t="inlineStr">
        <is>
          <t>Atr and Citizen Observation_Mandar</t>
        </is>
      </c>
    </row>
    <row r="2050">
      <c r="A2050" s="2" t="n">
        <v>383587</v>
      </c>
      <c r="B2050" s="5" t="inlineStr">
        <is>
          <t>Yes</t>
        </is>
      </c>
      <c r="C2050" s="4" t="inlineStr">
        <is>
          <t>★★★</t>
        </is>
      </c>
      <c r="D2050" s="2" t="inlineStr">
        <is>
          <t>ಸಂಧ್ಯಾ ಸುರಕ್ಷಾ ಪಿಂಚಣಿ ಯೋಜನೆ</t>
        </is>
      </c>
      <c r="E2050" s="2" t="inlineStr">
        <is>
          <t>Sandhya Suraksha Pension Scheme (old-age pension)</t>
        </is>
      </c>
      <c r="F2050" s="2" t="inlineStr">
        <is>
          <t>The citizen requested the reactivation of their monthly pension, which had been suspended.</t>
        </is>
      </c>
      <c r="G2050" s="2" t="inlineStr">
        <is>
          <t>The citizen's suspended pension was restarted.</t>
        </is>
      </c>
      <c r="H2050" s="2" t="inlineStr">
        <is>
          <t>ತಾತ್ಕಾಲಿಕವಾಗಿ ಪಿಂಚಣಿಯು ಸ್ಥಗಿತಗೊಂಡಿರುವುದರಿಂದ ದಿನಾಂಕ :- 05/08/2026 ರಂದು ನಗರ ಸಭೆ ಆವರಣದಲ್ಲಿ ನಡೆದ ಪ್ರಜಾ ಸೇವೆ ಆಂದೋಲನ ಸಭೆಯಲ್ಲಿ ತಮ್ಮ ಪಿಂಚಣಿ ಸೌಲಭ್ಯವನ್ನು ಮರು ಚಾಲ್ತಿ ಮಾಡಲಾಗಿರುತ್ತದೆ</t>
        </is>
      </c>
      <c r="I2050" s="2" t="inlineStr">
        <is>
          <t>Because the pension had been temporarily suspended, on 05/08/2026 during the public service mobilization meeting held at the municipal hall, the citizen's pension facility has been restarted.</t>
        </is>
      </c>
      <c r="J2050" s="2" t="inlineStr">
        <is>
          <t>Atr and Citizen Observation_Mandar</t>
        </is>
      </c>
    </row>
    <row r="2051">
      <c r="A2051" s="2" t="n">
        <v>383591</v>
      </c>
      <c r="B2051" s="3" t="inlineStr">
        <is>
          <t>No</t>
        </is>
      </c>
      <c r="C2051" s="4" t="inlineStr">
        <is>
          <t>★★</t>
        </is>
      </c>
      <c r="D2051" s="2" t="inlineStr">
        <is>
          <t>ಇತರೆ ಪಿಂಚಣಿ ಯೋಜನೆ</t>
        </is>
      </c>
      <c r="E2051" s="2" t="inlineStr">
        <is>
          <t>Other Pension Scheme</t>
        </is>
      </c>
      <c r="F2051" s="2" t="inlineStr">
        <is>
          <t>The citizen applied for a pension under an unspecified pension scheme, possibly the Indira Gandhi National Old Age Pension Scheme (IGNOAPS), and requested assistance with the application.</t>
        </is>
      </c>
      <c r="G2051" s="2" t="inlineStr">
        <is>
          <t>The application was submitted for further action, with no hindrance reported by the Gram Panchayat Officer.</t>
        </is>
      </c>
      <c r="H2051" s="2" t="inlineStr">
        <is>
          <t>ಸದರಿ ಅರ್ಜಿಯನ್ನು ಗ್ರಾಮ ಆಡಳಿತ ಅಧಿಕಾರಿ ಇವರ ವರದಿ ಮೇಲಿಂದ ಮಾಂಜೂರು ಮಾಡಲು ಅಡ್ಡಿ ಇಲ್ಲ ಅಂತಾ ಮಾನ್ಯರಿಗೆ ಮುಂದಿನ ಸೂಕು ಕ್ರಮಕ್ಕೆ ಸಲ್ಲಿಸಿದೆ.</t>
        </is>
      </c>
      <c r="I2051" s="2" t="inlineStr">
        <is>
          <t>The application has been submitted to the Hon'ble Members for further action, as there is no hindrance in sanctioning it based on the report from the Gram Panchayat Officer.</t>
        </is>
      </c>
      <c r="J2051" s="2" t="inlineStr">
        <is>
          <t>Atr and Citizen Observation_Mandar</t>
        </is>
      </c>
    </row>
    <row r="2052">
      <c r="A2052" s="2" t="n">
        <v>383592</v>
      </c>
      <c r="B2052" s="3" t="inlineStr">
        <is>
          <t>No</t>
        </is>
      </c>
      <c r="C2052" s="4" t="inlineStr">
        <is>
          <t>★</t>
        </is>
      </c>
      <c r="D2052" s="2" t="inlineStr">
        <is>
          <t>ವಸತಿ ಯೋಜನೆ</t>
        </is>
      </c>
      <c r="E2052" s="2" t="inlineStr">
        <is>
          <t>Housing Scheme</t>
        </is>
      </c>
      <c r="F2052" s="2" t="inlineStr">
        <is>
          <t>The citizen submitted an application under the Public Grievance Redressal System regarding a housing scheme, but the application was incomplete as it did not include the village and survey number.</t>
        </is>
      </c>
      <c r="G2052" s="2" t="inlineStr">
        <is>
          <t>The application was disposed of because the village and survey number were not provided.</t>
        </is>
      </c>
      <c r="H2052" s="2" t="inlineStr">
        <is>
          <t>ಅದರಂತೆ ಪರಿಶೀಲಿಸಲಾಗಿ ಸದರಿ ಷರಾ ತೆಗೆಯುವ ಕುರಿತು ಯಾವ ಗ್ರಾಮ ಹಾಗೂ ಸರ್ವೇ ನಂಬರನ್ನು ನಮೂದಿಸಿರುವುದಿಲ್ಲದ ಕಾರಣ ತಮ್ಮ ಮನವಿ ಪತ್ರವನ್ನು ಇದೇ ಹಂತದಲ್ಲಿ ವಿಲೇಗೊಳಿಸಲಾಗಿದೆ.</t>
        </is>
      </c>
      <c r="I2052" s="2" t="inlineStr">
        <is>
          <t>Upon verification, since the village and survey number were not mentioned in the application, the grievance has been disposed of at this stage.</t>
        </is>
      </c>
      <c r="J2052" s="2" t="inlineStr">
        <is>
          <t>Atr and Citizen Observation_Mandar</t>
        </is>
      </c>
    </row>
    <row r="2053">
      <c r="A2053" s="2" t="n">
        <v>383595</v>
      </c>
      <c r="B2053" s="3" t="inlineStr">
        <is>
          <t>No</t>
        </is>
      </c>
      <c r="C2053" s="4" t="inlineStr">
        <is>
          <t>★★</t>
        </is>
      </c>
      <c r="D2053" s="2" t="inlineStr">
        <is>
          <t>ವಿಧವಾ ವೇತನ ಯೋಜನೆ</t>
        </is>
      </c>
      <c r="E2053" s="2" t="inlineStr">
        <is>
          <t>Widow Pension Scheme</t>
        </is>
      </c>
      <c r="F2053" s="2" t="inlineStr">
        <is>
          <t>The citizen applied for a pension under the Widow Pension Scheme.</t>
        </is>
      </c>
      <c r="G2053" s="2" t="inlineStr">
        <is>
          <t>The office has called the applicant to resolve a technical issue with the application.</t>
        </is>
      </c>
      <c r="H2053" s="2" t="inlineStr">
        <is>
          <t>ಅರ್ಜಿಯು ಈ ಹಿಂದೆ ಇರುವ ಕಾರ್ಡ್ ಅವಧಿ ಮಿರಿದ್ದು ತಂತ್ರಾಂಶದಲ್ಲಿ ಆಧಾರ ಪರಿಶೀಲನೆ ಬಾಕಿ ಇದ್ದು, ಸದರಿ ಅರ್ಜಿಯನ್ನು ಫಲಾನುಭವಿಯವರನ್ನು ಈ ಕಛೇರಿಗೆ ಕರೆಸಿ ತಾಂತ್ರಿಕ ತೊಂದರೆಯನ್ನು ಸರಿಪಡಿಸಲಾಗಿದೆ ಎಂದು ತಮ್ಮ ಅವಗಾಹನೆಗೆ ಸಲ್ಲಿಸಲಾಗಿದೆ.</t>
        </is>
      </c>
      <c r="I2053" s="2" t="inlineStr">
        <is>
          <t>The application had exceeded the card validity period, and the Aadhaar verification was pending. It is submitted to your understanding that the applicant was called to this office to resolve the technical issue.</t>
        </is>
      </c>
      <c r="J2053" s="2" t="inlineStr">
        <is>
          <t>Atr and Citizen Observation_Mandar</t>
        </is>
      </c>
    </row>
    <row r="2054">
      <c r="A2054" s="2" t="n">
        <v>383597</v>
      </c>
      <c r="B2054" s="3" t="inlineStr">
        <is>
          <t>No</t>
        </is>
      </c>
      <c r="C2054" s="4" t="inlineStr">
        <is>
          <t>★★</t>
        </is>
      </c>
      <c r="D2054" s="2" t="inlineStr">
        <is>
          <t>ಕಂಬ ಬದಲಾಯಿಸಲು</t>
        </is>
      </c>
      <c r="E2054" s="2" t="inlineStr">
        <is>
          <t>Electric Pole Replacement Scheme</t>
        </is>
      </c>
      <c r="F2054" s="2" t="inlineStr">
        <is>
          <t>The citizen requested the replacement of an iron electric pole in Survey No. 220/4, Rawani Gram, Malavalli Taluk, Mandya District.</t>
        </is>
      </c>
      <c r="G2054" s="2" t="inlineStr">
        <is>
          <t>An estimate for replacing the iron electric pole has been prepared and submitted, and the work is scheduled to be completed within the next ten days.</t>
        </is>
      </c>
      <c r="H2054" s="2" t="inlineStr">
        <is>
          <t>ಕಬ್ಬಿಣದ ಕಂಬ ಬದಲಾಯಿಸಲು ಅಂದಾಜು ಪಟ್ಟಿ ತಯಾರಿಸಿ ಸಲ್ಲಿಸಿರುತ್ತಾರೆ. ... ಮುಂದಿನ ಹತ್ತು ದಿನಗಳಲ್ಲಿ ಕಾಮಗಾರಿ ಪೂರ್ಣಗೊಳಿಸಲಾಗುವುದೆಂದು ತಿಳಿಸಬಯಸುತ್ತೇನೆ.</t>
        </is>
      </c>
      <c r="I2054" s="2" t="inlineStr">
        <is>
          <t>They will prepare and submit an estimate for replacing the iron pole. ... I inform you that the work will be completed within the next ten days.</t>
        </is>
      </c>
      <c r="J2054" s="2" t="inlineStr">
        <is>
          <t>Atr and Citizen Observation_Mandar</t>
        </is>
      </c>
    </row>
    <row r="2055">
      <c r="A2055" s="2" t="n">
        <v>383601</v>
      </c>
      <c r="B2055" s="3" t="inlineStr">
        <is>
          <t>No</t>
        </is>
      </c>
      <c r="C2055" s="4" t="inlineStr">
        <is>
          <t>★</t>
        </is>
      </c>
      <c r="D2055" s="2" t="inlineStr">
        <is>
          <t>ಗೃಹಲಕ್ಷ್ಮಿ ಯೋಜನೆ</t>
        </is>
      </c>
      <c r="E2055" s="2" t="inlineStr">
        <is>
          <t>Gruhalakshmi Scheme (Monthly financial assistance for women)</t>
        </is>
      </c>
      <c r="F2055" s="2" t="inlineStr">
        <is>
          <t>The citizen applied for the Gruhalakshmi Scheme, requesting financial assistance, but the application was rejected.</t>
        </is>
      </c>
      <c r="G2055" s="2" t="inlineStr">
        <is>
          <t>The application was rejected because the applicant is classified as an IT-GST Payee.</t>
        </is>
      </c>
      <c r="H2055" s="2" t="inlineStr">
        <is>
          <t>ನಿಮ್ಮ ಗೃಹಲಕ್ಷ್ಮೀ ಯೋಜನೆಯ ಅರ್ಜಿಯನ್ನು ... Rejected due to IT-GST Payee ಎಂದು ತೋರಿಸುತ್ತಿದೆ.</t>
        </is>
      </c>
      <c r="I2055" s="2" t="inlineStr">
        <is>
          <t>Your Gruhalakshmi Scheme application is shown as 'Rejected due to IT-GST Payee'.</t>
        </is>
      </c>
      <c r="J2055" s="2" t="inlineStr">
        <is>
          <t>Atr and Citizen Observation_Mandar</t>
        </is>
      </c>
    </row>
    <row r="2056">
      <c r="A2056" s="2" t="n">
        <v>383604</v>
      </c>
      <c r="B2056" s="3" t="inlineStr">
        <is>
          <t>No</t>
        </is>
      </c>
      <c r="C2056" s="4" t="inlineStr">
        <is>
          <t>★</t>
        </is>
      </c>
      <c r="D2056" s="2" t="inlineStr">
        <is>
          <t>ಕುಟುಂಬ ವಂಶವೃಕ್ಷ ದೃಢೀಕರಣ ಯೋಜನೆ</t>
        </is>
      </c>
      <c r="E2056" s="2" t="inlineStr">
        <is>
          <t>Family Genealogy Certification Scheme</t>
        </is>
      </c>
      <c r="F2056" s="2" t="inlineStr">
        <is>
          <t>The citizen, Radhamma Kon Konappa, has submitted four applications to obtain a family genealogy certificate, but they were rejected by the revenue authorities on the grounds of incomplete documents and disputes over her marital status.</t>
        </is>
      </c>
      <c r="G2056" s="2" t="inlineStr">
        <is>
          <t>The office informed the citizen that they have communicated the information to the concerned authority, but no action has been taken to issue the genealogy certificate.</t>
        </is>
      </c>
      <c r="H2056" s="2" t="inlineStr">
        <is>
          <t>ಅದರಂತೆ ಮಾಹಿತಿಯನ್ನು ತಮಗೆ ತಿಳಿಯಪಡಿಸಿದೆ.</t>
        </is>
      </c>
      <c r="I2056" s="2" t="inlineStr">
        <is>
          <t>Accordingly, the information has been communicated to you.</t>
        </is>
      </c>
      <c r="J2056" s="2" t="inlineStr">
        <is>
          <t>Atr and Citizen Observation_Mandar</t>
        </is>
      </c>
    </row>
    <row r="2057">
      <c r="A2057" s="2" t="n">
        <v>383605</v>
      </c>
      <c r="B2057" s="3" t="inlineStr">
        <is>
          <t>No</t>
        </is>
      </c>
      <c r="C2057" s="4" t="inlineStr">
        <is>
          <t>★★</t>
        </is>
      </c>
      <c r="D2057" s="2" t="inlineStr">
        <is>
          <t>ಗೃಹ ಜ್ಯೋತಿ ಯೋಜನೆ</t>
        </is>
      </c>
      <c r="E2057" s="2" t="inlineStr">
        <is>
          <t>Gruha Jyothi (Free Electricity) Scheme</t>
        </is>
      </c>
      <c r="F2057" s="2" t="inlineStr">
        <is>
          <t>The citizen applied for electricity connection under the Gruha Jyothi scheme for newly constructed houses in the area.</t>
        </is>
      </c>
      <c r="G2057" s="2" t="inlineStr">
        <is>
          <t>The office will take action to provide electricity connections to the newly constructed houses after the application is registered.</t>
        </is>
      </c>
      <c r="H2057" s="2" t="inlineStr">
        <is>
          <t>ಸದರಿ ಮನೆಗಳಿಗೆ ವಿದ್ಯುತ್ ಸಂಪರ್ಕ ಕಲ್ಪಿಸಲು ಕಿತ್ತೂರು ಉಪ-ವಿಭಾಗದಲ್ಲಿ ಅರ್ಜಿ ನೋಂದಾಯಿಸಿದ್ದಲ್ಲಿ ವಿದ್ಯುತ್ ಸಂಪರ್ಕ ಕಲ್ಪಿಸಲು ಕ್ರಮ ಕೈಗೊಳ್ಳಲಾಗುವುದು.</t>
        </is>
      </c>
      <c r="I2057" s="2" t="inlineStr">
        <is>
          <t>Action will be taken to provide electricity connection to the houses once the application is registered in the Kittur sub-division.</t>
        </is>
      </c>
      <c r="J2057" s="2" t="inlineStr">
        <is>
          <t>Atr and Citizen Observation_Mandar</t>
        </is>
      </c>
    </row>
    <row r="2058">
      <c r="A2058" s="2" t="n">
        <v>383608</v>
      </c>
      <c r="B2058" s="3" t="inlineStr">
        <is>
          <t>No</t>
        </is>
      </c>
      <c r="C2058" s="4" t="inlineStr">
        <is>
          <t>★★</t>
        </is>
      </c>
      <c r="D2058" s="2" t="inlineStr">
        <is>
          <t>ವಿಧವಾ ವೇತನ ಯೋಜನೆ</t>
        </is>
      </c>
      <c r="E2058" s="2" t="inlineStr">
        <is>
          <t>Widow Pension Scheme</t>
        </is>
      </c>
      <c r="F2058" s="2" t="inlineStr">
        <is>
          <t>The citizen requested the restoration of their widow pension, which had not been sanctioned for the past 5-6 months.</t>
        </is>
      </c>
      <c r="G2058" s="2" t="inlineStr">
        <is>
          <t>The office informed the citizen to visit the tahsildar's office with their Aadhaar card and relevant documents to proceed with the application.</t>
        </is>
      </c>
      <c r="H2058" s="2" t="inlineStr">
        <is>
          <t>ಅದರಂತೆ ಪರಿಶೀಲಿಸಲಾಗಿ ತಮ್ಮಗೆ ಕೈಬರ ಇರುವ ಸಮಯದಲ್ಲಿ ವಿಧವಾ ವೇತನ ಮಂಜೂರಿಯಾಗಿರುತ್ತದೆ. ಕಾರಣ ತಾವು ತಮ್ಮ ಆಧಾರ ಕಾರ್ಡ ಹಾಗೂ ಸಂಬಂಧಪಟ್ಟ ದಾಖಲಾತಿಗಳನ್ನು ತೆಗೆದುಕೊಂಡು ತಹಸೀಲ್ ಕಛೇರಿಗೆ ಬಂದು ಸಂಪರ್ಕಿಸಲು ತಿಳಿಸಲಾಗಿದೆ.</t>
        </is>
      </c>
      <c r="I2058" s="2" t="inlineStr">
        <is>
          <t>Upon verification, it was found that the widow pension will be sanctioned during the period for which the applicant is eligible. However, the applicant has been informed to bring their Aadhaar card and relevant documents to the tahsildar's office to make contact.</t>
        </is>
      </c>
      <c r="J2058" s="2" t="inlineStr">
        <is>
          <t>Atr and Citizen Observation_Mandar</t>
        </is>
      </c>
    </row>
    <row r="2059">
      <c r="A2059" s="2" t="n">
        <v>383609</v>
      </c>
      <c r="B2059" s="3" t="inlineStr">
        <is>
          <t>No</t>
        </is>
      </c>
      <c r="C2059" s="4" t="inlineStr">
        <is>
          <t>★</t>
        </is>
      </c>
      <c r="D2059" s="2" t="inlineStr">
        <is>
          <t>ವಸತಿ ಯೋಜನೆ</t>
        </is>
      </c>
      <c r="E2059" s="2" t="inlineStr">
        <is>
          <t>Housing Scheme</t>
        </is>
      </c>
      <c r="F2059" s="2" t="inlineStr">
        <is>
          <t>The citizen applied for a house or plot under the housing scheme.</t>
        </is>
      </c>
      <c r="G2059" s="2" t="inlineStr">
        <is>
          <t>The application for a house or plot was rejected due to the land being deemed insufficient and the tahsildar's arrogance.</t>
        </is>
      </c>
      <c r="H2059" s="2" t="inlineStr">
        <is>
          <t>ಮೇಲ ವಿವಾಹಕ್ಕೆ ಸಂಬಂಧಿಯಾಗದೆ. ಅದು ಅರ್ಧದಷ್ಟು ಕ್ರಿಯೆಗೆ ಕವಿತೆಕೋಲು ರಟ್ಟಗಂ ಇವರು ಅದರ ನೆಲನೆ. ಮತ್ತು ಅತ್ತೆಯಾದ ಕ್ರಿಯೆಗೆ ಮಂತ್ರಿಯಾದ ಕವನವನ್ನು ಹಂತದಲ್ಲಿ ಮರೆತು ಮನೆ ನಿನಗಾಗುವಂತೆ, ನದಿ ಮನೆ 94.D. ಯಿಂದಲೂ ಹೆಚ್ಚು ತಕ್ಕ ನೆಲದಂತೆ ಕೊಲ್ಲಿ ನಾರಾಯಣ ಹೊರಟಂತೆ 94 D ನಲ್ಲಿ ಹೆಚ್ಚು ತಕ್ಕ ವಿಲೇವಾರಿ ಬಗ್ಗೆ ಮಾತ್ರ ತಹಶೀಲ್ದಾರರಾಗಿ ಈ.ಶಕ್ತಿರಿ ಅಹಂಕಾರಕ್ಕೆ ಮಾಗುಹದಿ ಈ ತಳ್ಳು ನೆಲವಿದೆ.</t>
        </is>
      </c>
      <c r="I2059" s="2" t="inlineStr">
        <is>
          <t>It is not related to marriage. It is half of the act of the poet's land. And the minister's act of the mother is forgotten in the step, the river house 94.D. is more than enough land, and the plot of Narayana is more than enough for the disposal in 94 D, and the land is rejected due to arrogance of the tahsildar.</t>
        </is>
      </c>
      <c r="J2059" s="2" t="inlineStr">
        <is>
          <t>Atr and Citizen Observation_Mandar</t>
        </is>
      </c>
    </row>
    <row r="2060">
      <c r="A2060" s="2" t="n">
        <v>383610</v>
      </c>
      <c r="B2060" s="3" t="inlineStr">
        <is>
          <t>No</t>
        </is>
      </c>
      <c r="C2060" s="4" t="inlineStr">
        <is>
          <t>★★</t>
        </is>
      </c>
      <c r="D2060" s="2" t="inlineStr">
        <is>
          <t>ವಸತಿ ಯೋಜನೆ</t>
        </is>
      </c>
      <c r="E2060" s="2" t="inlineStr">
        <is>
          <t>Housing Scheme</t>
        </is>
      </c>
      <c r="F2060" s="2" t="inlineStr">
        <is>
          <t>The citizen applied for house allotment under the housing scheme.</t>
        </is>
      </c>
      <c r="G2060" s="2" t="inlineStr">
        <is>
          <t>The application for house allotment has been forwarded to the Housing Committee for further action.</t>
        </is>
      </c>
      <c r="H2060" s="2" t="inlineStr">
        <is>
          <t>ಆಶ್ರಯ ಸಮಿತಿಯ ನಿರ್ಣಯದಂತೆ ಕ್ರಮ ವಹಿಸಲಾಗುವುದು</t>
        </is>
      </c>
      <c r="I2060" s="2" t="inlineStr">
        <is>
          <t>Action will be taken according to the decision of the Housing Committee.</t>
        </is>
      </c>
      <c r="J2060" s="2" t="inlineStr">
        <is>
          <t>Atr and Citizen Observation_Mandar</t>
        </is>
      </c>
    </row>
    <row r="2061">
      <c r="A2061" s="2" t="n">
        <v>383611</v>
      </c>
      <c r="B2061" s="3" t="inlineStr">
        <is>
          <t>No</t>
        </is>
      </c>
      <c r="C2061" s="4" t="inlineStr">
        <is>
          <t>★★</t>
        </is>
      </c>
      <c r="D2061" s="2" t="inlineStr">
        <is>
          <t>ಆಶ್ರಯ ಯೋಜನೆ (ಮುಖ್ಯಮಂತ್ರಿಗಳ ನಿವೇಶನ ಯೋಜನೆ)</t>
        </is>
      </c>
      <c r="E2061" s="2" t="inlineStr">
        <is>
          <t>Shelter Scheme (Chief Minister's Housing Scheme)</t>
        </is>
      </c>
      <c r="F2061" s="2" t="inlineStr">
        <is>
          <t>The citizen requested a house under the housing scheme, as indicated in their handwritten letter.</t>
        </is>
      </c>
      <c r="G2061" s="2" t="inlineStr">
        <is>
          <t>The office has directed the conduct of a survey of landless people under the housing scheme and to update the information on the company's website by 30 September 2026.</t>
        </is>
      </c>
      <c r="H206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2061" s="2" t="inlineStr">
        <is>
          <t>It has been directed to conduct a survey of landless people living in rural areas under the Shelter Scheme (Chief Minister's Housing Scheme) and update the information on the company's website.</t>
        </is>
      </c>
      <c r="J2061" s="2" t="inlineStr">
        <is>
          <t>Atr and Citizen Observation_Mandar</t>
        </is>
      </c>
    </row>
    <row r="2062">
      <c r="A2062" s="2" t="n">
        <v>383613</v>
      </c>
      <c r="B2062" s="3" t="inlineStr">
        <is>
          <t>No</t>
        </is>
      </c>
      <c r="C2062" s="4" t="inlineStr">
        <is>
          <t>★★</t>
        </is>
      </c>
      <c r="D2062" s="2" t="inlineStr">
        <is>
          <t>ವಸತಿ ಯೋಜನೆ</t>
        </is>
      </c>
      <c r="E2062" s="2" t="inlineStr">
        <is>
          <t>Housing Scheme</t>
        </is>
      </c>
      <c r="F2062" s="2" t="inlineStr">
        <is>
          <t>The citizen applied for a house or site under the housing scheme.</t>
        </is>
      </c>
      <c r="G2062" s="2" t="inlineStr">
        <is>
          <t>The application for a house or site under the housing scheme will be considered by the Gram Sabha based on priority.</t>
        </is>
      </c>
      <c r="H2062"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062" s="2" t="inlineStr">
        <is>
          <t>Under the Shelter Scheme, the application for a site for housing will be considered by the Gram Sabha in accordance with priority, and a reply has been given.</t>
        </is>
      </c>
      <c r="J2062" s="2" t="inlineStr">
        <is>
          <t>Atr and Citizen Observation_Mandar</t>
        </is>
      </c>
    </row>
    <row r="2063">
      <c r="A2063" s="2" t="n">
        <v>383614</v>
      </c>
      <c r="B2063" s="3" t="inlineStr">
        <is>
          <t>No</t>
        </is>
      </c>
      <c r="C2063" s="4" t="inlineStr">
        <is>
          <t>★★</t>
        </is>
      </c>
      <c r="D2063" s="2" t="inlineStr">
        <is>
          <t>ವಸತಿ ಯೋಜನೆ</t>
        </is>
      </c>
      <c r="E2063" s="2" t="inlineStr">
        <is>
          <t>Housing Scheme</t>
        </is>
      </c>
      <c r="F2063" s="2" t="inlineStr">
        <is>
          <t>The citizen applied for a house or site under the housing scheme.</t>
        </is>
      </c>
      <c r="G2063" s="2" t="inlineStr">
        <is>
          <t>The office will allocate the property after the required documents are submitted.</t>
        </is>
      </c>
      <c r="H2063" s="2" t="inlineStr">
        <is>
          <t>ಸದರಿ / ಅರ್ಜಿ ರರು / ಇಸ್ವತ್ತು ಗೆ / ಸಂಬದಿಸಿದ / ಧಾಖಲೆಗಳನ್ನು / ಒದಗಿಸಿದ ನಂತರ / ಇಸ್ವತ್ತು / ವಿತರಿಸಲಾಗುವುದು.</t>
        </is>
      </c>
      <c r="I2063" s="2" t="inlineStr">
        <is>
          <t>The application will be processed and the property will be allocated after the required documents are submitted.</t>
        </is>
      </c>
      <c r="J2063" s="2" t="inlineStr">
        <is>
          <t>Atr and Citizen Observation_Mandar</t>
        </is>
      </c>
    </row>
    <row r="2064">
      <c r="A2064" s="2" t="n">
        <v>383616</v>
      </c>
      <c r="B2064" s="3" t="inlineStr">
        <is>
          <t>No</t>
        </is>
      </c>
      <c r="C2064" s="4" t="inlineStr">
        <is>
          <t>★★</t>
        </is>
      </c>
      <c r="D2064" s="2" t="inlineStr">
        <is>
          <t>ಜಮೀನಿನ ದುರಸ್ತಿ ಯೋಜನೆ</t>
        </is>
      </c>
      <c r="E2064" s="2" t="inlineStr">
        <is>
          <t>Land Repair Scheme</t>
        </is>
      </c>
      <c r="F2064" s="2" t="inlineStr">
        <is>
          <t>The citizen requested the repair of land with survey number 9/1 in the village of Harogondanahalli, Kandikere Hobli, Chickanahalli Taluk.</t>
        </is>
      </c>
      <c r="G2064" s="2" t="inlineStr">
        <is>
          <t>The land with survey number 9/1 has already been repaired, and the process for creating a record has been initiated.</t>
        </is>
      </c>
      <c r="H2064" s="2" t="inlineStr">
        <is>
          <t>ಕಂದಿಕೆರೆ ಹೋಬಳಿ ಹಾರೊಗೊಂಡನಹಳ್ಳಿ ಗ್ರಾಮದ ಸನಂ 9/1 ರ ಜಮೀನು ದುರಸ್ತಿಯಾಗಿದ್ದು ಈಗಾಗಲೇ ನಮ್ಮ ಕಛೇರಿಯಿಂದ ಆದೇಶ ನೀಡಿದ್ದು ಭೂದಾಖಲೆಗಳ ಸಹಾಯಕ ನಿರ್ದೇಶಕರ ಕಾರ್ಯಾಲಯದಿಂದ ನಮೂನೆ 1-5 ತಂತ್ರಾಂಶದಲ್ಲಿ ಫಾರಂ-10 ರ ಮೂಲಕ ಪಹಣಿ ಸೃಜನೆಗೆ ಅರ್ಜಿ ಸ್ವೀಕೃತವಾದ ಕೂಡಲೆ ನಿಯಮಾನುಸಾರ ಕ್ರಮವಹಿಸಲಾಗುವುದು</t>
        </is>
      </c>
      <c r="I2064" s="2" t="inlineStr">
        <is>
          <t>The land with survey number 9/1 in Harogondanahalli village, Kandikere Hobli, has already been repaired, and an order has already been issued from our office. The application for the creation of a record will be processed as per the rules once it is accepted by the assistant director's office of land records in the 1-5 software format through Form-10.</t>
        </is>
      </c>
      <c r="J2064" s="2" t="inlineStr">
        <is>
          <t>Atr and Citizen Observation_Mandar</t>
        </is>
      </c>
    </row>
    <row r="2065">
      <c r="A2065" s="2" t="n">
        <v>383617</v>
      </c>
      <c r="B2065" s="3" t="inlineStr">
        <is>
          <t>No</t>
        </is>
      </c>
      <c r="C2065" s="4" t="inlineStr">
        <is>
          <t>★</t>
        </is>
      </c>
      <c r="D2065" s="2" t="inlineStr">
        <is>
          <t>ಗೃಹಲಕ್ಷ್ಮಿ ಯೋಜನೆ</t>
        </is>
      </c>
      <c r="E2065" s="2" t="inlineStr">
        <is>
          <t>Gruhalakshmi Scheme</t>
        </is>
      </c>
      <c r="F2065" s="2" t="inlineStr">
        <is>
          <t>The citizen applied for the Gruhalakshmi Scheme benefits, but her application was rejected.</t>
        </is>
      </c>
      <c r="G2065" s="2" t="inlineStr">
        <is>
          <t>The citizen's application for the Gruhalakshmi Scheme was rejected due to IT-GST Payee issues and was disposed of.</t>
        </is>
      </c>
      <c r="H2065" s="2" t="inlineStr">
        <is>
          <t>ನೀವು ಗೃಹಲಕ್ಷ್ಮಿ ತಂತ್ರಾಶದಲ್ಲಿ ನಿಮ್ಮ ಅರ್ಜಿ Rejected due to IT-GST Payee. ಎಂದು ತೋರಿಸುತ್ತಿರುವುದರಿಂದ ನೀವು ಗೃಹಲಕ್ಷ್ಮಿ ಯೋಜನೆ ಸೌಲಭ್ಯ ಪಡೆಯಲು ಅರ್ಹರಿರುವುದಿಲ್ಲವೆಂದು ತಿಳಿಸುತ್ತಾ ನಿಮ್ಮ ಅರ್ಜಿಯನ್ನು ವಿಲೇವಾರಿ ಮಾಡಲಾಗಿದೆ.</t>
        </is>
      </c>
      <c r="I2065" s="2" t="inlineStr">
        <is>
          <t>As your application in the Gruhalakshmi system shows 'Rejected due to IT-GST Payee', you are not eligible for the benefits of the Gruhalakshmi Scheme, and your application has been disposed of.</t>
        </is>
      </c>
      <c r="J2065" s="2" t="inlineStr">
        <is>
          <t>Atr and Citizen Observation_Mandar</t>
        </is>
      </c>
    </row>
    <row r="2066">
      <c r="A2066" s="2" t="n">
        <v>383618</v>
      </c>
      <c r="B2066" s="3" t="inlineStr">
        <is>
          <t>No</t>
        </is>
      </c>
      <c r="C2066" s="4" t="inlineStr">
        <is>
          <t>★</t>
        </is>
      </c>
      <c r="D2066" s="2" t="inlineStr">
        <is>
          <t>ಲ್ಯಾಪಟಾಪ ಯೋಜನೆ</t>
        </is>
      </c>
      <c r="E2066" s="2" t="inlineStr">
        <is>
          <t>Laptop Scheme</t>
        </is>
      </c>
      <c r="F2066" s="2" t="inlineStr">
        <is>
          <t>The citizen requested a suitable laptop as the previously provided one was unsuitable for her studies.</t>
        </is>
      </c>
      <c r="G2066" s="2" t="inlineStr">
        <is>
          <t>The office informed the citizen that the laptop scheme is not currently operational.</t>
        </is>
      </c>
      <c r="H2066" s="2" t="inlineStr">
        <is>
          <t>2022-23ನೇ ಶೈಕ್ಷಣಿಕ ವರ್ಷದಲ್ಲಿ ಕಟ್ಟಡ ಮತ್ತು ಇತರೆ ನಿರ್ಮಾಣ ಕಾರ್ಮಿಕರ ಕಲ್ಯಾಣ ಮಂಡಳಿಯಿಂದ ಪ್ರಥಮ ಹಾಗೂ ದ್ವಿತೀಯ ಪಿ ಯು.ಸಿ ಯಲ್ಲಿ ವಿದ್ಯಾರ್ಥಿಗಳಿಗೆ ನೀಡುವ ಯೋಜನೆಯಾಗಿತ್ತು. ಆದ್ದರಿಂದ ಸದ್ಯ ಈ ಯೋಜನೆ ಚಾಲ್ತಿಯಲ್ಲಿರುವುದಿಲ್ಲ ಎಂದು ಈ ಮೂಲಕ ತಿಳಿಸಿದೆ.</t>
        </is>
      </c>
      <c r="I2066" s="2" t="inlineStr">
        <is>
          <t>In the 2022-23 academic year, the scheme for providing laptops to students under the Building and Other Construction Workers Welfare Board was in place. Therefore, it is hereby informed that this scheme is not currently operational.</t>
        </is>
      </c>
      <c r="J2066" s="2" t="inlineStr">
        <is>
          <t>Atr and Citizen Observation_Mandar</t>
        </is>
      </c>
    </row>
    <row r="2067">
      <c r="A2067" s="2" t="n">
        <v>383620</v>
      </c>
      <c r="B2067" s="3" t="inlineStr">
        <is>
          <t>No</t>
        </is>
      </c>
      <c r="C2067" s="4" t="inlineStr">
        <is>
          <t>★★</t>
        </is>
      </c>
      <c r="D2067" s="2" t="inlineStr">
        <is>
          <t>ವಸತಿ ಯೋಜನೆ</t>
        </is>
      </c>
      <c r="E2067" s="2" t="inlineStr">
        <is>
          <t>Housing Scheme</t>
        </is>
      </c>
      <c r="F2067" s="2" t="inlineStr">
        <is>
          <t>The citizen, Shrimati Basamma, applied for a house or site under the housing scheme.</t>
        </is>
      </c>
      <c r="G2067" s="2" t="inlineStr">
        <is>
          <t>The application was registered in the software, and action will be taken at the Gram Sabha in the future.</t>
        </is>
      </c>
      <c r="H2067" s="2" t="inlineStr">
        <is>
          <t>ಸದರಿಯವರ ಅರ್ಜಿಯನ್ನು RGRGCL ನ ತಂತ್ರಾಂಶದಲ್ಲಿ ಆರೋಹಿಸಲಾಗಿದೆ. ಮುಂದಿನ ದಿನಗಳಲ್ಲಿ ನಿಯಮಾನುಸಾರ ಗ್ರಾಮ ಸಭೆಯಲ್ಲಿ ಕ್ರಮಕೈಗೊಳ್ಳಲಾಗುವುದು.</t>
        </is>
      </c>
      <c r="I2067" s="2" t="inlineStr">
        <is>
          <t>The applicant's application has been entered into the RGRGCL software. Action will be taken in accordance with the rules at the Gram Sabha in the coming days.</t>
        </is>
      </c>
      <c r="J2067" s="2" t="inlineStr">
        <is>
          <t>Atr and Citizen Observation_Mandar</t>
        </is>
      </c>
    </row>
    <row r="2068">
      <c r="A2068" s="2" t="n">
        <v>383619</v>
      </c>
      <c r="B2068" s="3" t="inlineStr">
        <is>
          <t>No</t>
        </is>
      </c>
      <c r="C2068" s="4" t="inlineStr">
        <is>
          <t>★★</t>
        </is>
      </c>
      <c r="D2068" s="2" t="inlineStr">
        <is>
          <t>ಕೆರೆ ತುಂಬುವ ಯೋಜನೆ</t>
        </is>
      </c>
      <c r="E2068" s="2" t="inlineStr">
        <is>
          <t>Lake Filling Scheme</t>
        </is>
      </c>
      <c r="F2068" s="2" t="inlineStr">
        <is>
          <t>The citizen requested the installation of a valve in the pipeline to allow water from the reservoir to flow into the ditch, as the water was not reaching the village due to technical issues.</t>
        </is>
      </c>
      <c r="G2068" s="2" t="inlineStr">
        <is>
          <t>The office has examined the citizen's request and instructed them to provide a reply regarding the action taken, with a copy to be submitted to the company office.</t>
        </is>
      </c>
      <c r="H2068"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ನಿರ್ದೇಶಕರವರಿಂದ ನಿರ್ದೇಶಿಸಲ್ಪಟ್ಟಿದ್ದೇನೆ.</t>
        </is>
      </c>
      <c r="I2068" s="2" t="inlineStr">
        <is>
          <t>Further, the applicant's request in the mentioned public service application has been examined in accordance with the rules, action has been taken, and the applicant has been instructed to provide a reply regarding the action taken, and a copy of it has been requested to be submitted to the company office for information.</t>
        </is>
      </c>
      <c r="J2068" s="2" t="inlineStr">
        <is>
          <t>Atr and Citizen Observation_Mandar</t>
        </is>
      </c>
    </row>
    <row r="2069">
      <c r="A2069" s="2" t="n">
        <v>383621</v>
      </c>
      <c r="B2069" s="3" t="inlineStr">
        <is>
          <t>No</t>
        </is>
      </c>
      <c r="C2069" s="4" t="inlineStr">
        <is>
          <t>★★</t>
        </is>
      </c>
      <c r="D2069" s="2" t="inlineStr">
        <is>
          <t>ವಸತಿ ಯೋಜನೆ</t>
        </is>
      </c>
      <c r="E2069" s="2" t="inlineStr">
        <is>
          <t>Housing Scheme</t>
        </is>
      </c>
      <c r="F2069" s="2" t="inlineStr">
        <is>
          <t>The citizen applied for a housing scheme under the People's Service Movement meeting, requesting assistance for being homeless or without a house.</t>
        </is>
      </c>
      <c r="G2069" s="2" t="inlineStr">
        <is>
          <t>The office requested the citizen to submit specific documents to proceed with the housing scheme application.</t>
        </is>
      </c>
      <c r="H2069"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2069" s="2" t="inlineStr">
        <is>
          <t>Therefore, if you submit the required documents such as 1) Ration card copy, 2) Aadhaar card copy, 3) Caste certificate copy, 4) Income certificate copy, 5) Bank passbook copy, ... then, if your eligibility is found, your name will be added to the list of homeless/housing-less individuals under the housing scheme.</t>
        </is>
      </c>
      <c r="J2069" s="2" t="inlineStr">
        <is>
          <t>Atr and Citizen Observation_Mandar</t>
        </is>
      </c>
    </row>
    <row r="2070">
      <c r="A2070" s="2" t="n">
        <v>383624</v>
      </c>
      <c r="B2070" s="3" t="inlineStr">
        <is>
          <t>No</t>
        </is>
      </c>
      <c r="C2070" s="4" t="inlineStr">
        <is>
          <t>★</t>
        </is>
      </c>
      <c r="D2070" s="2" t="inlineStr">
        <is>
          <t>ಮೆಟ್ರಿಕ್ ನಂತರದ ವಿದ್ಯಾರ್ಥಿವೇತನ ಕಾರ್ಯಕ್ರಮ</t>
        </is>
      </c>
      <c r="E2070" s="2" t="inlineStr">
        <is>
          <t>Post-Metric Student Scholarship Scheme</t>
        </is>
      </c>
      <c r="F2070" s="2" t="inlineStr">
        <is>
          <t>The citizen, representing Shri Siddeshwar Education Society, Loni (B.K), Chadchan Taluk, Vijayapura District, requested the sanctioning of the post-metric student scholarship for SC students enrolled in the D.Ed program at their college, citing a delay in the process and a court order.</t>
        </is>
      </c>
      <c r="G2070" s="2" t="inlineStr">
        <is>
          <t>The office clarified that there is no provision to sanction development fees for private colleges under the post-metric student scholarship scheme.</t>
        </is>
      </c>
      <c r="H2070" s="2" t="inlineStr">
        <is>
          <t>ಮೆಟ್ರಿಕ್ ನಂತರದ ವಿದ್ಯಾರ್ಥಿವೇತನ ಕಾರ್ಯಕ್ರಮದಡಿ ಖಾಸಗಿ ಕಾಲೇಜುಗಳಿಗೆ ಅಭಿವೃದ್ಧಿ ಶುಲ್ಕವನ್ನು ಮಂಜೂರು ಮಾಡಲು ಅವಕಾಶವಿರುವುದಿಲ್ಲ.</t>
        </is>
      </c>
      <c r="I2070" s="2" t="inlineStr">
        <is>
          <t>There is no provision to sanction development fees for private colleges under the post-metric student scholarship scheme.</t>
        </is>
      </c>
      <c r="J2070" s="2" t="inlineStr">
        <is>
          <t>Atr and Citizen Observation_Mandar</t>
        </is>
      </c>
    </row>
    <row r="2071">
      <c r="A2071" s="2" t="n">
        <v>383625</v>
      </c>
      <c r="B2071" s="3" t="inlineStr">
        <is>
          <t>No</t>
        </is>
      </c>
      <c r="C2071" s="4" t="inlineStr">
        <is>
          <t>★</t>
        </is>
      </c>
      <c r="D2071" s="2" t="inlineStr">
        <is>
          <t>ಹೊಸ ಪಡಿತರ ಚೀಟಿ</t>
        </is>
      </c>
      <c r="E2071" s="2" t="inlineStr">
        <is>
          <t>New Ration Card</t>
        </is>
      </c>
      <c r="F2071" s="2" t="inlineStr">
        <is>
          <t>The citizen applied for a new ration card.</t>
        </is>
      </c>
      <c r="G2071" s="2" t="inlineStr">
        <is>
          <t>The government has not provided the opportunity to issue a new ration card.</t>
        </is>
      </c>
      <c r="H2071" s="2" t="inlineStr">
        <is>
          <t>ಮಾನ್ಯ ಕರ್ನಾಟಕ ಸರ್ಕಾರದಿಂದ ಹೊಸ ಪಡಿತರ ಚೀಟಿಯನ್ನು ನೀಡಲು ಅವಕಾಶ ಕಲ್ಪಿಸಿರುವುದಿಲ್ಲ.</t>
        </is>
      </c>
      <c r="I2071" s="2" t="inlineStr">
        <is>
          <t>The Honorable Karnataka Government has not provided the opportunity to issue a new ration card.</t>
        </is>
      </c>
      <c r="J2071" s="2" t="inlineStr">
        <is>
          <t>Atr and Citizen Observation_Mandar</t>
        </is>
      </c>
    </row>
    <row r="2072">
      <c r="A2072" s="2" t="n">
        <v>383629</v>
      </c>
      <c r="B2072" s="3" t="inlineStr">
        <is>
          <t>No</t>
        </is>
      </c>
      <c r="C2072" s="4" t="inlineStr">
        <is>
          <t>★★</t>
        </is>
      </c>
      <c r="D2072" s="2" t="inlineStr">
        <is>
          <t>ವಸತಿ ಯೋಜನೆ</t>
        </is>
      </c>
      <c r="E2072" s="2" t="inlineStr">
        <is>
          <t>Housing Scheme</t>
        </is>
      </c>
      <c r="F2072" s="2" t="inlineStr">
        <is>
          <t>The citizen applied for housing assistance under the Public Grievance Redressal System during the 'Prajaseva Andolan' event.</t>
        </is>
      </c>
      <c r="G2072" s="2" t="inlineStr">
        <is>
          <t>The application for housing assistance was forwarded to Ankola Municipal Corporation.</t>
        </is>
      </c>
      <c r="H2072" s="2" t="inlineStr">
        <is>
          <t>ತಾವು ವಾಸಿಸುವ ಪ್ರದೇಶ ಅಂಕೋಲಾ ಪುರಸಭೆ ವ್ಯಾಪ್ತಿಗೆ ಬರುತ್ತಿರುವದರಿಂದ ತಮ್ಮ ಅರ್ಜಿಯನ್ನು ಪುರಸಭೆ ಅಂಕೋಲಾಕ್ಕೆ ವರ್ಗಾವಣೆ ಮಾಡಲಾಗಿದೆ.</t>
        </is>
      </c>
      <c r="I2072" s="2" t="inlineStr">
        <is>
          <t>Since the area where you reside falls under the jurisdiction of Ankola Municipal Corporation, your application has been forwarded to Ankola Municipal Corporation.</t>
        </is>
      </c>
      <c r="J2072" s="2" t="inlineStr">
        <is>
          <t>Atr and Citizen Observation_Mandar</t>
        </is>
      </c>
    </row>
    <row r="2073">
      <c r="A2073" s="2" t="n">
        <v>383636</v>
      </c>
      <c r="B2073" s="3" t="inlineStr">
        <is>
          <t>No</t>
        </is>
      </c>
      <c r="C2073" s="4" t="inlineStr">
        <is>
          <t>★</t>
        </is>
      </c>
      <c r="D2073" s="2" t="inlineStr">
        <is>
          <t>ವಸತಿ ಯೋಜನೆ</t>
        </is>
      </c>
      <c r="E2073" s="2" t="inlineStr">
        <is>
          <t>Housing Scheme</t>
        </is>
      </c>
      <c r="F2073" s="2" t="inlineStr">
        <is>
          <t>The citizen requested a land allotment under the housing scheme for plot number 270/* in the village of Bevinahalli, Goudagere Hobli, Shirah Taluk.</t>
        </is>
      </c>
      <c r="G2073" s="2" t="inlineStr">
        <is>
          <t>The office will issue the land allotment letter after receiving a report from the concerned party.</t>
        </is>
      </c>
      <c r="H2073" s="2" t="inlineStr">
        <is>
          <t>ಸದರಿಯವರಿಂದ ವರದಿ ಬಂದ ನಂತರ ಮಂಜೂರಾತಿಯಂತೆ ಸಾಗುವಳಿ ಪತ್ರ ನೀಡಲು ಕ್ರಮವಹಿಸಲಾಗುವುದು</t>
        </is>
      </c>
      <c r="I2073" s="2" t="inlineStr">
        <is>
          <t>Action will be taken to issue the land allotment letter after receiving a report from the concerned party.</t>
        </is>
      </c>
      <c r="J2073" s="2" t="inlineStr">
        <is>
          <t>Atr and Citizen Observation_Mandar</t>
        </is>
      </c>
    </row>
    <row r="2074">
      <c r="A2074" s="2" t="n">
        <v>383638</v>
      </c>
      <c r="B2074" s="3" t="inlineStr">
        <is>
          <t>No</t>
        </is>
      </c>
      <c r="C2074" s="4" t="inlineStr">
        <is>
          <t>★</t>
        </is>
      </c>
      <c r="D2074" s="2" t="inlineStr">
        <is>
          <t>ವಸತಿ ಯೋಜನೆ</t>
        </is>
      </c>
      <c r="E2074" s="2" t="inlineStr">
        <is>
          <t>Housing Scheme</t>
        </is>
      </c>
      <c r="F2074" s="2" t="inlineStr">
        <is>
          <t>The citizen applied for housing scheme (site / house allotment) under the Public Grievance Redressal System.</t>
        </is>
      </c>
      <c r="G2074" s="2" t="inlineStr">
        <is>
          <t>The application for housing under the housing scheme was not accepted, and the office stated that it will be considered under the upcoming housing scheme based on eligibility criteria.</t>
        </is>
      </c>
      <c r="H2074"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074" s="2" t="inlineStr">
        <is>
          <t>The committee is not currently accepting applications for the housing scheme. Under the upcoming housing scheme, your application will be considered according to eligibility criteria, and house construction will be carried out.</t>
        </is>
      </c>
      <c r="J2074" s="2" t="inlineStr">
        <is>
          <t>Atr and Citizen Observation_Mandar</t>
        </is>
      </c>
    </row>
    <row r="2075">
      <c r="A2075" s="2" t="n">
        <v>383640</v>
      </c>
      <c r="B2075" s="3" t="inlineStr">
        <is>
          <t>No</t>
        </is>
      </c>
      <c r="C2075" s="4" t="inlineStr">
        <is>
          <t>★★</t>
        </is>
      </c>
      <c r="D2075" s="2" t="inlineStr">
        <is>
          <t>ವಸತಿ ಯೋಜನೆ</t>
        </is>
      </c>
      <c r="E2075" s="2" t="inlineStr">
        <is>
          <t>Housing Scheme</t>
        </is>
      </c>
      <c r="F2075" s="2" t="inlineStr">
        <is>
          <t>The citizen, Shrimati Sharannamma and Bhimappa Gobbhi from Yadkoti village, applied for housing under the Housing Scheme. However, their house was blocked because they did not construct it within the stipulated period.</t>
        </is>
      </c>
      <c r="G2075" s="2" t="inlineStr">
        <is>
          <t>The office has asked the citizen to submit documents to be included in the survey of the homeless and to be considered for housing in the future.</t>
        </is>
      </c>
      <c r="H2075" s="2" t="inlineStr">
        <is>
          <t>ದಾಖಲಾತಿಗಳು ಸಲ್ಲಿಸಿದ / ನಂತರ ವಸತಿ ರಹಿತರ / ಸಮೀಕ್ಷೆಯಲ್ಲಿ ಸೇರ್ಪಡೆ / ಮಾಡಲಾಗುವುದು</t>
        </is>
      </c>
      <c r="I2075" s="2" t="inlineStr">
        <is>
          <t>After submitting the documents, the applicant will be included in the survey of the homeless and housing will be sanctioned.</t>
        </is>
      </c>
      <c r="J2075" s="2" t="inlineStr">
        <is>
          <t>Atr and Citizen Observation_Mandar</t>
        </is>
      </c>
    </row>
    <row r="2076">
      <c r="A2076" s="2" t="n">
        <v>383648</v>
      </c>
      <c r="B2076" s="3" t="inlineStr">
        <is>
          <t>No</t>
        </is>
      </c>
      <c r="C2076" s="4" t="inlineStr">
        <is>
          <t>★★</t>
        </is>
      </c>
      <c r="D2076" s="2" t="inlineStr">
        <is>
          <t>ರಸ್ತೆ ಸುಧಾರಣೆ</t>
        </is>
      </c>
      <c r="E2076" s="2" t="inlineStr">
        <is>
          <t>Road Improvement Service</t>
        </is>
      </c>
      <c r="F2076" s="2" t="inlineStr">
        <is>
          <t>The citizen requested the improvement of the road from Hirebevanur to Sālōṭaga in Indi taluk.</t>
        </is>
      </c>
      <c r="G2076" s="2" t="inlineStr">
        <is>
          <t>The road improvement work has been included in the current list of road repair projects and will be carried out based on fund availability.</t>
        </is>
      </c>
      <c r="H2076" s="2" t="inlineStr">
        <is>
          <t>ಸದರಿ ರಸ್ತೆಯನ್ನು ಸುಧಾರಣೆ ಮಾಡಲು ಕಾಮಗಾರಿಯನ್ನು ಪ್ರಸಕ್ತ ಸಾಲಿನ ಹಾಳಾದ ರಸ್ತೆ ಅಭಿವೃದ್ಧಿಪಡಿಸುವ ಕಾಮಗಾರಿಗಳ ಪಟ್ಟಿಯಲ್ಲಿ ಸೇರ್ಪಡೆಗೊಳಿಸಲಾಗಿದ್ದು, ಅನುದಾನ ಲಭ್ಯತೆಯ ಮೇರೆಗೆ ಕ್ರಿಯಾಯೋಜನೆಯಲ್ಲಿ ಅಳವಡಿಸಿಕೊಂಡು ರಸ್ತೆ ಸುಧಾರಣೆ ಕಾಮಗಾರಿಯನ್ನು ಕೈಗೊಳ್ಳಲಾಗುವುದು.</t>
        </is>
      </c>
      <c r="I2076" s="2" t="inlineStr">
        <is>
          <t>The work for road improvement will be included in the list of current road repair projects and will be carried out depending on the availability of funds.</t>
        </is>
      </c>
      <c r="J2076" s="2" t="inlineStr">
        <is>
          <t>Atr and Citizen Observation_Mandar</t>
        </is>
      </c>
    </row>
    <row r="2077">
      <c r="A2077" s="2" t="n">
        <v>383651</v>
      </c>
      <c r="B2077" s="3" t="inlineStr">
        <is>
          <t>No</t>
        </is>
      </c>
      <c r="C2077" s="4" t="inlineStr">
        <is>
          <t>★★</t>
        </is>
      </c>
      <c r="D2077" s="2" t="inlineStr">
        <is>
          <t>ಗ್ರಾಮೀಣ ಕುಡಿಯುವ ನೀರು ಸರಬರಾಜು &amp; ನೈರ್ಮಲ್ಯ ಯೋಜನೆ</t>
        </is>
      </c>
      <c r="E2077" s="2" t="inlineStr">
        <is>
          <t>Rural Water Supply and Sanitation Scheme</t>
        </is>
      </c>
      <c r="F2077" s="2" t="inlineStr">
        <is>
          <t>The citizens of SC Colony, New Yerragudi village, Bellary district, have requested the repair of the internal drainage system and the construction of a CC road due to poor infrastructure and health issues caused by the damaged road and drainage.</t>
        </is>
      </c>
      <c r="G2077" s="2" t="inlineStr">
        <is>
          <t>The government office confirmed that the drinking water supply is functioning properly and that the requested repairs and road construction are not within their jurisdiction.</t>
        </is>
      </c>
      <c r="H2077" s="2" t="inlineStr">
        <is>
          <t>ಆದ್ದರಿಂದ, ಪ್ರಸ್ತುತ ಹೊಸ ಯರ್ರಗುಡಿ ಗ್ರಾಮದ ಎಸ್ಸಿ ಕಾಲೋನಿಯಲ್ಲಿ ಕುಡಿಯುವ ನೀರಿನ ಸರಬರಾಜಿನಲ್ಲಿ ಯಾವುದೇ ಸಮಸ್ಯೆ ಇರುವುದಿಲ್ಲ ಹಾಗೂ ಒಳಚರಂಡಿ ಪೈಪ್‌ಲೈನ್ ದುರಸ್ತಿ ಮತ್ತು ಸಿಸಿ ರಸ್ತೆ ನಿರ್ಮಾಣ ಕಾಮಗಾರಿಗಳು ಈ ಇಲಾಖೆಯ ವ್ಯಾಪ್ತಿಗೆ ಬರುವುದಿಲ್ಲ ಎಂದು ಈ ಮೂಲಕ ಉತ್ತರಿಸಲಾಗುತ್ತದೆ.</t>
        </is>
      </c>
      <c r="I2077" s="2" t="inlineStr">
        <is>
          <t>Therefore, there is no problem with the supply of drinking water in the SC Colony of New Yerragudi village, and the repair of the internal drainage pipeline and the construction of the CC road do not fall under the jurisdiction of this department.</t>
        </is>
      </c>
      <c r="J2077" s="2" t="inlineStr">
        <is>
          <t>Atr and Citizen Observation_Mandar</t>
        </is>
      </c>
    </row>
    <row r="2078">
      <c r="A2078" s="2" t="n">
        <v>383649</v>
      </c>
      <c r="B2078" s="3" t="inlineStr">
        <is>
          <t>No</t>
        </is>
      </c>
      <c r="C2078" s="4" t="inlineStr">
        <is>
          <t>★★</t>
        </is>
      </c>
      <c r="D2078" s="2" t="inlineStr">
        <is>
          <t>ಕೆಲಸ ವಿನಿಮಯ ಯೋಜನೆ</t>
        </is>
      </c>
      <c r="E2078" s="2" t="inlineStr">
        <is>
          <t>Employment Exchange Scheme</t>
        </is>
      </c>
      <c r="F2078" s="2" t="inlineStr">
        <is>
          <t>The citizen applied for employment opportunities and requested a job.</t>
        </is>
      </c>
      <c r="G2078" s="2" t="inlineStr">
        <is>
          <t>The office informed the citizen to visit the District Employment Exchange Office in Chickmagalur.</t>
        </is>
      </c>
      <c r="H2078" s="2" t="inlineStr">
        <is>
          <t>ತಾವುಗಳು ಜಿಲ್ಲಾ ಉದ್ಯೋಗ ವಿನಿಮಯ ಕಛೇರಿ, ಚಿಕ್ಕಮಗಳೂರು ಇಲ್ಲಿಗೆ ಭೇಟಿ ನೀಡಬೇಕಾಗಿ ತಿಳಿಸಿದೆ.</t>
        </is>
      </c>
      <c r="I2078" s="2" t="inlineStr">
        <is>
          <t>It has been informed that you need to visit the District Employment Exchange Office, Chickmagalur.</t>
        </is>
      </c>
      <c r="J2078" s="2" t="inlineStr">
        <is>
          <t>Atr and Citizen Observation_Mandar</t>
        </is>
      </c>
    </row>
    <row r="2079">
      <c r="A2079" s="2" t="n">
        <v>383654</v>
      </c>
      <c r="B2079" s="3" t="inlineStr">
        <is>
          <t>No</t>
        </is>
      </c>
      <c r="C2079" s="4" t="inlineStr">
        <is>
          <t>★</t>
        </is>
      </c>
      <c r="D2079" s="2" t="inlineStr">
        <is>
          <t>ವಸತಿ ಯೋಜನೆ</t>
        </is>
      </c>
      <c r="E2079" s="2" t="inlineStr">
        <is>
          <t>Housing Scheme</t>
        </is>
      </c>
      <c r="F2079" s="2" t="inlineStr">
        <is>
          <t>The citizen applied for a housing scheme (ನಿವೇಶನ/ಮನೆ ಹಂಚಿಕೆ) under the Public Service Movement meeting.</t>
        </is>
      </c>
      <c r="G2079" s="2" t="inlineStr">
        <is>
          <t>No housing plots are currently available; action will be taken in the future if plots become available, following government rules and with the approval of the concerned authority.</t>
        </is>
      </c>
      <c r="H2079"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079" s="2" t="inlineStr">
        <is>
          <t>If housing plots become available in the future, action will be taken in accordance with government rules, considering eligible beneficiaries and with the approval of the concerned authority.</t>
        </is>
      </c>
      <c r="J2079" s="2" t="inlineStr">
        <is>
          <t>Atr and Citizen Observation_Mandar</t>
        </is>
      </c>
    </row>
    <row r="2080">
      <c r="A2080" s="2" t="n">
        <v>383657</v>
      </c>
      <c r="B2080" s="3" t="inlineStr">
        <is>
          <t>No</t>
        </is>
      </c>
      <c r="C2080" s="4" t="inlineStr">
        <is>
          <t>★</t>
        </is>
      </c>
      <c r="D2080" s="2" t="inlineStr">
        <is>
          <t>ವಸತಿ ಯೋಜನೆ</t>
        </is>
      </c>
      <c r="E2080" s="2" t="inlineStr">
        <is>
          <t>Housing Scheme</t>
        </is>
      </c>
      <c r="F2080" s="2" t="inlineStr">
        <is>
          <t>The citizen applied for a house under the housing scheme.</t>
        </is>
      </c>
      <c r="G2080" s="2" t="inlineStr">
        <is>
          <t>No house has been sanctioned; the application will be considered only after the government fixes a housing target.</t>
        </is>
      </c>
      <c r="H2080" s="2" t="inlineStr">
        <is>
          <t>ಪ್ರಸ್ತುತ ಸರ್ಕಾರದ ವಸತಿ ಯೋಜನೆಡಿ ಗುರಿ ನಿಗದಿಪಡಿಸಿ ಮಂಜೂರಾತಿ ನೀಡಿರುವುದಿಲ್ಲ.</t>
        </is>
      </c>
      <c r="I2080" s="2" t="inlineStr">
        <is>
          <t>At present, under the housing scheme, no sanction has been given as the target has not been fixed yet.</t>
        </is>
      </c>
      <c r="J2080" s="2" t="inlineStr">
        <is>
          <t>Atr and Citizen Observation_Mandar</t>
        </is>
      </c>
    </row>
    <row r="2081">
      <c r="A2081" s="2" t="n">
        <v>383661</v>
      </c>
      <c r="B2081" s="3" t="inlineStr">
        <is>
          <t>No</t>
        </is>
      </c>
      <c r="C2081" s="4" t="inlineStr">
        <is>
          <t>★★</t>
        </is>
      </c>
      <c r="D2081" s="2" t="inlineStr">
        <is>
          <t>ಪ್ರಧಾನ ಮಂತ್ರಿ ಆವಾಸ್‌ ಯೋಜನೆ - ಸರ್ವರಿಗೂ ಸೂರು ಯೋಜನೆ</t>
        </is>
      </c>
      <c r="E2081" s="2" t="inlineStr">
        <is>
          <t>Prime Minister's Awas Yojana - Surangana Yojana</t>
        </is>
      </c>
      <c r="F2081" s="2" t="inlineStr">
        <is>
          <t>The citizen, Mayur Bin Lai Kalayya, is requesting the construction of a house under the Prime Minister's Awas Yojana (PMAY) as he and his family do not have a house or plot to live in. He mentioned that the Karnataka Slum Development Board (KSDA) had previously promised to construct a house for him but has not fulfilled the promise despite receiving a DD of ₹15,000.</t>
        </is>
      </c>
      <c r="G2081" s="2" t="inlineStr">
        <is>
          <t>The office informed the citizen that they can apply online to the concerned municipal bodies under the PMAY-HF-2.0 scheme.</t>
        </is>
      </c>
      <c r="H2081" s="2" t="inlineStr">
        <is>
          <t>ಆದ್ದರಿಂದ ಪಿ.ಎಂ.ಎ.ವೈ-ಹೆಚ್.ಎಫ್.ಎ 2.0 ಯೋಜನೆಯಡಿ ನಿವೇಶನ/ಮನೆ ಇಲ್ಲದ ಮೈಸೂರು ಜಿಲ್ಲೆಯ ನಿವಾಸಿಗಳು ಆನ್‌ಲೈನ್ ಮೂಲಕ ಸಂಬಂಧಪಟ್ಟ ನಗರ ಸ್ಥಳೀಯ ಸಂಸ್ಥೆಗಳಲ್ಲಿ ಅರ್ಜಿ ಸಲ್ಲಿಸಬಹುದಾಗಿರುತ್ತದೆ ಎಂಬ ಮಾಹಿತಿಯನ್ನು ತಮಗೆ ತಿಳಿಯಪಡಿಸಲಾಗಿದೆ.</t>
        </is>
      </c>
      <c r="I2081" s="2" t="inlineStr">
        <is>
          <t>Therefore, it has been informed to the applicant that under the PMAY-HF-2.0 scheme, residents of Mysuru district without a house/plot can submit applications online to the concerned municipal bodies.</t>
        </is>
      </c>
      <c r="J2081" s="2" t="inlineStr">
        <is>
          <t>Atr and Citizen Observation_Mandar</t>
        </is>
      </c>
    </row>
    <row r="2082">
      <c r="A2082" s="2" t="n">
        <v>383663</v>
      </c>
      <c r="B2082" s="3" t="inlineStr">
        <is>
          <t>No</t>
        </is>
      </c>
      <c r="C2082" s="4" t="inlineStr">
        <is>
          <t>★</t>
        </is>
      </c>
      <c r="D2082" s="2" t="inlineStr">
        <is>
          <t>ವಸತಿ ಯೋಜನೆ</t>
        </is>
      </c>
      <c r="E2082" s="2" t="inlineStr">
        <is>
          <t>Housing Scheme</t>
        </is>
      </c>
      <c r="F2082" s="2" t="inlineStr">
        <is>
          <t>The citizen submitted a grievance regarding an injustice related to a housing scheme, possibly concerning a plot or site.</t>
        </is>
      </c>
      <c r="G2082" s="2" t="inlineStr">
        <is>
          <t>The office informed the citizen that the power and water supply will not be provided to their trader, based on the inspection of the site.</t>
        </is>
      </c>
      <c r="H2082" s="2" t="inlineStr">
        <is>
          <t>ಅನ್ಯಾಯ ನೀಡಿರುವ ದೂರಿನನ್ನಯ ಸ್ಥಳ ಪರಿಶೀಲಿಸಿದಾಗ ಸ್ಥಳದಲ್ಲಿ ಹಾದು-ಹೂಡಿರುವ ಪವರ್ ಅಡ್ ಆನ್ ವಾಗಿತ್ತು. ಈ ಆನ್ ಮತ್ತು ಕುವರ್ ಗಳು ನಮ್ಮ ವ್ಯಾಪಾರಿಗೆ ಬರುವುದಿಲ್ಲವೆಂದು ಈ ಮೂಲಕ ತಮಗೆ ಹಿಂಬರಹ ನೀಡಲಾಗಿದೆ.</t>
        </is>
      </c>
      <c r="I2082" s="2" t="inlineStr">
        <is>
          <t>Upon inspecting the place mentioned in the complaint of injustice, it was found that the power supply was on at the site. Therefore, it is hereby informed that the power and water supply will not be provided to our trader.</t>
        </is>
      </c>
      <c r="J2082" s="2" t="inlineStr">
        <is>
          <t>Atr and Citizen Observation_Mandar</t>
        </is>
      </c>
    </row>
    <row r="2083">
      <c r="A2083" s="2" t="n">
        <v>383665</v>
      </c>
      <c r="B2083" s="3" t="inlineStr">
        <is>
          <t>No</t>
        </is>
      </c>
      <c r="C2083" s="4" t="inlineStr">
        <is>
          <t>★</t>
        </is>
      </c>
      <c r="D2083" s="2" t="inlineStr">
        <is>
          <t>ಪಹಣಿ ತಿದ್ದುಪಡಿ</t>
        </is>
      </c>
      <c r="E2083" s="2" t="inlineStr">
        <is>
          <t>Land Mutation (Pahani Mutation) Scheme</t>
        </is>
      </c>
      <c r="F2083" s="2" t="inlineStr">
        <is>
          <t>The citizen applied for land mutation in their father's name under the Pahani Mutation scheme, but no action has been taken yet.</t>
        </is>
      </c>
      <c r="G2083" s="2" t="inlineStr">
        <is>
          <t>The application was closed, and no action was taken; the office will act only after receiving an approved report.</t>
        </is>
      </c>
      <c r="H2083" s="2" t="inlineStr">
        <is>
          <t>ಆದ್ದರಿಂದ ಈ ಬಗ್ಗೆ ಸೂಕ್ತ ವರದಿಯು ಸ್ವೀಕೃತವಾದ ನಂತರ ಕ್ರಮ ವಹಿಸಲಾಗುವುದೆಂದು ತಿಳಿಸಿ ನಿಮ್ಮ ಈ ಅರ್ಜಿಯನ್ನು ಮುಕ್ತಾಯಗೊಳಿಸಿದೆ.</t>
        </is>
      </c>
      <c r="I2083" s="2" t="inlineStr">
        <is>
          <t>Therefore, it has been informed that action will be taken after the appropriate report is approved, and this application has been closed.</t>
        </is>
      </c>
      <c r="J2083" s="2" t="inlineStr">
        <is>
          <t>Atr and Citizen Observation_Mandar</t>
        </is>
      </c>
    </row>
    <row r="2084">
      <c r="A2084" s="2" t="n">
        <v>383668</v>
      </c>
      <c r="B2084" s="3" t="inlineStr">
        <is>
          <t>No</t>
        </is>
      </c>
      <c r="C2084" s="4" t="inlineStr">
        <is>
          <t>★★</t>
        </is>
      </c>
      <c r="D2084" s="2" t="inlineStr">
        <is>
          <t>ರಸ್ತೆ ಮತ್ತು ಹಳ್ಳದ ಜಮೀನು ಒತ್ತುವರಿ ತೆರವುಗೊಳಿಸುವುದು</t>
        </is>
      </c>
      <c r="E2084" s="2" t="inlineStr">
        <is>
          <t>Removal of illegal encroachments on road and ditch land</t>
        </is>
      </c>
      <c r="F2084" s="2" t="inlineStr">
        <is>
          <t>The citizen requested the removal of illegal encroachments on road and ditch land in Survey Numbers 66 and 51 of BM Suguru village, which are causing problems for the local community and affecting water flow during the rainy season.</t>
        </is>
      </c>
      <c r="G2084" s="2" t="inlineStr">
        <is>
          <t>The application for the removal of illegal encroachments on road and ditch land has been forwarded to the concerned authorities for survey and report, and the process is ongoing.</t>
        </is>
      </c>
      <c r="H2084" s="2" t="inlineStr">
        <is>
          <t>ನಿಮ್ಮ ಅರ್ಜಿಯು ಪ್ರಗತಿಯಲ್ಲಿರುವುದರಿಂದ ತ್ವರಿತಗತಿಯಲ್ಲಿ ವರದಿ ಮಾಡಲಾಗುವುದು ಎಂಬ ವಿಷಯವನ್ನು ಹಿಂಬರಹದ ಮೂಲಕ ತಿಳಿಸಿ ಈ IPGRS (383668) ಅರ್ಜಿಯನ್ನು ಇದೇ ಹಂತದಲ್ಲಿ ವಿಲೇಪಡಿಸಲಾಗುವುದು.</t>
        </is>
      </c>
      <c r="I2084" s="2" t="inlineStr">
        <is>
          <t>It has been communicated through the reply that your application is in progress and will be reported promptly, and this IPGRS (383668) application will be disposed of at this stage.</t>
        </is>
      </c>
      <c r="J2084" s="2" t="inlineStr">
        <is>
          <t>Atr and Citizen Observation_Mandar</t>
        </is>
      </c>
    </row>
    <row r="2085">
      <c r="A2085" s="2" t="n">
        <v>383669</v>
      </c>
      <c r="B2085" s="5" t="inlineStr">
        <is>
          <t>Yes</t>
        </is>
      </c>
      <c r="C2085" s="4" t="inlineStr">
        <is>
          <t>★★★</t>
        </is>
      </c>
      <c r="D2085" s="2" t="inlineStr">
        <is>
          <t>ಸಂಧ್ಯಾ ಸುರಕ್ಷಾ ಯೋಜನೆ</t>
        </is>
      </c>
      <c r="E2085" s="2" t="inlineStr">
        <is>
          <t>Sandhya Suraksha Pension Scheme (old-age pension)</t>
        </is>
      </c>
      <c r="F2085" s="2" t="inlineStr">
        <is>
          <t>The citizen requested to restart their pension under the Sandhya Suraksha Pension Scheme, which had been suspended.</t>
        </is>
      </c>
      <c r="G2085" s="2" t="inlineStr">
        <is>
          <t>The citizen's suspended pension under the Sandhya Suraksha Pension Scheme was restarted.</t>
        </is>
      </c>
      <c r="H208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085" s="2" t="inlineStr">
        <is>
          <t>Since the pension had been temporarily suspended, it will be restarted on 05-09-2026 at the Public Service Committee meeting, as informed to you.</t>
        </is>
      </c>
      <c r="J2085" s="2" t="inlineStr">
        <is>
          <t>Atr and Citizen Observation_Mandar</t>
        </is>
      </c>
    </row>
    <row r="2086">
      <c r="A2086" s="2" t="n">
        <v>383670</v>
      </c>
      <c r="B2086" s="3" t="inlineStr">
        <is>
          <t>No</t>
        </is>
      </c>
      <c r="C2086" s="4" t="inlineStr">
        <is>
          <t>★★</t>
        </is>
      </c>
      <c r="D2086" s="2" t="inlineStr">
        <is>
          <t>ಸಂಧ್ಯಾ ಸುರಕ್ಷಾ ಪಿಂಚಣಿ ಯೋಜನೆ</t>
        </is>
      </c>
      <c r="E2086" s="2" t="inlineStr">
        <is>
          <t>Sandhya Suraksha Pension Scheme (old-age pension)</t>
        </is>
      </c>
      <c r="F2086" s="2" t="inlineStr">
        <is>
          <t>The citizen requested the reactivation of her suspended pension under the Sandhya Suraksha Pension Scheme.</t>
        </is>
      </c>
      <c r="G2086" s="2" t="inlineStr">
        <is>
          <t>The office has not yet restarted the pension; the citizen is required to submit additional documents before the request can be fulfilled.</t>
        </is>
      </c>
      <c r="H2086" s="2" t="inlineStr">
        <is>
          <t>ಸಂಧ್ಯಾಸುರಕ್ಷಾ ಮಾಸಾಶನ ರದ್ದಾಗಿರುವುದನ್ನು ಮರು ಚಾಲನೆ ಮಾಡಲು ಶಾಲಾ ದಾಖಲೆ, ಆಧಾರ ಕಾರ್ಡ, ರೇಷನ್ ಕಾರ್ಡ, ಬ್ಯಾಂಕ್ ಪಾಸ್ ಬುಕ್ಕ,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2086" s="2" t="inlineStr">
        <is>
          <t>To restart the suspended Sandhya Suraksha Pension, the citizen is required to submit copies of school records, Aadhaar card, ration card, bank passbook, and order copies along with a report from the Gram Panchayat and the Revenue Inspector to this office, and upon submission, the request will be fulfilled.</t>
        </is>
      </c>
      <c r="J2086" s="2" t="inlineStr">
        <is>
          <t>Atr and Citizen Observation_Mandar</t>
        </is>
      </c>
    </row>
    <row r="2087">
      <c r="A2087" s="2" t="n">
        <v>383673</v>
      </c>
      <c r="B2087" s="3" t="inlineStr">
        <is>
          <t>No</t>
        </is>
      </c>
      <c r="C2087" s="4" t="inlineStr">
        <is>
          <t>★★</t>
        </is>
      </c>
      <c r="D2087" s="2" t="inlineStr">
        <is>
          <t>ವಸತಿ ಯೋಜನೆ</t>
        </is>
      </c>
      <c r="E2087" s="2" t="inlineStr">
        <is>
          <t>Housing Scheme</t>
        </is>
      </c>
      <c r="F2087" s="2" t="inlineStr">
        <is>
          <t>The citizen, Radha S, applied for a house or site under the housing scheme through the Public Grievance Redressal System.</t>
        </is>
      </c>
      <c r="G2087" s="2" t="inlineStr">
        <is>
          <t>The application for housing under the Shelter Scheme will be considered by the Gram Sabha based on priority.</t>
        </is>
      </c>
      <c r="H208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087" s="2" t="inlineStr">
        <is>
          <t>Under the Shelter Scheme, the application for land allocation for housing will be considered by the Gram Sabha in accordance with priority.</t>
        </is>
      </c>
      <c r="J2087" s="2" t="inlineStr">
        <is>
          <t>Atr and Citizen Observation_Mandar</t>
        </is>
      </c>
    </row>
    <row r="2088">
      <c r="A2088" s="2" t="n">
        <v>383674</v>
      </c>
      <c r="B2088" s="5" t="inlineStr">
        <is>
          <t>Yes</t>
        </is>
      </c>
      <c r="C2088" s="4" t="inlineStr">
        <is>
          <t>★★★</t>
        </is>
      </c>
      <c r="D2088" s="2" t="inlineStr">
        <is>
          <t>ವಿಧವಾ ವೇತನ ಯೋಜನೆ</t>
        </is>
      </c>
      <c r="E2088" s="2" t="inlineStr">
        <is>
          <t>Widow Pension Scheme</t>
        </is>
      </c>
      <c r="F2088" s="2" t="inlineStr">
        <is>
          <t>The citizen applied for the restoration of a suspended widow pension.</t>
        </is>
      </c>
      <c r="G2088" s="2" t="inlineStr">
        <is>
          <t>The citizen's suspended widow pension was reactivated.</t>
        </is>
      </c>
      <c r="H2088" s="2" t="inlineStr">
        <is>
          <t>ಸದರ ನಿಮ್ಮ ವಿಧವಾ ವೇತನವನ್ನು ಮರುಚಾಲನೆ ಮಾಡಲಾಗಿದೆ ಅಂತಾ ಈ ಮೂಲಕ ತಿಳಿಸಿ, ನಿಮ್ಮ ಅರ್ಜಿಯನ್ನು ವಿಲೇಗೆ ತರಲಾಗಿದೆ.</t>
        </is>
      </c>
      <c r="I2088" s="2" t="inlineStr">
        <is>
          <t>It is hereby informed that your widow pension has been reactivated, and your application has been disposed of.</t>
        </is>
      </c>
      <c r="J2088" s="2" t="inlineStr">
        <is>
          <t>Atr and Citizen Observation_Mandar</t>
        </is>
      </c>
    </row>
    <row r="2089">
      <c r="A2089" s="2" t="n">
        <v>383675</v>
      </c>
      <c r="B2089" s="3" t="inlineStr">
        <is>
          <t>No</t>
        </is>
      </c>
      <c r="C2089" s="4" t="inlineStr">
        <is>
          <t>★★</t>
        </is>
      </c>
      <c r="D2089" s="2" t="inlineStr">
        <is>
          <t>ವಸತಿ ಯೋಜನೆ</t>
        </is>
      </c>
      <c r="E2089" s="2" t="inlineStr">
        <is>
          <t>Housing Scheme</t>
        </is>
      </c>
      <c r="F2089" s="2" t="inlineStr">
        <is>
          <t>The citizen applied for housing scheme (site/house allotment), a new ration card, and the Grih Lakshmi Scheme.</t>
        </is>
      </c>
      <c r="G2089" s="2" t="inlineStr">
        <is>
          <t>The application will be processed according to the decision of the Housing Committee, but no action has been taken yet.</t>
        </is>
      </c>
      <c r="H2089" s="2" t="inlineStr">
        <is>
          <t>ಆಶ್ರಯ ಸಮಿತಿಯ ನಿರ್ಣಯದಂತೆ ಕ್ರಮ ವಹಿಸಲಾಗುವುದು</t>
        </is>
      </c>
      <c r="I2089" s="2" t="inlineStr">
        <is>
          <t>Action will be taken according to the decision of the Housing Committee.</t>
        </is>
      </c>
      <c r="J2089" s="2" t="inlineStr">
        <is>
          <t>Atr and Citizen Observation_Mandar</t>
        </is>
      </c>
    </row>
    <row r="2090">
      <c r="A2090" s="2" t="n">
        <v>383683</v>
      </c>
      <c r="B2090" s="3" t="inlineStr">
        <is>
          <t>No</t>
        </is>
      </c>
      <c r="C2090" s="4" t="inlineStr">
        <is>
          <t>★★</t>
        </is>
      </c>
      <c r="D2090" s="2" t="inlineStr">
        <is>
          <t>ಸಂಧ್ಯಾ ಸುರಕ್ಷಾ ಪಿಂಚಣಿ ಯೋಜನೆ</t>
        </is>
      </c>
      <c r="E2090" s="2" t="inlineStr">
        <is>
          <t>Sandhya Suraksha Pension Scheme (old-age pension)</t>
        </is>
      </c>
      <c r="F2090" s="2" t="inlineStr">
        <is>
          <t>The citizen, Bhimanagouda, applied for a monthly pension under the Sandhya Suraksha Pension Scheme.</t>
        </is>
      </c>
      <c r="G2090" s="2" t="inlineStr">
        <is>
          <t>The office has requested the applicant to resubmit the application with all required documents.</t>
        </is>
      </c>
      <c r="H2090" s="2" t="inlineStr">
        <is>
          <t>ಸದರಿ ಅರ್ಜಿದಾರರು / ಮೊತ್ತೊಮ್ಮೆ ಅಗತ್ಯ / ದಾಖಲೆಗಳೊಂದಿಗೆ ಪುನಃ / ಅರ್ಜಿಯನ್ನು ಸೂಚಿಸುತ್ತಾ / ತಮ್ಮ ಅರ್ಜಿಯನ್ನು ಇದೇ / ಹಂತದಲ್ಲಿ ವೀಲೆ / ಮಾಡಲಾಗಿದೆ.</t>
        </is>
      </c>
      <c r="I2090" s="2" t="inlineStr">
        <is>
          <t>The applicant is requested to resubmit the application along with all required documents at this stage.</t>
        </is>
      </c>
      <c r="J2090" s="2" t="inlineStr">
        <is>
          <t>Atr and Citizen Observation_Mandar</t>
        </is>
      </c>
    </row>
    <row r="2091">
      <c r="A2091" s="2" t="n">
        <v>383684</v>
      </c>
      <c r="B2091" s="3" t="inlineStr">
        <is>
          <t>No</t>
        </is>
      </c>
      <c r="C2091" s="4" t="inlineStr">
        <is>
          <t>★★</t>
        </is>
      </c>
      <c r="D2091" s="2" t="inlineStr">
        <is>
          <t>ಪಡಿತರ ಚೀಟಿ</t>
        </is>
      </c>
      <c r="E2091" s="2" t="inlineStr">
        <is>
          <t>Ration Card</t>
        </is>
      </c>
      <c r="F2091" s="2" t="inlineStr">
        <is>
          <t>The citizen applied for a new ration card (PHH card) and provided their details and consent for the application.</t>
        </is>
      </c>
      <c r="G2091" s="2" t="inlineStr">
        <is>
          <t>The office informed the citizen that no permission has been received from the government to issue a new ration card and advised them to apply at designated centers.</t>
        </is>
      </c>
      <c r="H2091"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2091" s="2" t="inlineStr">
        <is>
          <t>No permission has been received from the government, therefore, if you are allowed to apply for a new ration card, you are advised to apply at your nearest Karnataka One, Gram One, and Online Center.</t>
        </is>
      </c>
      <c r="J2091" s="2" t="inlineStr">
        <is>
          <t>Atr and Citizen Observation_Mandar</t>
        </is>
      </c>
    </row>
    <row r="2092">
      <c r="A2092" s="2" t="n">
        <v>383685</v>
      </c>
      <c r="B2092" s="3" t="inlineStr">
        <is>
          <t>No</t>
        </is>
      </c>
      <c r="C2092" s="4" t="inlineStr">
        <is>
          <t>★★</t>
        </is>
      </c>
      <c r="D2092" s="2" t="inlineStr">
        <is>
          <t>ನಿವೇಶನ ಖಾತೆ ಬದಲಾವಣೆ</t>
        </is>
      </c>
      <c r="E2092" s="2" t="inlineStr">
        <is>
          <t>Land Record Mutation Scheme</t>
        </is>
      </c>
      <c r="F2092" s="2" t="inlineStr">
        <is>
          <t>The citizen requested to change the land record (house number 2-128) from their father's name to their own name in the Gram Panchayat.</t>
        </is>
      </c>
      <c r="G2092" s="2" t="inlineStr">
        <is>
          <t>The office informed the citizen that they need to submit the necessary documents to the Gram Panchayat for the mutation of the house number, after which the process can be initiated.</t>
        </is>
      </c>
      <c r="H2092" s="2" t="inlineStr">
        <is>
          <t>ಮನೆ ನಂಬ್ರ ಖಾತೆ ಬದಲಾವಣೆಗೆ ಸಂಬಂಧಿಸಿದ ಪೂರಕ ದಾಖಲೆಗಳನ್ನು ಗ್ರಾಮ ಪಂಚಾಯತ್ ಗೆ ಸಲ್ಲಿಸಿದರೆ ಪರಿಶೀಲಿಸಿ ನಿಯಮಾನುಸಾರ ಕ್ರಮ ಕೈಗೊಳ್ಳಬಹುದಾಗಿದೆ</t>
        </is>
      </c>
      <c r="I2092" s="2" t="inlineStr">
        <is>
          <t>If the necessary documents related to the mutation of the house number are submitted to the Gram Panchayat, the matter can be examined and action can be taken in accordance with the rules.</t>
        </is>
      </c>
      <c r="J2092" s="2" t="inlineStr">
        <is>
          <t>Atr and Citizen Observation_Mandar</t>
        </is>
      </c>
    </row>
    <row r="2093">
      <c r="A2093" s="2" t="n">
        <v>383687</v>
      </c>
      <c r="B2093" s="3" t="inlineStr">
        <is>
          <t>No</t>
        </is>
      </c>
      <c r="C2093" s="4" t="inlineStr">
        <is>
          <t>★</t>
        </is>
      </c>
      <c r="D2093" s="2" t="inlineStr">
        <is>
          <t>ವಸತಿ ಯೋಜನೆ</t>
        </is>
      </c>
      <c r="E2093" s="2" t="inlineStr">
        <is>
          <t>Housing Scheme</t>
        </is>
      </c>
      <c r="F2093" s="2" t="inlineStr">
        <is>
          <t>The citizen, Gangadilingamma, applied for a house under the housing scheme.</t>
        </is>
      </c>
      <c r="G2093" s="2" t="inlineStr">
        <is>
          <t>The housing scheme application has not been sanctioned; action will be taken only after the government fixes a target.</t>
        </is>
      </c>
      <c r="H2093" s="2" t="inlineStr">
        <is>
          <t>ಪ್ರಸ್ತುತ ಸರ್ಕಾರದ ವಸತಿ ಯೋಜನೆಡಿ ಗುರಿ ನಿಗದಿಪಡಿಸಿ ಮಂಜೂರಾತಿ ನೀಡಿರುವುದಿಲ್ಲ.</t>
        </is>
      </c>
      <c r="I2093" s="2" t="inlineStr">
        <is>
          <t>At present, the housing scheme has not been sanctioned as the government has not fixed a target.</t>
        </is>
      </c>
      <c r="J2093" s="2" t="inlineStr">
        <is>
          <t>Atr and Citizen Observation_Mandar</t>
        </is>
      </c>
    </row>
    <row r="2094">
      <c r="A2094" s="2" t="n">
        <v>383686</v>
      </c>
      <c r="B2094" s="5" t="inlineStr">
        <is>
          <t>Yes</t>
        </is>
      </c>
      <c r="C2094" s="4" t="inlineStr">
        <is>
          <t>★★★</t>
        </is>
      </c>
      <c r="D2094" s="2" t="inlineStr">
        <is>
          <t>ಸಂಧ್ಯಾ ಸುರಕ್ಷಾ ಪಿಂಚಣಿ ಯೋಜನೆ</t>
        </is>
      </c>
      <c r="E2094" s="2" t="inlineStr">
        <is>
          <t>Sandhya Suraksha Pension Scheme (old-age pension)</t>
        </is>
      </c>
      <c r="F2094" s="2" t="inlineStr">
        <is>
          <t>The citizen requested the restoration of their suspended pension under the Sandhya Suraksha Pension Scheme.</t>
        </is>
      </c>
      <c r="G2094" s="2" t="inlineStr">
        <is>
          <t>The citizen's suspended pension under the Sandhya Suraksha Pension Scheme has been restarted.</t>
        </is>
      </c>
      <c r="H2094" s="2" t="inlineStr">
        <is>
          <t>ದಿನಾಂಕ: 05-09-2026 ರಂದು ಪ್ರಜಾ ಸೇವಾ ಆಂದೋಲನ ಸಭೆಯಲ್ಲಿ ತಮ್ಮ ಪಿಂಚಣಿ ಸೌಲಭ್ಯವನ್ನು ಮರು ಚಾಲ್ತಿ ಮಾಡಲಾಗಿರುತ್ತದೆ ಎಂದು ತಮಗೆ ಈ ಮೂಲಕ ತಿಳಿಯಪಡಿಸಿದೆ.</t>
        </is>
      </c>
      <c r="I2094" s="2" t="inlineStr">
        <is>
          <t>It is hereby informed that on 05-09-2026, the Praja Seva Andolan Sabha will restart your pension benefits.</t>
        </is>
      </c>
      <c r="J2094" s="2" t="inlineStr">
        <is>
          <t>Atr and Citizen Observation_Mandar</t>
        </is>
      </c>
    </row>
    <row r="2095">
      <c r="A2095" s="2" t="n">
        <v>383689</v>
      </c>
      <c r="B2095" s="3" t="inlineStr">
        <is>
          <t>No</t>
        </is>
      </c>
      <c r="C2095" s="4" t="inlineStr">
        <is>
          <t>★★</t>
        </is>
      </c>
      <c r="D2095" s="2" t="inlineStr">
        <is>
          <t>ವಸತಿ ಯೋಜನೆ</t>
        </is>
      </c>
      <c r="E2095" s="2" t="inlineStr">
        <is>
          <t>Housing Scheme</t>
        </is>
      </c>
      <c r="F2095" s="2" t="inlineStr">
        <is>
          <t>The citizen, Gangamma B/Am Ramachandra, is requesting a new house under the housing scheme due to her existing house being destroyed by a person named Mahesh &amp;Am Mariyanath. She is currently living temporarily in another's land and has previously applied for a new house.</t>
        </is>
      </c>
      <c r="G2095" s="2" t="inlineStr">
        <is>
          <t>The application was forwarded to the Survey Department for further processing.</t>
        </is>
      </c>
      <c r="H2095" s="2" t="inlineStr">
        <is>
          <t>ಅರ್ಜಿಯನ್ನು ಸರ್ವೆ ಇಲಾಖೆಗೆ ವರ್ಗಾಯಿಸಲು ಕೋರಿದೆ</t>
        </is>
      </c>
      <c r="I2095" s="2" t="inlineStr">
        <is>
          <t>We request to forward the application to the Survey Department.</t>
        </is>
      </c>
      <c r="J2095" s="2" t="inlineStr">
        <is>
          <t>Atr and Citizen Observation_Mandar</t>
        </is>
      </c>
    </row>
    <row r="2096">
      <c r="A2096" s="2" t="n">
        <v>383688</v>
      </c>
      <c r="B2096" s="3" t="inlineStr">
        <is>
          <t>No</t>
        </is>
      </c>
      <c r="C2096" s="4" t="inlineStr">
        <is>
          <t>★★</t>
        </is>
      </c>
      <c r="D2096" s="2" t="inlineStr">
        <is>
          <t>ಆಶ್ರಯ ಯೋಜನೆ (ಮುಖ್ಯಮಂತ್ರಿಗಳ ನಿವೇಶನ ಯೋಜನೆ)</t>
        </is>
      </c>
      <c r="E2096" s="2" t="inlineStr">
        <is>
          <t>Shelter Scheme (Chief Minister's Housing Scheme)</t>
        </is>
      </c>
      <c r="F2096" s="2" t="inlineStr">
        <is>
          <t>The citizen, Vishwanatha Tare, requested housing approval under a government scheme, citing his disability and lack of income.</t>
        </is>
      </c>
      <c r="G2096" s="2" t="inlineStr">
        <is>
          <t>The office has directed the update of information on the corporation's website by 30.09.2026.</t>
        </is>
      </c>
      <c r="H2096" s="2" t="inlineStr">
        <is>
          <t>ದಿನಾಂಕ:30.09.2026ರದೊಳಗಾಗಿ (Update) ಮಾಡಲು ಸೂಚಿಸಿದೆ.</t>
        </is>
      </c>
      <c r="I2096" s="2" t="inlineStr">
        <is>
          <t>It has been directed to update the information on the corporation's website by 30.09.2026.</t>
        </is>
      </c>
      <c r="J2096" s="2" t="inlineStr">
        <is>
          <t>Atr and Citizen Observation_Mandar</t>
        </is>
      </c>
    </row>
    <row r="2097">
      <c r="A2097" s="2" t="n">
        <v>383692</v>
      </c>
      <c r="B2097" s="3" t="inlineStr">
        <is>
          <t>No</t>
        </is>
      </c>
      <c r="C2097" s="4" t="inlineStr">
        <is>
          <t>★★</t>
        </is>
      </c>
      <c r="D2097" s="2" t="inlineStr">
        <is>
          <t>ವಸತಿ ಯೋಜನೆ</t>
        </is>
      </c>
      <c r="E2097" s="2" t="inlineStr">
        <is>
          <t>Housing Scheme</t>
        </is>
      </c>
      <c r="F2097" s="2" t="inlineStr">
        <is>
          <t>The citizen applied for a housing scheme but the application was not processed due to missing documents.</t>
        </is>
      </c>
      <c r="G2097" s="2" t="inlineStr">
        <is>
          <t>The office requested the citizen to submit the missing documents for the housing scheme application.</t>
        </is>
      </c>
      <c r="H2097" s="2" t="inlineStr">
        <is>
          <t>ಅರ್ಜಿದಾರರು ಪೂರಕ ದಾಖಲೆಗಳನ್ನು ಸಲ್ಲಿಸಿದಲ್ಲಿ ಕ್ರಮ ವಹಿಸಲಾಗುವುದು.</t>
        </is>
      </c>
      <c r="I2097" s="2" t="inlineStr">
        <is>
          <t>If the applicant submits the required documents, action will be taken.</t>
        </is>
      </c>
      <c r="J2097" s="2" t="inlineStr">
        <is>
          <t>Atr and Citizen Observation_Mandar</t>
        </is>
      </c>
    </row>
    <row r="2098">
      <c r="A2098" s="2" t="n">
        <v>383691</v>
      </c>
      <c r="B2098" s="3" t="inlineStr">
        <is>
          <t>No</t>
        </is>
      </c>
      <c r="C2098" s="4" t="inlineStr">
        <is>
          <t>★★</t>
        </is>
      </c>
      <c r="D2098" s="2" t="inlineStr">
        <is>
          <t>ವಿದ್ಯುತ್ ಸರಬರಾಜು</t>
        </is>
      </c>
      <c r="E2098" s="2" t="inlineStr">
        <is>
          <t>Electricity Supply</t>
        </is>
      </c>
      <c r="F2098" s="2" t="inlineStr">
        <is>
          <t>The citizen requested the installation of a new electricity pole at their location.</t>
        </is>
      </c>
      <c r="G2098" s="2" t="inlineStr">
        <is>
          <t>The damaged electricity pole will be replaced and the work will be completed.</t>
        </is>
      </c>
      <c r="H2098" s="2" t="inlineStr">
        <is>
          <t>ಶಿಥಿಲಾವಸ್ಥೆಯಲ್ಲಿರುವ ವಿದ್ಯುತ್ ಕಂಬವನ್ನು ಬದಲಾಯಿಸಿ ಕಾಮಗಾರಿಯನ್ನು ಪೂರ್ಣಗೊಳಿಸಲಾಗಿರುತ್ತದೆ.</t>
        </is>
      </c>
      <c r="I2098" s="2" t="inlineStr">
        <is>
          <t>The damaged electricity pole will be replaced and the work will be completed.</t>
        </is>
      </c>
      <c r="J2098" s="2" t="inlineStr">
        <is>
          <t>Atr and Citizen Observation_Mandar</t>
        </is>
      </c>
    </row>
    <row r="2099">
      <c r="A2099" s="2" t="n">
        <v>383695</v>
      </c>
      <c r="B2099" s="3" t="inlineStr">
        <is>
          <t>No</t>
        </is>
      </c>
      <c r="C2099" s="4" t="inlineStr">
        <is>
          <t>★★</t>
        </is>
      </c>
      <c r="D2099" s="2" t="inlineStr">
        <is>
          <t>ಜ್ಯೋತಿ ವಿದ್ಯುತ್ ಸಂಪರ್ಕ ಯೋಜನೆ</t>
        </is>
      </c>
      <c r="E2099" s="2" t="inlineStr">
        <is>
          <t>Jyothi Electricity Connection Scheme</t>
        </is>
      </c>
      <c r="F2099" s="2" t="inlineStr">
        <is>
          <t>The citizen applied for a permanent electricity connection to their house in Sasalupur village.</t>
        </is>
      </c>
      <c r="G2099" s="2" t="inlineStr">
        <is>
          <t>The office informed the citizen that they must apply for an estimate and sanction under the self-implementation scheme and carry out the work at their own cost.</t>
        </is>
      </c>
      <c r="H2099" s="2" t="inlineStr">
        <is>
          <t>ತಮ್ಮ ವಾಸದ ಮನೆಯು ತೋಟದ ಮನೆಯಾಗಿರುವ ಕಾರಣ ತಾವು ಸ್ವಯಂ ಕಾರ್ಯನಿರ್ವಹಣಾ ಯೋಜನೆ ಅಡಿಯಲ್ಲಿ ಅಂದಾಜುಪಟ್ಟಿ ಮಂಜೂರಾತಿ ಪಡೆದು ಸ್ವಂತ ಖರ್ಚಿನಿಂದ ಕಾಮಗಾರಿಯನ್ನು ನಿರ್ವಹಿಸಿಕೊಳ್ಳಬೇಕಾಗಿ ಉಲ್ಲೇಖ1 ರಲ್ಲಿ ಈಗಾಗಲೇ ತಮಗೆ ಹಿಂಬರಹ ನೀಡಲಾಗಿರುತ್ತದೆ.</t>
        </is>
      </c>
      <c r="I2099" s="2" t="inlineStr">
        <is>
          <t>Since your house is a farm house, you must obtain an estimate and sanction under the self-implementation scheme and carry out the work at your own cost, as already informed in reference 1.</t>
        </is>
      </c>
      <c r="J2099" s="2" t="inlineStr">
        <is>
          <t>Atr and Citizen Observation_Mandar</t>
        </is>
      </c>
    </row>
    <row r="2100">
      <c r="A2100" s="2" t="n">
        <v>383703</v>
      </c>
      <c r="B2100" s="3" t="inlineStr">
        <is>
          <t>No</t>
        </is>
      </c>
      <c r="C2100" s="4" t="inlineStr">
        <is>
          <t>★</t>
        </is>
      </c>
      <c r="D2100" s="2" t="inlineStr">
        <is>
          <t>ವಸತಿ ಯೋಜನೆ</t>
        </is>
      </c>
      <c r="E2100" s="2" t="inlineStr">
        <is>
          <t>Housing Scheme</t>
        </is>
      </c>
      <c r="F2100" s="2" t="inlineStr">
        <is>
          <t>The citizen applied for a house or site under the housing scheme.</t>
        </is>
      </c>
      <c r="G2100" s="2" t="inlineStr">
        <is>
          <t>The office will take action once the citizen submits the application on the portal and provides the required documents.</t>
        </is>
      </c>
      <c r="H2100" s="2" t="inlineStr">
        <is>
          <t>ನೀವು ಸದರಿ ಪೋರ್ಟಲ್‌ನಲ್ಲಿ ಅರ್ಜಿಯನ್ನು ಸಲ್ಲಿಸಿ ಸೂಕ್ತ ದಾಖಲೆಗಳೊಂದಿಗೆ ಈ ಕಚೇರಿಗೆ ಮಾಹಿತಿ ನೀಡಿದಲ್ಲಿ ನಿಯಮಾನುಸಾರ ಕ್ರಮವಹಿಸಲಾಗುವುದು.</t>
        </is>
      </c>
      <c r="I2100" s="2" t="inlineStr">
        <is>
          <t>If you submit the application on this portal along with the required documents and provide information to this office, action will be taken in accordance with the rules.</t>
        </is>
      </c>
      <c r="J2100" s="2" t="inlineStr">
        <is>
          <t>Atr and Citizen Observation_Mandar</t>
        </is>
      </c>
    </row>
    <row r="2101">
      <c r="A2101" s="2" t="n">
        <v>383704</v>
      </c>
      <c r="B2101" s="3" t="inlineStr">
        <is>
          <t>No</t>
        </is>
      </c>
      <c r="C2101" s="4" t="inlineStr">
        <is>
          <t>★★</t>
        </is>
      </c>
      <c r="D2101" s="2" t="inlineStr">
        <is>
          <t>ವಸತಿ ಯೋಜನೆ</t>
        </is>
      </c>
      <c r="E2101" s="2" t="inlineStr">
        <is>
          <t>Housing Scheme</t>
        </is>
      </c>
      <c r="F2101" s="2" t="inlineStr">
        <is>
          <t>The citizen applied for housing approval under the Public Service Movement Meeting.</t>
        </is>
      </c>
      <c r="G2101" s="2" t="inlineStr">
        <is>
          <t>The application for housing approval will be considered by the Housing Committee, and action will be taken based on their decision.</t>
        </is>
      </c>
      <c r="H2101" s="2" t="inlineStr">
        <is>
          <t>ಆಶ್ರಯ ಸಮಿತಿಯ ನಿರ್ಣಯದಂತೆ ಕ್ರಮ ವಹಿಸಲಾಗುವುದು</t>
        </is>
      </c>
      <c r="I2101" s="2" t="inlineStr">
        <is>
          <t>Action will be taken according to the decision of the Housing Committee.</t>
        </is>
      </c>
      <c r="J2101" s="2" t="inlineStr">
        <is>
          <t>Atr and Citizen Observation_Mandar</t>
        </is>
      </c>
    </row>
    <row r="2102">
      <c r="A2102" s="2" t="n">
        <v>383708</v>
      </c>
      <c r="B2102" s="3" t="inlineStr">
        <is>
          <t>No</t>
        </is>
      </c>
      <c r="C2102" s="4" t="inlineStr">
        <is>
          <t>★</t>
        </is>
      </c>
      <c r="D2102" s="2" t="inlineStr">
        <is>
          <t>ವಸತಿ ಯೋಜನೆ</t>
        </is>
      </c>
      <c r="E2102" s="2" t="inlineStr">
        <is>
          <t>Housing Scheme</t>
        </is>
      </c>
      <c r="F2102" s="2" t="inlineStr">
        <is>
          <t>The citizen applied for a house or site allotment under the housing scheme.</t>
        </is>
      </c>
      <c r="G2102" s="2" t="inlineStr">
        <is>
          <t>No house has been sanctioned under the housing scheme; the application will be considered only after the government sanctions houses.</t>
        </is>
      </c>
      <c r="H2102"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2102" s="2" t="inlineStr">
        <is>
          <t>Under the PMAY-HFA 2.0 scheme, houses have not been sanctioned in this sub-division, and your application will be considered only after sanctioning.</t>
        </is>
      </c>
      <c r="J2102" s="2" t="inlineStr">
        <is>
          <t>Atr and Citizen Observation_Mandar</t>
        </is>
      </c>
    </row>
    <row r="2103">
      <c r="A2103" s="2" t="n">
        <v>383710</v>
      </c>
      <c r="B2103" s="3" t="inlineStr">
        <is>
          <t>No</t>
        </is>
      </c>
      <c r="C2103" s="4" t="inlineStr">
        <is>
          <t>★★</t>
        </is>
      </c>
      <c r="D2103" s="2" t="inlineStr">
        <is>
          <t>ಸಂಧ್ಯಾ ಸುರಕ್ಷಾ ಪಿಂಚಣಿ ಯೋಜನೆ</t>
        </is>
      </c>
      <c r="E2103" s="2" t="inlineStr">
        <is>
          <t>Sandhya Suraksha Pension Scheme (old-age pension)</t>
        </is>
      </c>
      <c r="F2103" s="2" t="inlineStr">
        <is>
          <t>The citizen requested to resume their suspended pension under the Sandhya Suraksha Pension Scheme.</t>
        </is>
      </c>
      <c r="G2103" s="2" t="inlineStr">
        <is>
          <t>The office has informed the citizen that the suspended pension will be resumed and the amount will be transferred to their bank/postal account in the future.</t>
        </is>
      </c>
      <c r="H2103" s="2" t="inlineStr">
        <is>
          <t>ಮುಂದಿನ ದಿನಗಳಲ್ಲಿ ಸಾಮಾಜಿಕ ಭದ್ರತಾ ಪಿಂಚಣಿ ನಿರ್ದೇಶನಾಲಯದಿಂದ ತಾವು ಈ ಹಿಂದೆ ನೀಡಿರುವ ಬ್ಯಾಂಕ್/ಪೋಸ್ಟ್ ಖಾತೆಗೆ ಹಣ ವರ್ಗಾವಣೆ ಆಗುವುದು ಎಂಬ ಮಾಹಿತಿಯನ್ನು ಹಿಂಬರಹ ಮೂಲಕ ನೀಡಿದೆ.</t>
        </is>
      </c>
      <c r="I2103" s="2" t="inlineStr">
        <is>
          <t>The office has informed the citizen via endorsement that in the coming days, the amount will be transferred to their previously provided bank/postal account by the Social Security Pension Directorate.</t>
        </is>
      </c>
      <c r="J2103" s="2" t="inlineStr">
        <is>
          <t>Atr and Citizen Observation_Mandar</t>
        </is>
      </c>
    </row>
    <row r="2104">
      <c r="A2104" s="2" t="n">
        <v>383718</v>
      </c>
      <c r="B2104" s="5" t="inlineStr">
        <is>
          <t>Yes</t>
        </is>
      </c>
      <c r="C2104" s="4" t="inlineStr">
        <is>
          <t>★★★</t>
        </is>
      </c>
      <c r="D2104" s="2" t="inlineStr">
        <is>
          <t>ಸಂಧ್ಯಾ ಸುರಕ್ಷಾ ಯೋಜನೆ</t>
        </is>
      </c>
      <c r="E2104" s="2" t="inlineStr">
        <is>
          <t>Sandhya Suraksha Pension Scheme (old-age pension)</t>
        </is>
      </c>
      <c r="F2104" s="2" t="inlineStr">
        <is>
          <t>The citizen requested the restoration of their pension under the Sandhya Suraksha Pension Scheme, which had been suspended.</t>
        </is>
      </c>
      <c r="G2104" s="2" t="inlineStr">
        <is>
          <t>The citizen's suspended pension under the Sandhya Suraksha Pension Scheme was restarted.</t>
        </is>
      </c>
      <c r="H2104" s="2" t="inlineStr">
        <is>
          <t>ದಿನಾಂಕ: 05-09-2026 ರಂದು ಪ್ರಜಾ ಸೇವಾ ಆಂದೋಲನ ಸಭೆಯಲ್ಲಿ ತಮ್ಮ ಪಿಂಚಣಿ ಸೌಲಭ್ಯವನ್ನು ಮರು ಚಾಲ್ತಿ ಮಾಡಲಾಗಿರುತ್ತದೆ ಎಂದು ತಮಗೆ ಈ ಮೂಲಕ ತಿಳಿಯಪಡಿಸಿದೆ.</t>
        </is>
      </c>
      <c r="I2104" s="2" t="inlineStr">
        <is>
          <t>On 05-09-2026, the pension benefit will be restarted at the People's Service Movement Meeting, as informed to you.</t>
        </is>
      </c>
      <c r="J2104" s="2" t="inlineStr">
        <is>
          <t>Atr and Citizen Observation_Mandar</t>
        </is>
      </c>
    </row>
    <row r="2105">
      <c r="A2105" s="2" t="n">
        <v>383719</v>
      </c>
      <c r="B2105" s="3" t="inlineStr">
        <is>
          <t>No</t>
        </is>
      </c>
      <c r="C2105" s="4" t="inlineStr">
        <is>
          <t>★</t>
        </is>
      </c>
      <c r="D2105" s="2" t="inlineStr">
        <is>
          <t>ವಸತಿ ಯೋಜನೆ</t>
        </is>
      </c>
      <c r="E2105" s="2" t="inlineStr">
        <is>
          <t>Housing Scheme</t>
        </is>
      </c>
      <c r="F2105" s="2" t="inlineStr">
        <is>
          <t>The citizen applied for a house under the Housing Scheme. The application was submitted through IPGRS.</t>
        </is>
      </c>
      <c r="G2105" s="2" t="inlineStr">
        <is>
          <t>No house has been sanctioned; the application will be placed before the Gram Sabha once the government fixes a housing target.</t>
        </is>
      </c>
      <c r="H21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105" s="2" t="inlineStr">
        <is>
          <t>At present, the government has not sanctioned a target under the Housing Scheme. After the government fixes a target, the application will be placed before the Gram Sabha and action will be taken as per the rules.</t>
        </is>
      </c>
      <c r="J2105" s="2" t="inlineStr">
        <is>
          <t>Atr and Citizen Observation_Mandar</t>
        </is>
      </c>
    </row>
    <row r="2106">
      <c r="A2106" s="2" t="n">
        <v>383721</v>
      </c>
      <c r="B2106" s="3" t="inlineStr">
        <is>
          <t>No</t>
        </is>
      </c>
      <c r="C2106" s="4" t="inlineStr">
        <is>
          <t>★★</t>
        </is>
      </c>
      <c r="D2106" s="2" t="inlineStr">
        <is>
          <t>ಪಹಣಿ ತಿದ್ದುಪಡಿ</t>
        </is>
      </c>
      <c r="E2106" s="2" t="inlineStr">
        <is>
          <t>Land Mutation Scheme</t>
        </is>
      </c>
      <c r="F2106" s="2" t="inlineStr">
        <is>
          <t>The citizen applied for land mutation (ಪಹಣಿ ತಿದ್ದುಪಡಿ) for a property in their name.</t>
        </is>
      </c>
      <c r="G2106" s="2" t="inlineStr">
        <is>
          <t>The citizen's application for land mutation was forwarded to the Tahsildar of Hassan Taluk for further processing.</t>
        </is>
      </c>
      <c r="H2106" s="2" t="inlineStr">
        <is>
          <t>ಅದರಂತೆ ಮೇಲ್ಕಂಡ ಶ್ರೀ ದೊಡ್ಡಯ್ಯ ಬಿನ್ ಬೈರಯ್ಯ ರವರ ಅರ್ಜಿಯನ್ನು ತಹಶೀಲ್ದಾರ್ ರವರು ಹಾಸನ ತಾಲ್ಲೂಕು ರವರಿಗೆ ವರ್ಗಾವಣೆ ಮಾಡಲಾಗಿರುತ್ತದೆ ಎಂದು ಹಿಂಬರಹ ನೀಡಿದೆ.</t>
        </is>
      </c>
      <c r="I2106" s="2" t="inlineStr">
        <is>
          <t>Accordingly, the application of the aforementioned Shri Doddaiya Bin Bairaya has been forwarded to the Tahsildar of Hassan Taluk, and a reply has been given.</t>
        </is>
      </c>
      <c r="J2106" s="2" t="inlineStr">
        <is>
          <t>Atr and Citizen Observation_Mandar</t>
        </is>
      </c>
    </row>
    <row r="2107">
      <c r="A2107" s="2" t="n">
        <v>383722</v>
      </c>
      <c r="B2107" s="3" t="inlineStr">
        <is>
          <t>No</t>
        </is>
      </c>
      <c r="C2107" s="4" t="inlineStr">
        <is>
          <t>★★</t>
        </is>
      </c>
      <c r="D2107" s="2" t="inlineStr">
        <is>
          <t>ವಸತಿ ಯೋಜನೆ</t>
        </is>
      </c>
      <c r="E2107" s="2" t="inlineStr">
        <is>
          <t>Housing Scheme</t>
        </is>
      </c>
      <c r="F2107" s="2" t="inlineStr">
        <is>
          <t>The citizen applied for a housing scheme (site/house allotment) and a new ration card.</t>
        </is>
      </c>
      <c r="G2107" s="2" t="inlineStr">
        <is>
          <t>The office informed the citizen to submit the required documents online at the 'Karnataka One' service center and disposed of the application.</t>
        </is>
      </c>
      <c r="H2107" s="2" t="inlineStr">
        <is>
          <t>ನೀವು ನಿಮ್ಮ ಸವದತ್ತಿ ಪಟ್ಟಣದ ಸಮೀಪದ “ಕರ್ನಾಟಕ ಒನ್” ಸೇವಾ ಕೇಂದ್ರದಲ್ಲಿ ಆನ್‌ಲೈನ್ ಮುಖಾಂತರ ಅಗತ್ಯ ದಾಖಲೆಗಳನ್ನು ಲಗತ್ತಿಸಿ ಅರ್ಜಿಯನ್ನು ಸಲ್ಲಿಸಿದಲ್ಲಿ, ನಿಮ್ಮ ಅರ್ಜಿಯನ್ನು ಬಿಪಎಲ್ ಮಾನದಂಡಗಳ ಪ್ರಕಾರ ಪರಿಶೀಲಿಸಿ, ಅಗತ್ಯ ಕ್ರಮವನ್ನು ಕೈಗೊಳ್ಳಲಾಗುವುದೆಂದು ಈ ಮೂಲಕ ನಿಮಗೆ ತಿಳಿಯಪಡಿಸಿ, ನಿಮ್ಮ ಅರ್ಜಿಯನ್ನು ವಿಲೇವಾರಿ ಮಾಡಲಾಗಿದೆ.</t>
        </is>
      </c>
      <c r="I2107" s="2" t="inlineStr">
        <is>
          <t>If you submit the required documents online at the nearby 'Karnataka One' service center in your Savadatti town, your application will be examined according to BPL criteria, and the necessary action will be taken. Your application has been disposed of.</t>
        </is>
      </c>
      <c r="J2107" s="2" t="inlineStr">
        <is>
          <t>Atr and Citizen Observation_Mandar</t>
        </is>
      </c>
    </row>
    <row r="2108">
      <c r="A2108" s="2" t="n">
        <v>383723</v>
      </c>
      <c r="B2108" s="3" t="inlineStr">
        <is>
          <t>No</t>
        </is>
      </c>
      <c r="C2108" s="4" t="inlineStr">
        <is>
          <t>★</t>
        </is>
      </c>
      <c r="D2108" s="2" t="inlineStr">
        <is>
          <t>ಸಂಧ್ಯಾ ಸುರಕ್ಷಾ ಪಿಂಚಣಿ ಯೋಜನೆ</t>
        </is>
      </c>
      <c r="E2108" s="2" t="inlineStr">
        <is>
          <t>Sandhya Suraksha Pension Scheme (old-age pension)</t>
        </is>
      </c>
      <c r="F2108" s="2" t="inlineStr">
        <is>
          <t>The citizen applied to restart a pension that had been suspended under the Sandhya Suraksha Pension Scheme.</t>
        </is>
      </c>
      <c r="G2108" s="2" t="inlineStr">
        <is>
          <t>The application to restart the pension was rejected because the citizen is not eligible due to being under the age of 65.</t>
        </is>
      </c>
      <c r="H2108" s="2" t="inlineStr">
        <is>
          <t>ಕಾರಣ ದಾಖಲೆಗಳ ಪ್ರಕಾರ ನಿಮ್ಮ ವಯಸ್ಸು 65 ಕ್ಕಿಂತ ಕಡಿಮೆ ಇರುತ್ತದೆ.</t>
        </is>
      </c>
      <c r="I2108" s="2" t="inlineStr">
        <is>
          <t>Because according to the documents, your age is less than 65.</t>
        </is>
      </c>
      <c r="J2108" s="2" t="inlineStr">
        <is>
          <t>Atr and Citizen Observation_Mandar</t>
        </is>
      </c>
    </row>
    <row r="2109">
      <c r="A2109" s="2" t="n">
        <v>383725</v>
      </c>
      <c r="B2109" s="5" t="inlineStr">
        <is>
          <t>Yes</t>
        </is>
      </c>
      <c r="C2109" s="4" t="inlineStr">
        <is>
          <t>★★★</t>
        </is>
      </c>
      <c r="D2109" s="2" t="inlineStr">
        <is>
          <t>ಮಹಾತ್ಮ ಗಾಂಧಿ ನರೇಗಾ ಯೋಜನೆ</t>
        </is>
      </c>
      <c r="E2109" s="2" t="inlineStr">
        <is>
          <t>Mahatma Gandhi National Rural Employment Guarantee Scheme (MGNREGA)</t>
        </is>
      </c>
      <c r="F2109" s="2" t="inlineStr">
        <is>
          <t>The citizen applied for the Mahatma Gandhi National Rural Employment Guarantee Scheme (MGNREGA) regarding the non-disbursement of wages.</t>
        </is>
      </c>
      <c r="G2109" s="2" t="inlineStr">
        <is>
          <t>The requested wages under the MGNREGA scheme have been credited to the citizen's account and forwarded to the taluk treasury office.</t>
        </is>
      </c>
      <c r="H2109" s="2" t="inlineStr">
        <is>
          <t>ದಿನಾಂಕ 05-09-2026 ರಂದು IPGRS ತಂತ್ರಾಂಶದಲ್ಲಿ ತಾವು MGNRG ಯೋಜನೆಯಿಂದ ದನದ ದೊಡ್ಡಿ ಹಣ ಸಂದಾಯವಾಗಿರುವುದಿಲ್ಲವೆಂದು ಅರ್ಜಿಯನ್ನು ಸಲ್ಲಿಸಿದ್ದು, ತಮ್ಮ ಅರ್ಜಿ ಸಂಖ್ಯೆ 383725 ಆಗಿದ್ದು, ಸದರಿ ಅರ್ಜಿಯನ್ನು ಪರಿಶೀಲಿಸಲಾಗಿ ಈಗಾಗಲೇ ಹಣವನ್ನು ತಮ್ಮ ಖಾತೆಗೆ ಪಾವತಿ ಮಾಡಿ ತಾಲೂಕ ಖಜಾನೆ ಕಛೇರಿ ಲಕ್ಷೇಶ್ವರ ಇವರಿಗೆ ಕಳುಹಿಸಲಾಗಿದೆ.</t>
        </is>
      </c>
      <c r="I2109" s="2" t="inlineStr">
        <is>
          <t>On 05-09-2026, the application was submitted through the IPGRS system stating that wages under the MGNREGA scheme have not been disbursed. Your application number is 383725. The application has been reviewed, and the money has already been credited to your account and forwarded to the taluk treasury office in Laxmeshwar.</t>
        </is>
      </c>
      <c r="J2109" s="2" t="inlineStr">
        <is>
          <t>Atr and Citizen Observation_Mandar</t>
        </is>
      </c>
    </row>
    <row r="2110">
      <c r="A2110" s="2" t="n">
        <v>383726</v>
      </c>
      <c r="B2110" s="3" t="inlineStr">
        <is>
          <t>No</t>
        </is>
      </c>
      <c r="C2110" s="4" t="inlineStr">
        <is>
          <t>★★</t>
        </is>
      </c>
      <c r="D2110" s="2" t="inlineStr">
        <is>
          <t>ಸಂಧ್ಯಾ ಸುರಕ್ಷಾ ಪಿಂಚಣಿ ಯೋಜನೆ</t>
        </is>
      </c>
      <c r="E2110" s="2" t="inlineStr">
        <is>
          <t>Sandhya Suraksha Pension Scheme (old-age pension)</t>
        </is>
      </c>
      <c r="F2110" s="2" t="inlineStr">
        <is>
          <t>The citizen applied stating that their pension is not being received and requested an investigation into the issue.</t>
        </is>
      </c>
      <c r="G2110" s="2" t="inlineStr">
        <is>
          <t>The application was closed without action, and the citizen was informed that they must submit the required documents to the taluk office to continue their pension.</t>
        </is>
      </c>
      <c r="H2110" s="2" t="inlineStr">
        <is>
          <t>ಪ್ರಸ್ತುತ ಅಗತ್ಯ ದಾಖಲೆಗಳನ್ನು ತಾಲ್ಲೂಕು ಕಛೇರಿಗೆ ಸಲ್ಲಿಸಿರುತ್ತೀರಿ ಅದರಂತೆ ನಿಮ್ಮ ಪಿಂಚಣಿಯನ್ನು ಮುಂದುವರೆಸಲು ಕ್ರಮವಹಿಸಲಾಗಿರುತ್ತದೆ ಎಂಬ ಅಂಶವನ್ನು ನಿಮಗೆ ತಿಳಿಯಪಡಿಸುತ್ತಾ ನಿಮ್ಮ ಅರ್ಜಿಯನ್ನು ವಿಲೇ ಇಟ್ಟು, ಪ್ರಕರಣವನ್ನು ಮುಕ್ತಾಯಗೊಳಿಸಲಾಗಿದೆ ಎಂದು ತಿಳಿಯಪಡಿಸಿದೆ.</t>
        </is>
      </c>
      <c r="I2110" s="2" t="inlineStr">
        <is>
          <t>We inform you that upon submitting the required documents to the taluk office, the process of continuing your pension will be initiated, and your application has been disposed of, closing the case.</t>
        </is>
      </c>
      <c r="J2110" s="2" t="inlineStr">
        <is>
          <t>Atr and Citizen Observation_Mandar</t>
        </is>
      </c>
    </row>
    <row r="2111">
      <c r="A2111" s="2" t="n">
        <v>383727</v>
      </c>
      <c r="B2111" s="3" t="inlineStr">
        <is>
          <t>No</t>
        </is>
      </c>
      <c r="C2111" s="4" t="inlineStr">
        <is>
          <t>★★</t>
        </is>
      </c>
      <c r="D2111" s="2" t="inlineStr">
        <is>
          <t>ಸಾಗುವಳಿ ಚೀಟಿ ಯೋಜನೆ</t>
        </is>
      </c>
      <c r="E2111" s="2" t="inlineStr">
        <is>
          <t>Cultivation Certificate Scheme</t>
        </is>
      </c>
      <c r="F2111" s="2" t="inlineStr">
        <is>
          <t>The citizen, M. Krishna, applied for a cultivation certificate for 2 acres of land in Hiriyur taluk, Kasaba hobli, Lakkanahalli village, Survey No. 41, which he has been cultivating for over 30 years without any official sanction.</t>
        </is>
      </c>
      <c r="G2111" s="2" t="inlineStr">
        <is>
          <t>The application for the cultivation certificate was processed in accordance with the government circular number RD.02 LGP.2021 dated 24-02-2022.</t>
        </is>
      </c>
      <c r="H2111" s="2" t="inlineStr">
        <is>
          <t>ಅದರಂತೆ ಪರಿಶೀಲಿಸಲಾಗಿ ಸದರಿ ಹಿರಿಯೂರು ತಾಲ್ಲೂಕು ಕಸಬಾ ಹೋಬಳಿ ಲಕ್ಕವ್ವನಹಳ್ಳಿ ಗ್ರಾಮದ ರಿ.ಸ.ನಂ.41 ರಜಮೀನಿಗೆ ಸಂಬಂಧಿಸಿದಂತೆ ತಾವು ಸಲ್ಲಿಸಿರುವ ನಮೂನೆ-57 ರ ಅರ್ಜಿಗೆ ಸಂಬಂಧಿಸಿದಂತೆ ಸರ್ಕಾರದ ಸುತ್ತೋಲೆ ಸಂಖ್ಯೆ:ಆರ್.ಡಿ.02 ಎಲ್.ಜಿ.ಪಿ.2021 ದಿನಾಂಕ:24-02-2022 ರಂತೆ ಕ್ರಮ ಕೈಗೊಳ್ಳಲಾಗಿದೆ ಎಂಬ ಅಂಶವನ್ನು ತಿಳಿಸುತ್ತಾ ಹಿಂಬರಹ ನೀಡಿದೆ.</t>
        </is>
      </c>
      <c r="I2111" s="2" t="inlineStr">
        <is>
          <t>Upon verification, it has been informed that the action has been taken in accordance with the government circular number: RD.02 LGP.2021 dated 24-02-2022, regarding the application submitted by the applicant for the land in Survey No. 41, Lakkanahalli village, Kasaba hobli, Hiriyur taluk.</t>
        </is>
      </c>
      <c r="J2111" s="2" t="inlineStr">
        <is>
          <t>Atr and Citizen Observation_Mandar</t>
        </is>
      </c>
    </row>
    <row r="2112">
      <c r="A2112" s="2" t="n">
        <v>383730</v>
      </c>
      <c r="B2112" s="3" t="inlineStr">
        <is>
          <t>No</t>
        </is>
      </c>
      <c r="C2112" s="4" t="inlineStr">
        <is>
          <t>★</t>
        </is>
      </c>
      <c r="D2112" s="2" t="inlineStr">
        <is>
          <t>ಕೃಷಿ ಪಂಪ್ ವಿದ್ಯುತ್ ಮೀಟರ್</t>
        </is>
      </c>
      <c r="E2112" s="2" t="inlineStr">
        <is>
          <t>Agricultural Pump Electricity Meter</t>
        </is>
      </c>
      <c r="F2112" s="2" t="inlineStr">
        <is>
          <t>The citizen reported that their agricultural pump is not functioning due to low voltage in the meter.</t>
        </is>
      </c>
      <c r="G2112" s="2" t="inlineStr">
        <is>
          <t>The application for installing an additional transformer has been submitted, but it is pending approval.</t>
        </is>
      </c>
      <c r="H2112" s="2" t="inlineStr">
        <is>
          <t>ಸದರಿ ಅಂದಾಜು ಪತ್ರಿಕೆಗೆ ಮಂಜೂರಾತಿ ದೊರೆತಲ್ಲಿ ಹೆಚ್ಚುವರಿ ಪರಿವರ್ತಕವನ್ನು ಅಳವಡಿಸಲಾಗುವುದು.</t>
        </is>
      </c>
      <c r="I2112" s="2" t="inlineStr">
        <is>
          <t>If the estimate proposal is sanctioned, an additional transformer will be installed.</t>
        </is>
      </c>
      <c r="J2112" s="2" t="inlineStr">
        <is>
          <t>Atr and Citizen Observation_Mandar</t>
        </is>
      </c>
    </row>
    <row r="2113">
      <c r="A2113" s="2" t="n">
        <v>383734</v>
      </c>
      <c r="B2113" s="5" t="inlineStr">
        <is>
          <t>Yes</t>
        </is>
      </c>
      <c r="C2113" s="4" t="inlineStr">
        <is>
          <t>★★★</t>
        </is>
      </c>
      <c r="D2113" s="2" t="inlineStr">
        <is>
          <t>ಸಂಧ್ಯಾ ಸುರಕ್ಷಾ ಪಿಂಚಣಿ ಯೋಜನೆ</t>
        </is>
      </c>
      <c r="E2113" s="2" t="inlineStr">
        <is>
          <t>Sandhya Suraksha Pension Scheme (old-age pension)</t>
        </is>
      </c>
      <c r="F2113" s="2" t="inlineStr">
        <is>
          <t>The citizen requested the restoration of their suspended pension under the Sandhya Suraksha Pension Scheme.</t>
        </is>
      </c>
      <c r="G2113" s="2" t="inlineStr">
        <is>
          <t>The citizen's suspended pension under the Sandhya Suraksha Pension Scheme was restarted.</t>
        </is>
      </c>
      <c r="H2113" s="2" t="inlineStr">
        <is>
          <t>ದಿನಾಂಕ: 05-09-2026 ರಂದು ಪ್ರಜಾ ಸೇವಾ ಆಂದೋಲನ ಸಭೆಯಲ್ಲಿ ತಮ್ಮ ಪಿಂಚಣಿ ಸೌಲಭ್ಯವನ್ನು ಮರು ಚಾಲ್ತಿ ಮಾಡಲಾಗಿರುತ್ತದೆ ಎಂದು ತಮಗೆ ಈ ಮೂಲಕ ತಿಳಿಯಪಡಿಸಿದೆ.</t>
        </is>
      </c>
      <c r="I2113" s="2" t="inlineStr">
        <is>
          <t>It is hereby informed that on 05-09-2026, the citizen's pension benefits will be restarted at the People's Service Committee.</t>
        </is>
      </c>
      <c r="J2113" s="2" t="inlineStr">
        <is>
          <t>Atr and Citizen Observation_Mandar</t>
        </is>
      </c>
    </row>
    <row r="2114">
      <c r="A2114" s="2" t="n">
        <v>383736</v>
      </c>
      <c r="B2114" s="3" t="inlineStr">
        <is>
          <t>No</t>
        </is>
      </c>
      <c r="C2114" s="4" t="inlineStr">
        <is>
          <t>★</t>
        </is>
      </c>
      <c r="D2114" s="2" t="inlineStr">
        <is>
          <t>ಜಮೀನು ಮಂಜೂರಾತಿ</t>
        </is>
      </c>
      <c r="E2114" s="2" t="inlineStr">
        <is>
          <t>Land Sanction Scheme</t>
        </is>
      </c>
      <c r="F2114" s="2" t="inlineStr">
        <is>
          <t>The citizen applied for the sanction of 3.30 acres/ghuntas of land in Devlappalli village, Ronur Hobli, Shrivanapura Taluk.</t>
        </is>
      </c>
      <c r="G2114" s="2" t="inlineStr">
        <is>
          <t>The application for sanctioning 3.30 acres/ghuntas of land was rejected as there is no remaining land available after allocating the reserved area.</t>
        </is>
      </c>
      <c r="H2114" s="2" t="inlineStr">
        <is>
          <t>ಆದ ಕಾರಣ ನಿಮ್ಮ ಅರ್ಜಿ ವಿಲೇಗೋಳಿಸಿದೆ.</t>
        </is>
      </c>
      <c r="I2114" s="2" t="inlineStr">
        <is>
          <t>Therefore, your application has been disposed of.</t>
        </is>
      </c>
      <c r="J2114" s="2" t="inlineStr">
        <is>
          <t>Atr and Citizen Observation_Mandar</t>
        </is>
      </c>
    </row>
    <row r="2115">
      <c r="A2115" s="2" t="n">
        <v>383739</v>
      </c>
      <c r="B2115" s="3" t="inlineStr">
        <is>
          <t>No</t>
        </is>
      </c>
      <c r="C2115" s="4" t="inlineStr">
        <is>
          <t>★★</t>
        </is>
      </c>
      <c r="D2115" s="2" t="inlineStr">
        <is>
          <t>ವಸತಿ ಯೋಜನೆ</t>
        </is>
      </c>
      <c r="E2115" s="2" t="inlineStr">
        <is>
          <t>Housing Scheme</t>
        </is>
      </c>
      <c r="F2115" s="2" t="inlineStr">
        <is>
          <t>The citizen submitted an application for a housing scheme and requested the government to register their property in the E-SWATHU system.</t>
        </is>
      </c>
      <c r="G2115" s="2" t="inlineStr">
        <is>
          <t>The office asked the citizen to submit relevant documents before proceeding with the application.</t>
        </is>
      </c>
      <c r="H2115" s="2" t="inlineStr">
        <is>
          <t>ಸಂಬಂಧ ಪಟ್ಟ ದಾಖಲಾತಿಗಳನ್ನು ಸಲ್ಲಿಸಿದಲ್ಲಿ ನಿಯಮಾನುಸಾರ ಮುಂದಿನ ಕ್ರಮ ಕೈಗೊಳ್ಳಲಾಗುವರು.</t>
        </is>
      </c>
      <c r="I2115" s="2" t="inlineStr">
        <is>
          <t>If you submit the relevant documents, the next steps will be taken as per the rules.</t>
        </is>
      </c>
      <c r="J2115" s="2" t="inlineStr">
        <is>
          <t>Atr and Citizen Observation_Mandar</t>
        </is>
      </c>
    </row>
    <row r="2116">
      <c r="A2116" s="2" t="n">
        <v>383740</v>
      </c>
      <c r="B2116" s="3" t="inlineStr">
        <is>
          <t>No</t>
        </is>
      </c>
      <c r="C2116" s="4" t="inlineStr">
        <is>
          <t>★★</t>
        </is>
      </c>
      <c r="D2116" s="2" t="inlineStr">
        <is>
          <t>ಆಶ್ರಯ ಯೋಜನೆ (ಮುಖ್ಯಮಂತ್ರಿಗಳ ನಿವೇಶನ ಯೋಜನೆ)</t>
        </is>
      </c>
      <c r="E2116" s="2" t="inlineStr">
        <is>
          <t>Shelter Scheme (Chief Minister's Housing Scheme)</t>
        </is>
      </c>
      <c r="F2116" s="2" t="inlineStr">
        <is>
          <t>The citizen, Neetha's husband Rajakumar from Kamalnagar, applied for a house under the Shelter Scheme, stating that he has been living without a house for about 10 years.</t>
        </is>
      </c>
      <c r="G2116" s="2" t="inlineStr">
        <is>
          <t>The office has directed that a survey of landless people under the Shelter Scheme will be conducted and the information will be updated on the company's website by 30.09.2026.</t>
        </is>
      </c>
      <c r="H2116"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2116" s="2" t="inlineStr">
        <is>
          <t>Under the Shelter Scheme (Chief Minister's Housing Scheme), it is directed to conduct a survey of landless people living in rural areas and update the information on the company's website by 30.09.2026.</t>
        </is>
      </c>
      <c r="J2116" s="2" t="inlineStr">
        <is>
          <t>Atr and Citizen Observation_Mandar</t>
        </is>
      </c>
    </row>
    <row r="2117">
      <c r="A2117" s="2" t="n">
        <v>383742</v>
      </c>
      <c r="B2117" s="3" t="inlineStr">
        <is>
          <t>No</t>
        </is>
      </c>
      <c r="C2117" s="4" t="inlineStr">
        <is>
          <t>★★</t>
        </is>
      </c>
      <c r="D2117" s="2" t="inlineStr">
        <is>
          <t>ರಸ್ತೆ ಅಭಿವೃದ್ಧಿ</t>
        </is>
      </c>
      <c r="E2117" s="2" t="inlineStr">
        <is>
          <t>Road Development Scheme</t>
        </is>
      </c>
      <c r="F2117" s="2" t="inlineStr">
        <is>
          <t>The citizen applied for road development under the public grievance system.</t>
        </is>
      </c>
      <c r="G2117" s="2" t="inlineStr">
        <is>
          <t>The application for road development was returned as it is outside the office's jurisdiction.</t>
        </is>
      </c>
      <c r="H2117" s="2" t="inlineStr">
        <is>
          <t>ರಸ್ತೆ ಮಾಡಿಕೊಡುವ ಯೋಜನೆ ಈ ಕಛೇರಿ ಕಾರ್ಯವ್ಯಾಪ್ತಿಗೆ ಬರುವುದಿಲ್ಲ ಆದ್ದರಿಂದ ಅರ್ಜಿಯನ್ನು ಹಿಂದಿರುಗಿಸಲಾಗಿದೆ</t>
        </is>
      </c>
      <c r="I2117" s="2" t="inlineStr">
        <is>
          <t>The road development scheme is not within the jurisdiction of this office, so the application has been returned.</t>
        </is>
      </c>
      <c r="J2117" s="2" t="inlineStr">
        <is>
          <t>Atr and Citizen Observation_Mandar</t>
        </is>
      </c>
    </row>
    <row r="2118">
      <c r="A2118" s="2" t="n">
        <v>383743</v>
      </c>
      <c r="B2118" s="3" t="inlineStr">
        <is>
          <t>No</t>
        </is>
      </c>
      <c r="C2118" s="4" t="inlineStr">
        <is>
          <t>★</t>
        </is>
      </c>
      <c r="D2118" s="2" t="inlineStr">
        <is>
          <t>ವಸತಿ ಯೋಜನೆ</t>
        </is>
      </c>
      <c r="E2118" s="2" t="inlineStr">
        <is>
          <t>Housing Scheme</t>
        </is>
      </c>
      <c r="F2118" s="2" t="inlineStr">
        <is>
          <t>The citizen applied for free housing (ವಸತಿ ಯೋಜನೆ) under the Public Grievance Redressal System.</t>
        </is>
      </c>
      <c r="G2118" s="2" t="inlineStr">
        <is>
          <t>The application for free housing was temporarily disposed of, and no action was taken.</t>
        </is>
      </c>
      <c r="H2118" s="2" t="inlineStr">
        <is>
          <t>ಪ್ರಸ್ತುತ ಈ ಕಛೇರಿಯಲ್ಲಿ ಉಚಿತ ನಿವೇಶನಗಳ ಯಾವುದೇ ಅರ್ಜಿಗಳನ್ನು ನೇರವಾಗಿ ಸ್ವೀಕರಿಸಲಾಗುತ್ತಿರುವುದಿಲ್ಲ. ಆದ್ದರಿಂದ ನಿಮ್ಮ ಮನವಿಯನ್ನು ತಾತ್ಕಾಲಿಕವಾಗಿ ವಿಲೇವಾರಿ ಮಾಡಿದೆ.</t>
        </is>
      </c>
      <c r="I2118" s="2" t="inlineStr">
        <is>
          <t>At present, no applications for free housing are being directly accepted in this office. Therefore, your application has been temporarily disposed of.</t>
        </is>
      </c>
      <c r="J2118" s="2" t="inlineStr">
        <is>
          <t>Atr and Citizen Observation_Mandar</t>
        </is>
      </c>
    </row>
    <row r="2119">
      <c r="A2119" s="2" t="n">
        <v>383744</v>
      </c>
      <c r="B2119" s="3" t="inlineStr">
        <is>
          <t>No</t>
        </is>
      </c>
      <c r="C2119" s="4" t="inlineStr">
        <is>
          <t>★★</t>
        </is>
      </c>
      <c r="D2119" s="2" t="inlineStr">
        <is>
          <t>ವಸತಿ ಯೋಜನೆ</t>
        </is>
      </c>
      <c r="E2119" s="2" t="inlineStr">
        <is>
          <t>Housing Scheme</t>
        </is>
      </c>
      <c r="F2119" s="2" t="inlineStr">
        <is>
          <t>The citizen applied for a house or site under the housing scheme during a public service rally on 05-09-2026.</t>
        </is>
      </c>
      <c r="G2119" s="2" t="inlineStr">
        <is>
          <t>The application for a house or site under the housing scheme has been forwarded to the Gram Sabha for consideration based on priority.</t>
        </is>
      </c>
      <c r="H211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119" s="2" t="inlineStr">
        <is>
          <t>Under the Shelter Scheme, the application for a site for housing will be considered by the Gram Sabha in accordance with priority, and a reply has been issued.</t>
        </is>
      </c>
      <c r="J2119" s="2" t="inlineStr">
        <is>
          <t>Atr and Citizen Observation_Mandar</t>
        </is>
      </c>
    </row>
    <row r="2120">
      <c r="A2120" s="2" t="n">
        <v>383745</v>
      </c>
      <c r="B2120" s="3" t="inlineStr">
        <is>
          <t>No</t>
        </is>
      </c>
      <c r="C2120" s="4" t="inlineStr">
        <is>
          <t>★</t>
        </is>
      </c>
      <c r="D2120" s="2" t="inlineStr">
        <is>
          <t>ರಸ್ತೆ ಅಭಿವೃದ್ಧಿ</t>
        </is>
      </c>
      <c r="E2120" s="2" t="inlineStr">
        <is>
          <t>Road Development Scheme</t>
        </is>
      </c>
      <c r="F2120" s="2" t="inlineStr">
        <is>
          <t>The citizen requested the development of a road and a drainage system in their area.</t>
        </is>
      </c>
      <c r="G2120" s="2" t="inlineStr">
        <is>
          <t>The office has stated that action will be taken to carry out the road and drainage development once adequate funds are provided.</t>
        </is>
      </c>
      <c r="H2120" s="2" t="inlineStr">
        <is>
          <t>ಸೂಕ್ತ ಅನುದಾನ ಒದಗಿಸಿದಲ್ಲಿ ನಿಯಮಾನುಸಾರ ಕಾಮಗಾರಿ ಕೈಗೊಳ್ಳಲು ಕ್ರಮ ಕೈಗೊಳ್ಳಲಾಗುವುದು.</t>
        </is>
      </c>
      <c r="I2120" s="2" t="inlineStr">
        <is>
          <t>Action will be taken to carry out the work in accordance with the rules, if adequate funds are provided.</t>
        </is>
      </c>
      <c r="J2120" s="2" t="inlineStr">
        <is>
          <t>Atr and Citizen Observation_Mandar</t>
        </is>
      </c>
    </row>
    <row r="2121">
      <c r="A2121" s="2" t="n">
        <v>383746</v>
      </c>
      <c r="B2121" s="3" t="inlineStr">
        <is>
          <t>No</t>
        </is>
      </c>
      <c r="C2121" s="4" t="inlineStr">
        <is>
          <t>★★</t>
        </is>
      </c>
      <c r="D2121" s="2" t="inlineStr">
        <is>
          <t>ರಸ್ತೆ ಸುಧಾರಣೆ</t>
        </is>
      </c>
      <c r="E2121" s="2" t="inlineStr">
        <is>
          <t>Road Improvement</t>
        </is>
      </c>
      <c r="F2121" s="2" t="inlineStr">
        <is>
          <t>The citizen requested road improvement for a road in their village, specifically from the main road in Manchikeri to the post office.</t>
        </is>
      </c>
      <c r="G2121" s="2" t="inlineStr">
        <is>
          <t>The government has inspected the road and submitted an estimate report for the improvement work, requesting funds for further action.</t>
        </is>
      </c>
      <c r="H2121"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2121" s="2" t="inlineStr">
        <is>
          <t>Accordingly, the said road has been inspected, and an estimate report for the estimated cost has been attached with this letter, and a recommendation has been submitted to you for the grant of funds for further action.</t>
        </is>
      </c>
      <c r="J2121" s="2" t="inlineStr">
        <is>
          <t>Atr and Citizen Observation_Mandar</t>
        </is>
      </c>
    </row>
    <row r="2122">
      <c r="A2122" s="2" t="n">
        <v>383747</v>
      </c>
      <c r="B2122" s="3" t="inlineStr">
        <is>
          <t>No</t>
        </is>
      </c>
      <c r="C2122" s="4" t="inlineStr">
        <is>
          <t>★</t>
        </is>
      </c>
      <c r="D2122" s="2" t="inlineStr">
        <is>
          <t>ರಸ್ತೆ ಸುಧಾರಣೆ / ಸಂಪರ್ಕ ಸುಧಾರಣೆ</t>
        </is>
      </c>
      <c r="E2122" s="2" t="inlineStr">
        <is>
          <t>Road Improvement / Connectivity Improvement</t>
        </is>
      </c>
      <c r="F2122" s="2" t="inlineStr">
        <is>
          <t>The citizen requested the relocation of a T.C. (Tax Collected) to a location where a road exists, as the current location lacks road access, causing difficulties in moving the T.C.</t>
        </is>
      </c>
      <c r="G2122" s="2" t="inlineStr">
        <is>
          <t>The office has stated that the relocation of the T.C. will be carried out at an appropriate time.</t>
        </is>
      </c>
      <c r="H2122" s="2" t="inlineStr">
        <is>
          <t>TC ಸ್ಥಳಾಂತರಿಸುವ ಕಾಮಗಾರಿಯನ್ನು ಶಿಫ್ರದಲ್ಲಿ ಕೈಗೊಳ್ಳಲಾಗುವುದು.</t>
        </is>
      </c>
      <c r="I2122" s="2" t="inlineStr">
        <is>
          <t>The work of relocating the T.C. will be taken up in due course.</t>
        </is>
      </c>
      <c r="J2122" s="2" t="inlineStr">
        <is>
          <t>Atr and Citizen Observation_Mandar</t>
        </is>
      </c>
    </row>
    <row r="2123">
      <c r="A2123" s="2" t="n">
        <v>383752</v>
      </c>
      <c r="B2123" s="3" t="inlineStr">
        <is>
          <t>No</t>
        </is>
      </c>
      <c r="C2123" s="4" t="inlineStr">
        <is>
          <t>★★</t>
        </is>
      </c>
      <c r="D2123" s="2" t="inlineStr">
        <is>
          <t>ಆಯುಷ್ಮಾನ್ ಭಾರತ್ - ಆರೋಗ್ಯ ಕರ್ನಾಟಕ ಯೋಜನೆ</t>
        </is>
      </c>
      <c r="E2123" s="2" t="inlineStr">
        <is>
          <t>Ayushman Bharat - Arogya Karnataka Scheme</t>
        </is>
      </c>
      <c r="F2123" s="2" t="inlineStr">
        <is>
          <t>The citizen requested financial assistance for dialysis treatment due to kidney failure, as they are unable to afford the expenses.</t>
        </is>
      </c>
      <c r="G2123" s="2" t="inlineStr">
        <is>
          <t>The office informed the citizen that they can receive free dialysis treatment under the Ayushman Bharat - Arogya Karnataka scheme at the Karnataka Institute of Medical Sciences, Hubballi, provided they submit the mandatory documents (BPL and Aadhar Card).</t>
        </is>
      </c>
      <c r="H2123" s="2" t="inlineStr">
        <is>
          <t>Aa you can avail the free dialysis treatment under Ayushman Bharath_Arogya Karnataka shceme in your nearest Government hospital Karnataka institute of medical sciences.,Hubballi with mandatory documents BPL and Adhar Card.</t>
        </is>
      </c>
      <c r="I2123" s="2" t="inlineStr">
        <is>
          <t>You can avail free dialysis treatment under the Ayushman Bharat - Arogya Karnataka scheme at your nearest government hospital, Karnataka Institute of Medical Sciences, Hubballi, with mandatory documents BPL and Aadhar Card.</t>
        </is>
      </c>
      <c r="J2123" s="2" t="inlineStr">
        <is>
          <t>Atr and Citizen Observation_Mandar</t>
        </is>
      </c>
    </row>
    <row r="2124">
      <c r="A2124" s="2" t="n">
        <v>383753</v>
      </c>
      <c r="B2124" s="3" t="inlineStr">
        <is>
          <t>No</t>
        </is>
      </c>
      <c r="C2124" s="4" t="inlineStr">
        <is>
          <t>★★</t>
        </is>
      </c>
      <c r="D2124" s="2" t="inlineStr">
        <is>
          <t>ಕುಡಿಯುವ ನೀರು</t>
        </is>
      </c>
      <c r="E2124" s="2" t="inlineStr">
        <is>
          <t>Drinking Water Supply</t>
        </is>
      </c>
      <c r="F2124" s="2" t="inlineStr">
        <is>
          <t>The citizen submitted an application requesting assistance under various government schemes, including a pension scheme and a drinking water supply scheme.</t>
        </is>
      </c>
      <c r="G2124" s="2" t="inlineStr">
        <is>
          <t>The office has stated that appropriate action will be taken in accordance with the rules, but no action has been taken yet.</t>
        </is>
      </c>
      <c r="H2124" s="2" t="inlineStr">
        <is>
          <t>ನಿಯಾಮಾನುಸಾರವಾಗಿ ಸೂಕ್ತ ಕ್ರಮ ಕೈಗೊಳ್ಳಲಾಗುವುದು</t>
        </is>
      </c>
      <c r="I2124" s="2" t="inlineStr">
        <is>
          <t>Appropriate action will be taken in accordance with the rules.</t>
        </is>
      </c>
      <c r="J2124" s="2" t="inlineStr">
        <is>
          <t>Atr and Citizen Observation_Mandar</t>
        </is>
      </c>
    </row>
    <row r="2125">
      <c r="A2125" s="2" t="n">
        <v>383755</v>
      </c>
      <c r="B2125" s="3" t="inlineStr">
        <is>
          <t>No</t>
        </is>
      </c>
      <c r="C2125" s="4" t="inlineStr">
        <is>
          <t>★★</t>
        </is>
      </c>
      <c r="D2125" s="2" t="inlineStr">
        <is>
          <t>ಸಮುದಾಯಭವನ ಕಟ್ಟಡ ನಿರ್ಮಾಣ ಯೋಜನೆ</t>
        </is>
      </c>
      <c r="E2125" s="2" t="inlineStr">
        <is>
          <t>Community Hall Construction Scheme</t>
        </is>
      </c>
      <c r="F2125" s="2" t="inlineStr">
        <is>
          <t>The citizen requested the sanctioning of funds for the construction of a community hall in Naregal village under the Veerarani Kittur Chennamma Service Committee.</t>
        </is>
      </c>
      <c r="G2125" s="2" t="inlineStr">
        <is>
          <t>The office has recommended the sanctioning of funds for the construction of the community hall based on the submitted documents and inspection report.</t>
        </is>
      </c>
      <c r="H2125" s="2" t="inlineStr">
        <is>
          <t>ಪ್ರಯುಕ್ತ ಸದರಿ ತಪಾಸಣಾ ವರದಿಯನ್ನು ಹಾಗೂ ಚೆಕ್ಕ್ ಲಿಸ್ಟ್ ಪ್ರಕಾರ ದಾಖಲಾತಿಗಳನ್ನು ಈ ಪತ್ರಕ್ಕೆ ಲಗತ್ತಿಸಿ ಸಲ್ಲಿಸುತ್ತಾ ಸದರಿ ಸಂಸ್ಥೆಯವರ ಪ್ರಸ್ತಾವನೆಯನ್ನು ಪರಿಗಣಿಸಿ ನಿಯಮಾನುಸಾರ ಅನುದಾನ ಮಂಜೂರು ಮಾಡಲು ಕೋರಿದೆ.</t>
        </is>
      </c>
      <c r="I2125" s="2" t="inlineStr">
        <is>
          <t>By attaching the inspection report and documents as per the checklist, the proposal of the committee is considered, and the request is made to sanction the funds as per the rules.</t>
        </is>
      </c>
      <c r="J2125" s="2" t="inlineStr">
        <is>
          <t>Atr and Citizen Observation_Mandar</t>
        </is>
      </c>
    </row>
    <row r="2126">
      <c r="A2126" s="2" t="n">
        <v>383757</v>
      </c>
      <c r="B2126" s="3" t="inlineStr">
        <is>
          <t>No</t>
        </is>
      </c>
      <c r="C2126" s="4" t="inlineStr">
        <is>
          <t>★</t>
        </is>
      </c>
      <c r="D2126" s="2" t="inlineStr">
        <is>
          <t>ಪಡಿತರ ಚೀಟಿ</t>
        </is>
      </c>
      <c r="E2126" s="2" t="inlineStr">
        <is>
          <t>Ration Card</t>
        </is>
      </c>
      <c r="F2126" s="2" t="inlineStr">
        <is>
          <t>The citizen applied for a new ration card, but their existing BPL ration card was converted to an APPL ration card due to the submission of income tax returns by a family member.</t>
        </is>
      </c>
      <c r="G2126" s="2" t="inlineStr">
        <is>
          <t>No action has been taken yet; the office will act later after verifying the submission of income tax returns for the past three years.</t>
        </is>
      </c>
      <c r="H2126" s="2" t="inlineStr">
        <is>
          <t>ಕ್ರಮ ವಹಿಸಲಾಗುವುದು</t>
        </is>
      </c>
      <c r="I2126" s="2" t="inlineStr">
        <is>
          <t>Action will be taken later</t>
        </is>
      </c>
      <c r="J2126" s="2" t="inlineStr">
        <is>
          <t>Atr and Citizen Observation_Mandar</t>
        </is>
      </c>
    </row>
    <row r="2127">
      <c r="A2127" s="2" t="n">
        <v>383759</v>
      </c>
      <c r="B2127" s="3" t="inlineStr">
        <is>
          <t>No</t>
        </is>
      </c>
      <c r="C2127" s="4" t="inlineStr">
        <is>
          <t>★★</t>
        </is>
      </c>
      <c r="D2127" s="2" t="inlineStr">
        <is>
          <t>ವಿಧವಾ ವೇತನ ಯೋಜನೆ</t>
        </is>
      </c>
      <c r="E2127" s="2" t="inlineStr">
        <is>
          <t>Widow Pension Scheme</t>
        </is>
      </c>
      <c r="F2127" s="2" t="inlineStr">
        <is>
          <t>The citizen, Gouramma, applied for a widow pension and other pension schemes.</t>
        </is>
      </c>
      <c r="G2127" s="2" t="inlineStr">
        <is>
          <t>The office has not yet received the documents and will reactivate the pension after verifying the documents.</t>
        </is>
      </c>
      <c r="H2127" s="2" t="inlineStr">
        <is>
          <t>ದಾಖಲೆಗಳನ್ನೂ ಸಲ್ಲಿಸಿರುವುದಿಲ್ಲ VAOಮತ್ತು RI ರವರಿಂದ / ಪರಿಶೀಲಿಸಿ ದಾಖಲೆಗಳನ್ನು ಪಡೆದು ಮರು ಚಾಲನೆ / ಗೋಳಿಸಲಾವುದೇಂದು ತಿಳಿಯಪಡಿಸಿದೆ</t>
        </is>
      </c>
      <c r="I2127" s="2" t="inlineStr">
        <is>
          <t>Documents have not been submitted by VAO and RI; after verifying the documents, the pension will be reactivated.</t>
        </is>
      </c>
      <c r="J2127" s="2" t="inlineStr">
        <is>
          <t>Atr and Citizen Observation_Mandar</t>
        </is>
      </c>
    </row>
    <row r="2128">
      <c r="A2128" s="2" t="n">
        <v>383760</v>
      </c>
      <c r="B2128" s="3" t="inlineStr">
        <is>
          <t>No</t>
        </is>
      </c>
      <c r="C2128" s="4" t="inlineStr">
        <is>
          <t>★</t>
        </is>
      </c>
      <c r="D2128" s="2" t="inlineStr">
        <is>
          <t>ಸಾರಿಗೆ/KSRTC</t>
        </is>
      </c>
      <c r="E2128" s="2" t="inlineStr">
        <is>
          <t>transport / KSRTC bus</t>
        </is>
      </c>
      <c r="F2128" s="2" t="inlineStr">
        <is>
          <t>The citizen applied for transport services (KSRTC) and road development under the public grievance system.</t>
        </is>
      </c>
      <c r="G2128" s="2" t="inlineStr">
        <is>
          <t>No action has been taken yet; the office will act only after the citizen provides clear and complete information.</t>
        </is>
      </c>
      <c r="H2128" s="2" t="inlineStr">
        <is>
          <t>ತಮ್ಮ ಮನವಿಯ ಬಗ್ಗೆ ಸ್ಪಷ್ಟವಾದ ಸಂಪೂರ್ಣವಾದ ಮಾಹಿತಿಯನ್ನು ನೀಡಿದಲ್ಲಿ ನಿಯಮಾನುಸಾರ ಪರಿಶೀಲಿಸಿ ಅಗತ್ಯ ಕ್ರಮವಹಿಸಲಾಗುವುದು</t>
        </is>
      </c>
      <c r="I2128" s="2" t="inlineStr">
        <is>
          <t>If you provide clear and complete information about your grievance, action will be taken in accordance with the rules.</t>
        </is>
      </c>
      <c r="J2128" s="2" t="inlineStr">
        <is>
          <t>Atr and Citizen Observation_Mandar</t>
        </is>
      </c>
    </row>
    <row r="2129">
      <c r="A2129" s="2" t="n">
        <v>383761</v>
      </c>
      <c r="B2129" s="3" t="inlineStr">
        <is>
          <t>No</t>
        </is>
      </c>
      <c r="C2129" s="4" t="inlineStr">
        <is>
          <t>★★</t>
        </is>
      </c>
      <c r="D2129" s="2" t="inlineStr">
        <is>
          <t>ಪಹಣಿ ತಿದ್ದುಪಡಿ</t>
        </is>
      </c>
      <c r="E2129" s="2" t="inlineStr">
        <is>
          <t>Pahani (RTC land record) correction</t>
        </is>
      </c>
      <c r="F2129" s="2" t="inlineStr">
        <is>
          <t>The citizen requested correction of land records (Pahani) related to a road construction issue in Hanganall, where the road has been raised, causing traffic problems and safety concerns.</t>
        </is>
      </c>
      <c r="G2129" s="2" t="inlineStr">
        <is>
          <t>The office has directed that necessary action be taken with personal attention to the matter of road construction and land record correction.</t>
        </is>
      </c>
      <c r="H2129" s="2" t="inlineStr">
        <is>
          <t>ಕಾರಣ, ಸದರಿ ವಿಷಯವಾಗಿ ವೈಯಕ್ತಿಕ ಗಮನಹರಿಸಿ ಮೇಲೆ ತಿಳಿಸಿರುವಂತೆ, ಅಗತ್ಯ ಕ್ರಮಕೈಗೊಳ್ಳಲು ಸೂಚಿಸಲಾಗಿದೆ.</t>
        </is>
      </c>
      <c r="I2129" s="2" t="inlineStr">
        <is>
          <t>Therefore, it has been directed to take the necessary action with personal attention to the aforementioned matter.</t>
        </is>
      </c>
      <c r="J2129" s="2" t="inlineStr">
        <is>
          <t>Atr and Citizen Observation_Mandar</t>
        </is>
      </c>
    </row>
    <row r="2130">
      <c r="A2130" s="2" t="n">
        <v>383762</v>
      </c>
      <c r="B2130" s="3" t="inlineStr">
        <is>
          <t>No</t>
        </is>
      </c>
      <c r="C2130" s="4" t="inlineStr">
        <is>
          <t>★★</t>
        </is>
      </c>
      <c r="D2130" s="2" t="inlineStr">
        <is>
          <t>ವಸತಿ ಯೋಜನೆ</t>
        </is>
      </c>
      <c r="E2130" s="2" t="inlineStr">
        <is>
          <t>Housing Scheme</t>
        </is>
      </c>
      <c r="F2130" s="2" t="inlineStr">
        <is>
          <t>The citizen applied for a housing scheme under the Prajaseva Andolan Sabha, requesting a house or site for a low-income family.</t>
        </is>
      </c>
      <c r="G2130" s="2" t="inlineStr">
        <is>
          <t>The application for housing has been reviewed, and the process will be initiated after obtaining the necessary approvals and clearing the land.</t>
        </is>
      </c>
      <c r="H2130" s="2" t="inlineStr">
        <is>
          <t>ನಿಮ್ಮ ಅರ್ಜಿಯನ್ನು ಪರಿಶೀಲಿಸಲಾಗಿ, ಸದರಿ ನಿವೇಶನಕ್ಕೆ ಈಗಾಗಲೇ ... ಕ್ರಮವಹಿಸಲಾಗುವುದು</t>
        </is>
      </c>
      <c r="I2130" s="2" t="inlineStr">
        <is>
          <t>Your application has been reviewed, and the housing scheme will be processed once the necessary steps are completed.</t>
        </is>
      </c>
      <c r="J2130" s="2" t="inlineStr">
        <is>
          <t>Atr and Citizen Observation_Mandar</t>
        </is>
      </c>
    </row>
    <row r="2131">
      <c r="A2131" s="2" t="n">
        <v>383763</v>
      </c>
      <c r="B2131" s="3" t="inlineStr">
        <is>
          <t>No</t>
        </is>
      </c>
      <c r="C2131" s="4" t="inlineStr">
        <is>
          <t>★★</t>
        </is>
      </c>
      <c r="D2131" s="2" t="inlineStr">
        <is>
          <t>ವಸತಿ ಯೋಜನೆ</t>
        </is>
      </c>
      <c r="E2131" s="2" t="inlineStr">
        <is>
          <t>Housing Scheme</t>
        </is>
      </c>
      <c r="F2131" s="2" t="inlineStr">
        <is>
          <t>The citizen applied for a house or site allotment under the housing scheme.</t>
        </is>
      </c>
      <c r="G2131" s="2" t="inlineStr">
        <is>
          <t>The citizen was informed that they are not eligible for house allotment under the housing scheme and advised to apply to the Rajiv Gandhi Housing Corporation.</t>
        </is>
      </c>
      <c r="H2131" s="2" t="inlineStr">
        <is>
          <t>ತಾವು ವಾಸಿಸುತ್ತಿರುವ ವಿಳಾಸವು ಯಾವುದೇ ಕೊಳಚೆ ಪ್ರದೇಶವಾಗದೇಯಿರುವುದರಿಂದ ತಮ್ಮಗೆ ಮಂಡಳಿ ವತಿಯಿಂದ ಮನೆ ಹಂಚಿಕೆ ಮಾಡಲು ಅವಕಾಶವಿರುವುದಿಲ್ಲ ಎಂಬ ಮಾಹಿತಿಯನ್ನು ಒದಗಿಸಲಾಗಿದೆ ಹಾಗೂ ತಾವು ರಾಜೀವ್ ಗಾಂಧಿ ವಸತಿ ನಿಗಮದ ಮನೆಗಳಲ್ಲಿ ಅರ್ಜಿಯನ್ನು ಸಲ್ಲಿಸಬಹುದಾಗಿರುತ್ತದೆ ಎಂದು ಈ ಮೂಲಕ ತಿಳಿಸಲಾಗಿದೆ.</t>
        </is>
      </c>
      <c r="I2131" s="2" t="inlineStr">
        <is>
          <t>It has been informed that since the address where you reside is not a slum area, there is no possibility of house allotment by the committee, and it has been informed that you can apply for houses under the Rajiv Gandhi Housing Corporation.</t>
        </is>
      </c>
      <c r="J2131" s="2" t="inlineStr">
        <is>
          <t>Atr and Citizen Observation_Mandar</t>
        </is>
      </c>
    </row>
    <row r="2132">
      <c r="A2132" s="2" t="n">
        <v>383764</v>
      </c>
      <c r="B2132" s="3" t="inlineStr">
        <is>
          <t>No</t>
        </is>
      </c>
      <c r="C2132" s="4" t="inlineStr">
        <is>
          <t>★★</t>
        </is>
      </c>
      <c r="D2132" s="2" t="inlineStr">
        <is>
          <t>ರಸ್ತೆ ಅಭಿವೃದ್ಧಿ</t>
        </is>
      </c>
      <c r="E2132" s="2" t="inlineStr">
        <is>
          <t>Road Development</t>
        </is>
      </c>
      <c r="F2132" s="2" t="inlineStr">
        <is>
          <t>The citizen requested the repair and improvement of a road connecting Adigundhi Cross to Konanerai via Kojalalli, which has become dilapidated over time and is causing inconvenience to the public, including students traveling to schools.</t>
        </is>
      </c>
      <c r="G2132" s="2" t="inlineStr">
        <is>
          <t>An estimate for resurfacing the road has been prepared, and a proposal for funding has been submitted to the Karwar Division. The work will be taken up once the funding is approved.</t>
        </is>
      </c>
      <c r="H2132" s="2" t="inlineStr">
        <is>
          <t>ಸದ್ರಿ ರಸ್ತೆಯು 6.86 ಕಿ.ಮೀ. ಉದ್ದವಿದ್ದು ಅದರಲ್ಲಿ ಸರಪಳಿ 0.00 ಕಿ.ಮೀ 3.5 ಕಿ.ಮೀ ರವರೆಗೆ ಮಳೆಗಾಲದಲ್ಲಿ ಆಯ್ದ ಭಾಗಗಳಲ್ಲಿ ರಸ್ತೆ ಹಾಳಾಗಿರುವದರಿಂದ ಸದ್ರಿ ರಸ್ತೆಯು ಆಯ್ದ ಭಾಗಗಳಲ್ಲಿ ಮರು ಡಾಂಭರಿಕರಣ ಮಾಡಲು ಈಗಾಗಲೇ ರೂ.78.00 ಲಕ್ಷಗಳಿಗೆ ಅಂದಾಜು ಪತ್ರಿಕೆ ತಯಾರಿಸಿ ಕಾಮಗಾರಿಗೆ ಅನುದಾನ ಒದಗಿಸಿಕೊಡಲು ಕೋರಿ ಕಾರ್ಯನಿರ್ವಾಹಕ ಇಂಜಿನಿಯರರು ಲೋಕೋಪಯೋಗಿ ಇಲಾಖೆ ವಿಭಾಗ ಕಾರವಾರವರಿಗೆ ಪ್ರಸ್ತಾವನೆ ಸಲ್ಲಿಸಲಾಗಿರುತ್ತದೆ ಅನುದಾನ ಮಂಜೂರಾದಲ್ಲಿ ಕಾಮಗಾರಿಯನ್ನು ಕೈಗೆತ್ತಿಕೊಳ್ಳಲಾಗುವದು.</t>
        </is>
      </c>
      <c r="I2132" s="2" t="inlineStr">
        <is>
          <t>The road is 6.86 km long, and parts of it from 0.00 km to 3.50 km have been damaged due to the rainy season. An estimate of ₹78.00 lakh has already been prepared for the resurfacing of the road, and a proposal has been submitted to the Karwar Division of the Public Works Department for funding. If the funding is approved, the work will be taken up.</t>
        </is>
      </c>
      <c r="J2132" s="2" t="inlineStr">
        <is>
          <t>Atr and Citizen Observation_Mandar</t>
        </is>
      </c>
    </row>
    <row r="2133">
      <c r="A2133" s="2" t="n">
        <v>383765</v>
      </c>
      <c r="B2133" s="3" t="inlineStr">
        <is>
          <t>No</t>
        </is>
      </c>
      <c r="C2133" s="4" t="inlineStr">
        <is>
          <t>★★</t>
        </is>
      </c>
      <c r="D2133" s="2" t="inlineStr">
        <is>
          <t>ಪೋಡಿ</t>
        </is>
      </c>
      <c r="E2133" s="2" t="inlineStr">
        <is>
          <t>Land Survey (Poddhi) Service</t>
        </is>
      </c>
      <c r="F2133" s="2" t="inlineStr">
        <is>
          <t>The citizen requested the government to conduct a land survey for survey numbers 36/10 and 36/4A in Mandur village, Bidarahalli Hobli, Bengaluru East taluk.</t>
        </is>
      </c>
      <c r="G2133" s="2" t="inlineStr">
        <is>
          <t>The office informed the citizen that they need to submit the appropriate certified documents to proceed with the land survey, and the case will be closed once the documents are submitted.</t>
        </is>
      </c>
      <c r="H2133" s="2" t="inlineStr">
        <is>
          <t>ತಾವು ಸೂಕ್ತ ದೃಢೀಕೃತ ದಾಖಲೆಗಳೊಂದಿಗೆ ಈ ಕಛೇರಿಗೆ ಅರ್ಜಿ ಸಲ್ಲಿಸಿದಲ್ಲಿ ನಿಯಾಮಾನುಸಾರ ಸೂಕ್ತ ಕ್ರಮ ಕೈಗೊಳ್ಳಲಾಗುವುದು ಎಂಬ ಅಂಶವನ್ನು ತಿಳಿಯಪಡಿಸುತ್ತಾ, ತಮ್ಮ ಈ ಅರ್ಜಿಯನ್ನು ವಿಲೇ ಇಟ್ಟು ಕಛೇರಿ ಕ್ರಮಾಂಕವನ್ನು ಮುಕ್ತಾಯಗೊಳಿಸಲಾಗುವುದು ಎಂದು ತಿಳಿಯುವುದು.</t>
        </is>
      </c>
      <c r="I2133" s="2" t="inlineStr">
        <is>
          <t>It is informed that if you submit the appropriate certified documents to this office, the appropriate action will be taken as per the rules, and your application will be disposed of, closing the case number.</t>
        </is>
      </c>
      <c r="J2133" s="2" t="inlineStr">
        <is>
          <t>Atr and Citizen Observation_Mandar</t>
        </is>
      </c>
    </row>
    <row r="2134">
      <c r="A2134" s="2" t="n">
        <v>383766</v>
      </c>
      <c r="B2134" s="3" t="inlineStr">
        <is>
          <t>No</t>
        </is>
      </c>
      <c r="C2134" s="4" t="inlineStr">
        <is>
          <t>★</t>
        </is>
      </c>
      <c r="D2134" s="2" t="inlineStr">
        <is>
          <t>B.P.L. ಪಡಿತರ ಚೀಟಿ</t>
        </is>
      </c>
      <c r="E2134" s="2" t="inlineStr">
        <is>
          <t>B.P.L. Ration Card</t>
        </is>
      </c>
      <c r="F2134" s="2" t="inlineStr">
        <is>
          <t>The citizen applied for a B.P.L. ration card, stating that they belong to a Scheduled Caste and are in need of financial assistance due to their low income.</t>
        </is>
      </c>
      <c r="G2134" s="2" t="inlineStr">
        <is>
          <t>The citizen's application for a B.P.L. ration card was rejected as they have already voluntarily changed their ration card to an A.P.L. ration card.</t>
        </is>
      </c>
      <c r="H2134" s="2" t="inlineStr">
        <is>
          <t>ನೀವು ಪಡಿತರ ಚೀಟಿ ಸಂಖ್ಯೆ:210200170361ಯನ್ನು ಹೊಂದಿದ್ದು, ಸ್ವಯಂಪ್ರೇರಿತವಾಗಿ ಎ.ಪಿ.ಎಲ್. ಪಡಿತರ ಚೀಟಿಯನ್ನಾಗಿ ಬದಲಾಯಿಸಿಕೊಂಡಿರುತ್ತೀರಿ ಎಂಬ ಅಂಶವನ್ನು ಈ ಮೂಲಕ ತಿಳಿಯಪಡಿಸುತ್ತಾ, ನಿಮ್ಮ ಅರ್ಜಿಯನ್ನು ವಿಲೇವಾರಿ ಮಾಡಲಾಗಿದೆ.</t>
        </is>
      </c>
      <c r="I2134" s="2" t="inlineStr">
        <is>
          <t>It is hereby informed that you hold ration card number:210200170361, and you have voluntarily changed it to an A.P.L. ration card. Hence, your application is disposed of.</t>
        </is>
      </c>
      <c r="J2134" s="2" t="inlineStr">
        <is>
          <t>Atr and Citizen Observation_Mandar</t>
        </is>
      </c>
    </row>
    <row r="2135">
      <c r="A2135" s="2" t="n">
        <v>383768</v>
      </c>
      <c r="B2135" s="3" t="inlineStr">
        <is>
          <t>No</t>
        </is>
      </c>
      <c r="C2135" s="4" t="inlineStr">
        <is>
          <t>★★</t>
        </is>
      </c>
      <c r="D2135" s="2" t="inlineStr">
        <is>
          <t>ಪಹಣಿ ತಿದ್ದುಪಡಿ</t>
        </is>
      </c>
      <c r="E2135" s="2" t="inlineStr">
        <is>
          <t>Land Mutation / Correction</t>
        </is>
      </c>
      <c r="F2135" s="2" t="inlineStr">
        <is>
          <t>The citizen applied for land mutation / correction for plot number 32/1B in Hanakere village.</t>
        </is>
      </c>
      <c r="G2135" s="2" t="inlineStr">
        <is>
          <t>The office has not taken any action yet and will do so only if the citizen submits the required documents.</t>
        </is>
      </c>
      <c r="H2135" s="2" t="inlineStr">
        <is>
          <t>ಆ ಸಂಬಂಧ ಸೂಕ್ತ ದೃಢೀಕೃತ ದಾಖಲಾತಿಗಳನ್ನು ಹಾಜರುಪಡಿಸಿರುವುದಿಲ್ಲ ಆದ್ದರಿಂದ ಸೂಕ್ತ ದಾಖಲಾತಿಗಳೊಂದಿಗೆ ಅರ್ಜಿ ಸಲ್ಲಿಸಿದ್ದಲ್ಲಿ ನಿಮ್ಮ ಕೋರಿಕೆಯಂತೆ ಕ್ರಮವಹಿಸಲಾಗುವುದು ಎಂದು ತಿಳಿಸಿದ.</t>
        </is>
      </c>
      <c r="I2135" s="2" t="inlineStr">
        <is>
          <t>Since the appropriate documents have not been submitted, it has been informed that action will be taken as per your request if the application is submitted with the proper documents.</t>
        </is>
      </c>
      <c r="J2135" s="2" t="inlineStr">
        <is>
          <t>Atr and Citizen Observation_Mandar</t>
        </is>
      </c>
    </row>
    <row r="2136">
      <c r="A2136" s="2" t="n">
        <v>383769</v>
      </c>
      <c r="B2136" s="3" t="inlineStr">
        <is>
          <t>No</t>
        </is>
      </c>
      <c r="C2136" s="4" t="inlineStr">
        <is>
          <t>★</t>
        </is>
      </c>
      <c r="D2136" s="2" t="inlineStr">
        <is>
          <t>ಸಂಧ್ಯಾ ಸುರಕ್ಷಾ ಪಿಂಚಣಿ ಯೋಜನೆ</t>
        </is>
      </c>
      <c r="E2136" s="2" t="inlineStr">
        <is>
          <t>Sandhya Suraksha Pension Scheme (old-age pension)</t>
        </is>
      </c>
      <c r="F2136" s="2" t="inlineStr">
        <is>
          <t>The citizen applied regarding the non-arrival of pension under the Sandhya Suraksha Pension Scheme, stating that the pension was not being received.</t>
        </is>
      </c>
      <c r="G2136" s="2" t="inlineStr">
        <is>
          <t>The citizen's complaint was closed without any action being taken on their pension.</t>
        </is>
      </c>
      <c r="H2136" s="2" t="inlineStr">
        <is>
          <t>ನಿಮ್ಮ ಅರ್ಜಿಯನ್ನು ವಿಲೇ ಇಟ್ಟು ಪ್ರಕರಣವನ್ನು ಮುಕ್ತಾಯಗೊಳಿಸಲಾಗಿದೆ</t>
        </is>
      </c>
      <c r="I2136" s="2" t="inlineStr">
        <is>
          <t>Your application has been disposed of, and the case has been closed.</t>
        </is>
      </c>
      <c r="J2136" s="2" t="inlineStr">
        <is>
          <t>Atr and Citizen Observation_Mandar</t>
        </is>
      </c>
    </row>
    <row r="2137">
      <c r="A2137" s="2" t="n">
        <v>383771</v>
      </c>
      <c r="B2137" s="3" t="inlineStr">
        <is>
          <t>No</t>
        </is>
      </c>
      <c r="C2137" s="4" t="inlineStr">
        <is>
          <t>★</t>
        </is>
      </c>
      <c r="D2137" s="2" t="inlineStr">
        <is>
          <t>ವಸತಿ ಯೋಜನೆ</t>
        </is>
      </c>
      <c r="E2137" s="2" t="inlineStr">
        <is>
          <t>Housing Scheme</t>
        </is>
      </c>
      <c r="F2137" s="2" t="inlineStr">
        <is>
          <t>The citizen applied for housing under the Public Grievance Redressal System, likely referring to a housing scheme.</t>
        </is>
      </c>
      <c r="G2137" s="2" t="inlineStr">
        <is>
          <t>The ATR confirms that the citizen had already submitted an application for housing under the Rajiv Gandhi Housing Corporation with reference number 750811.</t>
        </is>
      </c>
      <c r="H2137" s="2" t="inlineStr">
        <is>
          <t>ಆದರೆ ಈ ಹಿಂದೆ ರಾಜೀವ್ ಗಾಂಧಿ ವಸತಿ ನಿಗಮ ನಿಯಮಿತದ ದತ್ತಾಂಶದಲ್ಲಿ ವಸತಿ/ ನಿವೇಶಕ್ಕಾಗಿ ಅರ್ಜಿ ಸಲ್ಲಿಸಿದ್ದು, ಫಲಾನುಭವಿ ಸಂಖ್ಯೆ:750811 ಈಗಾಗಲೇ ಅರ್ಜಿ ಸಲ್ಲಿಸಿರುತ್ತಿರೆಂದು ಈ ಮೂಲಕ ದೃಢೀಕರಿಸಲಾಗಿದೆ.</t>
        </is>
      </c>
      <c r="I2137" s="2" t="inlineStr">
        <is>
          <t>However, it is confirmed that an application for housing was already submitted earlier under the Rajiv Gandhi Housing Corporation data, with reference number 750811.</t>
        </is>
      </c>
      <c r="J2137" s="2" t="inlineStr">
        <is>
          <t>Atr and Citizen Observation_Mandar</t>
        </is>
      </c>
    </row>
    <row r="2138">
      <c r="A2138" s="2" t="n">
        <v>383774</v>
      </c>
      <c r="B2138" s="3" t="inlineStr">
        <is>
          <t>No</t>
        </is>
      </c>
      <c r="C2138" s="4" t="inlineStr">
        <is>
          <t>★★</t>
        </is>
      </c>
      <c r="D2138" s="2" t="inlineStr">
        <is>
          <t>ವಿಧವಾ ವೇತನ ಯೋಜನೆ</t>
        </is>
      </c>
      <c r="E2138" s="2" t="inlineStr">
        <is>
          <t>Widow Pension Scheme</t>
        </is>
      </c>
      <c r="F2138" s="2" t="inlineStr">
        <is>
          <t>The citizen applied for a pension under the Widow Pension Scheme.</t>
        </is>
      </c>
      <c r="G2138" s="2" t="inlineStr">
        <is>
          <t>The application was disposed of without any action being taken, and the citizen was advised to apply to the concerned revenue office.</t>
        </is>
      </c>
      <c r="H2138" s="2" t="inlineStr">
        <is>
          <t>ಅದರಂತೆ ಪರಿಶೀಲಿಸಲಾಗಿ ಪಹಣಿ ಕಾಲಂ : 1ರಲ್ಲಿ ಆಯ್ಕೆ ರದ್ದನ್ನು ತೆಗೆಯುವ ಕುರಿತು ತಾವು ಸಂಬಂಧಪಟ್ಟ ನಾಡಕಚೇರಿಯಲ್ಲಿ ಅರ್ಜಿ ಸಲ್ಲಿಸಿ ಪರಿಹಾರ ಕಂಡುಕೊಳ್ಳಲು ಸೂಚಿಸುತ್ತಾ, ಸದರಿ ಕಡತವನ್ನು ಈ ಹಂತದಲ್ಲಿಯೇ ವಿಲೇಗೊಳಿಸಲಾಗಿದೆ.</t>
        </is>
      </c>
      <c r="I2138" s="2" t="inlineStr">
        <is>
          <t>Upon verification, it was found that the selection in the land record (column 1) is invalid. You are advised to file an application with the concerned revenue office to resolve the issue, and the case has been disposed of at this stage.</t>
        </is>
      </c>
      <c r="J2138" s="2" t="inlineStr">
        <is>
          <t>Atr and Citizen Observation_Mandar</t>
        </is>
      </c>
    </row>
    <row r="2139">
      <c r="A2139" s="2" t="n">
        <v>383777</v>
      </c>
      <c r="B2139" s="3" t="inlineStr">
        <is>
          <t>No</t>
        </is>
      </c>
      <c r="C2139" s="4" t="inlineStr">
        <is>
          <t>★★</t>
        </is>
      </c>
      <c r="D2139" s="2" t="inlineStr">
        <is>
          <t>ವಸತಿ ಯೋಜನೆ</t>
        </is>
      </c>
      <c r="E2139" s="2" t="inlineStr">
        <is>
          <t>Housing Scheme</t>
        </is>
      </c>
      <c r="F2139" s="2" t="inlineStr">
        <is>
          <t>The citizen, Afreen Bano, applied for housing under the Housing Scheme for site or house allotment.</t>
        </is>
      </c>
      <c r="G2139" s="2" t="inlineStr">
        <is>
          <t>The application was disposed of, with the office stating that it will be considered based on the availability of land/site.</t>
        </is>
      </c>
      <c r="H2139" s="2" t="inlineStr">
        <is>
          <t>ನಿಮ್ಮ ಮನವಿಯನ್ನು ವಿಲೇಪಡಿಸಲಾಗಿದೆ.</t>
        </is>
      </c>
      <c r="I2139" s="2" t="inlineStr">
        <is>
          <t>Your application has been disposed of.</t>
        </is>
      </c>
      <c r="J2139" s="2" t="inlineStr">
        <is>
          <t>Atr and Citizen Observation_Mandar</t>
        </is>
      </c>
    </row>
    <row r="2140">
      <c r="A2140" s="2" t="n">
        <v>383779</v>
      </c>
      <c r="B2140" s="3" t="inlineStr">
        <is>
          <t>No</t>
        </is>
      </c>
      <c r="C2140" s="4" t="inlineStr">
        <is>
          <t>★</t>
        </is>
      </c>
      <c r="D2140" s="2" t="inlineStr">
        <is>
          <t>ಸಂಧ್ಯಾ ಸುರಕ್ಷಾ ಪಿಂಚಣಿ ಯೋಜನೆ</t>
        </is>
      </c>
      <c r="E2140" s="2" t="inlineStr">
        <is>
          <t>Sandhya Suraksha Pension Scheme (old-age pension)</t>
        </is>
      </c>
      <c r="F2140" s="2" t="inlineStr">
        <is>
          <t>The citizen applied for the Sandhya Suraksha Pension Scheme, but their application was rejected due to exceeding the income limit.</t>
        </is>
      </c>
      <c r="G2140" s="2" t="inlineStr">
        <is>
          <t>The application for the Sandhya Suraksha Pension Scheme was rejected because the applicant's income exceeds the eligibility limit.</t>
        </is>
      </c>
      <c r="H2140" s="2" t="inlineStr">
        <is>
          <t>ಕಾರಣ ನಿಮ್ಮ ಅರ್ಜಿಯನ್ನು ಪರಿಶೀಲಿಸಲಾಗಿ ನಿಮ್ಮ ಸಂಧ್ಯಾ ಸುರಕ್ಷಾ ವೇತನವು ಆದಾಯ ಮಿತಿ ಹೆಚ್ಚಿಗೆ ಇರುವ ಕಾರಣ ಸದರಿ ವೇತನವನ್ನು ವಿಲೇಕಕ್ಕೆ ಹಾಕಲಾಗಿದೆ ಕಾರಣ ನೀವು ಈ ಕಾರ್ಯಾಲಯಕ್ಕೆ ಆದಾಯ ಪ್ರಮಾಣ ಪತ್ರವನ್ನು ನೀಡಿದ ನಂತರ ನಿಮ್ಮ ಅರ್ಜಿಯನ್ನು ಪರಿಗಣಿಸಲಾಗುವುದು ಅಂತಾ ಈ ಮೂಲಕ ತಿಳಿಸಿದೆ.</t>
        </is>
      </c>
      <c r="I2140" s="2" t="inlineStr">
        <is>
          <t>Since your application was reviewed, your Sandhya Suraksha Pension has been rejected because your income exceeds the limit. Therefore, your application will be considered only after you submit an income certificate to this office.</t>
        </is>
      </c>
      <c r="J2140" s="2" t="inlineStr">
        <is>
          <t>Atr and Citizen Observation_Mandar</t>
        </is>
      </c>
    </row>
    <row r="2141">
      <c r="A2141" s="2" t="n">
        <v>383780</v>
      </c>
      <c r="B2141" s="3" t="inlineStr">
        <is>
          <t>No</t>
        </is>
      </c>
      <c r="C2141" s="4" t="inlineStr">
        <is>
          <t>★★</t>
        </is>
      </c>
      <c r="D2141" s="2" t="inlineStr">
        <is>
          <t>ವಸತಿ ಯೋಜನೆ</t>
        </is>
      </c>
      <c r="E2141" s="2" t="inlineStr">
        <is>
          <t>Housing Scheme</t>
        </is>
      </c>
      <c r="F2141" s="2" t="inlineStr">
        <is>
          <t>The citizen requested correction of land measurements for properties with survey numbers 460/15, 460/16, 460/17, 460/18, and 460/19 in Somegouda Street, Maddur.</t>
        </is>
      </c>
      <c r="G2141" s="2" t="inlineStr">
        <is>
          <t>The office asked the citizen to submit the required documents before taking any action.</t>
        </is>
      </c>
      <c r="H2141" s="2" t="inlineStr">
        <is>
          <t>ದಾಖಲೆಗಳನ್ನು ಕಛೇರಿ ಸಲ್ಲಿಸಿದಲ್ಲಿ ನಿಯಾಮಾನುಸಾರ ಕ್ರಮವಹಿಸಲಾಗುದೆಂದು ತಿಳಿಯಪಡಿಸಿದೆ.</t>
        </is>
      </c>
      <c r="I2141" s="2" t="inlineStr">
        <is>
          <t>It has been informed that if the documents are submitted to the office, action will be taken in accordance with the rules.</t>
        </is>
      </c>
      <c r="J2141" s="2" t="inlineStr">
        <is>
          <t>Atr and Citizen Observation_Mandar</t>
        </is>
      </c>
    </row>
    <row r="2142">
      <c r="A2142" s="2" t="n">
        <v>383782</v>
      </c>
      <c r="B2142" s="3" t="inlineStr">
        <is>
          <t>No</t>
        </is>
      </c>
      <c r="C2142" s="4" t="inlineStr">
        <is>
          <t>★★</t>
        </is>
      </c>
      <c r="D2142" s="2" t="inlineStr">
        <is>
          <t>ಗ್ರಾಮ ಅಭಿವೃದ್ಧಿ ಕಾಮಗಾರಿಗಳು</t>
        </is>
      </c>
      <c r="E2142" s="2" t="inlineStr">
        <is>
          <t>Rural Development Works</t>
        </is>
      </c>
      <c r="F2142" s="2" t="inlineStr">
        <is>
          <t>The citizen submitted a request for various development works in the village of Goudagere, including road construction and improvements.</t>
        </is>
      </c>
      <c r="G2142" s="2" t="inlineStr">
        <is>
          <t>The request for various development works in Goudagere village has been forwarded to the Assistant Executive Engineer for further action.</t>
        </is>
      </c>
      <c r="H2142" s="2" t="inlineStr">
        <is>
          <t>ಅದರಂತೆ ಕಾಮಗಾರಿಗಳಿಗೆ ಅಂದಾಜು ಪ್ರತಿ ತಯಾರಿಸಿ, ಅನುಷ್ಠಾನಗೊಳಿಸಲು ಸಹಾಯಕ ಕಾರ್ಯಪಾಲಕ ಅಭಿಯಂತರರು, ಪಂಚಾಯತ್ ರಾಜ್ ಇಂಜಿನಿಯರಿಂಗ್ ಉಪ ವಿಭಾಗ, ಚನ್ನಪಟ್ಟಣ ರವರಿಗೆ ಕಾಮಗಾರಿಗಳ ಪಟ್ಟಿಯನ್ನು ರವಾನಿಸಲಾಗಿರುತ್ತದೆ.</t>
        </is>
      </c>
      <c r="I2142" s="2" t="inlineStr">
        <is>
          <t>Accordingly, an estimate for the works has been prepared, and the list of works has been forwarded to the Assistant Executive Engineer, Panchayat Raj Engineering Sub-Division, Channapatna, for implementation.</t>
        </is>
      </c>
      <c r="J2142" s="2" t="inlineStr">
        <is>
          <t>Atr and Citizen Observation_Mandar</t>
        </is>
      </c>
    </row>
    <row r="2143">
      <c r="A2143" s="2" t="n">
        <v>383783</v>
      </c>
      <c r="B2143" s="3" t="inlineStr">
        <is>
          <t>No</t>
        </is>
      </c>
      <c r="C2143" s="4" t="inlineStr">
        <is>
          <t>★★</t>
        </is>
      </c>
      <c r="D2143" s="2" t="inlineStr">
        <is>
          <t>ವಸತಿ ಯೋಜನೆ</t>
        </is>
      </c>
      <c r="E2143" s="2" t="inlineStr">
        <is>
          <t>Housing Scheme</t>
        </is>
      </c>
      <c r="F2143" s="2" t="inlineStr">
        <is>
          <t>The citizen requested that the Panchayat provide alternative land to those who were given land for road construction in Ambekar Colony, Hadinargram.</t>
        </is>
      </c>
      <c r="G2143" s="2" t="inlineStr">
        <is>
          <t>The application was forwarded to the relevant department for further action, and the citizen was informed that the matter would be addressed.</t>
        </is>
      </c>
      <c r="H2143" s="2" t="inlineStr">
        <is>
          <t>ಆದುದರಿಂದ ಉಲ್ಲೇಖಿತ ಅರ್ಜಿಯ ಪ್ರತಿಯನ್ನು ಈ ಪತ್ರದ ಜೊತೆ ಲಗತ್ತಿಸಿ ಕಳುಹಿಸುತ್ತಾ, ನಿಯಾಮಾನುಸಾರ ಅಗತ್ಯ ಕ್ರಮ ಕೈಗೊಂಡು, ಉಲ್ಲೇಖಿತ ಅರ್ಜಿದಾರರಿಗೆ ಮಾಹಿತಿ/ಹಿಂಬರಹ ನೀಡುವುದು ಹಾಗೂ ಕೈಗೊಂಡ ಕ್ರಮದ ಬಗ್ಗೆ ಈ ಕಛೇರಿಗೆ ವರದಿ ಸಲ್ಲಿಸಲು ತಿಳಿಸಿದೆ.</t>
        </is>
      </c>
      <c r="I2143" s="2" t="inlineStr">
        <is>
          <t>Therefore, the copy of the mentioned application is being sent along with this letter, and necessary action will be taken in accordance with the rules, and information/endorsement will be given to the mentioned applicants, and a report on the action taken will be submitted to this office.</t>
        </is>
      </c>
      <c r="J2143" s="2" t="inlineStr">
        <is>
          <t>Atr and Citizen Observation_Mandar</t>
        </is>
      </c>
    </row>
    <row r="2144">
      <c r="A2144" s="2" t="n">
        <v>383788</v>
      </c>
      <c r="B2144" s="3" t="inlineStr">
        <is>
          <t>No</t>
        </is>
      </c>
      <c r="C2144" s="4" t="inlineStr">
        <is>
          <t>★★</t>
        </is>
      </c>
      <c r="D2144" s="2" t="inlineStr">
        <is>
          <t>ವಸತಿ ಯೋಜನೆ</t>
        </is>
      </c>
      <c r="E2144" s="2" t="inlineStr">
        <is>
          <t>Housing Scheme</t>
        </is>
      </c>
      <c r="F2144" s="2" t="inlineStr">
        <is>
          <t>The citizen applied for a housing scheme (site or house allotment) under the Public Grievance Redressal System.</t>
        </is>
      </c>
      <c r="G2144" s="2" t="inlineStr">
        <is>
          <t>The office has directed an inspection of the site and to take appropriate action, but no action has been completed yet.</t>
        </is>
      </c>
      <c r="H2144" s="2" t="inlineStr">
        <is>
          <t>ಆದ್ದರಿಂದ ಸದರಿ ದೂರಿನ ಬಗ್ಗೆ ಸ್ಥಳ ಪರಿಶೀಲಿಸಿ ಸೂಕ್ತ ಕ್ರಮ ಕೈಗೊಂಡು ಈ ಕಛೇರಿಗೆ ವರದಿ ನೀಡಲು ಸೂಚಿಸಲಾಗಿದೆ.</t>
        </is>
      </c>
      <c r="I2144" s="2" t="inlineStr">
        <is>
          <t>Therefore, it has been directed to inspect the site and take appropriate action, and report to this office.</t>
        </is>
      </c>
      <c r="J2144" s="2" t="inlineStr">
        <is>
          <t>Atr and Citizen Observation_Mandar</t>
        </is>
      </c>
    </row>
    <row r="2145">
      <c r="A2145" s="2" t="n">
        <v>383790</v>
      </c>
      <c r="B2145" s="5" t="inlineStr">
        <is>
          <t>Yes</t>
        </is>
      </c>
      <c r="C2145" s="4" t="inlineStr">
        <is>
          <t>★★★</t>
        </is>
      </c>
      <c r="D2145" s="2" t="inlineStr">
        <is>
          <t>ಸಂಧ್ಯಾ ಸುರಕ್ಷಾ ಪಿಂಚಣಿ ಯೋಜನೆ</t>
        </is>
      </c>
      <c r="E2145" s="2" t="inlineStr">
        <is>
          <t>Sandhya Suraksha Pension Scheme (old-age pension)</t>
        </is>
      </c>
      <c r="F2145" s="2" t="inlineStr">
        <is>
          <t>The citizen requested the resumption of a suspended pension under the Sandhya Suraksha Pension Scheme.</t>
        </is>
      </c>
      <c r="G2145" s="2" t="inlineStr">
        <is>
          <t>The suspended pension of the eligible beneficiary was resumed as per the government order.</t>
        </is>
      </c>
      <c r="H2145"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145" s="2" t="inlineStr">
        <is>
          <t>In accordance with the details provided in the proposal, the pension of eligible beneficiaries whose pensions have been suspended will be resumed, as the revenue inspector of Shirhatti has submitted a report under reference (4), and the pension will be continued for all beneficiaries whose income falls within the prescribed limit.</t>
        </is>
      </c>
      <c r="J2145" s="2" t="inlineStr">
        <is>
          <t>Atr and Citizen Observation_Mandar</t>
        </is>
      </c>
    </row>
    <row r="2146">
      <c r="A2146" s="2" t="n">
        <v>383792</v>
      </c>
      <c r="B2146" s="3" t="inlineStr">
        <is>
          <t>No</t>
        </is>
      </c>
      <c r="C2146" s="4" t="inlineStr">
        <is>
          <t>★★</t>
        </is>
      </c>
      <c r="D2146" s="2" t="inlineStr">
        <is>
          <t>ರಸ್ತೆ ಅಭಿವೃದ್ಧಿ</t>
        </is>
      </c>
      <c r="E2146" s="2" t="inlineStr">
        <is>
          <t>Road Development</t>
        </is>
      </c>
      <c r="F2146" s="2" t="inlineStr">
        <is>
          <t>The citizen applied for road development in the area near the crematorium (ಸ್ಮಶಾನದಿಂದ N.T. ದೂತ್ತಿ ಗಳಾಗುವ ರಸ್ತೆ ಅಭಿವೃದ್ಧಿ).</t>
        </is>
      </c>
      <c r="G2146" s="2" t="inlineStr">
        <is>
          <t>The office has inspected the site and prepared an estimate for the road development work, which will be submitted for approval. The work will be taken up after approval.</t>
        </is>
      </c>
      <c r="H2146" s="2" t="inlineStr">
        <is>
          <t>ಸದರಿ ಕಾಮಗಾರಿಯ ಸ್ಥಳ ಪರಿಶೀಲಿಸಿ ಕಾಮಗಾರಿಗೆ ತಗಲುವ ಮೊತ್ತಕ್ಕೆ ಅಂದಾಜು ಪಟ್ಟಿ ತಯಾರಿಸಿ ಮೇಲಾಧಿಕಾರಿಗಳಿಗೆ ಅನುಮೋದನೆಗಾಗಿ ಸಲ್ಲಿಸಲಾಗಿರುತ್ತದೆ. ಅನುಮೋದನೆಗೊಂಡ ನಂತರ ಪ್ರಥಮ ಆದ್ಯತೆಯಲ್ಲಿ ಕಾಮಗಾರಿಯನ್ನು ಕೈಗೊಂಡು ಪೂರ್ಣಗೊಳಿಸಲಾಗುವುದು.</t>
        </is>
      </c>
      <c r="I2146" s="2" t="inlineStr">
        <is>
          <t>The site of the work will be inspected, and an estimate of the cost will be prepared and submitted to the higher authorities for approval. After approval, the work will be taken up with priority and completed.</t>
        </is>
      </c>
      <c r="J2146" s="2" t="inlineStr">
        <is>
          <t>Atr and Citizen Observation_Mandar</t>
        </is>
      </c>
    </row>
    <row r="2147">
      <c r="A2147" s="2" t="n">
        <v>383793</v>
      </c>
      <c r="B2147" s="3" t="inlineStr">
        <is>
          <t>No</t>
        </is>
      </c>
      <c r="C2147" s="4" t="inlineStr">
        <is>
          <t>★★</t>
        </is>
      </c>
      <c r="D2147" s="2" t="inlineStr">
        <is>
          <t>ಸಂಧ್ಯಾ ಸುರಕ್ಷಾ ಪಿಂಚಣಿ ಯೋಜನೆ</t>
        </is>
      </c>
      <c r="E2147" s="2" t="inlineStr">
        <is>
          <t>Sandhya Suraksha Pension Scheme (old-age pension)</t>
        </is>
      </c>
      <c r="F2147" s="2" t="inlineStr">
        <is>
          <t>The citizen, Makamma Kon Irajegowda, requested the continuation of her pension under the Sandhya Suraksha Pension Scheme, which had been suspended due to an increase in her annual income.</t>
        </is>
      </c>
      <c r="G2147" s="2" t="inlineStr">
        <is>
          <t>The citizen's pension under the Sandhya Suraksha Pension Scheme has been suspended, but the office has confirmed that the pension will be continued once the government fixes the target.</t>
        </is>
      </c>
      <c r="H2147" s="2" t="inlineStr">
        <is>
          <t>ಆದ್ದರಿಂದ ಮಾಕಮ್ಮ ಕೋಂ ಈರಾಜೇಗೌಡ ರವರ ಸಂಧ್ಯಾ ಸುರಕ್ಷಾ ಮಾಶಾಸನ ವೇತನ ಯೋಜನೆಯಡಿ ಪಿಂಚಣಿ ಪಡೆಯುತ್ತಿದ್ದು, ಪ್ರಸ್ತುತವಾಗಿ ಪಿಂಚಣಿ ಸ್ಥಗಿತಗೊಂಡಿದ್ದು ಉಲ್ಲೇಖ(2) ರವರ ವರದಿಯಂತೆ ಪಿಂಚಣಿ ಮುಂದುವರಿಸಲಾಗುವುದು ಎಂಬ ಮಾಹಿತಿಯನ್ನು ತಿಳಿಸಿ ತಮ್ಮ ಅರ್ಜಿಯನ್ನು ವಿಲೇಗೊಳಿಸಿದೆ.</t>
        </is>
      </c>
      <c r="I2147" s="2" t="inlineStr">
        <is>
          <t>Therefore, Makamma Kon Irajegowda is receiving a pension under the Sandhya Suraksha Pension Scheme, but it has been suspended. As per the report in reference (2), the pension will be continued, and this information has been communicated, and her application has been disposed of.</t>
        </is>
      </c>
      <c r="J2147" s="2" t="inlineStr">
        <is>
          <t>Atr and Citizen Observation_Mandar</t>
        </is>
      </c>
    </row>
    <row r="2148">
      <c r="A2148" s="2" t="n">
        <v>383796</v>
      </c>
      <c r="B2148" s="3" t="inlineStr">
        <is>
          <t>No</t>
        </is>
      </c>
      <c r="C2148" s="4" t="inlineStr">
        <is>
          <t>★</t>
        </is>
      </c>
      <c r="D2148" s="2" t="inlineStr">
        <is>
          <t>ವಸತಿ ಯೋಜನೆ</t>
        </is>
      </c>
      <c r="E2148" s="2" t="inlineStr">
        <is>
          <t>Housing Scheme</t>
        </is>
      </c>
      <c r="F2148" s="2" t="inlineStr">
        <is>
          <t>The citizen applied for housing under the housing scheme, requesting the construction of a house or site.</t>
        </is>
      </c>
      <c r="G2148" s="2" t="inlineStr">
        <is>
          <t>The application was disposed of, with the office stating that it will be considered based on the availability of land/site.</t>
        </is>
      </c>
      <c r="H2148" s="2" t="inlineStr">
        <is>
          <t>ನಿಮ್ಮ ಮನವಿಯನ್ನು ವಿಲೇಪಡಿಸಲಾಗಿದೆ.</t>
        </is>
      </c>
      <c r="I2148" s="2" t="inlineStr">
        <is>
          <t>Your application has been disposed of.</t>
        </is>
      </c>
      <c r="J2148" s="2" t="inlineStr">
        <is>
          <t>Atr and Citizen Observation_Mandar</t>
        </is>
      </c>
    </row>
    <row r="2149">
      <c r="A2149" s="2" t="n">
        <v>383798</v>
      </c>
      <c r="B2149" s="3" t="inlineStr">
        <is>
          <t>No</t>
        </is>
      </c>
      <c r="C2149" s="4" t="inlineStr">
        <is>
          <t>★</t>
        </is>
      </c>
      <c r="D2149" s="2" t="inlineStr">
        <is>
          <t>ಸಾಮಾಜಿಕ ಭದ್ರತಾ ಯೋಜನೆ</t>
        </is>
      </c>
      <c r="E2149" s="2" t="inlineStr">
        <is>
          <t>Social Security Scheme</t>
        </is>
      </c>
      <c r="F2149" s="2" t="inlineStr">
        <is>
          <t>The citizen applied for a pension under the Social Security Scheme, but it was suspended, and they requested its restoration.</t>
        </is>
      </c>
      <c r="G2149" s="2" t="inlineStr">
        <is>
          <t>The citizen's pension under the Social Security Scheme was cancelled.</t>
        </is>
      </c>
      <c r="H2149" s="2" t="inlineStr">
        <is>
          <t>ನಿಮ್ಮ ಪಿಂಚಣಿಯನ್ನು ರದ್ದುಪಡಿಸಲಾಗಿರುತ್ತದೆ.</t>
        </is>
      </c>
      <c r="I2149" s="2" t="inlineStr">
        <is>
          <t>Your pension has been cancelled.</t>
        </is>
      </c>
      <c r="J2149" s="2" t="inlineStr">
        <is>
          <t>Atr and Citizen Observation_Mandar</t>
        </is>
      </c>
    </row>
    <row r="2150">
      <c r="A2150" s="2" t="n">
        <v>383799</v>
      </c>
      <c r="B2150" s="3" t="inlineStr">
        <is>
          <t>No</t>
        </is>
      </c>
      <c r="C2150" s="4" t="inlineStr">
        <is>
          <t>★</t>
        </is>
      </c>
      <c r="D2150" s="2" t="inlineStr">
        <is>
          <t>ಸಂಧ್ಯಾ ಸುರಕ್ಷಾ ಪಿಂಚಣಿ ಯೋಜನೆ</t>
        </is>
      </c>
      <c r="E2150" s="2" t="inlineStr">
        <is>
          <t>Sandhya Suraksha Pension Scheme (old-age pension)</t>
        </is>
      </c>
      <c r="F2150" s="2" t="inlineStr">
        <is>
          <t>The citizen applied for the restoration of their old-age pension under the Sandhya Suraksha Pension Scheme, which had been suspended.</t>
        </is>
      </c>
      <c r="G2150" s="2" t="inlineStr">
        <is>
          <t>The citizen's pension was suspended because they were not of the required age of 60 years as of the sanction date of the Indira Gandhi National Old Age Pension Scheme.</t>
        </is>
      </c>
      <c r="H2150" s="2" t="inlineStr">
        <is>
          <t>ನಿಮಗೆ ಮೇಲ್ಕಾಣಿಸಿದ ಇಂದಿರಾ ಗಾಂಧಿ ರಾಷ್ಟ್ರೀಯ ವೃದ್ಧಾಪ್ಯ ಮಾಸಾಶನ ಮಂಜೂರಾತಿ ದಿನಾಂಕಕ್ಕೆ 60 ವರ್ಷ ಅರ್ಹತಾ ವಯಸ್ಸಾಗಿಲ್ಲದೇ ಇರುವುದರಿಂದ, ನಿಮ್ಮನ್ನು “ಸಂದೇಹಾಸ್ಯದ ಪಿಂಚಣಿ ಫಲಾನುಭವಿ” ಎಂದು ಪರಿಗಣಿಸಿ ನಿಮ್ಮ ಮಾಸಾಶನವನ್ನು ಸ್ಥಗಿತಗೊಳಿಸಲಾಗಿರುತ್ತದೆ.</t>
        </is>
      </c>
      <c r="I2150" s="2" t="inlineStr">
        <is>
          <t>Since you are not of the eligible age of 60 years as of the sanction date of the Indira Gandhi National Old Age Pension Scheme, you have been considered a 'doubtful pension beneficiary,' and your pension has been suspended.</t>
        </is>
      </c>
      <c r="J2150" s="2" t="inlineStr">
        <is>
          <t>Atr and Citizen Observation_Mandar</t>
        </is>
      </c>
    </row>
    <row r="2151">
      <c r="A2151" s="2" t="n">
        <v>383802</v>
      </c>
      <c r="B2151" s="3" t="inlineStr">
        <is>
          <t>No</t>
        </is>
      </c>
      <c r="C2151" s="4" t="inlineStr">
        <is>
          <t>★</t>
        </is>
      </c>
      <c r="D2151" s="2" t="inlineStr">
        <is>
          <t>ನೆರೆ ಸಂತ್ರಸ್ಥರ ಪುನರ್ವಸತಿ ಗ್ರಾಮೀಣ ಯೋಜನೆ</t>
        </is>
      </c>
      <c r="E2151" s="2" t="inlineStr">
        <is>
          <t>Displaced Persons' Rural Rehabilitation Scheme</t>
        </is>
      </c>
      <c r="F2151" s="2" t="inlineStr">
        <is>
          <t>The citizen requested the cancellation of a house allocated under the Displaced Persons' Rural Rehabilitation Scheme (house number 375697) due to delays in construction and the blockage of funds.</t>
        </is>
      </c>
      <c r="G2151" s="2" t="inlineStr">
        <is>
          <t>The office has requested to cancel the house (number 375697) based on the beneficiary's request, but no action has been taken yet.</t>
        </is>
      </c>
      <c r="H2151" s="2" t="inlineStr">
        <is>
          <t>ಫಲಾನುಭವಿಯ ಮನವಿ ಮೇರೆಗೆ ಮನೆಯನ್ನು ರದ್ದು ಪಡಿಸಿಕೊಡಲು ತಮ್ಮಲ್ಲಿ ಕೋರಿದೆ.</t>
        </is>
      </c>
      <c r="I2151" s="2" t="inlineStr">
        <is>
          <t>The office has requested to cancel the house (number 375697) based on the beneficiary's request.</t>
        </is>
      </c>
      <c r="J2151" s="2" t="inlineStr">
        <is>
          <t>Atr and Citizen Observation_Mandar</t>
        </is>
      </c>
    </row>
    <row r="2152">
      <c r="A2152" s="2" t="n">
        <v>383804</v>
      </c>
      <c r="B2152" s="3" t="inlineStr">
        <is>
          <t>No</t>
        </is>
      </c>
      <c r="C2152" s="4" t="inlineStr">
        <is>
          <t>★★</t>
        </is>
      </c>
      <c r="D2152" s="2" t="inlineStr">
        <is>
          <t>ಸಂಧ್ಯಾ ಸುರಕ್ಷಾ ಪಿಂಚಣಿ ಯೋಜನೆ</t>
        </is>
      </c>
      <c r="E2152" s="2" t="inlineStr">
        <is>
          <t>Sandhya Suraksha Pension Scheme (old-age pension)</t>
        </is>
      </c>
      <c r="F2152" s="2" t="inlineStr">
        <is>
          <t>The citizen applied for the Sandhya Suraksha Pension Scheme, but the pension was suspended due to missing documents.</t>
        </is>
      </c>
      <c r="G2152" s="2" t="inlineStr">
        <is>
          <t>The office will take appropriate action to disburse the pension amount once the required documents are submitted.</t>
        </is>
      </c>
      <c r="H2152" s="2" t="inlineStr">
        <is>
          <t>ಕಾರಣ, ಪಿಂಚಣಿ ಹಣ ಪಾವತಿಸಲು ಸೂಕ್ತ ಕ್ರಮ ವಹಿಸಲಾಗುವುದು.</t>
        </is>
      </c>
      <c r="I2152" s="2" t="inlineStr">
        <is>
          <t>Therefore, appropriate action will be taken to disburse the pension amount.</t>
        </is>
      </c>
      <c r="J2152" s="2" t="inlineStr">
        <is>
          <t>Atr and Citizen Observation_Mandar</t>
        </is>
      </c>
    </row>
    <row r="2153">
      <c r="A2153" s="2" t="n">
        <v>383805</v>
      </c>
      <c r="B2153" s="3" t="inlineStr">
        <is>
          <t>No</t>
        </is>
      </c>
      <c r="C2153" s="4" t="inlineStr">
        <is>
          <t>★</t>
        </is>
      </c>
      <c r="D2153" s="2" t="inlineStr">
        <is>
          <t>ಗೃಹ ಲಕ್ಷ್ಮಿ ಯೋಜನೆ</t>
        </is>
      </c>
      <c r="E2153" s="2" t="inlineStr">
        <is>
          <t>Gruha Lakshmi Scheme</t>
        </is>
      </c>
      <c r="F2153" s="2" t="inlineStr">
        <is>
          <t>The citizen, Kavitha, applied for the Gruha Lakshmi Scheme, seeking financial assistance under the scheme.</t>
        </is>
      </c>
      <c r="G2153" s="2" t="inlineStr">
        <is>
          <t>The office has determined that the citizen is not eligible for the Gruha Lakshmi Scheme as she is an IT-GST Payee and has advised that such applications will be rejected at this stage.</t>
        </is>
      </c>
      <c r="H2153" s="2" t="inlineStr">
        <is>
          <t>ಮುಂದುವರೆದು, ಇನ್ನು ಮುಂದೆ ಗೃಹಲಕ್ಷ್ಮಿ ಯೋಜನೆಯಡಿ "IT-GST Payee" ಎಂದು Status ತೋರಿಸುತ್ತಿರುವ ಫಲಾನುಭವಿಗಳ ಧನಸಹಾಯ ಪಾವತಿಗಾಗಿ ಮನವಿ ಸಲ್ಲಿಸಿದಲ್ಲಿ, 'ಫಲಾನುಭವಿಗಳು IT-GST Payeeಗಳಾಗಿರುವುದರಿಂದ ಅರ್ಜಿಯನ್ನು ಪರಿಗಣಿಸಿರುವುದಿಲ್ಲ' ಎಂದು ತಮ್ಮ ಹಂತದಲ್ಲಿಯೇ ಹಿಂಬರಹ ನೀಡಲು ಸೂಚಿಸಿದೆ.</t>
        </is>
      </c>
      <c r="I2153" s="2" t="inlineStr">
        <is>
          <t>Furthermore, if any future applications are submitted under the Gruha Lakshmi Scheme for financial assistance by beneficiaries whose status is shown as 'IT-GST Payee', it is advised to reject the application at this stage, as the beneficiaries are IT-GST Payees and the application will not be considered.</t>
        </is>
      </c>
      <c r="J2153" s="2" t="inlineStr">
        <is>
          <t>Atr and Citizen Observation_Mandar</t>
        </is>
      </c>
    </row>
    <row r="2154">
      <c r="A2154" s="2" t="n">
        <v>383810</v>
      </c>
      <c r="B2154" s="3" t="inlineStr">
        <is>
          <t>No</t>
        </is>
      </c>
      <c r="C2154" s="4" t="inlineStr">
        <is>
          <t>★</t>
        </is>
      </c>
      <c r="D2154" s="2" t="inlineStr">
        <is>
          <t>ವಸತಿ ಯೋಜನೆ</t>
        </is>
      </c>
      <c r="E2154" s="2" t="inlineStr">
        <is>
          <t>Housing Scheme</t>
        </is>
      </c>
      <c r="F2154" s="2" t="inlineStr">
        <is>
          <t>The citizen, Ambamma, applied for a house under the housing scheme.</t>
        </is>
      </c>
      <c r="G2154" s="2" t="inlineStr">
        <is>
          <t>No house has been sanctioned; the application will be considered only after the government fixes a housing target.</t>
        </is>
      </c>
      <c r="H2154" s="2" t="inlineStr">
        <is>
          <t>ಪ್ರಸ್ತುತ ಸರ್ಕಾರದ ವಸತಿ ಯೋಜನೆಡಿ ಗುರಿ ನಿಗದಿಪಡಿಸಿ ಮಂಜೂರಾತಿ ನೀಡಿರುವುದಿಲ್ಲ.</t>
        </is>
      </c>
      <c r="I2154" s="2" t="inlineStr">
        <is>
          <t>At present, the housing scheme has not been sanctioned as the government has not fixed a target.</t>
        </is>
      </c>
      <c r="J2154" s="2" t="inlineStr">
        <is>
          <t>Atr and Citizen Observation_Mandar</t>
        </is>
      </c>
    </row>
    <row r="2155">
      <c r="A2155" s="2" t="n">
        <v>383812</v>
      </c>
      <c r="B2155" s="3" t="inlineStr">
        <is>
          <t>No</t>
        </is>
      </c>
      <c r="C2155" s="4" t="inlineStr">
        <is>
          <t>★★</t>
        </is>
      </c>
      <c r="D2155" s="2" t="inlineStr">
        <is>
          <t>ವಸತಿ ಯೋಜನೆ</t>
        </is>
      </c>
      <c r="E2155" s="2" t="inlineStr">
        <is>
          <t>Housing Scheme</t>
        </is>
      </c>
      <c r="F2155" s="2" t="inlineStr">
        <is>
          <t>The citizen applied for housing under the housing scheme, requesting site or house allotment.</t>
        </is>
      </c>
      <c r="G2155" s="2" t="inlineStr">
        <is>
          <t>The application has been reviewed, and action will be taken after the necessary procedures are completed, including obtaining forest department clearance.</t>
        </is>
      </c>
      <c r="H2155" s="2" t="inlineStr">
        <is>
          <t>ನಿಮ್ಮ ಅರ್ಜಿಯನ್ನು ಪರಿಶೀಲಿಸಲಾಗಿ, ಸದರಿ ನಿವೇಶನಕ್ಕೆ ಈಗಾಗಲೇ ... ಕ್ರಮವಹಿಸಲಾಗುವುದು</t>
        </is>
      </c>
      <c r="I2155" s="2" t="inlineStr">
        <is>
          <t>After reviewing your application, it has already been decided ... action will be taken later.</t>
        </is>
      </c>
      <c r="J2155" s="2" t="inlineStr">
        <is>
          <t>Atr and Citizen Observation_Mandar</t>
        </is>
      </c>
    </row>
    <row r="2156">
      <c r="A2156" s="2" t="n">
        <v>383813</v>
      </c>
      <c r="B2156" s="3" t="inlineStr">
        <is>
          <t>No</t>
        </is>
      </c>
      <c r="C2156" s="4" t="inlineStr">
        <is>
          <t>★★</t>
        </is>
      </c>
      <c r="D2156" s="2" t="inlineStr">
        <is>
          <t>ಪಿಂಚಣಿ ಯೋಜನೆ</t>
        </is>
      </c>
      <c r="E2156" s="2" t="inlineStr">
        <is>
          <t>Pension Scheme</t>
        </is>
      </c>
      <c r="F2156" s="2" t="inlineStr">
        <is>
          <t>The citizen applied for a pension scheme, specifically under the options listed in the form, but no tick marks were detected. The request is inferred to be for a pension scheme.</t>
        </is>
      </c>
      <c r="G2156" s="2" t="inlineStr">
        <is>
          <t>The office advised the citizen to apply online for a new ration card at the nearest authorized Gram Panchayat or Karnataka One Cyber Center, and the card will be issued upon verification and eligibility.</t>
        </is>
      </c>
      <c r="H2156" s="2" t="inlineStr">
        <is>
          <t>ಅದರಂತೆ ಸದರಿ ಅರ್ಜಿಯನ್ನು ಪರಿಶೀಲಿಸಲಾಗಿ ಹೊಸ ಪಡಿತರ ಚೀಟಿ ಪಡೆಯಲು ಸರ್ಕಾರವು ಅವಕಾಶ ನೀಡಿದಲ್ಲಿ ತಾವುಗಳು ಹತ್ತಿರದ ಸರ್ಕಾರ ಮನ್ಯತೆ ಪಡೆದಿರುವ ಗ್ರಾಮ ಒಂನ್ ಅಥವಾ ಕರ್ನಾಟಕ ಒಂನ್ ಸೈಬರ್ ಕೇಂದ್ರಗಳಲ್ಲಿ ಆನ್ ಲೈನ್ ಮೂಲಕ ಹೊಸ ಪಡಿತರ ಚೀಟಿಗೆ ತಾವುಗಳು ಅರ್ಜಿ ಸಲ್ಲಿಸಿ ಸದರಿ ಅರ್ಜಿಯನ್ವಯ ಸ್ಥಳ ಪರಿಶೀಲನೆಮಾಡಿ ಹೊಸ ಪಡಿತರ ಚೀಟಿಯ ನಿಯಮನೂಸರ ಅರ್ಹತೆಯ ಆಧಾರದಮೇಲೆ ಪಡಿತರ ಚೀಟಿಯನ್ನು ವಿತರಿಸಲಾಗುವುದು.</t>
        </is>
      </c>
      <c r="I2156" s="2" t="inlineStr">
        <is>
          <t>After reviewing the application, it was stated that if the government provides an opportunity to obtain a new ration card, the applicant should apply online at the nearest government-authorized Gram Panchayat or Karnataka One Cyber Centers, and upon verification of the place, the new ration card will be issued based on eligibility criteria.</t>
        </is>
      </c>
      <c r="J2156" s="2" t="inlineStr">
        <is>
          <t>Atr and Citizen Observation_Mandar</t>
        </is>
      </c>
    </row>
    <row r="2157">
      <c r="A2157" s="2" t="n">
        <v>383816</v>
      </c>
      <c r="B2157" s="5" t="inlineStr">
        <is>
          <t>Yes</t>
        </is>
      </c>
      <c r="C2157" s="4" t="inlineStr">
        <is>
          <t>★★★</t>
        </is>
      </c>
      <c r="D2157" s="2" t="inlineStr">
        <is>
          <t>ಹೇಮಾವತಿ ಜಲಾಶಯ ಯೋಜನೆ</t>
        </is>
      </c>
      <c r="E2157" s="2" t="inlineStr">
        <is>
          <t>Hemavati Dam Project</t>
        </is>
      </c>
      <c r="F2157" s="2" t="inlineStr">
        <is>
          <t>The citizen is seeking redressal for the wrongful acquisition of their land under the Hemavati Dam Project and the alleged misappropriation of compensation by another party.</t>
        </is>
      </c>
      <c r="G2157" s="2" t="inlineStr">
        <is>
          <t>The investigation into the complaint has been concluded, and a reply has been provided to the complainant, with the report submitted to the higher authorities.</t>
        </is>
      </c>
      <c r="H2157" s="2" t="inlineStr">
        <is>
          <t>ಅದಕ್ಕೆ ಬಡಾವಣೆ ಪೊಲೀಸರು ದಾಖಲಾತಿಗಳನ್ನು ಪಡೆದುಕೊಂಡು ನಂಜೇಗೌಡ ಬಿನ್ ಲೇಟ್ ಶೆಟ್ಟಿಗೌಡ ರವರ ಮೇಲೆ ಮಾನ್ಯ ನ್ಯಾಯಾಲಯಕ್ಕೆ ಅಂತಿಮ ವರದಿಯನ್ನು ಸಲ್ಲಿಸಲಾಗುವುದೆಂದು ತಿಳಿಸಿದ್ದರಿಂದ ಅದಕ್ಕೆ ನಾನು ಒಪ್ಪಿಕೊಂಡು ನಾನು ಮಾನ್ಯ ಮೇಲಾಧಿಕಾರಿಗಳಿಗೆ ನೀಡಿರುವ ದೂರು ಅರ್ಜಿಯ ವಿಚಾರಣೆಯನ್ನು ಮುಕ್ತಾಯ ಮಾಡುವಂತೆ ಹೇಳಿಕೆ ನೀಡಿದ್ದರಿಂದ ಈ ಕೂಡಾ ಪ್ರ.ವ.ವರದಿಯನ್ನು ಹಾಗೂ ಅರ್ಜಿದಾರರ ಹೇಳಿಕೆಯನ್ನು ಲಗತ್ತಿಸಿಕೊಂಡು ಸದರಿ ದೂರು ಅರ್ಜಿಯ ವಿಚಾರಣೆಯನ್ನು ಮುಕ್ತಾಯ ಮಾಡಿ ಅರ್ಜಿದಾರರಿಗೆ ಹಿಂಬರಹವನ್ನು ನೀಡಿ ವರದಿಯನ್ನು ಮಾನ್ಯ ಮೇಲಾಧಿಕಾರಿಗಳಿಗೆ ನಿಷೇಧಿಸಿಕೊಂಡಿರುತ್ತೆ.</t>
        </is>
      </c>
      <c r="I2157" s="2" t="inlineStr">
        <is>
          <t>Since the police have obtained the documents and will submit the final report to the court against Nanjegowda Bin Late Shetty, I have agreed to conclude the investigation of the complaint I filed with the higher authorities, and thus, along with the final report and the complainant's statement, the investigation of the complaint will be concluded, and a reply will be given to the complainant, and the report will be submitted to the higher authorities.</t>
        </is>
      </c>
      <c r="J2157" s="2" t="inlineStr">
        <is>
          <t>Atr and Citizen Observation_Mandar</t>
        </is>
      </c>
    </row>
    <row r="2158">
      <c r="A2158" s="2" t="n">
        <v>383817</v>
      </c>
      <c r="B2158" s="3" t="inlineStr">
        <is>
          <t>No</t>
        </is>
      </c>
      <c r="C2158" s="4" t="inlineStr">
        <is>
          <t>★</t>
        </is>
      </c>
      <c r="D2158" s="2" t="inlineStr">
        <is>
          <t>ಅಂಗವಿಕಲ ವೇತನ ಯೋಜನೆ</t>
        </is>
      </c>
      <c r="E2158" s="2" t="inlineStr">
        <is>
          <t>Disabled Person Pension Scheme</t>
        </is>
      </c>
      <c r="F2158" s="2" t="inlineStr">
        <is>
          <t>The citizen requested the restoration of their suspended pension under the Disabled Person Pension Scheme.</t>
        </is>
      </c>
      <c r="G2158" s="2" t="inlineStr">
        <is>
          <t>The citizen's pension was cancelled as they were found ineligible based on their family's income and landholding.</t>
        </is>
      </c>
      <c r="H2158" s="2" t="inlineStr">
        <is>
          <t>ನಿಮ್ಮ ಪಿಂಚಣಿಯನ್ನು ರದ್ದು ಪಡಿಸಲಾಗಿರುತ್ತದೆ.</t>
        </is>
      </c>
      <c r="I2158" s="2" t="inlineStr">
        <is>
          <t>Your pension has been cancelled.</t>
        </is>
      </c>
      <c r="J2158" s="2" t="inlineStr">
        <is>
          <t>Atr and Citizen Observation_Mandar</t>
        </is>
      </c>
    </row>
    <row r="2159">
      <c r="A2159" s="2" t="n">
        <v>383820</v>
      </c>
      <c r="B2159" s="3" t="inlineStr">
        <is>
          <t>No</t>
        </is>
      </c>
      <c r="C2159" s="4" t="inlineStr">
        <is>
          <t>★★</t>
        </is>
      </c>
      <c r="D2159" s="2" t="inlineStr">
        <is>
          <t>ವಸತಿ ಯೋಜನೆ</t>
        </is>
      </c>
      <c r="E2159" s="2" t="inlineStr">
        <is>
          <t>Housing Scheme</t>
        </is>
      </c>
      <c r="F2159" s="2" t="inlineStr">
        <is>
          <t>The citizen applied for a house or site under the housing scheme.</t>
        </is>
      </c>
      <c r="G2159" s="2" t="inlineStr">
        <is>
          <t>The office requested the citizen to submit additional documents in the prescribed format by 30/09/2026.</t>
        </is>
      </c>
      <c r="H2159" s="2" t="inlineStr">
        <is>
          <t>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2159" s="2" t="inlineStr">
        <is>
          <t>You have submitted only the Aadhaar card copy with your application; therefore, you are requested to submit the mentioned documents in the prescribed format by 30/09/2026.</t>
        </is>
      </c>
      <c r="J2159" s="2" t="inlineStr">
        <is>
          <t>Atr and Citizen Observation_Mandar</t>
        </is>
      </c>
    </row>
    <row r="2160">
      <c r="A2160" s="2" t="n">
        <v>383823</v>
      </c>
      <c r="B2160" s="3" t="inlineStr">
        <is>
          <t>No</t>
        </is>
      </c>
      <c r="C2160" s="4" t="inlineStr">
        <is>
          <t>★★</t>
        </is>
      </c>
      <c r="D2160" s="2" t="inlineStr">
        <is>
          <t>ವಸತಿ ಯೋಜನೆ</t>
        </is>
      </c>
      <c r="E2160" s="2" t="inlineStr">
        <is>
          <t>Housing Scheme</t>
        </is>
      </c>
      <c r="F2160" s="2" t="inlineStr">
        <is>
          <t>The citizen applied for the registration of 0.03 acres/ground of land in Kambalapalli village, Ronur Hobli, Shrinivasapura Taluk under a purchase deed.</t>
        </is>
      </c>
      <c r="G2160" s="2" t="inlineStr">
        <is>
          <t>The office advised the citizen to resubmit the application with the required documents and disposed of the current application.</t>
        </is>
      </c>
      <c r="H2160" s="2" t="inlineStr">
        <is>
          <t>ಆದರಂತೆ ನೀವು ಸಲ್ಲಿಸಿರುವ ದಾಖಲೆಗಳನ್ನು ಪರಿಶೀಲಿಸಲಾಗಿ, ... ಆದ್ದರಿಂದ ಈ ಕೂಡಲೇ ಸೂಕ್ತ ದಾಖಲೆಗಳೊಂದಿಗೆ ಹೊಸದಾಗಿ ಅರ್ಜಿಯನ್ನು ಸಲ್ಲಿಸಲು ಸೂಚಿಸುತ್ತ, ನಿಮ್ಮ ಅರ್ಜಿಯನ್ನು ವಿಲೇಗೋಳಿಸಿದೆ.</t>
        </is>
      </c>
      <c r="I2160" s="2" t="inlineStr">
        <is>
          <t>Upon reviewing the documents you submitted, ... therefore, we advise you to submit the application again with the appropriate documents, and we have disposed of your application.</t>
        </is>
      </c>
      <c r="J2160" s="2" t="inlineStr">
        <is>
          <t>Atr and Citizen Observation_Mandar</t>
        </is>
      </c>
    </row>
    <row r="2161">
      <c r="A2161" s="2" t="n">
        <v>383824</v>
      </c>
      <c r="B2161" s="3" t="inlineStr">
        <is>
          <t>No</t>
        </is>
      </c>
      <c r="C2161" s="4" t="inlineStr">
        <is>
          <t>★★</t>
        </is>
      </c>
      <c r="D2161" s="2" t="inlineStr">
        <is>
          <t>ವಿಧವಾ ವೇತನ ಯೋಜನೆ, ಸಂಧ್ಯಾ ಸುರಕ್ಷಾ ಯೋಜನೆ</t>
        </is>
      </c>
      <c r="E2161" s="2" t="inlineStr">
        <is>
          <t>Widow Pension Scheme, Sandhya Suraksha Pension Scheme</t>
        </is>
      </c>
      <c r="F2161" s="2" t="inlineStr">
        <is>
          <t>The citizen applied for the Widow Pension Scheme and the Sandhya Suraksha Pension Scheme, seeking restoration of their suspended pensions.</t>
        </is>
      </c>
      <c r="G2161" s="2" t="inlineStr">
        <is>
          <t>The office has ordered the resumption of the suspended pensions for eligible beneficiaries, including the citizen, based on their income falling within the specified limit.</t>
        </is>
      </c>
      <c r="H2161"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161" s="2" t="inlineStr">
        <is>
          <t>Order: As detailed in the proposal, the pension will be resumed for all eligible beneficiaries whose income falls within the limit, as per the report submitted by the Revenue Inspector, Shirahatti, under reference (4), and the suspended pensions of eligible beneficiaries will be resumed accordingly.</t>
        </is>
      </c>
      <c r="J2161" s="2" t="inlineStr">
        <is>
          <t>Atr and Citizen Observation_Mandar</t>
        </is>
      </c>
    </row>
    <row r="2162">
      <c r="A2162" s="2" t="n">
        <v>383825</v>
      </c>
      <c r="B2162" s="5" t="inlineStr">
        <is>
          <t>Yes</t>
        </is>
      </c>
      <c r="C2162" s="4" t="inlineStr">
        <is>
          <t>★★★</t>
        </is>
      </c>
      <c r="D2162" s="2" t="inlineStr">
        <is>
          <t>ಪಿಂಚಣಿ ಯೋಜನೆ</t>
        </is>
      </c>
      <c r="E2162" s="2" t="inlineStr">
        <is>
          <t>Pension Scheme</t>
        </is>
      </c>
      <c r="F2162" s="2" t="inlineStr">
        <is>
          <t>The citizen, Laxmibai Dadi, applied for a pension scheme and requested the appropriate action to be taken.</t>
        </is>
      </c>
      <c r="G2162" s="2" t="inlineStr">
        <is>
          <t>The application was processed, and the payment status is marked as 'Success' for June 2026.</t>
        </is>
      </c>
      <c r="H2162" s="2" t="inlineStr">
        <is>
          <t>Serial / No. | Ration_Card_Number | Applicant_Name | Payment_Month | Beneficiary_ID | Bank_Name | Payment_Status | Status | logdate</t>
        </is>
      </c>
      <c r="I2162" s="2" t="inlineStr">
        <is>
          <t>Serial No. | Ration Card Number | Applicant Name | Payment Month | Beneficiary ID | Bank Name | Payment Status | Status | logdate</t>
        </is>
      </c>
      <c r="J2162" s="2" t="inlineStr">
        <is>
          <t>Atr and Citizen Observation_Mandar</t>
        </is>
      </c>
    </row>
    <row r="2163">
      <c r="A2163" s="2" t="n">
        <v>383827</v>
      </c>
      <c r="B2163" s="3" t="inlineStr">
        <is>
          <t>No</t>
        </is>
      </c>
      <c r="C2163" s="4" t="inlineStr">
        <is>
          <t>★</t>
        </is>
      </c>
      <c r="D2163" s="2" t="inlineStr">
        <is>
          <t>ರಸ್ತೆ ಸುದಾರಣೆ</t>
        </is>
      </c>
      <c r="E2163" s="2" t="inlineStr">
        <is>
          <t>Road Improvement Scheme</t>
        </is>
      </c>
      <c r="F2163" s="2" t="inlineStr">
        <is>
          <t>The citizen requested the construction or improvement of a road in the village of Jeeernakalana, which has been in disrepair for about 18 years.</t>
        </is>
      </c>
      <c r="G2163" s="2" t="inlineStr">
        <is>
          <t>The office has stated that the road improvement work will be carried out once funds are available.</t>
        </is>
      </c>
      <c r="H2163" s="2" t="inlineStr">
        <is>
          <t>ಸದರಿ ರಸ್ತೆಯ ದುರಸ್ತಿಯನ್ನು ಅನುದಾನಗಳು ಲಭ್ಯತೆಗೆ ಅನುಗುಣವಾಗಿ ರಸ್ತೆಯ ಸುದಾರಣೆ ಕಾಮಗಾರಿ ಮಾಡಲಾಗುವುದು.</t>
        </is>
      </c>
      <c r="I2163" s="2" t="inlineStr">
        <is>
          <t>The repair of the road will be carried out in accordance with the availability of funds.</t>
        </is>
      </c>
      <c r="J2163" s="2" t="inlineStr">
        <is>
          <t>Atr and Citizen Observation_Mandar</t>
        </is>
      </c>
    </row>
    <row r="2164">
      <c r="A2164" s="2" t="n">
        <v>383828</v>
      </c>
      <c r="B2164" s="3" t="inlineStr">
        <is>
          <t>No</t>
        </is>
      </c>
      <c r="C2164" s="4" t="inlineStr">
        <is>
          <t>★</t>
        </is>
      </c>
      <c r="D2164" s="2" t="inlineStr">
        <is>
          <t>ವಸತಿ ಯೋಜನೆ</t>
        </is>
      </c>
      <c r="E2164" s="2" t="inlineStr">
        <is>
          <t>Housing Scheme</t>
        </is>
      </c>
      <c r="F2164" s="2" t="inlineStr">
        <is>
          <t>The citizen applied for the allocation of 4 acres of land under a housing scheme in Kallabavvi village, Hiravankalkunta Hobli, Yalburga Taluk.</t>
        </is>
      </c>
      <c r="G2164" s="2" t="inlineStr">
        <is>
          <t>The application for the allocation of 4 acres of land was rejected as the citizen is not eligible.</t>
        </is>
      </c>
      <c r="H2164" s="2" t="inlineStr">
        <is>
          <t>ಆದ್ದರಿಂದ ಕರ್ನಾಟಕ ಭೂ ಮಂಜೂರಾತಿ ನಿಯಮದಡಿ ಮಂಜೂರಾತಿಗೆ ಅರ್ಹವಿಲ್ಲದಿರುವುದರಿಂದ ಈ ಕೆಳಗೆ ನಮೂದಿಸಿರುವ ಕಾರಣಗಳಿಂದ ಸದರಿ ನಮೂನೆ 50 / ನಮೂನೆ 53 / ನಮೂನೆ 57 ರ ಅರ್ಜಿಯನ್ನು ತಿರಸ್ಕರಿಸಿ ಆದೇಶಿಸಿದೆ.</t>
        </is>
      </c>
      <c r="I2164" s="2" t="inlineStr">
        <is>
          <t>Therefore, under the Karnataka Land Sanction Rules, since the applicant is not eligible for sanction, the application under Form 50 / Form 53 / Form 57 is rejected as per the reasons mentioned below.</t>
        </is>
      </c>
      <c r="J2164" s="2" t="inlineStr">
        <is>
          <t>Atr and Citizen Observation_Mandar</t>
        </is>
      </c>
    </row>
    <row r="2165">
      <c r="A2165" s="2" t="n">
        <v>383829</v>
      </c>
      <c r="B2165" s="3" t="inlineStr">
        <is>
          <t>No</t>
        </is>
      </c>
      <c r="C2165" s="4" t="inlineStr">
        <is>
          <t>★</t>
        </is>
      </c>
      <c r="D2165" s="2" t="inlineStr">
        <is>
          <t>ವಸತಿ ಯೋಜನೆ</t>
        </is>
      </c>
      <c r="E2165" s="2" t="inlineStr">
        <is>
          <t>Housing Scheme</t>
        </is>
      </c>
      <c r="F2165" s="2" t="inlineStr">
        <is>
          <t>The citizen applied for housing scheme (site/house allotment) under the public grievance system.</t>
        </is>
      </c>
      <c r="G2165" s="2" t="inlineStr">
        <is>
          <t>No housing colony has been constructed yet, and the application will be invited in the future if a colony is built.</t>
        </is>
      </c>
      <c r="H2165" s="2" t="inlineStr">
        <is>
          <t>ಪ್ರಸ್ತುತ ದಾವಣಗೆರೆ ಜಿಲ್ಲೆ ಹೊನ್ನಾಳಿ ವ್ಯಾಪ್ತಿಯಲ್ಲಿ ಕರ್ನಾಟಕ ಗೃಹ ಮಂಡಳಿ ವತಿಯಿಂದ ಯಾವುದೇ ವಸತಿ ಬಡಾವಣೆಯನ್ನು ನಿರ್ಮಿಸಿರುವುದಿಲ್ಲ. ಮುಂದಿನ ದಿನಗಳಲ್ಲಿ ಬಡಾವಣೆ ನಿರ್ಮಿಸಿದ್ದಲ್ಲಿ ಮಂಡಳಿ ನಿಯಮಾನುಸಾರ ಸಾರ್ವಜನಿಕರಿಂದ ಅರ್ಜಿಗಳನ್ನು ಆಹ್ವಾನಿಸಲಾಗುವುದು.</t>
        </is>
      </c>
      <c r="I2165" s="2" t="inlineStr">
        <is>
          <t>At present, no housing colony has been constructed in the Honnali area of Davangere district by the Karnataka Housing Board. If a colony is constructed in the future, the Board will invite applications from the public as per its rules.</t>
        </is>
      </c>
      <c r="J2165" s="2" t="inlineStr">
        <is>
          <t>Atr and Citizen Observation_Mandar</t>
        </is>
      </c>
    </row>
    <row r="2166">
      <c r="A2166" s="2" t="n">
        <v>383830</v>
      </c>
      <c r="B2166" s="3" t="inlineStr">
        <is>
          <t>No</t>
        </is>
      </c>
      <c r="C2166" s="4" t="inlineStr">
        <is>
          <t>★★</t>
        </is>
      </c>
      <c r="D2166" s="2" t="inlineStr">
        <is>
          <t>ಪಿಂಚಣಿ ಯೋಜನೆ</t>
        </is>
      </c>
      <c r="E2166" s="2" t="inlineStr">
        <is>
          <t>Pension Scheme</t>
        </is>
      </c>
      <c r="F2166" s="2" t="inlineStr">
        <is>
          <t>The citizen applied for a pension scheme, specifically mentioning the 'Sandhya Suraksha Pension Scheme' and 'Widow Pension Scheme' as options.</t>
        </is>
      </c>
      <c r="G2166" s="2" t="inlineStr">
        <is>
          <t>The office requested the citizen to submit additional documents to proceed with the pension application.</t>
        </is>
      </c>
      <c r="H2166" s="2" t="inlineStr">
        <is>
          <t>ನೀವು ದಿನಾಂಕ: 05-09-2026 ರಂದು ನಡೆದ ಪ್ರಜಾ ಸೇವಾ ಆಂದೋಲನದ ಸಭೆಯಲ್ಲಿ ನೀಡಿರುವ ಅರ್ಜಿಯಲ್ಲಿ ಪಿಂಚಣಿ ಯೋಜನೆಯು ಎಂಬುದರ ಬಗ್ಗೆ ಉಲ್ಲೇಖವಿರುತ್ತದೆ. ನಿಮ್ಮ ಅರ್ಜಿಯನ್ನು ಪರಿಶೀಲಿಸಲಾಗಿ, ನೂತನವಾಗಿ ಅರ್ಜಿ ಸಲ್ಲಿಸಲು ಈ ಕೆಳಕಂಡ ಅಗತ್ಯ ದಾಖಲಾತಿಗಳನ್ನು ಕಛೇರಿಗೆ ಹಾಜರುಪಡಿಸಲು ತಿಳಿಸಿದೆ.</t>
        </is>
      </c>
      <c r="I2166" s="2" t="inlineStr">
        <is>
          <t>You mentioned in your application submitted during the People's Service Movement meeting on 05-09-2026 about the pension scheme. Your application has been reviewed, and you are informed to submit the following required documents to the office to file a new application.</t>
        </is>
      </c>
      <c r="J2166" s="2" t="inlineStr">
        <is>
          <t>Atr and Citizen Observation_Mandar</t>
        </is>
      </c>
    </row>
    <row r="2167">
      <c r="A2167" s="2" t="n">
        <v>383831</v>
      </c>
      <c r="B2167" s="3" t="inlineStr">
        <is>
          <t>No</t>
        </is>
      </c>
      <c r="C2167" s="4" t="inlineStr">
        <is>
          <t>★</t>
        </is>
      </c>
      <c r="D2167" s="2" t="inlineStr">
        <is>
          <t>ವಸತಿ ಯೋಜನೆ</t>
        </is>
      </c>
      <c r="E2167" s="2" t="inlineStr">
        <is>
          <t>Housing Scheme</t>
        </is>
      </c>
      <c r="F2167" s="2" t="inlineStr">
        <is>
          <t>The citizen applied for a house under the Housing Scheme. However, the government has not sanctioned it yet.</t>
        </is>
      </c>
      <c r="G2167" s="2" t="inlineStr">
        <is>
          <t>The application for a house under the Housing Scheme has not been sanctioned yet. Action will be taken after the government fixes a target.</t>
        </is>
      </c>
      <c r="H21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167" s="2" t="inlineStr">
        <is>
          <t>At present, the government has not sanctioned the housing scheme with a target fixed. After the government fixes a target, the application will be presented before the Gram Sabha and action will be taken as per the rules.</t>
        </is>
      </c>
      <c r="J2167" s="2" t="inlineStr">
        <is>
          <t>Atr and Citizen Observation_Mandar</t>
        </is>
      </c>
    </row>
    <row r="2168">
      <c r="A2168" s="2" t="n">
        <v>383832</v>
      </c>
      <c r="B2168" s="3" t="inlineStr">
        <is>
          <t>No</t>
        </is>
      </c>
      <c r="C2168" s="4" t="inlineStr">
        <is>
          <t>★★</t>
        </is>
      </c>
      <c r="D2168" s="2" t="inlineStr">
        <is>
          <t>ವಸತಿ ಯೋಜನೆ</t>
        </is>
      </c>
      <c r="E2168" s="2" t="inlineStr">
        <is>
          <t>Housing Scheme</t>
        </is>
      </c>
      <c r="F2168" s="2" t="inlineStr">
        <is>
          <t>The citizen, Shrimati Mangalamma, applied for a house under the Housing Scheme. She resides in Nagalapur village, Bannihatti Gram Panchayat, Ballari district.</t>
        </is>
      </c>
      <c r="G2168" s="2" t="inlineStr">
        <is>
          <t>The citizen's application for a house under the Housing Scheme has been accepted and will be provided to the beneficiary with the number 920252.</t>
        </is>
      </c>
      <c r="H2168" s="2" t="inlineStr">
        <is>
          <t>ರಾಜೀವ್ ಗಾಂಧಿ ವಸತಿ ಯೋಜನೆಯಡಿ ಅರ್ಜಿಯನ್ನು ಇಂಧೀಕರಿಸಿದ್ದು, ಫಲಾನುಭವಿ ಸಂಖ್ಯೆಯಾದ 920252 ಫಲಾನುಭವಿಗೆ ನೀಡಿರುತ್ತೇವೆ ಎಂದು ಈ ಮೂಲಕ ದೃಢೀಕರಿಸಲಾಗಿದೆ.</t>
        </is>
      </c>
      <c r="I2168" s="2" t="inlineStr">
        <is>
          <t>The application has been accepted under the Rajiv Gandhi Housing Scheme, and it will be provided to the beneficiary with the number 920252.</t>
        </is>
      </c>
      <c r="J2168" s="2" t="inlineStr">
        <is>
          <t>Atr and Citizen Observation_Mandar</t>
        </is>
      </c>
    </row>
    <row r="2169">
      <c r="A2169" s="2" t="n">
        <v>383834</v>
      </c>
      <c r="B2169" s="3" t="inlineStr">
        <is>
          <t>No</t>
        </is>
      </c>
      <c r="C2169" s="4" t="inlineStr">
        <is>
          <t>★</t>
        </is>
      </c>
      <c r="D2169" s="2" t="inlineStr">
        <is>
          <t>ವಸತಿ ಯೋಜನೆ</t>
        </is>
      </c>
      <c r="E2169" s="2" t="inlineStr">
        <is>
          <t>Housing Scheme</t>
        </is>
      </c>
      <c r="F2169" s="2" t="inlineStr">
        <is>
          <t>The citizen applied for a house or site allotment under the housing scheme.</t>
        </is>
      </c>
      <c r="G2169" s="2" t="inlineStr">
        <is>
          <t>The request for a house or site allotment was rejected as the construction on the property is deemed illegal.</t>
        </is>
      </c>
      <c r="H2169" s="2" t="inlineStr">
        <is>
          <t>ಸದರಿ ಸ್ವತ್ತಿನಲ್ಲಿ ಮನೆ ನಿರ್ಮಾಣ ಮಾಡಿರುವುದು ಅಕ್ರಮವಾಗಿದ್ದು, ಸದರಿಯವರು ಅಶ್ರಯದಲ್ಲಿ ನಿವೇಶನ ಪಡೆಯಲು ಅರ್ಜಿ ಸಲ್ಲಿಸಿದ್ದಲ್ಲಿ ನಿಯಾಮಾನುಸಾರ ಕ್ರಮವಹಿಸಲಾಗದೆಂದು ತಿಳಿಯಪಡಿಸಿದೆ.</t>
        </is>
      </c>
      <c r="I2169" s="2" t="inlineStr">
        <is>
          <t>The construction of the house on the said property is illegal, and therefore, no action can be taken as per the rules for allotting a site or house.</t>
        </is>
      </c>
      <c r="J2169" s="2" t="inlineStr">
        <is>
          <t>Atr and Citizen Observation_Mandar</t>
        </is>
      </c>
    </row>
    <row r="2170">
      <c r="A2170" s="2" t="n">
        <v>383837</v>
      </c>
      <c r="B2170" s="3" t="inlineStr">
        <is>
          <t>No</t>
        </is>
      </c>
      <c r="C2170" s="4" t="inlineStr">
        <is>
          <t>★★</t>
        </is>
      </c>
      <c r="D2170" s="2" t="inlineStr">
        <is>
          <t>ವಸತಿ ಯೋಜನೆ</t>
        </is>
      </c>
      <c r="E2170" s="2" t="inlineStr">
        <is>
          <t>Housing Scheme</t>
        </is>
      </c>
      <c r="F2170" s="2" t="inlineStr">
        <is>
          <t>The citizen applied for housing scheme (site / house allotment) under the Public Grievance Redressal System.</t>
        </is>
      </c>
      <c r="G2170" s="2" t="inlineStr">
        <is>
          <t>The office has requested the citizen to submit required documents, and action will be taken after they are submitted.</t>
        </is>
      </c>
      <c r="H2170" s="2" t="inlineStr">
        <is>
          <t>ಸದರಿ ಅರ್ಜಿದಾರರಿಂದ ಆಧಾರಕಾರ್ಡ, ಪ್ಯಾನ್ ಕಾರ್ಡ್, ವೋಟರ ಐಡಿ, ರೇಷನ್ ಕಾರ್ಡ, ಜಾತಿ ಆದಾಯ ಪ್ರಮಾಣ ಪತ್ರ, ಭಾವಚಿತ್ರ ದಾಖಲೆಗಳನ್ನು ಖುದ್ದಾಗಿ ಪಡೆದು ಸರ್ವೆಯಲ್ಲಿ ದಾಖಲಿಸಿ ನಿಯಮಾನುಸಾರ ಕ್ರಮ ಕೈಗೊಳ್ಳಲಾಗುವುದು.</t>
        </is>
      </c>
      <c r="I2170" s="2" t="inlineStr">
        <is>
          <t>The applicant will be required to submit documents such as Aadhaar card, PAN card, voter ID, ration card, caste income certificate, and photograph, which will then be entered into the system and action will be taken as per the rules.</t>
        </is>
      </c>
      <c r="J2170" s="2" t="inlineStr">
        <is>
          <t>Atr and Citizen Observation_Mandar</t>
        </is>
      </c>
    </row>
    <row r="2171">
      <c r="A2171" s="2" t="n">
        <v>383839</v>
      </c>
      <c r="B2171" s="3" t="inlineStr">
        <is>
          <t>No</t>
        </is>
      </c>
      <c r="C2171" s="4" t="inlineStr">
        <is>
          <t>★</t>
        </is>
      </c>
      <c r="D2171" s="2" t="inlineStr">
        <is>
          <t>ಆಶ್ರಯ ಯೋಜನೆ</t>
        </is>
      </c>
      <c r="E2171" s="2" t="inlineStr">
        <is>
          <t>Shelter Scheme</t>
        </is>
      </c>
      <c r="F2171" s="2" t="inlineStr">
        <is>
          <t>The citizen, Bai Ga Madhym, from Kamalnagar, Bidar, requested housing under the Shelter Scheme as she is a widow from a poor family and has no house or plot.</t>
        </is>
      </c>
      <c r="G2171" s="2" t="inlineStr">
        <is>
          <t>No information on the action taken was provided in the ATR.</t>
        </is>
      </c>
      <c r="H2171" s="2" t="n"/>
      <c r="I217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2171" s="2" t="inlineStr">
        <is>
          <t>Atr and Citizen Observation_Mandar</t>
        </is>
      </c>
    </row>
    <row r="2172">
      <c r="A2172" s="2" t="n">
        <v>383840</v>
      </c>
      <c r="B2172" s="3" t="inlineStr">
        <is>
          <t>No</t>
        </is>
      </c>
      <c r="C2172" s="4" t="inlineStr">
        <is>
          <t>★★</t>
        </is>
      </c>
      <c r="D2172" s="2" t="inlineStr">
        <is>
          <t>ಸರ್ವೇ ನಂಬರ್ ಪಹಣಿ ತಿದ್ದುಪಡಿ ಯೋಜನೆ</t>
        </is>
      </c>
      <c r="E2172" s="2" t="inlineStr">
        <is>
          <t>Survey Number Mutation Scheme</t>
        </is>
      </c>
      <c r="F2172" s="2" t="inlineStr">
        <is>
          <t>The citizen requested to update the land records (survey number mutation) for survey number 105 in Shravandhanahalli village, Kodigehanahalli Hobli, Madhugiri Taluk.</t>
        </is>
      </c>
      <c r="G2172" s="2" t="inlineStr">
        <is>
          <t>The office will take action in accordance with the rules after reviewing the documents.</t>
        </is>
      </c>
      <c r="H2172" s="2" t="inlineStr">
        <is>
          <t>ನಿಯಾಮಾನುಸಾರ ಪರಿಶೀಲಿಸಿ ಕ್ರಮಕೈಗೊಳ್ಳಲಾಗುವುದು</t>
        </is>
      </c>
      <c r="I2172" s="2" t="inlineStr">
        <is>
          <t>Action will be taken in accordance with the rules (nothing done yet).</t>
        </is>
      </c>
      <c r="J2172" s="2" t="inlineStr">
        <is>
          <t>Atr and Citizen Observation_Mandar</t>
        </is>
      </c>
    </row>
    <row r="2173">
      <c r="A2173" s="2" t="n">
        <v>383843</v>
      </c>
      <c r="B2173" s="3" t="inlineStr">
        <is>
          <t>No</t>
        </is>
      </c>
      <c r="C2173" s="4" t="inlineStr">
        <is>
          <t>★</t>
        </is>
      </c>
      <c r="D2173" s="2" t="inlineStr">
        <is>
          <t>ಭೂ ಖಾತೆ ಬದಲಾವಣೆ ಯೋಜನೆ</t>
        </is>
      </c>
      <c r="E2173" s="2" t="inlineStr">
        <is>
          <t>Land Record Mutation Scheme</t>
        </is>
      </c>
      <c r="F2173" s="2" t="inlineStr">
        <is>
          <t>The citizen, Chennamma Wo Venkataravanappa, requested to mutate the land record of her late husband's property in Survey No. 37, Kottampalli village, to her name.</t>
        </is>
      </c>
      <c r="G2173" s="2" t="inlineStr">
        <is>
          <t>The grievance was closed in the IPGRS system, and it was informed that legal action will be taken later as per the rules.</t>
        </is>
      </c>
      <c r="H2173" s="2" t="inlineStr">
        <is>
          <t>ನಿಯಮಾನುಸಾರ ಪರಿಶೀಲಿಸಿ ಸೂಕ್ತ ಕಾನೂನು ಕ್ರಮ ಕೈಗೊಳ್ಳಲಾಗುವುದು ಎಂದು ತಿಳಿಯಪಡಿಸಿ ನಿಮ್ಮ ಕುಂದುಕೊರತೆಯನ್ನು ಐಪಿಜಿಆರ್‌ಎಸ್ ತಂತ್ರಾಂಶದಲ್ಲಿ ಮುಕ್ತಾಯಗೊಳಿಸಲಾಗಿದೆ.</t>
        </is>
      </c>
      <c r="I2173" s="2" t="inlineStr">
        <is>
          <t>It has been informed that the appropriate legal action will be taken as per the rules, and your grievance has been closed in the IPGRS system.</t>
        </is>
      </c>
      <c r="J2173" s="2" t="inlineStr">
        <is>
          <t>Atr and Citizen Observation_Mandar</t>
        </is>
      </c>
    </row>
    <row r="2174">
      <c r="A2174" s="2" t="n">
        <v>383848</v>
      </c>
      <c r="B2174" s="3" t="inlineStr">
        <is>
          <t>No</t>
        </is>
      </c>
      <c r="C2174" s="4" t="inlineStr">
        <is>
          <t>★</t>
        </is>
      </c>
      <c r="D2174" s="2" t="inlineStr">
        <is>
          <t>ಮಹಾತ್ಮಾ ಗಾಂಧಿ ಉಧೋಗ ಖಾತ್ರಿ ಯೋಜನೆ</t>
        </is>
      </c>
      <c r="E2174" s="2" t="inlineStr">
        <is>
          <t>Mahatma Gandhi Employment Guarantee Scheme</t>
        </is>
      </c>
      <c r="F2174" s="2" t="inlineStr">
        <is>
          <t>The citizen requested the release of funds under the Mahatma Gandhi Employment Guarantee Scheme for road improvement works in five villages under Maranabeed Gram Panchayat.</t>
        </is>
      </c>
      <c r="G2174" s="2" t="inlineStr">
        <is>
          <t>The government has not yet released the funds for the road improvement works, and they will be provided once the government releases them.</t>
        </is>
      </c>
      <c r="H2174" s="2" t="inlineStr">
        <is>
          <t>ಕಾಮಗಾರಿಗಳ ಸಾಮಾಗಿ ಮೊತ್ತ ಸರಕಾರದಿಂದ ಅನುದಾನ ಬಿಡುಗಡೆಯಾಗಿರುವುದಿಲ್ಲಾ ಸದರ ಅನುದಾನ ಸರಕಾರದಿಂದ ಬಿಡುಗಡೆಯಾದ ನಂತರ ಸಾಮಾಗಿ ಮೊತ್ತ ಪೂರೈಸಲಾಗುವುದು.</t>
        </is>
      </c>
      <c r="I2174" s="2" t="inlineStr">
        <is>
          <t>The funds for the works have not yet been released by the government. The funds will be provided after the government releases them.</t>
        </is>
      </c>
      <c r="J2174" s="2" t="inlineStr">
        <is>
          <t>Atr and Citizen Observation_Mandar</t>
        </is>
      </c>
    </row>
    <row r="2175">
      <c r="A2175" s="2" t="n">
        <v>383849</v>
      </c>
      <c r="B2175" s="3" t="inlineStr">
        <is>
          <t>No</t>
        </is>
      </c>
      <c r="C2175" s="4" t="inlineStr">
        <is>
          <t>★</t>
        </is>
      </c>
      <c r="D2175" s="2" t="inlineStr">
        <is>
          <t>ವಸತಿ ಯೋಜನೆ</t>
        </is>
      </c>
      <c r="E2175" s="2" t="inlineStr">
        <is>
          <t>Housing Scheme</t>
        </is>
      </c>
      <c r="F2175" s="2" t="inlineStr">
        <is>
          <t>The citizen requested correction of land records (RTC), khata transfer, housing scheme for site/house allotment, MGNREGA job scheme, and Gruha Jyothi (free electricity) scheme.</t>
        </is>
      </c>
      <c r="G2175" s="2" t="inlineStr">
        <is>
          <t>No action has been taken yet; the office has decided to take action later.</t>
        </is>
      </c>
      <c r="H2175" s="2" t="inlineStr">
        <is>
          <t>ಪಡೆದು ಕ್ರಮ ವಹಿಸಲಾಗುವುದು ಎಂದು ವಿಲೇ ಮಾಡಲಾಗಿದೆ</t>
        </is>
      </c>
      <c r="I2175" s="2" t="inlineStr">
        <is>
          <t>It has been decided that action will be taken later.</t>
        </is>
      </c>
      <c r="J2175" s="2" t="inlineStr">
        <is>
          <t>Atr and Citizen Observation_Mandar</t>
        </is>
      </c>
    </row>
    <row r="2176">
      <c r="A2176" s="2" t="n">
        <v>383852</v>
      </c>
      <c r="B2176" s="3" t="inlineStr">
        <is>
          <t>No</t>
        </is>
      </c>
      <c r="C2176" s="4" t="inlineStr">
        <is>
          <t>★★</t>
        </is>
      </c>
      <c r="D2176" s="2" t="inlineStr">
        <is>
          <t>ಗ್ರಾಮೀಣ ಕುಡಿಯುವ ನೀರು ಸರಬರಾಜು</t>
        </is>
      </c>
      <c r="E2176" s="2" t="inlineStr">
        <is>
          <t>Rural Drinking Water Supply</t>
        </is>
      </c>
      <c r="F2176" s="2" t="inlineStr">
        <is>
          <t>The citizen requested the provision of drinking water in Krishnapur village, Dharmapuri Gram Panchayat, Hiriyur Taluk.</t>
        </is>
      </c>
      <c r="G2176" s="2" t="inlineStr">
        <is>
          <t>The office has instructed the Panchayat Development Officer to rectify the electrical fault, which is preventing the supply of drinking water.</t>
        </is>
      </c>
      <c r="H2176" s="2" t="inlineStr">
        <is>
          <t>ಸದರಿ ದೂರಿಗೆ ಸಂಬಂಧಿಸಿದಂತೆ ಹಿರಿಯೂರು ತಾಲ್ಲೂಕು ಧರ್ಮಪುರ ಗ್ರಾಮ ಪಂಚಾಯಿತಿ ವ್ಯಾಪ್ತಿಯ ಕೃಷ್ಣಪುರ ಗ್ರಾಮದಲ್ಲಿ ವಿದ್ಯುತ್ ವ್ಯತ್ಯಯದಿಂದಾಗಿ ನೀರು ಸರಬರಾಜು ಮಾಡಲು ಸಾಧ್ಯವಾಗಿರುವುದಿಲ್ಲ ಅದರಿಂದ ಕೂಡಲೇ ಪಂಚಾಯಿತಿ ಅಭಿವೃದ್ಧಿ ಅಧಿಕಾರಿಗೆ ವಿದ್ಯುತ್ ವ್ಯತ್ಯಯವನ್ನು ಸರಿಪಡಿಸಲು ಸೂಚಿಸಿದೆ.</t>
        </is>
      </c>
      <c r="I2176" s="2" t="inlineStr">
        <is>
          <t>In relation to the above complaint, it is not possible to supply water in Krishnapur village, Dharmapuri Gram Panchayat, due to an electrical fault. Immediately, the Panchayat Development Officer has been instructed to rectify the electrical fault.</t>
        </is>
      </c>
      <c r="J2176" s="2" t="inlineStr">
        <is>
          <t>Atr and Citizen Observation_Mandar</t>
        </is>
      </c>
    </row>
    <row r="2177">
      <c r="A2177" s="2" t="n">
        <v>383856</v>
      </c>
      <c r="B2177" s="3" t="inlineStr">
        <is>
          <t>No</t>
        </is>
      </c>
      <c r="C2177" s="4" t="inlineStr">
        <is>
          <t>★</t>
        </is>
      </c>
      <c r="D2177" s="2" t="inlineStr">
        <is>
          <t>ಸಂಧ್ಯಾ ಸುರಕ್ಷಾ ಪಿಂಚಣಿ ಯೋಜನೆ</t>
        </is>
      </c>
      <c r="E2177" s="2" t="inlineStr">
        <is>
          <t>Sandhya Suraksha Pension Scheme (old-age pension)</t>
        </is>
      </c>
      <c r="F2177" s="2" t="inlineStr">
        <is>
          <t>The citizens requested the correction of land records and the restoration of a suspended pension for a beneficiary under the Sandhya Suraksha Pension Scheme.</t>
        </is>
      </c>
      <c r="G2177" s="2" t="inlineStr">
        <is>
          <t>The office has requested the reactivation of the suspended pension but has not yet taken any concrete action to fulfill the request.</t>
        </is>
      </c>
      <c r="H2177" s="2" t="inlineStr">
        <is>
          <t>ಸದರಿ ಫಲಾನುಭವಿಯ ರದ್ದಾಗಿರುವ/ ಸ್ಥಗಿತಗೊಂಡಿರುವ ಪಿಂಚಣಿಯನ್ನು ಮರುಚಾಲನೆ ಮಾಡಬೇಕೆಂದು ಈ ಮೂಲಕ ಮಾನ್ಯರಿಗೆ ಗೌರವ ಪೂರ್ವಕವಾಗಿ ಸಲ್ಲಿಸಿದೆ.</t>
        </is>
      </c>
      <c r="I2177" s="2" t="inlineStr">
        <is>
          <t>We respectfully submit that the suspended pension of the beneficiary should be reactivated.</t>
        </is>
      </c>
      <c r="J2177" s="2" t="inlineStr">
        <is>
          <t>Atr and Citizen Observation_Mandar</t>
        </is>
      </c>
    </row>
    <row r="2178">
      <c r="A2178" s="2" t="n">
        <v>383857</v>
      </c>
      <c r="B2178" s="3" t="inlineStr">
        <is>
          <t>No</t>
        </is>
      </c>
      <c r="C2178" s="4" t="inlineStr">
        <is>
          <t>★★</t>
        </is>
      </c>
      <c r="D2178" s="2" t="inlineStr">
        <is>
          <t>ವಸತಿ ಯೋಜನೆ</t>
        </is>
      </c>
      <c r="E2178" s="2" t="inlineStr">
        <is>
          <t>Housing Scheme</t>
        </is>
      </c>
      <c r="F2178" s="2" t="inlineStr">
        <is>
          <t>The citizen applied for a housing scheme, requesting assistance under the scheme for a house or site.</t>
        </is>
      </c>
      <c r="G2178" s="2" t="inlineStr">
        <is>
          <t>The office requested the citizen to submit specific documents to be considered for the housing scheme.</t>
        </is>
      </c>
      <c r="H217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 ತಮ್ಮ ಹೆಸರನ್ನು ಸೇರಿಸಿಕೊಳ್ಳಲಾಗುವುದು.</t>
        </is>
      </c>
      <c r="I2178" s="2" t="inlineStr">
        <is>
          <t>Therefore, if you submit the required documents such as 1) ration card copy, 2) Aadhaar card copy, 3) caste certificate copy, 4) income certificate copy, 5) bank passbook copy, ... then ... your name will be added to the list if you are found eligible.</t>
        </is>
      </c>
      <c r="J2178" s="2" t="inlineStr">
        <is>
          <t>Atr and Citizen Observation_Mandar</t>
        </is>
      </c>
    </row>
    <row r="2179">
      <c r="A2179" s="2" t="n">
        <v>383858</v>
      </c>
      <c r="B2179" s="3" t="inlineStr">
        <is>
          <t>No</t>
        </is>
      </c>
      <c r="C2179" s="4" t="inlineStr">
        <is>
          <t>★★</t>
        </is>
      </c>
      <c r="D2179" s="2" t="inlineStr">
        <is>
          <t>ಹೊಸ ಪಡಿತರ ಚೀಟಿ</t>
        </is>
      </c>
      <c r="E2179" s="2" t="inlineStr">
        <is>
          <t>New Ration Card</t>
        </is>
      </c>
      <c r="F2179" s="2" t="inlineStr">
        <is>
          <t>The citizen applied for a new ration card under the Public Grievance Redressal System.</t>
        </is>
      </c>
      <c r="G2179" s="2" t="inlineStr">
        <is>
          <t>The application for a new ration card was not sanctioned, and the citizen was advised to apply at the Gram One center with documents.</t>
        </is>
      </c>
      <c r="H2179" s="2" t="inlineStr">
        <is>
          <t>ನಿಮ್ಮ ಅರ್ಜಿಯನ್ನು ಪರಿಶೀಲಿಸಲಾಗಿ 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2179" s="2" t="inlineStr">
        <is>
          <t>After reviewing your application, it has been found that you are not eligible for a new ration card at this time, as the opportunity to apply was provided when you submitted an application at the nearby Gram One center with documents, and your application will be considered in accordance with the rules once the government approves it.</t>
        </is>
      </c>
      <c r="J2179" s="2" t="inlineStr">
        <is>
          <t>Atr and Citizen Observation_Mandar</t>
        </is>
      </c>
    </row>
    <row r="2180">
      <c r="A2180" s="2" t="n">
        <v>383859</v>
      </c>
      <c r="B2180" s="3" t="inlineStr">
        <is>
          <t>No</t>
        </is>
      </c>
      <c r="C2180" s="4" t="inlineStr">
        <is>
          <t>★</t>
        </is>
      </c>
      <c r="D2180" s="2" t="inlineStr">
        <is>
          <t>ವಸತಿ ಯೋಜನೆ</t>
        </is>
      </c>
      <c r="E2180" s="2" t="inlineStr">
        <is>
          <t>Housing Scheme</t>
        </is>
      </c>
      <c r="F2180" s="2" t="inlineStr">
        <is>
          <t>The citizen requested to be allowed to plant on 2.30 acres of land (survey number 16/1) and 0.94 acres of land (survey number 207/*).</t>
        </is>
      </c>
      <c r="G2180" s="2" t="inlineStr">
        <is>
          <t>The office confirmed that the land in question does not belong to the complainant and that the survey numbers mentioned are not valid for the requested planting.</t>
        </is>
      </c>
      <c r="H2180" s="2" t="inlineStr">
        <is>
          <t>ಆಕ್ಷೇಪಣೆ ಪ್ರಕಾರ ಸದರಿ ಗ್ರಾಮದ ಸರ್ವೆ ನಂಬರ್ 16/1 ರಲ್ಲಿ 2.30 ಎಕರೆ ಹಾಗೂ 207 ರಲ್ಲಿ 0.38 ಗುಂಟೆ ಇದ್ದು, ಇದರಲ್ಲಿ ಪ್ಲಾಂಟಿಂಗ್ ಮಾಡಿಸಿಕೊಡಬೇಕಾಗಿ ಆಕ್ಷೇಪಣೆ ಸಲ್ಲಿಸಲಾಗಿದ್ದು,</t>
        </is>
      </c>
      <c r="I2180" s="2" t="inlineStr">
        <is>
          <t>According to the complaint, there is 2.30 acres of land in survey number 16/1 and 0.38 guntas in survey number 207, and the complainant requested to be allowed to plant on this land.</t>
        </is>
      </c>
      <c r="J2180" s="2" t="inlineStr">
        <is>
          <t>Atr and Citizen Observation_Mandar</t>
        </is>
      </c>
    </row>
    <row r="2181">
      <c r="A2181" s="2" t="n">
        <v>383860</v>
      </c>
      <c r="B2181" s="3" t="inlineStr">
        <is>
          <t>No</t>
        </is>
      </c>
      <c r="C2181" s="4" t="inlineStr">
        <is>
          <t>★★</t>
        </is>
      </c>
      <c r="D2181" s="2" t="inlineStr">
        <is>
          <t>ಗಂಗಾ ಕಲ್ಯಾಣ ಯೋಜನೆ</t>
        </is>
      </c>
      <c r="E2181" s="2" t="inlineStr">
        <is>
          <t>Ganga Kalyan Yojana (Electrification Scheme)</t>
        </is>
      </c>
      <c r="F2181" s="2" t="inlineStr">
        <is>
          <t>The citizen requested the installation of a transformer and provision of electricity connection under the Ganga Kalyan Yojana for her house in the village of Mushthalli, Surapur taluk.</t>
        </is>
      </c>
      <c r="G2181" s="2" t="inlineStr">
        <is>
          <t>The office has taken up the request and will take the necessary steps to provide the transformer and electricity connection.</t>
        </is>
      </c>
      <c r="H2181" s="2" t="inlineStr">
        <is>
          <t>ಸದರಿ ವಿಷಯದನ್ವಯ ಫಲಾನುಭವಿಗೆ ವಿದ್ಯುತ್ ಪರಿವರ್ತಕ ಹಾಗೂ ವಿದ್ಯುತ್ ಸಂಪರ್ಕ ಒದಗಿಸಲು ತಮ್ಮ ಮುಂದಿನ ಅಗತ್ಯ ಕ್ರಮ ಕೈಗೊಂಡು ವರದಿಯನ್ನು ಈ ಕಛೇರಿಗೆ ನೀಡಲು ಈ ಮೂಲಕ ತಿಳಿಸಲಾಗಿದೆ.</t>
        </is>
      </c>
      <c r="I2181" s="2" t="inlineStr">
        <is>
          <t>In accordance with the subject, the necessary steps will be taken to provide the transformer and electricity connection to the beneficiary, and the report will be submitted to this office.</t>
        </is>
      </c>
      <c r="J2181" s="2" t="inlineStr">
        <is>
          <t>Atr and Citizen Observation_Mandar</t>
        </is>
      </c>
    </row>
    <row r="2182">
      <c r="A2182" s="2" t="n">
        <v>383861</v>
      </c>
      <c r="B2182" s="3" t="inlineStr">
        <is>
          <t>No</t>
        </is>
      </c>
      <c r="C2182" s="4" t="inlineStr">
        <is>
          <t>★</t>
        </is>
      </c>
      <c r="D2182" s="2" t="inlineStr">
        <is>
          <t>ಕ್ರಯಪತ್ರದಂತೆ ಖಾತೆ ಬದಲಾವಣೆ</t>
        </is>
      </c>
      <c r="E2182" s="2" t="inlineStr">
        <is>
          <t>Land Mutation Based on Purchase Deed</t>
        </is>
      </c>
      <c r="F2182" s="2" t="inlineStr">
        <is>
          <t>The citizen requested the mutation of land records (ಕ್ರಯಪತ್ರದಂತೆ ಖಾತೆ ಬದಲಾವಣೆ) for survey number 10/1A in Pudugudi village, CS Pur Hobli, under the land records system.</t>
        </is>
      </c>
      <c r="G2182" s="2" t="inlineStr">
        <is>
          <t>The office disposed of the application without taking any action on the request for land mutation.</t>
        </is>
      </c>
      <c r="H2182" s="2" t="inlineStr">
        <is>
          <t>ನಿಮ್ಮ ಅರ್ಜಿಯನ್ನು ವಿಲೇಗೊಳಿಸಲಾಗಿದೆ.</t>
        </is>
      </c>
      <c r="I2182" s="2" t="inlineStr">
        <is>
          <t>Your application has been disposed of.</t>
        </is>
      </c>
      <c r="J2182" s="2" t="inlineStr">
        <is>
          <t>Atr and Citizen Observation_Mandar</t>
        </is>
      </c>
    </row>
    <row r="2183">
      <c r="A2183" s="2" t="n">
        <v>383862</v>
      </c>
      <c r="B2183" s="3" t="inlineStr">
        <is>
          <t>No</t>
        </is>
      </c>
      <c r="C2183" s="4" t="inlineStr">
        <is>
          <t>★★</t>
        </is>
      </c>
      <c r="D2183" s="2" t="inlineStr">
        <is>
          <t>ಪ್ರಧಾನ ಮಂತ್ರಿ ಆವಾಸ್ ಯೋಜನೆ</t>
        </is>
      </c>
      <c r="E2183" s="2" t="inlineStr">
        <is>
          <t>Prime Minister's Awas Yojana (PMAY)</t>
        </is>
      </c>
      <c r="F2183" s="2" t="inlineStr">
        <is>
          <t>The citizen requested the verification of beneficiaries under the Prime Minister's Awas Yojana for the 2021-22/2024-25 financial year and the release of funds after verifying their documents and site inspections.</t>
        </is>
      </c>
      <c r="G2183" s="2" t="inlineStr">
        <is>
          <t>The office has instructed to submit a copy of the reply to the office after thoroughly examining the matters mentioned in the letter and taking appropriate action as per the rules.</t>
        </is>
      </c>
      <c r="H2183" s="2" t="inlineStr">
        <is>
          <t>ಚಾ ಖಾ 13 386187 ಶ್ರೀ ನಂದಪ್ಪ ಸಿ.ಲಿಂಗಾಯತ್‌ಗೆ ಈ ಪತ್ರದೊಂದಿಗೆ ಲಗತ್ತಿಸಿ ಸಲ್ಲಿಸುತ್ತಾ, ಪತ್ರದಲ್ಲಿನ ಅಂಶಗಳ 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2183" s="2" t="inlineStr">
        <is>
          <t>With reference to the letter No. 13 386187 of Shri Nandappa S. Lingayat, attached with this letter, the above-mentioned applications are submitted along with this letter, and after thoroughly examining the matters mentioned in the letter, the appropriate action has been taken as per the rules, and a copy of the reply has been instructed to be submitted to this office.</t>
        </is>
      </c>
      <c r="J2183" s="2" t="inlineStr">
        <is>
          <t>Atr and Citizen Observation_Mandar</t>
        </is>
      </c>
    </row>
    <row r="2184">
      <c r="A2184" s="2" t="n">
        <v>383863</v>
      </c>
      <c r="B2184" s="3" t="inlineStr">
        <is>
          <t>No</t>
        </is>
      </c>
      <c r="C2184" s="4" t="inlineStr">
        <is>
          <t>★★</t>
        </is>
      </c>
      <c r="D2184" s="2" t="inlineStr">
        <is>
          <t>ಕುಡಿಯುವ ನೀರು</t>
        </is>
      </c>
      <c r="E2184" s="2" t="inlineStr">
        <is>
          <t>Drinking Water Supply</t>
        </is>
      </c>
      <c r="F2184" s="2" t="inlineStr">
        <is>
          <t>The citizen requested the provision of drinking water in Bagganadu village, Hiriyyur Taluk.</t>
        </is>
      </c>
      <c r="G2184" s="2" t="inlineStr">
        <is>
          <t>The office has stated that water is being supplied through tankers in coordination with the sub-divisional officers and the Panchayat Development Officer due to reduced yield from wells.</t>
        </is>
      </c>
      <c r="H2184" s="2" t="inlineStr">
        <is>
          <t>ಸದರಿ ದೂರಿಗೆ ಸಂಬಂಧಿಸಿದಂತೆ ಹಿರಿಯೂರು ತಾಲ್ಲೂಕು ಗೌಡನಹಳ್ಳಿ ಗ್ರಾಮ ಪಂಚಾಯಿತಿ ವ್ಯಾಪ್ತಿಯ ಬಗ್ಗನಾಡು ಗ್ರಾಮದಲ್ಲಿ ಕೊಳವೆ ಬಾವಿಗಳಲ್ಲಿ ಇಳುವರಿ ಕಡಿಮೆಯಾಗಿದ್ದು, ಶಾಖಾಧಿಕಾರಿಗಳು ಮತ್ತು ಪಂಚಾಯಿತಿ ಅಭಿವೃದ್ಧಿ ಅಧಿಕಾರಿಗಳೊಂದಿಗೆ ಸಮನ್ವಯ ವಹಿಸಿ ಟ್ಯಾಂಕರ್ ಮೂಲಕ ನೀರನ್ನು ಸರಬರಾಜು ಮಾಡಲಾಗುತ್ತಿದೆ ಎಂಬ ವಿಷಯವನ್ನು ತಮ್ಮ ಅವಗಾಹನೆಗಾಗಿ ಸಲ್ಲಿಸಿದೆ.</t>
        </is>
      </c>
      <c r="I2184" s="2" t="inlineStr">
        <is>
          <t>Regarding the above matter, it is submitted that in Bagganadu village, Hiriyyur Taluk, the yield from wells has decreased, and water is being supplied through tankers in coordination with the sub-divisional officers and the Panchayat Development Officer.</t>
        </is>
      </c>
      <c r="J2184" s="2" t="inlineStr">
        <is>
          <t>Atr and Citizen Observation_Mandar</t>
        </is>
      </c>
    </row>
    <row r="2185">
      <c r="A2185" s="2" t="n">
        <v>383865</v>
      </c>
      <c r="B2185" s="3" t="inlineStr">
        <is>
          <t>No</t>
        </is>
      </c>
      <c r="C2185" s="4" t="inlineStr">
        <is>
          <t>★</t>
        </is>
      </c>
      <c r="D2185" s="2" t="inlineStr">
        <is>
          <t>ಕೆರೆ ತುಂಬಿಸುವ ಯೋಜನೆ</t>
        </is>
      </c>
      <c r="E2185" s="2" t="inlineStr">
        <is>
          <t>Fill the Pond Scheme</t>
        </is>
      </c>
      <c r="F2185" s="2" t="inlineStr">
        <is>
          <t>The citizens requested the removal of eucalyptus and thorny trees growing in a government pond in Toradandahalli village, which has caused inconvenience and affected the beauty of the area.</t>
        </is>
      </c>
      <c r="G2185" s="2" t="inlineStr">
        <is>
          <t>The office has requested the Gram Panchayat to provide information regarding the removal of the trees.</t>
        </is>
      </c>
      <c r="H2185" s="2" t="inlineStr">
        <is>
          <t>ಆದುದರಿಂದ ಸದರಿ ಮಾಹಿತಿಯನ್ನು ನೀಡುವಂತೆ ಈ ಮೂಲಕ ತಮ್ಮಲ್ಲಿ ಕೋರಲಾಗಿದೆ.</t>
        </is>
      </c>
      <c r="I2185" s="2" t="inlineStr">
        <is>
          <t>Therefore, it is requested through this to provide the aforementioned information.</t>
        </is>
      </c>
      <c r="J2185" s="2" t="inlineStr">
        <is>
          <t>Atr and Citizen Observation_Mandar</t>
        </is>
      </c>
    </row>
    <row r="2186">
      <c r="A2186" s="2" t="n">
        <v>383866</v>
      </c>
      <c r="B2186" s="3" t="inlineStr">
        <is>
          <t>No</t>
        </is>
      </c>
      <c r="C2186" s="4" t="inlineStr">
        <is>
          <t>★</t>
        </is>
      </c>
      <c r="D2186" s="2" t="inlineStr">
        <is>
          <t>ಸಾಗುವಳಿ ಚೀಟಿ</t>
        </is>
      </c>
      <c r="E2186" s="2" t="inlineStr">
        <is>
          <t>Land Record (Sahayoga) Scheme</t>
        </is>
      </c>
      <c r="F2186" s="2" t="inlineStr">
        <is>
          <t>The citizen requested a land record (sahayoga) certificate for 4.30 acres of land in Sasnehalli village.</t>
        </is>
      </c>
      <c r="G2186" s="2" t="inlineStr">
        <is>
          <t>The office denied the request for a land record (sahayoga) certificate, stating that the applicant already owns land and is not eligible.</t>
        </is>
      </c>
      <c r="H2186" s="2" t="inlineStr">
        <is>
          <t>ನಿಮ್ಮ ಹೆಸರಿಗೆ ಸಾಸ್ನೇಹಳ್ಳಿ ಗ್ರಾಮದ ಸ.ನಂ 165 ರಲ್ಲಿ 5-00 ಎಕರೆ ಖುಷಿ ಜಮೀನು ಹೊಂದಿರುತ್ತಿರಿ ಸದರಿ ಅರ್ಜಿದಾರರಾದ ನಿಮಗೆ ಜಮೀನು ಮಂಜೂರಾತಿ ಮಾಡಲು ರಹಾ ಇರುವುದಿಲ್ಲ.</t>
        </is>
      </c>
      <c r="I2186" s="2" t="inlineStr">
        <is>
          <t>You are recorded as owning 5 acres of land in plot number 165 of Sasnehalli village, and therefore, no land record (sahayoga) certificate can be sanctioned to you.</t>
        </is>
      </c>
      <c r="J2186" s="2" t="inlineStr">
        <is>
          <t>Atr and Citizen Observation_Mandar</t>
        </is>
      </c>
    </row>
    <row r="2187">
      <c r="A2187" s="2" t="n">
        <v>383867</v>
      </c>
      <c r="B2187" s="3" t="inlineStr">
        <is>
          <t>No</t>
        </is>
      </c>
      <c r="C2187" s="4" t="inlineStr">
        <is>
          <t>★</t>
        </is>
      </c>
      <c r="D2187" s="2" t="inlineStr">
        <is>
          <t>ತಡೆಗೋಡೆ ನಿರ್ಮಾಣ</t>
        </is>
      </c>
      <c r="E2187" s="2" t="inlineStr">
        <is>
          <t>Construction of Retaining Wall</t>
        </is>
      </c>
      <c r="F2187" s="2" t="inlineStr">
        <is>
          <t>The citizen requested the construction of a retaining wall near their house to prevent soil erosion, which is causing a dangerous situation.</t>
        </is>
      </c>
      <c r="G2187" s="2" t="inlineStr">
        <is>
          <t>The office has not yet started the work; it will be carried out once funds are available.</t>
        </is>
      </c>
      <c r="H2187" s="2" t="inlineStr">
        <is>
          <t>ಅನುದಾನದ ಲಭ್ಯತೆಯ ಮೇರೆಗೆ ಕಾಮಗಾರಿಯನ್ನು ಕೈಗೊಳ್ಳಲಾಗುವುದು</t>
        </is>
      </c>
      <c r="I2187" s="2" t="inlineStr">
        <is>
          <t>The work will be taken up depending on the availability of funds.</t>
        </is>
      </c>
      <c r="J2187" s="2" t="inlineStr">
        <is>
          <t>Atr and Citizen Observation_Mandar</t>
        </is>
      </c>
    </row>
    <row r="2188">
      <c r="A2188" s="2" t="n">
        <v>383869</v>
      </c>
      <c r="B2188" s="3" t="inlineStr">
        <is>
          <t>No</t>
        </is>
      </c>
      <c r="C2188" s="4" t="inlineStr">
        <is>
          <t>★</t>
        </is>
      </c>
      <c r="D2188" s="2" t="inlineStr">
        <is>
          <t>ಅಕ್ರಮ ಸಕ್ರಮ ಯೋಜನೆ</t>
        </is>
      </c>
      <c r="E2188" s="2" t="inlineStr">
        <is>
          <t>Land Acquisition and Rehabilitation Scheme</t>
        </is>
      </c>
      <c r="F2188" s="2" t="inlineStr">
        <is>
          <t>The citizen requested a house ownership certificate under the Land Acquisition and Rehabilitation Scheme for her village, Talur, in Sandur Taluk.</t>
        </is>
      </c>
      <c r="G2188" s="2" t="inlineStr">
        <is>
          <t>The office stated that there is no provision to issue a house ownership certificate.</t>
        </is>
      </c>
      <c r="H2188" s="2" t="inlineStr">
        <is>
          <t>ಆದರಂತೆ ತಮ್ಮ ಮೂಲ ಮನವಿಯನ್ನು ಪರಿಶೀಲಿಸಲಾಗಿ ಹಾಲಿ ಹಕ್ಕುಪತ್ರ ನೀಡಲು ಯಾವುದೇ ಅವಕಾಶವಿರುವುದಿಲ್ಲ.</t>
        </is>
      </c>
      <c r="I2188" s="2" t="inlineStr">
        <is>
          <t>However, upon reviewing the original application, there is no provision to issue a house ownership certificate.</t>
        </is>
      </c>
      <c r="J2188" s="2" t="inlineStr">
        <is>
          <t>Atr and Citizen Observation_Mandar</t>
        </is>
      </c>
    </row>
    <row r="2189">
      <c r="A2189" s="2" t="n">
        <v>383870</v>
      </c>
      <c r="B2189" s="3" t="inlineStr">
        <is>
          <t>No</t>
        </is>
      </c>
      <c r="C2189" s="4" t="inlineStr">
        <is>
          <t>★</t>
        </is>
      </c>
      <c r="D2189" s="2" t="inlineStr">
        <is>
          <t>ಖಾತೆ ಬದಲಾವಣೆ</t>
        </is>
      </c>
      <c r="E2189" s="2" t="inlineStr">
        <is>
          <t>Khata Transfer</t>
        </is>
      </c>
      <c r="F2189" s="2" t="inlineStr">
        <is>
          <t>The citizen requested a khata transfer for a land plot (survey number 51, 1-10 E/Gu) in Gortrapalli village, Bagepalli taluk, to the name of Bagi Peddavenkatarayappa bin Bagi Ramanna.</t>
        </is>
      </c>
      <c r="G2189" s="2" t="inlineStr">
        <is>
          <t>The application was closed, and action will be taken after receiving a non-objection certificate from the forest department.</t>
        </is>
      </c>
      <c r="H2189" s="2" t="inlineStr">
        <is>
          <t>ಅವರಿಂದ ನಿರಾಕ್ಷೇಪಣಾ ಪತ್ರ ಬಂದ ನಂತರ ಕಾನೂನುರೀತ್ಯ ವಿಲೇವಾರಿ ಮಾಡಲು ಕ್ರಮ ವಹಿಸಲಾಗುವುದು ಎಂದು ತಿಳಿಸಿಯಪಡಿಸಿ, ನಿಮ್ಮ ಅರ್ಜಿಯನ್ನು ಮುಕ್ತಾಯಗೊಳಿಸಿದೆ.</t>
        </is>
      </c>
      <c r="I2189" s="2" t="inlineStr">
        <is>
          <t>It has been informed that after receiving the non-objection certificate from them, action will be taken to dispose of it legally. Your application has been closed.</t>
        </is>
      </c>
      <c r="J2189" s="2" t="inlineStr">
        <is>
          <t>Atr and Citizen Observation_Mandar</t>
        </is>
      </c>
    </row>
    <row r="2190">
      <c r="A2190" s="2" t="n">
        <v>383873</v>
      </c>
      <c r="B2190" s="3" t="inlineStr">
        <is>
          <t>No</t>
        </is>
      </c>
      <c r="C2190" s="4" t="inlineStr">
        <is>
          <t>★★</t>
        </is>
      </c>
      <c r="D2190" s="2" t="inlineStr">
        <is>
          <t>ವಸತಿ ಯೋಜನೆ</t>
        </is>
      </c>
      <c r="E2190" s="2" t="inlineStr">
        <is>
          <t>Housing Scheme</t>
        </is>
      </c>
      <c r="F2190" s="2" t="inlineStr">
        <is>
          <t>The citizen submitted a grievance related to a housing scheme but did not attach the required documents.</t>
        </is>
      </c>
      <c r="G2190" s="2" t="inlineStr">
        <is>
          <t>The office has not taken any action as the required documents were not attached with the application.</t>
        </is>
      </c>
      <c r="H2190" s="2" t="inlineStr">
        <is>
          <t>ಅರ್ಜಿ ಲಗತ್ತಿಸಿರುವುದಿಲ್ಲ.</t>
        </is>
      </c>
      <c r="I2190" s="2" t="inlineStr">
        <is>
          <t>The application has not been attached.</t>
        </is>
      </c>
      <c r="J2190" s="2" t="inlineStr">
        <is>
          <t>Atr and Citizen Observation_Mandar</t>
        </is>
      </c>
    </row>
    <row r="2191">
      <c r="A2191" s="2" t="n">
        <v>383874</v>
      </c>
      <c r="B2191" s="3" t="inlineStr">
        <is>
          <t>No</t>
        </is>
      </c>
      <c r="C2191" s="4" t="inlineStr">
        <is>
          <t>★★</t>
        </is>
      </c>
      <c r="D2191" s="2" t="inlineStr">
        <is>
          <t>ವಸತಿ ಯೋಜನೆ</t>
        </is>
      </c>
      <c r="E2191" s="2" t="inlineStr">
        <is>
          <t>Housing Scheme</t>
        </is>
      </c>
      <c r="F2191" s="2" t="inlineStr">
        <is>
          <t>The citizen applied for a housing scheme (site or house allotment).</t>
        </is>
      </c>
      <c r="G2191" s="2" t="inlineStr">
        <is>
          <t>The request for housing scheme (site or house allotment) was acknowledged and registered.</t>
        </is>
      </c>
      <c r="H2191" s="2" t="inlineStr">
        <is>
          <t>ವಸತಿ ಯೋಜನೆ ನಿವೇಶನ/ / ಮನೆ ಹಂಚಿಕೆ ಬಗ್ಗೆ | ✓</t>
        </is>
      </c>
      <c r="I2191" s="2" t="inlineStr">
        <is>
          <t>Housing Scheme Site / House Allocation | ✓</t>
        </is>
      </c>
      <c r="J2191" s="2" t="inlineStr">
        <is>
          <t>Atr and Citizen Observation_Mandar</t>
        </is>
      </c>
    </row>
    <row r="2192">
      <c r="A2192" s="2" t="n">
        <v>383877</v>
      </c>
      <c r="B2192" s="3" t="inlineStr">
        <is>
          <t>No</t>
        </is>
      </c>
      <c r="C2192" s="4" t="inlineStr">
        <is>
          <t>★★</t>
        </is>
      </c>
      <c r="D2192" s="2" t="inlineStr">
        <is>
          <t>ಗೃಹ ಲಕ್ಷ್ಮೀ ಯೋಜನೆ</t>
        </is>
      </c>
      <c r="E2192" s="2" t="inlineStr">
        <is>
          <t>Gruha Lakshmi Scheme (Home Loan Scheme)</t>
        </is>
      </c>
      <c r="F2192" s="2" t="inlineStr">
        <is>
          <t>The citizen applied for the Gruha Lakshmi Scheme, requesting financial assistance for a home loan.</t>
        </is>
      </c>
      <c r="G2192" s="2" t="inlineStr">
        <is>
          <t>The application for the Gruha Lakshmi Scheme was not sanctioned, and the office requested the citizen to provide the ration card number to check the status of the application.</t>
        </is>
      </c>
      <c r="H2192" s="2" t="inlineStr">
        <is>
          <t>ಗೃಹಲಕ್ಷ್ಮೀ ಯೋಜನೆಯಲ್ಲಿ ಹಣ ಸ್ವೀಕೃತವಾಗಿಲ್ಲವೆಂದು ಕೋರಲಾಗಿದ್ದು, ಈ ಸಂಬಂಧ ಸೇವಾಸಿಂಧು ಪೋರ್ಟಲ್ ನಲ್ಲಿ ಪರಿಶೀಲಿಸಲು ಪಡಿತರಚೀಟಿ ಸಂಖ್ಯೆಯು ಅವಶ್ಯವಿದ್ದು ತಾವು ಪಡಿತರ ಚೀಟಿ ಸಂಖ್ಯೆಯನ್ನು ಒದಗಿಸದೆ ಇರುವ ಕಾರಣ ತಮ್ಮ ಅರ್ಜಿಯ ಸ್ಥಿತಿಯನ್ನು ಪರಿಶೀಲಿಸಲು ಸಾಧ್ಯವಾಗುವದಿಲ್ಲ ಎಂಬ ಮಾಹಿತಿಯನ್ನು ತಮ್ಮ ಗಮನಕ್ಕೆ ತರಬಯಸುತ್ತೇನೆ.</t>
        </is>
      </c>
      <c r="I2192" s="2" t="inlineStr">
        <is>
          <t>It has been requested that the amount has not been sanctioned under the Gruha Lakshmi Scheme, and since you have not provided the ration card number, it is not possible to check the status of your application on the service portal.</t>
        </is>
      </c>
      <c r="J2192" s="2" t="inlineStr">
        <is>
          <t>Atr and Citizen Observation_Mandar</t>
        </is>
      </c>
    </row>
    <row r="2193">
      <c r="A2193" s="2" t="n">
        <v>383878</v>
      </c>
      <c r="B2193" s="3" t="inlineStr">
        <is>
          <t>No</t>
        </is>
      </c>
      <c r="C2193" s="4" t="inlineStr">
        <is>
          <t>★</t>
        </is>
      </c>
      <c r="D2193" s="2" t="inlineStr">
        <is>
          <t>ವಸತಿ ಯೋಜನೆ</t>
        </is>
      </c>
      <c r="E2193" s="2" t="inlineStr">
        <is>
          <t>Housing Scheme</t>
        </is>
      </c>
      <c r="F2193" s="2" t="inlineStr">
        <is>
          <t>The citizen, Shri/ Smt. Sandhya, applied for a housing scheme under the Public Grievance Redressal System (PGRS).</t>
        </is>
      </c>
      <c r="G2193" s="2" t="inlineStr">
        <is>
          <t>The application was disposed of without any action being taken.</t>
        </is>
      </c>
      <c r="H2193" s="2" t="inlineStr">
        <is>
          <t>ನಿಮ್ಮ ಮನವಿಯನ್ನು ವಿಲೇಪಡಿಸಲಾಗಿದೆ.</t>
        </is>
      </c>
      <c r="I2193" s="2" t="inlineStr">
        <is>
          <t>Your application has been disposed of.</t>
        </is>
      </c>
      <c r="J2193" s="2" t="inlineStr">
        <is>
          <t>Atr and Citizen Observation_Mandar</t>
        </is>
      </c>
    </row>
    <row r="2194">
      <c r="A2194" s="2" t="n">
        <v>383880</v>
      </c>
      <c r="B2194" s="3" t="inlineStr">
        <is>
          <t>No</t>
        </is>
      </c>
      <c r="C2194" s="4" t="inlineStr">
        <is>
          <t>★★</t>
        </is>
      </c>
      <c r="D2194" s="2" t="inlineStr">
        <is>
          <t>ಅಂಗವಿಕಲರ ಪಿಂಚಣಿ ಯೋಜನೆ</t>
        </is>
      </c>
      <c r="E2194" s="2" t="inlineStr">
        <is>
          <t>Disabled Persons Pension Scheme</t>
        </is>
      </c>
      <c r="F2194" s="2" t="inlineStr">
        <is>
          <t>The citizen requested the reactivation of pensions for disabled persons and the inclusion of Chadachan taluk in the drought-affected list.</t>
        </is>
      </c>
      <c r="G2194" s="2" t="inlineStr">
        <is>
          <t>The reactivation of disabled persons' pensions is in process, and the taluk has been declared drought-affected. Road repair work is not under the revenue department's jurisdiction.</t>
        </is>
      </c>
      <c r="H2194" s="2" t="inlineStr">
        <is>
          <t>ನಿಮ್ಮ ಮನವಿಯಲ್ಲಿನ ಅಂಶಗಳನ್ನು ಪರಿಗಣಿಸಿ ಅಂಗವಿಕಲರ ಮಾಶಾಸನ ಮಾನದಂಡನೆಗಳ ಆದ್ಯತೆಯ ಮೇರೆಗೆ ಮರುಚಾಲನೆ ಪ್ರಕ್ರಿಯೆ ಚಾಲನೆಯಲ್ಲಿರುತ್ತದೆ ಹಾಗೂ NDRF/SDRF ರ ಮಾರ್ಗಸೂಚಿಯನ್ವಯ ರಾಜ್ಯ ವಿಪತ್ತು ನಿರ್ವಹಣಾಕೊಶದಿಂದ ಬರಗಾಲ ಪಿಡಿತ ತಾಲ್ಲೂಕುವೆಂದು ತೀರ್ಮಾನಿಸುತ್ತಾರೆ, ಹಾಗೂ ರಸ್ತೆ ದುರಸ್ತಿ ಕಾರ್ಯವು ಕಂದಾಯ ಇಲಾಖೆ ವ್ಯಾಪ್ತಿಗೆ ಬರುವುದಿಲ್ಲಾ ಎಂದು ತಿಳಿಸಿ ತಮ್ಮ ಮನವಿಯನ್ನು ವಿಲೆಗೊಳಿಸಲಾಗಿದೆ ತಿಳಿಯಿರಿ.</t>
        </is>
      </c>
      <c r="I2194" s="2" t="inlineStr">
        <is>
          <t>After considering the details of your request, the reactivation process for disabled persons' pensions will be initiated according to the eligibility criteria, and under the guidelines of NDRF/SDRF, the taluk will be declared as drought-affected under the state disaster management fund, and the road repair work does not fall under the revenue department's jurisdiction. Your request has been disposed of accordingly.</t>
        </is>
      </c>
      <c r="J2194" s="2" t="inlineStr">
        <is>
          <t>Atr and Citizen Observation_Mandar</t>
        </is>
      </c>
    </row>
    <row r="2195">
      <c r="A2195" s="2" t="n">
        <v>383881</v>
      </c>
      <c r="B2195" s="3" t="inlineStr">
        <is>
          <t>No</t>
        </is>
      </c>
      <c r="C2195" s="4" t="inlineStr">
        <is>
          <t>★★</t>
        </is>
      </c>
      <c r="D2195" s="2" t="inlineStr">
        <is>
          <t>ವಸತಿ ಯೋಜನೆ</t>
        </is>
      </c>
      <c r="E2195" s="2" t="inlineStr">
        <is>
          <t>Housing Scheme</t>
        </is>
      </c>
      <c r="F2195" s="2" t="inlineStr">
        <is>
          <t>The citizen applied for a house or site under the housing scheme.</t>
        </is>
      </c>
      <c r="G2195" s="2" t="inlineStr">
        <is>
          <t>The application for a house or site under the housing scheme will be considered by the Gram Sabha once the government fixes a target.</t>
        </is>
      </c>
      <c r="H219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195" s="2" t="inlineStr">
        <is>
          <t>It has been informed that under the Shelter Scheme, the application for a site for housing will be considered by the Gram Sabha in accordance with priority.</t>
        </is>
      </c>
      <c r="J2195" s="2" t="inlineStr">
        <is>
          <t>Atr and Citizen Observation_Mandar</t>
        </is>
      </c>
    </row>
    <row r="2196">
      <c r="A2196" s="2" t="n">
        <v>383882</v>
      </c>
      <c r="B2196" s="3" t="inlineStr">
        <is>
          <t>No</t>
        </is>
      </c>
      <c r="C2196" s="4" t="inlineStr">
        <is>
          <t>★★</t>
        </is>
      </c>
      <c r="D2196" s="2" t="inlineStr">
        <is>
          <t>ಸಂಧ್ಯಾ ಸುರಕ್ಷಾ ಪಿಂಚಣಿ ಯೋಜನೆ</t>
        </is>
      </c>
      <c r="E2196" s="2" t="inlineStr">
        <is>
          <t>Sandhya Suraksha Pension Scheme (old-age pension)</t>
        </is>
      </c>
      <c r="F2196" s="2" t="inlineStr">
        <is>
          <t>The citizen applied for a pension under the Sandhya Suraksha Pension Scheme, stating that their pension had been suspended.</t>
        </is>
      </c>
      <c r="G2196" s="2" t="inlineStr">
        <is>
          <t>The suspended pension of the citizen has been ordered to be resumed.</t>
        </is>
      </c>
      <c r="H2196"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196" s="2" t="inlineStr">
        <is>
          <t>Order: As per the details provided in the proposal, the pension of all eligible beneficiaries whose pension has been suspended will be resumed, as per the report submitted by the Revenue Inspector, Shirhatti, under reference (4).</t>
        </is>
      </c>
      <c r="J2196" s="2" t="inlineStr">
        <is>
          <t>Atr and Citizen Observation_Mandar</t>
        </is>
      </c>
    </row>
    <row r="2197">
      <c r="A2197" s="2" t="n">
        <v>383886</v>
      </c>
      <c r="B2197" s="3" t="inlineStr">
        <is>
          <t>No</t>
        </is>
      </c>
      <c r="C2197" s="4" t="inlineStr">
        <is>
          <t>★</t>
        </is>
      </c>
      <c r="D2197" s="2" t="inlineStr">
        <is>
          <t>ಭೂಸುರಕ್ಷಾ ಯೋಜನೆ</t>
        </is>
      </c>
      <c r="E2197" s="2" t="inlineStr">
        <is>
          <t>Land Security Scheme</t>
        </is>
      </c>
      <c r="F2197" s="2" t="inlineStr">
        <is>
          <t>The citizen requested a copy of the order number RR.T 56/12-13 dated 25-05-2012 related to survey number 2 in Veeranahosahalli Jungle, Hanganahosalli Hobli, Hunsur Taluk.</t>
        </is>
      </c>
      <c r="G2197" s="2" t="inlineStr">
        <is>
          <t>The office has not found the requested document and is requesting more time to search for it in the digitized records.</t>
        </is>
      </c>
      <c r="H2197" s="2" t="inlineStr">
        <is>
          <t>ನೀವು ಕೋರಿರುವ ಹನಗೋಡು ಹೋಬಳಿ, ವೀರನಹೋಸಹಳ್ಳಿ ಜಂಗಲ್, ಸರ್ವೆ ನಂ.2ಕ್ಕೆ ಸಂಬಂಧಿಸಿದಂತೆ ಮಾನ್ಯ ಉಪವಿಭಾಗಾಧಿಕಾರಿಗಳ ಆದೇಶದ ಸಂಖ್ಯೆ ಆರ್.ಆರ್.ಟಿ.56/12-13ರ ಕಡತವು ಪ್ರಸ್ತುತ ಶೋದನೆ ಸಮಯದಲ್ಲಿ ಕಂಡುಬಂದಿರುವುದಿಲ್ಲ, ಭೂಸುರಕ್ಷಾ ಯೋಜನೆಯಡಿ ಎಲ್ಲಾ ದಾಖಲೆಗಳು ಗಣಕೀಕೃತಗೊಳ್ಳುತ್ತಿದ್ದು ನಿಮ್ಮ ದಾಖಲೆಯನ್ನು ಹುಡುಕಲು ಮತ್ತಷ್ಟು ಕಾಲಾವಕಾಶ ನೀಡಬೇಕಾಗಿ ಹಾಗೂ ತಾವು ಕೋರಿರುವ ಕಡತವು ದೊರೆತಲ್ಲಿ ತಮಗೆ ಮಾಹಿತಿ ನೀಡಲಾಗುವುದು ಎಂಬುದಾಗಿ ತಿಳಿಯಪಡಿಸಿದೆ.</t>
        </is>
      </c>
      <c r="I2197" s="2" t="inlineStr">
        <is>
          <t>The document number RR.T 56/12-13 related to survey number 2 in Veeranahosahalli Jungle, Hanganahosalli Hobli, has not been found during the current verification. All documents under the Land Security Scheme are being digitized, and more time is needed to search for your document. You will be informed if the requested document is found.</t>
        </is>
      </c>
      <c r="J2197" s="2" t="inlineStr">
        <is>
          <t>Atr and Citizen Observation_Mandar</t>
        </is>
      </c>
    </row>
    <row r="2198">
      <c r="A2198" s="2" t="n">
        <v>383889</v>
      </c>
      <c r="B2198" s="3" t="inlineStr">
        <is>
          <t>No</t>
        </is>
      </c>
      <c r="C2198" s="4" t="inlineStr">
        <is>
          <t>★★</t>
        </is>
      </c>
      <c r="D2198" s="2" t="inlineStr">
        <is>
          <t>ಖಾತೆ ಪರಹಣಿ ಬದಲಾವಣೆ</t>
        </is>
      </c>
      <c r="E2198" s="2" t="inlineStr">
        <is>
          <t>Account Name Change</t>
        </is>
      </c>
      <c r="F2198" s="2" t="inlineStr">
        <is>
          <t>The citizen requested to change the account name for land records numbered 79 and 86 in Goudagere village, Shirah taluk.</t>
        </is>
      </c>
      <c r="G2198" s="2" t="inlineStr">
        <is>
          <t>The request was forwarded to another office for further processing.</t>
        </is>
      </c>
      <c r="H2198" s="2" t="inlineStr">
        <is>
          <t>ಕಳುಹಿಸಲಾಗಿದೆ</t>
        </is>
      </c>
      <c r="I2198" s="2" t="inlineStr">
        <is>
          <t>The request was forwarded</t>
        </is>
      </c>
      <c r="J2198" s="2" t="inlineStr">
        <is>
          <t>Atr and Citizen Observation_Mandar</t>
        </is>
      </c>
    </row>
    <row r="2199">
      <c r="A2199" s="2" t="n">
        <v>383890</v>
      </c>
      <c r="B2199" s="3" t="inlineStr">
        <is>
          <t>No</t>
        </is>
      </c>
      <c r="C2199" s="4" t="inlineStr">
        <is>
          <t>★</t>
        </is>
      </c>
      <c r="D2199" s="2" t="inlineStr">
        <is>
          <t>ವಿಧವಾ ವೇತನ ಯೋಜನೆ</t>
        </is>
      </c>
      <c r="E2199" s="2" t="inlineStr">
        <is>
          <t>Widow Pension Scheme</t>
        </is>
      </c>
      <c r="F2199" s="2" t="inlineStr">
        <is>
          <t>The citizen applied for a widow pension under the government's scheme.</t>
        </is>
      </c>
      <c r="G2199" s="2" t="inlineStr">
        <is>
          <t>The application for the widow pension was rejected as the applicant is not eligible due to their son's income exceeding the limit.</t>
        </is>
      </c>
      <c r="H2199" s="2" t="inlineStr">
        <is>
          <t>ಸದರಿಯವರ ಮಗ ಗಿಡ್ಡಪ್ಪಾ ಇವರ ಆದಾಯದ ಮಿತಿ ಮೀರಿದ ಕಾರಣ ಪಿಂಚಣಿ ಪಡೆಯಲು ಅನರ್ಹ ಇರುತ್ತಾರೆ</t>
        </is>
      </c>
      <c r="I2199" s="2" t="inlineStr">
        <is>
          <t>Since the son of the applicant, Giddappa, exceeds the income limit, the applicant is not eligible to receive the pension.</t>
        </is>
      </c>
      <c r="J2199" s="2" t="inlineStr">
        <is>
          <t>Atr and Citizen Observation_Mandar</t>
        </is>
      </c>
    </row>
    <row r="2200">
      <c r="A2200" s="2" t="n">
        <v>383891</v>
      </c>
      <c r="B2200" s="3" t="inlineStr">
        <is>
          <t>No</t>
        </is>
      </c>
      <c r="C2200" s="4" t="inlineStr">
        <is>
          <t>★★</t>
        </is>
      </c>
      <c r="D2200" s="2" t="inlineStr">
        <is>
          <t>ವಸತಿ ಯೋಜನೆ</t>
        </is>
      </c>
      <c r="E2200" s="2" t="inlineStr">
        <is>
          <t>Housing Scheme</t>
        </is>
      </c>
      <c r="F2200" s="2" t="inlineStr">
        <is>
          <t>The citizen applied for housing approval under the Public Service Campaign Meeting.</t>
        </is>
      </c>
      <c r="G2200" s="2" t="inlineStr">
        <is>
          <t>The application for housing approval has been forwarded to the Housing Committee for further action.</t>
        </is>
      </c>
      <c r="H2200" s="2" t="inlineStr">
        <is>
          <t>ಆಶ್ರಯ ಸಮಿತಿಯ ನಿರ್ಣಯದಂತೆ ಕ್ರಮ ವಹಿಸಲಾಗುವುದು</t>
        </is>
      </c>
      <c r="I2200" s="2" t="inlineStr">
        <is>
          <t>Action will be taken according to the decision of the Housing Committee.</t>
        </is>
      </c>
      <c r="J2200" s="2" t="inlineStr">
        <is>
          <t>Atr and Citizen Observation_Mandar</t>
        </is>
      </c>
    </row>
    <row r="2201">
      <c r="A2201" s="2" t="n">
        <v>383894</v>
      </c>
      <c r="B2201" s="5" t="inlineStr">
        <is>
          <t>Yes</t>
        </is>
      </c>
      <c r="C2201" s="4" t="inlineStr">
        <is>
          <t>★★★</t>
        </is>
      </c>
      <c r="D2201" s="2" t="inlineStr">
        <is>
          <t>ಅಂಗವಿಕಲರ ಮಾಸಾಶನ ಯೋಜನೆ</t>
        </is>
      </c>
      <c r="E2201" s="2" t="inlineStr">
        <is>
          <t>Physically Handicapped Pension Scheme</t>
        </is>
      </c>
      <c r="F2201" s="2" t="inlineStr">
        <is>
          <t>The citizen applied for a monthly pension under the Physically Handicapped Pension Scheme.</t>
        </is>
      </c>
      <c r="G2201" s="2" t="inlineStr">
        <is>
          <t>The citizen's application for a monthly pension under the Physically Handicapped Pension Scheme has been sanctioned.</t>
        </is>
      </c>
      <c r="H2201" s="2" t="inlineStr">
        <is>
          <t>ನೀವು ಪಡೆಯುತ್ತಿರುವ ಪಿಂಚಣಿ RD0038095535570 ರಲ್ಲಿ ಅಂಗವಿಕಲ ಪಿಂಚಣಿಯನ್ನು ಮಂಜೂರ ಮಾಡಲಾಗಿದೆ.</t>
        </is>
      </c>
      <c r="I2201" s="2" t="inlineStr">
        <is>
          <t>The physically handicapped pension has been sanctioned under the pension number RD0038095535570.</t>
        </is>
      </c>
      <c r="J2201" s="2" t="inlineStr">
        <is>
          <t>Atr and Citizen Observation_Mandar</t>
        </is>
      </c>
    </row>
    <row r="2202">
      <c r="A2202" s="2" t="n">
        <v>383895</v>
      </c>
      <c r="B2202" s="3" t="inlineStr">
        <is>
          <t>No</t>
        </is>
      </c>
      <c r="C2202" s="4" t="inlineStr">
        <is>
          <t>★</t>
        </is>
      </c>
      <c r="D2202" s="2" t="inlineStr">
        <is>
          <t>ವಸತಿ ಯೋಜನೆ</t>
        </is>
      </c>
      <c r="E2202" s="2" t="inlineStr">
        <is>
          <t>Housing Scheme</t>
        </is>
      </c>
      <c r="F2202" s="2" t="inlineStr">
        <is>
          <t>The citizen applied for a house under the Housing Scheme and requested action on road development, drinking water, and temple development.</t>
        </is>
      </c>
      <c r="G2202" s="2" t="inlineStr">
        <is>
          <t>No house has been sanctioned yet; the application will be considered after the government sets a target and presented to the Gram Sabha.</t>
        </is>
      </c>
      <c r="H22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02" s="2" t="inlineStr">
        <is>
          <t>At present, the government has not sanctioned a target under the Housing Scheme. After the government fixes a target, the applicant's application will be presented before the Gram Sabha and action will be taken as per the rules.</t>
        </is>
      </c>
      <c r="J2202" s="2" t="inlineStr">
        <is>
          <t>Atr and Citizen Observation_Mandar</t>
        </is>
      </c>
    </row>
    <row r="2203">
      <c r="A2203" s="2" t="n">
        <v>383896</v>
      </c>
      <c r="B2203" s="3" t="inlineStr">
        <is>
          <t>No</t>
        </is>
      </c>
      <c r="C2203" s="4" t="inlineStr">
        <is>
          <t>★★</t>
        </is>
      </c>
      <c r="D2203" s="2" t="inlineStr">
        <is>
          <t>ವಿದ್ಯುತ್ ಸಂಪರ್ಕ ಸೌಕರ್ಯ ಒದಗಿಸುವ ಯೋಜನೆ</t>
        </is>
      </c>
      <c r="E2203" s="2" t="inlineStr">
        <is>
          <t>Electricity Connection Provision Scheme</t>
        </is>
      </c>
      <c r="F2203" s="2" t="inlineStr">
        <is>
          <t>The citizen requested the installation of approximately 30 electric poles to provide electricity connection to houses in Bairimaddi village, Surapur taluk.</t>
        </is>
      </c>
      <c r="G2203" s="2" t="inlineStr">
        <is>
          <t>The office has instructed to submit a report on the site inspection and preparation of an estimate list.</t>
        </is>
      </c>
      <c r="H2203" s="2" t="inlineStr">
        <is>
          <t>ಸದರಿ ವಿಷಯದನ್ವಯ ಸ್ಥಳ ಪರಿಶೀಲಿಸಿ, ಅಂದಾಜು ಪಟ್ಟಿ ತಯಾರಿಸಲು ಅಗತ್ಯ ಕ್ರಮ ಕೈಗೊಂಡ ವರದಿಯನ್ನು ಈ ಕಛೇರಿಗೆ ನೀಡಲು ಈ ಮೂಲಕ ಸೂಚಿಸಲಾಗಿದೆ.</t>
        </is>
      </c>
      <c r="I2203" s="2" t="inlineStr">
        <is>
          <t>In accordance with the subject, a report on the necessary steps taken to inspect the site and prepare an estimate list has been submitted to this office.</t>
        </is>
      </c>
      <c r="J2203" s="2" t="inlineStr">
        <is>
          <t>Atr and Citizen Observation_Mandar</t>
        </is>
      </c>
    </row>
    <row r="2204">
      <c r="A2204" s="2" t="n">
        <v>383900</v>
      </c>
      <c r="B2204" s="3" t="inlineStr">
        <is>
          <t>No</t>
        </is>
      </c>
      <c r="C2204" s="4" t="inlineStr">
        <is>
          <t>★★</t>
        </is>
      </c>
      <c r="D2204" s="2" t="inlineStr">
        <is>
          <t>ಸಂಧ್ಯಾ ಸುರಕ್ಷಾ ಪಿಂಚಣಿ ಯೋಜನೆ</t>
        </is>
      </c>
      <c r="E2204" s="2" t="inlineStr">
        <is>
          <t>Sandhya Suraksha Pension Scheme (old-age pension)</t>
        </is>
      </c>
      <c r="F2204" s="2" t="inlineStr">
        <is>
          <t>The citizen, Imambi, requested the restoration of their pension under the Sandhya Suraksha Pension Scheme, which had been stopped.</t>
        </is>
      </c>
      <c r="G2204" s="2" t="inlineStr">
        <is>
          <t>The office will verify the documents and restart the citizen's pension once the documents are obtained.</t>
        </is>
      </c>
      <c r="H2204" s="2" t="inlineStr">
        <is>
          <t>ದಾಖಲೆಗಳನ್ನೂ ಸಲ್ಲಿಸಿರುವುದಿಲ್ಲ VAOಮತ್ತು RI ರವರಿಂದ / ಪರಿಶೀಲಿಸಿ ದಾಖಲೆಗಳನ್ನು ಪಡೆದು ಮರು ಚಾಲನೆ / ಗೋಳಿಸಲಾವುದೇಂದು ತಿಳಿಯಪಡಿಸಿದೆ</t>
        </is>
      </c>
      <c r="I2204" s="2" t="inlineStr">
        <is>
          <t>Documents have not been submitted; after verification, the documents will be obtained and the pension will be restarted.</t>
        </is>
      </c>
      <c r="J2204" s="2" t="inlineStr">
        <is>
          <t>Atr and Citizen Observation_Mandar</t>
        </is>
      </c>
    </row>
    <row r="2205">
      <c r="A2205" s="2" t="n">
        <v>383903</v>
      </c>
      <c r="B2205" s="3" t="inlineStr">
        <is>
          <t>No</t>
        </is>
      </c>
      <c r="C2205" s="4" t="inlineStr">
        <is>
          <t>★★</t>
        </is>
      </c>
      <c r="D2205" s="2" t="inlineStr">
        <is>
          <t>ವಸತಿ ಯೋಜನೆ</t>
        </is>
      </c>
      <c r="E2205" s="2" t="inlineStr">
        <is>
          <t>Housing Scheme</t>
        </is>
      </c>
      <c r="F2205" s="2" t="inlineStr">
        <is>
          <t>The citizen applied for a house or housing facility under the housing scheme.</t>
        </is>
      </c>
      <c r="G2205" s="2" t="inlineStr">
        <is>
          <t>The citizen was advised to apply online for housing facilities at the nearest common service centers.</t>
        </is>
      </c>
      <c r="H2205" s="2" t="inlineStr">
        <is>
          <t>ಆನ್‌ಲೈನ್ ಮುಖಾಂತರ ಅರ್ಜಿ ಸಲ್ಲಿಸಬಹುದಾಗಿದ್ದು ಅಗತ್ಯ ದಾಖಲಾತಿಗಳೊಂದಿಗೆ ನಿವೇಶನ, ವಸತಿ ಮುಂತಾದ ಸೌಲಭ್ಯ ಕೋರಿಕೆಗಳಿಗೆ ನಿಮ್ಮ ಸಮೀಪದ ಸಾಮಾನ್ಯ ಸೇವಾ ಕೇಂದ್ರಗಳಲ್ಲಿ (ಸೈಬರ್ ಸೆಂಟರ್) ನಿಮ್ಮ ಬೇಡಿಕೆಗಳ ಅನುಗುಣವಾಗಿ ನಿವೇಶನಕ್ಕೆ ಅಥವಾ ವಸತಿ ಸೌಲಭ್ಯ ಕೋರಿ ಆನ್‌ಲೈನ್ ಮೂಲಕ ಅರ್ಜಿಗಳನ್ನು ಸಲ್ಲಿಸಬಹುದಾಗಿದೆ ಅಂತ ತಿಳಿಸಿದೆ.</t>
        </is>
      </c>
      <c r="I2205" s="2" t="inlineStr">
        <is>
          <t>It has been informed that applications can be submitted online, along with the required documents, for housing and other facilities at the nearest common service centers (cyber centers) according to your requirements.</t>
        </is>
      </c>
      <c r="J2205" s="2" t="inlineStr">
        <is>
          <t>Atr and Citizen Observation_Mandar</t>
        </is>
      </c>
    </row>
    <row r="2206">
      <c r="A2206" s="2" t="n">
        <v>383905</v>
      </c>
      <c r="B2206" s="3" t="inlineStr">
        <is>
          <t>No</t>
        </is>
      </c>
      <c r="C2206" s="4" t="inlineStr">
        <is>
          <t>★★</t>
        </is>
      </c>
      <c r="D2206" s="2" t="inlineStr">
        <is>
          <t>ಸಂಧ್ಯಾ ಸುರಕ್ಷಾ ಪಿಂಚಣಿ ಯೋಜನೆ</t>
        </is>
      </c>
      <c r="E2206" s="2" t="inlineStr">
        <is>
          <t>Sandhya Suraksha Pension Scheme (old-age pension)</t>
        </is>
      </c>
      <c r="F2206" s="2" t="inlineStr">
        <is>
          <t>The citizen applied for the Sandhya Suraksha Pension Scheme, requesting assistance under the scheme.</t>
        </is>
      </c>
      <c r="G2206" s="2" t="inlineStr">
        <is>
          <t>The office informed the citizen that they did not attach the required documents and advised them to contact the Tahsildar's office in person.</t>
        </is>
      </c>
      <c r="H2206" s="2" t="inlineStr">
        <is>
          <t>ಅದರಂತೆ ಪರಿಶೀಲಿಸಲಾಗಿ ಸದರಿ ತಾವು ಸಲ್ಲಿಸಿದ ಮನವಿ ಪತ್ರದಲ್ಲಿ ಆರ್ ಡಿ ಸಂಖ್ಯೆ ಆಗಲಿ ಅಥವಾ ಆದೇಶ ಪ್ರತಿಯಾಗಲಿ ಲಗತ್ತಿಸಿರುವುದಿಲ್ಲ ಕಾರಣ ತಾವು ತಹಸೀಲ್ ಕಛೇರಿಗೆ ಬಂದು ಸಂಪರ್ಕಿಸಲು ತಿಳಿಸಲಾಗಿದೆ.</t>
        </is>
      </c>
      <c r="I2206" s="2" t="inlineStr">
        <is>
          <t>Upon verification, it was found that the citizen did not attach the required documents (RD number or order copy), and they have been informed to contact the Tahsildar's office in person.</t>
        </is>
      </c>
      <c r="J2206" s="2" t="inlineStr">
        <is>
          <t>Atr and Citizen Observation_Mandar</t>
        </is>
      </c>
    </row>
    <row r="2207">
      <c r="A2207" s="2" t="n">
        <v>383907</v>
      </c>
      <c r="B2207" s="5" t="inlineStr">
        <is>
          <t>Yes</t>
        </is>
      </c>
      <c r="C2207" s="4" t="inlineStr">
        <is>
          <t>★★★</t>
        </is>
      </c>
      <c r="D2207" s="2" t="inlineStr">
        <is>
          <t>ಮಹಾತ್ಮ ಗಾಂಧಿ ನರೇಗಾ ಯೋಜನೆ</t>
        </is>
      </c>
      <c r="E2207" s="2" t="inlineStr">
        <is>
          <t>Mahatma Gandhi National Rural Employment Guarantee Scheme (MGNREGA)</t>
        </is>
      </c>
      <c r="F2207" s="2" t="inlineStr">
        <is>
          <t>The citizen applied for the Mahatma Gandhi National Rural Employment Guarantee Scheme (MGNREGA) regarding the non-disbursement of wages.</t>
        </is>
      </c>
      <c r="G2207" s="2" t="inlineStr">
        <is>
          <t>The requested wages have already been credited to the citizen's wife's bank account.</t>
        </is>
      </c>
      <c r="H2207" s="2" t="inlineStr">
        <is>
          <t>ತಮ್ಮ ಅರ್ಜಿ ಸಂಖ್ಯೆ 383907 ಆಗಿದ್ದು, ಸದರಿ ಅರ್ಜಿಯನ್ನು ಪರಿಶೀಲಿಸಲಾಗಿ ಈಗಾಗಲೇ ಹಣವನ್ನು ತಮ್ಮ ಪತ್ನಿಯಾದ ಶ್ರೀಮತಿ ಪುಷ್ಪಾವತಿ ನಿಂ ಅಜ್ಜನಗೌಡ್ರ ಇವರ ಖಾತೆಗೆ ಪಾವತಿ ಮಾಡಲಾಗಿದೆ.</t>
        </is>
      </c>
      <c r="I2207" s="2" t="inlineStr">
        <is>
          <t>Your application number is 383907, and upon reviewing the application, the money has already been credited to the account of your wife, Smt. Pushpavathi Nimbajjanagouda.</t>
        </is>
      </c>
      <c r="J2207" s="2" t="inlineStr">
        <is>
          <t>Atr and Citizen Observation_Mandar</t>
        </is>
      </c>
    </row>
    <row r="2208">
      <c r="A2208" s="2" t="n">
        <v>383908</v>
      </c>
      <c r="B2208" s="3" t="inlineStr">
        <is>
          <t>No</t>
        </is>
      </c>
      <c r="C2208" s="4" t="inlineStr">
        <is>
          <t>★</t>
        </is>
      </c>
      <c r="D2208" s="2" t="inlineStr">
        <is>
          <t>ಪಿಂಚಣಿ ಯೋಜನೆ</t>
        </is>
      </c>
      <c r="E2208" s="2" t="inlineStr">
        <is>
          <t>Pension Scheme</t>
        </is>
      </c>
      <c r="F2208" s="2" t="inlineStr">
        <is>
          <t>The citizen applied stating that their pension is not being received and requested an investigation into the issue.</t>
        </is>
      </c>
      <c r="G2208" s="2" t="inlineStr">
        <is>
          <t>The complaint was closed without any action being taken on the pension issue.</t>
        </is>
      </c>
      <c r="H2208" s="2" t="inlineStr">
        <is>
          <t>ಮುಂದಿನ ದಿನಗಳಲ್ಲಿ ಇಂತಹ ಪ್ರಕರಣಗಳಿಗೆ ಪಿಂಚಣಿ ಮುಂದುವರೆಸುವಂತೆ ಸರ್ಕಾರದಿಂದ ನಿರ್ದೇಶನ ಬಂದಲ್ಲಿ ನಿಯಮಾನುಸಾರ ಕ್ರಮವಹಿಸಲಾಗುವುದು ಎಂಬ ಅಂಶವನ್ನು ನಿಮಗೆ ತಿಳಿಯಪಡಿಸುತ್ತಾ ನಿಮ್ಮ ಅರ್ಜಿಯನ್ನು ವಿಲೇ ಇಟ್ಟು ಪ್ರಕರಣವನ್ನು ಮುಕ್ತಾಯಗೊಳಿಸಲಾಗಿದೆ ಎಂದು ತಿಳಿಯಪಡಿಸಿದೆ.</t>
        </is>
      </c>
      <c r="I2208" s="2" t="inlineStr">
        <is>
          <t>I inform you that in the future, if the government issues instructions to continue pensions in such cases, action will be taken in accordance with the rules, and your complaint has been closed by disposing of your application.</t>
        </is>
      </c>
      <c r="J2208" s="2" t="inlineStr">
        <is>
          <t>Atr and Citizen Observation_Mandar</t>
        </is>
      </c>
    </row>
    <row r="2209">
      <c r="A2209" s="2" t="n">
        <v>383910</v>
      </c>
      <c r="B2209" s="3" t="inlineStr">
        <is>
          <t>No</t>
        </is>
      </c>
      <c r="C2209" s="4" t="inlineStr">
        <is>
          <t>★</t>
        </is>
      </c>
      <c r="D2209" s="2" t="inlineStr">
        <is>
          <t>ವಸತಿ ಯೋಜನೆ</t>
        </is>
      </c>
      <c r="E2209" s="2" t="inlineStr">
        <is>
          <t>Housing Scheme</t>
        </is>
      </c>
      <c r="F2209" s="2" t="inlineStr">
        <is>
          <t>The citizen applied for housing scheme site or house allotment.</t>
        </is>
      </c>
      <c r="G2209" s="2" t="inlineStr">
        <is>
          <t>The application for housing scheme site or house allotment was not accepted, and it will be considered under the upcoming housing scheme based on eligibility criteria.</t>
        </is>
      </c>
      <c r="H2209"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209" s="2" t="inlineStr">
        <is>
          <t>The committee is not accepting applications for the housing scheme at present. Under the upcoming housing scheme, your application will be considered according to eligibility criteria, and house construction will be carried out.</t>
        </is>
      </c>
      <c r="J2209" s="2" t="inlineStr">
        <is>
          <t>Atr and Citizen Observation_Mandar</t>
        </is>
      </c>
    </row>
    <row r="2210">
      <c r="A2210" s="2" t="n">
        <v>383914</v>
      </c>
      <c r="B2210" s="3" t="inlineStr">
        <is>
          <t>No</t>
        </is>
      </c>
      <c r="C2210" s="4" t="inlineStr">
        <is>
          <t>★★</t>
        </is>
      </c>
      <c r="D2210" s="2" t="inlineStr">
        <is>
          <t>ಗೃಹ ಲಕ್ಷ್ಮಿ ಯೋಜನೆ</t>
        </is>
      </c>
      <c r="E2210" s="2" t="inlineStr">
        <is>
          <t>Gruha Lakshmi Scheme</t>
        </is>
      </c>
      <c r="F2210" s="2" t="inlineStr">
        <is>
          <t>The citizen requested the removal of 2.00 acres of encroached land (ಗುಂಟೆ ಬ ಖರಾಬು ಒತ್ತುವರಿ) at survey number 1/1B in Yaluvahalli village, Nandi Hobli, Chickaballapur taluk.</t>
        </is>
      </c>
      <c r="G2210" s="2" t="inlineStr">
        <is>
          <t>The office will measure the land on 23-09-2026 and, if it is found to be encroached, will take action to remove the encroachment and transfer the land to the concerned department.</t>
        </is>
      </c>
      <c r="H2210" s="2" t="inlineStr">
        <is>
          <t>ಮುಂದುವರೆದು ಯಲುವಹಳ್ಳಿ ಗ್ರಾಮದ ಸ.ನಂ 1/1ಬಿ ರಲ್ಲಿ 2.00 ಎಕರೆ/ ಗುಂಟೆ ಬ ಖರಾಬು ಒತ್ತುವರಿ ಜಾಗವನ್ನು ಅಳತೆ ಮಾಡಲು ದಿನಾಂಕ: 23-09-2026 ರಂದು ಅಳತೆ ಕಾರ್ಯ ಕೈಗೊಂಡು ಸದರಿ ಜಾಗ ಒತ್ತುವರಿಯಾಗಿದ್ದಲ್ಲಿ ಒತ್ತುವರಿ ತೆರವುಗೊಳಿಸಿ ಸಂಬಂಧಪಟ್ಟ ಇಲಾಖೆಯವರಿಗೆ ಹಸ್ತಾಂತರಿಸಲು ಕ್ರಮ ಕೈಗೊಳ್ಳಲಾಗುವುದು</t>
        </is>
      </c>
      <c r="I2210" s="2" t="inlineStr">
        <is>
          <t>Continuing with the village of Yaluvahalli, Grama Sabha No. 1/1B, a land area of 2.00 acres/ghunta belonging to B. Kharaabu was measured on 23-09-2026. The measurement work was carried out, and if the said land is found to be encroached, action will be taken later to remove the encroachment and hand over the land to the concerned department.</t>
        </is>
      </c>
      <c r="J2210" s="2" t="inlineStr">
        <is>
          <t>Atr and Citizen Observation_Mandar</t>
        </is>
      </c>
    </row>
    <row r="2211">
      <c r="A2211" s="2" t="n">
        <v>383917</v>
      </c>
      <c r="B2211" s="3" t="inlineStr">
        <is>
          <t>No</t>
        </is>
      </c>
      <c r="C2211" s="4" t="inlineStr">
        <is>
          <t>★★</t>
        </is>
      </c>
      <c r="D2211" s="2" t="inlineStr">
        <is>
          <t>ವಸತಿ ಯೋಜನೆ</t>
        </is>
      </c>
      <c r="E2211" s="2" t="inlineStr">
        <is>
          <t>Housing Scheme</t>
        </is>
      </c>
      <c r="F2211" s="2" t="inlineStr">
        <is>
          <t>The citizen is requesting an investigation into the illegal occupation of land (survey number 120) in his father's name in the village of Togarihankal, which is currently being used by Vasu for agricultural purposes.</t>
        </is>
      </c>
      <c r="G2211" s="2" t="inlineStr">
        <is>
          <t>The office informed the citizen that they can apply to the Assistant Director of Land Records, Chickmagaluru, to get the survey done, and the complaint has been disposed of.</t>
        </is>
      </c>
      <c r="H2211" s="2" t="inlineStr">
        <is>
          <t>ಮಂಜೂರಾಗಿರುವ ಜಮೀನು ಅರ್ಜಿದಾರರ ತಂದೆಯ ಹೆಸರಿನಲ್ಲಿ ಇರುವ ಕಾರಣ ಮಂಜೂರಿ ನಕ್ಷೆ ಪಡೆದುಕೊಂಡು ಭೂದಾಖಲೆಗಳ ಸಹಾಯಕ ನಿರ್ದೇಶಕರು ಭೂಮಾಪನ ಇಲಾಖೆ ಚಿಕ್ಕಮಗಳೂರು ರವರಿಗೆ ಅರ್ಜಿ ಸಲ್ಲಿಸಿ ಅಳತೆ ಮಾಡಿಸಿಕೊಳ್ಳಬಹುದಾಗಿದೆ ಎಂದು ತಿಳಿಯ ಪಡಿಸಿ ಉಲ್ಲೇಖಿತ ನಿಮ್ಮ ಮನವಿಯನ್ನು ವಿಲೇಗೊಳಿಸಿದೆ.</t>
        </is>
      </c>
      <c r="I2211" s="2" t="inlineStr">
        <is>
          <t>Since the sanctioned land is in the name of the applicant's father, the applicant can submit an application to the Assistant Director of Land Records, Chickmagaluru, to get the survey done, and the mentioned complaint has been disposed of.</t>
        </is>
      </c>
      <c r="J2211" s="2" t="inlineStr">
        <is>
          <t>Atr and Citizen Observation_Mandar</t>
        </is>
      </c>
    </row>
    <row r="2212">
      <c r="A2212" s="2" t="n">
        <v>383916</v>
      </c>
      <c r="B2212" s="3" t="inlineStr">
        <is>
          <t>No</t>
        </is>
      </c>
      <c r="C2212" s="4" t="inlineStr">
        <is>
          <t>★</t>
        </is>
      </c>
      <c r="D2212" s="2" t="inlineStr">
        <is>
          <t>ಪಿಂಚಣಿ ಯೋಜನೆ</t>
        </is>
      </c>
      <c r="E2212" s="2" t="inlineStr">
        <is>
          <t>Pension Scheme</t>
        </is>
      </c>
      <c r="F2212" s="2" t="inlineStr">
        <is>
          <t>The citizen, Ramakrishna, submitted an application requesting assistance under a pension scheme.</t>
        </is>
      </c>
      <c r="G2212" s="2" t="inlineStr">
        <is>
          <t>The office has acknowledged the citizen's application and forwarded it for further processing at higher levels of government.</t>
        </is>
      </c>
      <c r="H2212" s="2" t="inlineStr">
        <is>
          <t>ಚನ್ನಪಟ್ಟಣ ತಾಲ್ಲೂಕನ್ನು ಬರಪೀಡಿತ ಪ್ರದೇಶವೆಂದು ಘೋಷಿಸುವುದು, ರೈತರ ಜಾನುವಾರುಗಳಿಗೆ ಮೇವು ಬ್ಯಾಂಕ್ ಸ್ಥಾಪಿಸುವುದು, ಬೆಳೆ ವಿಮಾ ಅವಧಿಯನ್ನು ವಿಸ್ತರಿಸುವುದು, ರೈತರಿಂದ ಖರೀದಿಸಿದ ರಾಗಿ ಹಣವನ್ನು ಶೀಘ್ರವಾಗಿ ಪಾವತಿಸುವುದು ಸೇರಿದಂತೆ ಒಟ್ಟು 21 ಬೇಡಿಕೆಗಳನ್ನು ಮನವಿದಾರರು ಸಲ್ಲಿಸಿರುತ್ತಾರೆ.</t>
        </is>
      </c>
      <c r="I2212" s="2" t="inlineStr">
        <is>
          <t>The applicant has submitted 21 demands, including declaring the Channapatna taluk as a drought-affected area, establishing a fodder bank for farmers' livestock, extending the crop insurance period, and promptly paying the rice money purchased from farmers.</t>
        </is>
      </c>
      <c r="J2212" s="2" t="inlineStr">
        <is>
          <t>Atr and Citizen Observation_Mandar</t>
        </is>
      </c>
    </row>
    <row r="2213">
      <c r="A2213" s="2" t="n">
        <v>383920</v>
      </c>
      <c r="B2213" s="3" t="inlineStr">
        <is>
          <t>No</t>
        </is>
      </c>
      <c r="C2213" s="4" t="inlineStr">
        <is>
          <t>★★</t>
        </is>
      </c>
      <c r="D2213" s="2" t="inlineStr">
        <is>
          <t>ರಸ್ತೆ ಸುಧಾರಣೆ</t>
        </is>
      </c>
      <c r="E2213" s="2" t="inlineStr">
        <is>
          <t>Road Improvement</t>
        </is>
      </c>
      <c r="F2213" s="2" t="inlineStr">
        <is>
          <t>The citizen requested improvement of a road from Kerehosalli main road to the house of Manjunatha Sanna Siddi in Ballamane.</t>
        </is>
      </c>
      <c r="G2213" s="2" t="inlineStr">
        <is>
          <t>The road was inspected, and an estimate report for the required funds was submitted for further action.</t>
        </is>
      </c>
      <c r="H2213"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2213" s="2" t="inlineStr">
        <is>
          <t>As per that, the road has been inspected, and the estimated cost estimate report for the road has been attached with this letter, and it has been submitted to you respectfully for the next steps to request funding.</t>
        </is>
      </c>
      <c r="J2213" s="2" t="inlineStr">
        <is>
          <t>Atr and Citizen Observation_Mandar</t>
        </is>
      </c>
    </row>
    <row r="2214">
      <c r="A2214" s="2" t="n">
        <v>383921</v>
      </c>
      <c r="B2214" s="3" t="inlineStr">
        <is>
          <t>No</t>
        </is>
      </c>
      <c r="C2214" s="4" t="inlineStr">
        <is>
          <t>★</t>
        </is>
      </c>
      <c r="D2214" s="2" t="inlineStr">
        <is>
          <t>ವಸತಿ ಯೋಜನೆ</t>
        </is>
      </c>
      <c r="E2214" s="2" t="inlineStr">
        <is>
          <t>Housing Scheme</t>
        </is>
      </c>
      <c r="F2214" s="2" t="inlineStr">
        <is>
          <t>The citizen applied for a house under a housing scheme.</t>
        </is>
      </c>
      <c r="G2214" s="2" t="inlineStr">
        <is>
          <t>No house has been sanctioned; the application will be considered only after the government sanctions houses under the PMAY-HFA 2.0 scheme.</t>
        </is>
      </c>
      <c r="H2214"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2214" s="2" t="inlineStr">
        <is>
          <t>Under the PMAY-HFA 2.0 scheme, houses have not been sanctioned in this sub-division, and your application will be considered only after sanctioning.</t>
        </is>
      </c>
      <c r="J2214" s="2" t="inlineStr">
        <is>
          <t>Atr and Citizen Observation_Mandar</t>
        </is>
      </c>
    </row>
    <row r="2215">
      <c r="A2215" s="2" t="n">
        <v>383924</v>
      </c>
      <c r="B2215" s="3" t="inlineStr">
        <is>
          <t>No</t>
        </is>
      </c>
      <c r="C2215" s="4" t="inlineStr">
        <is>
          <t>★★</t>
        </is>
      </c>
      <c r="D2215" s="2" t="inlineStr">
        <is>
          <t>ಆಶ್ರಯ ಯೋಜನೆ (ಮುಖ್ಯಮಂತ್ರಿಗಳ ನಿವೇಶನ ಯೋಜನೆ)</t>
        </is>
      </c>
      <c r="E2215" s="2" t="inlineStr">
        <is>
          <t>Shelter Scheme (Chief Minister's Housing Scheme)</t>
        </is>
      </c>
      <c r="F2215" s="2" t="inlineStr">
        <is>
          <t>The citizen, Anitha from Shikarana village, requested a house under a housing scheme.</t>
        </is>
      </c>
      <c r="G2215" s="2" t="inlineStr">
        <is>
          <t>The office has directed to update the information on the corporation's website by 30.09.2026.</t>
        </is>
      </c>
      <c r="H2215" s="2" t="inlineStr">
        <is>
          <t>ದಿನಾಂಕ:30.09.2026ರದೊಳಗಾಗಿ (Update) ಮಾಡಲು ಸೂಚಿಸಿದೆ.</t>
        </is>
      </c>
      <c r="I2215" s="2" t="inlineStr">
        <is>
          <t>It has been directed to update the information on the corporation's website by 30.09.2026.</t>
        </is>
      </c>
      <c r="J2215" s="2" t="inlineStr">
        <is>
          <t>Atr and Citizen Observation_Mandar</t>
        </is>
      </c>
    </row>
    <row r="2216">
      <c r="A2216" s="2" t="n">
        <v>383928</v>
      </c>
      <c r="B2216" s="5" t="inlineStr">
        <is>
          <t>Yes</t>
        </is>
      </c>
      <c r="C2216" s="4" t="inlineStr">
        <is>
          <t>★★★</t>
        </is>
      </c>
      <c r="D2216" s="2" t="inlineStr">
        <is>
          <t>ಕೆ.ಪಿ.ಎಸ್ ಶಾಲೆಯ ಅಭಿವೃದ್ಧಿ</t>
        </is>
      </c>
      <c r="E2216" s="2" t="inlineStr">
        <is>
          <t>K.P.S. School Upgradation Scheme</t>
        </is>
      </c>
      <c r="F2216" s="2" t="inlineStr">
        <is>
          <t>The citizen requested the upgradation of the government higher primary school in Hirebevanur to a K.P.S. school.</t>
        </is>
      </c>
      <c r="G2216" s="2" t="inlineStr">
        <is>
          <t>The government has approved the upgradation of the government higher primary school in Hirebevanur to a K.P.S. school.</t>
        </is>
      </c>
      <c r="H2216" s="2" t="inlineStr">
        <is>
          <t>ಸರಕಾರಿ ಹಿರಿಯ ಪ್ರಾಥಮಿಕ ಶಾಲೆ ಹಿರೇಬೇವನೂರ ಶಾಲೆಯನ್ನು ಉಲ್ಲೇಖ-1ರಂತೆ ಕೆ.ಪಿ.ಎಸ್ ಶಾಲೆ ಎಂದು ಮಂಜೂರು ಆಗಿರುತ್ತದೆ ಎಂಬ ವಿಷಯವನ್ನು ತಮಗೆ ಈ ಪತ್ರದ ಮೂಲಕ ತಿಳಿಸಿದೆ.</t>
        </is>
      </c>
      <c r="I2216" s="2" t="inlineStr">
        <is>
          <t>We inform you that the government higher primary school in Hirebevanur has been approved as a K.P.S. school as per reference-1.</t>
        </is>
      </c>
      <c r="J2216" s="2" t="inlineStr">
        <is>
          <t>Atr and Citizen Observation_Mandar</t>
        </is>
      </c>
    </row>
    <row r="2217">
      <c r="A2217" s="2" t="n">
        <v>383929</v>
      </c>
      <c r="B2217" s="3" t="inlineStr">
        <is>
          <t>No</t>
        </is>
      </c>
      <c r="C2217" s="4" t="inlineStr">
        <is>
          <t>★</t>
        </is>
      </c>
      <c r="D2217" s="2" t="inlineStr">
        <is>
          <t>ಹೊಸ ಪಡಿತರ ಚೀಟಿ</t>
        </is>
      </c>
      <c r="E2217" s="2" t="inlineStr">
        <is>
          <t>New Ration Card</t>
        </is>
      </c>
      <c r="F2217" s="2" t="inlineStr">
        <is>
          <t>The citizen applied for a new ration card.</t>
        </is>
      </c>
      <c r="G2217" s="2" t="inlineStr">
        <is>
          <t>The office stated that the government has not provided the opportunity to issue a new ration card.</t>
        </is>
      </c>
      <c r="H2217" s="2" t="inlineStr">
        <is>
          <t>ಮಾನ್ಯ ಕರ್ನಾಟಕ ಸರ್ಕಾರದಿಂದ ಹೊಸ ಪಡಿತರ ಚೀಟಿಯನ್ನು ನೀಡಲು ಅವಕಾಶ ಕಲ್ಪಿಸಿರುವುದಿಲ್ಲ.</t>
        </is>
      </c>
      <c r="I2217" s="2" t="inlineStr">
        <is>
          <t>The Government of Karnataka has not provided the opportunity to issue a new ration card.</t>
        </is>
      </c>
      <c r="J2217" s="2" t="inlineStr">
        <is>
          <t>Atr and Citizen Observation_Mandar</t>
        </is>
      </c>
    </row>
    <row r="2218">
      <c r="A2218" s="2" t="n">
        <v>383930</v>
      </c>
      <c r="B2218" s="5" t="inlineStr">
        <is>
          <t>Yes</t>
        </is>
      </c>
      <c r="C2218" s="4" t="inlineStr">
        <is>
          <t>★★★</t>
        </is>
      </c>
      <c r="D2218" s="2" t="inlineStr">
        <is>
          <t>ಸಂಧ್ಯಾ ಸುರಕ್ಷಾ ಪಿಂಚಣಿ ಯೋಜನೆ</t>
        </is>
      </c>
      <c r="E2218" s="2" t="inlineStr">
        <is>
          <t>Sandhya Suraksha Pension Scheme (old-age pension)</t>
        </is>
      </c>
      <c r="F2218" s="2" t="inlineStr">
        <is>
          <t>The citizen applied for the Sandhya Suraksha Pension Scheme, seeking assistance for old-age pension.</t>
        </is>
      </c>
      <c r="G2218" s="2" t="inlineStr">
        <is>
          <t>The citizen has already been receiving the old-age pension under the Sandhya Suraksha Pension Scheme since July 2026.</t>
        </is>
      </c>
      <c r="H2218" s="2" t="inlineStr">
        <is>
          <t>ನೀವು ದಿನಾಂಕ: 05-09-2025 ರಂದು ಅಂಕೋಲಾ ತಾಲ್ಲೂಕಿನ ಪ್ರಜಾಸೇವೆ ಆಂದೋಲನ ಸಭೆಯಲ್ಲಿ ವೃದ್ಧಾಪ್ಯ ವೇತನ ಪಿಂಚಣಿ ಯೋಜನೆ ಸೌಲಭ್ಯ ಪಡೆಯಲು ಉಲ್ಲೇಖಿತದಂತೆ ಅರ್ಜಿ ಸಲ್ಲಿಸಿದ್ದು ಇರುತ್ತದೆ.</t>
        </is>
      </c>
      <c r="I2218" s="2" t="inlineStr">
        <is>
          <t>You applied on 05-09-2025 at the Public Service Movement Meeting in Ankola Taluk to obtain the benefits of the Old Age Pension Scheme.</t>
        </is>
      </c>
      <c r="J2218" s="2" t="inlineStr">
        <is>
          <t>Atr and Citizen Observation_Mandar</t>
        </is>
      </c>
    </row>
    <row r="2219">
      <c r="A2219" s="2" t="n">
        <v>383931</v>
      </c>
      <c r="B2219" s="3" t="inlineStr">
        <is>
          <t>No</t>
        </is>
      </c>
      <c r="C2219" s="4" t="inlineStr">
        <is>
          <t>★</t>
        </is>
      </c>
      <c r="D2219" s="2" t="inlineStr">
        <is>
          <t>ಸಾಮಾಜಿಕ ಭದ್ರತಾ ಯೋಜನೆ</t>
        </is>
      </c>
      <c r="E2219" s="2" t="inlineStr">
        <is>
          <t>Social Security Scheme</t>
        </is>
      </c>
      <c r="F2219" s="2" t="inlineStr">
        <is>
          <t>The citizen requested the reactivation of a suspended pension under the Social Security Scheme.</t>
        </is>
      </c>
      <c r="G2219" s="2" t="inlineStr">
        <is>
          <t>The application for reactivating the suspended pension was rejected and disposed of.</t>
        </is>
      </c>
      <c r="H2219" s="2" t="inlineStr">
        <is>
          <t>ಆದಕಾರಣ ತಮ್ಮ ಅರ್ಜಿಯನ್ನು ಮರು ಪ್ರಾರಂಭಿಸಲು ಬರುವುದಿಲ್ಲ ಅಂತಾ ತಿಳಿಸಿ ತಮ್ಮ ಅರ್ಜಿಯನ್ನು ವಿಲೇಗೊಳಿಸಲಾಗಿದೆ.</t>
        </is>
      </c>
      <c r="I2219" s="2" t="inlineStr">
        <is>
          <t>Therefore, it has been informed that the application will not be reactivated, and the application has been disposed of.</t>
        </is>
      </c>
      <c r="J2219" s="2" t="inlineStr">
        <is>
          <t>Atr and Citizen Observation_Mandar</t>
        </is>
      </c>
    </row>
    <row r="2220">
      <c r="A2220" s="2" t="n">
        <v>383932</v>
      </c>
      <c r="B2220" s="3" t="inlineStr">
        <is>
          <t>No</t>
        </is>
      </c>
      <c r="C2220" s="4" t="inlineStr">
        <is>
          <t>★</t>
        </is>
      </c>
      <c r="D2220" s="2" t="inlineStr">
        <is>
          <t>ವಸತಿ ಯೋಜನೆ</t>
        </is>
      </c>
      <c r="E2220" s="2" t="inlineStr">
        <is>
          <t>Housing Scheme</t>
        </is>
      </c>
      <c r="F2220" s="2" t="inlineStr">
        <is>
          <t>The citizen, K. M. Parvathi, applied for housing under the Housing Scheme for site or house allotment.</t>
        </is>
      </c>
      <c r="G2220" s="2" t="inlineStr">
        <is>
          <t>The request was rejected as the citizen had already received housing benefits under the scheme.</t>
        </is>
      </c>
      <c r="H2220" s="2" t="inlineStr">
        <is>
          <t>ಆದ್ದರಿಂದ, ಫಲಾನುಭವಿಯು ಈಗಾಗಲೇ ವಸತಿ ಯೋಜನೆಯಡಿ ಪ್ರಯೋಜನ ಪಡೆದುಕೊಂಡಿರುವುದರಿಂದ, ಪ್ರಸ್ತುತ ನಿಯಮಾನುಸಾರ ಅವರ ಕೋರಿಕೆಯನ್ನು ಪರಿಗಣಿಸಲು ಅವಕಾಶವಿರುವುದಿಲ್ಲ</t>
        </is>
      </c>
      <c r="I2220" s="2" t="inlineStr">
        <is>
          <t>Therefore, since the beneficiary has already availed the housing facility under the housing scheme, according to the current rules, there is no scope to consider their request.</t>
        </is>
      </c>
      <c r="J2220" s="2" t="inlineStr">
        <is>
          <t>Atr and Citizen Observation_Mandar</t>
        </is>
      </c>
    </row>
    <row r="2221">
      <c r="A2221" s="2" t="n">
        <v>383934</v>
      </c>
      <c r="B2221" s="3" t="inlineStr">
        <is>
          <t>No</t>
        </is>
      </c>
      <c r="C2221" s="4" t="inlineStr">
        <is>
          <t>★★</t>
        </is>
      </c>
      <c r="D2221" s="2" t="inlineStr">
        <is>
          <t>ಜಮೀನು ದುರಸ್ತಿ ಯೋಜನೆ</t>
        </is>
      </c>
      <c r="E2221" s="2" t="inlineStr">
        <is>
          <t>Land Rectification Scheme</t>
        </is>
      </c>
      <c r="F2221" s="2" t="inlineStr">
        <is>
          <t>The citizen requested the correction of a land record (survey number 123) of 3 acres, as neighbors are causing disputes despite proper documentation.</t>
        </is>
      </c>
      <c r="G2221" s="2" t="inlineStr">
        <is>
          <t>The land measurement work has been forwarded to the survey department, and further action will be taken after the measurement is completed.</t>
        </is>
      </c>
      <c r="H2221" s="2" t="inlineStr">
        <is>
          <t>ಅಳತೆ ಕಾರ್ಯಕ್ಕೆ ವರ್ಗಾಯಿಸಲಾಗಿರುತ್ತದೆ. ಸರ್ವೆ ಇಲಾಖೆಯಿಂದ ಅಳತೆ ಕಾರ್ಯ ಪೂರ್ಣಗೊಂಡ ನಂತರ ನಿಯಮಾನುಸಾರ ಪರಿಶೀಲಿಸಿ ಅಗತ್ಯ ಕ್ರಮವಹಿಸಲಾಗುವುದು.</t>
        </is>
      </c>
      <c r="I2221" s="2" t="inlineStr">
        <is>
          <t>The measurement work will be forwarded. After the survey department completes the measurement work, the necessary action will be taken as per the rules.</t>
        </is>
      </c>
      <c r="J2221" s="2" t="inlineStr">
        <is>
          <t>Atr and Citizen Observation_Mandar</t>
        </is>
      </c>
    </row>
    <row r="2222">
      <c r="A2222" s="2" t="n">
        <v>383935</v>
      </c>
      <c r="B2222" s="3" t="inlineStr">
        <is>
          <t>No</t>
        </is>
      </c>
      <c r="C2222" s="4" t="inlineStr">
        <is>
          <t>★</t>
        </is>
      </c>
      <c r="D2222" s="2" t="inlineStr">
        <is>
          <t>ಬಾಳಂಬೀಡ ಏತ ನೀರಾವರಿ ಯೋಜನೆ</t>
        </is>
      </c>
      <c r="E2222" s="2" t="inlineStr">
        <is>
          <t>Baalambeed Et Irrigation Scheme</t>
        </is>
      </c>
      <c r="F2222" s="2" t="inlineStr">
        <is>
          <t>The citizen requested the installation of a pipeline under the Baalambeed Et Irrigation Scheme to provide water to additional tanks (kere) in Hanagala Taluk, Chickeri Gram Panchayat, for irrigation and drinking purposes for animals in the forest area.</t>
        </is>
      </c>
      <c r="G2222" s="2" t="inlineStr">
        <is>
          <t>The request for installing a pipeline to provide water to the additional tanks was rejected as the tanks are outside the scope of the Baalambeed Et Irrigation Scheme.</t>
        </is>
      </c>
      <c r="H2222" s="2" t="inlineStr">
        <is>
          <t>ಸದರಿ ಕಟ್ಟಿ/ಕೆರೆಗಳು ಬಾಳಂಬೀಡ ಏತ ನೀರಾವರಿ ಯೋಜನೆಯಲ್ಲಿನ ವ್ಯಾಪ್ತಿಗೆ ಒಳಪಡುವುದಿಲ್ಲ.</t>
        </is>
      </c>
      <c r="I2222" s="2" t="inlineStr">
        <is>
          <t>The said tanks are not within the scope of the Baalambeed Et Irrigation Scheme.</t>
        </is>
      </c>
      <c r="J2222" s="2" t="inlineStr">
        <is>
          <t>Atr and Citizen Observation_Mandar</t>
        </is>
      </c>
    </row>
    <row r="2223">
      <c r="A2223" s="2" t="n">
        <v>383936</v>
      </c>
      <c r="B2223" s="3" t="inlineStr">
        <is>
          <t>No</t>
        </is>
      </c>
      <c r="C2223" s="4" t="inlineStr">
        <is>
          <t>★★</t>
        </is>
      </c>
      <c r="D2223" s="2" t="inlineStr">
        <is>
          <t>ಪಹಣಿ ತಿದ್ದುಪಡಿ</t>
        </is>
      </c>
      <c r="E2223" s="2" t="inlineStr">
        <is>
          <t>Land Record Correction (Pahani Correction)</t>
        </is>
      </c>
      <c r="F2223" s="2" t="inlineStr">
        <is>
          <t>The citizen requested correction of errors in the land record (pahani) for their ancestral land in Vadarahalli village, Kollal Hobli, Koratagere Taluk. The errors include incorrect names of ancestors and joint ownership details.</t>
        </is>
      </c>
      <c r="G2223" s="2" t="inlineStr">
        <is>
          <t>The office has reported the correction of the land record for the remaining 1.00.08 acre area to be registered in the names of Kerehnummayya, Nagahnummayya, and Chikkahnummayya as joint owners, pending further action.</t>
        </is>
      </c>
      <c r="H2223" s="2" t="inlineStr">
        <is>
          <t>ಉಳಿಕೆ 1.00.08 ಎಕರೆ ವಿಸ್ತೀರ್ಣವನ್ನು RR &amp; ILನಂತೆ ಕರೇಹನುಮಯ್ಯ, ನಾಗಹನುಮಯ್ಯ, ಚಿಕ್ಕಹನುಮಯ್ಯನವರುಗಳಿಗೆ ಜಂಟಿ ಖಾತೆ-ಫಹಣಿ ನಮೂದು ಮಾಡಲು ಮುಂದಿನ ಸೂಕ್ತ ಕ್ರಮಕ್ಕೆ ವರದಿ ಸಲ್ಲಿಸಿರುತ್ತಾರೆ.</t>
        </is>
      </c>
      <c r="I2223" s="2" t="inlineStr">
        <is>
          <t>The remaining 1.00.08 acre area will be registered as a joint land record for Kerehnummayya, Nagahnummayya, and Chikkahnummayya in accordance with RR &amp; IL, and the appropriate action will be reported.</t>
        </is>
      </c>
      <c r="J2223" s="2" t="inlineStr">
        <is>
          <t>Atr and Citizen Observation_Mandar</t>
        </is>
      </c>
    </row>
    <row r="2224">
      <c r="A2224" s="2" t="n">
        <v>383941</v>
      </c>
      <c r="B2224" s="3" t="inlineStr">
        <is>
          <t>No</t>
        </is>
      </c>
      <c r="C2224" s="4" t="inlineStr">
        <is>
          <t>★</t>
        </is>
      </c>
      <c r="D2224" s="2" t="inlineStr">
        <is>
          <t>ವಸತಿ ಯೋಜನೆ</t>
        </is>
      </c>
      <c r="E2224" s="2" t="inlineStr">
        <is>
          <t>Housing Scheme</t>
        </is>
      </c>
      <c r="F2224" s="2" t="inlineStr">
        <is>
          <t>The citizen applied for a housing scheme related to the development or restoration of a temple in Bevoor.</t>
        </is>
      </c>
      <c r="G2224" s="2" t="inlineStr">
        <is>
          <t>The office informed the citizen that it cannot take action for the development or restoration of the temple as it falls outside the jurisdiction of the department.</t>
        </is>
      </c>
      <c r="H2224" s="2" t="inlineStr">
        <is>
          <t>ತಮ್ಮ ಕೋರಿಕೆಯಂತೆ ದೇವಸ್ಥಾನದ ಅಭಿವೃದ್ಧಿ/ಜೀರ್ಣೋದ್ಧಾರಕ್ಕೆ ಕ್ರಮವಹಿಸಲು ನಮ್ಮ ಇಲಾಖೆಯಲ್ಲಿ ಅವಕಾಶ ಇರುವುದಿಲ್ಲವೆಂದು ಈ ತಿಳುವಳಿಕೆ ಪತ್ರದ ಮೂಲಕ ತಿಳಿಸಲಾಗಿದೆ.</t>
        </is>
      </c>
      <c r="I2224" s="2" t="inlineStr">
        <is>
          <t>It is informed through this notice that there is no scope in our department to take action for the development/restoration of the temple as per your request.</t>
        </is>
      </c>
      <c r="J2224" s="2" t="inlineStr">
        <is>
          <t>Atr and Citizen Observation_Mandar</t>
        </is>
      </c>
    </row>
    <row r="2225">
      <c r="A2225" s="2" t="n">
        <v>383943</v>
      </c>
      <c r="B2225" s="3" t="inlineStr">
        <is>
          <t>No</t>
        </is>
      </c>
      <c r="C2225" s="4" t="inlineStr">
        <is>
          <t>★★</t>
        </is>
      </c>
      <c r="D2225" s="2" t="inlineStr">
        <is>
          <t>ದೇವಸ್ಥಾನ ಅಭಿವೃದ್ಧಿ/ಜೀರ್ಣೋದ್ಧಾರ ಯೋಜನೆ</t>
        </is>
      </c>
      <c r="E2225" s="2" t="inlineStr">
        <is>
          <t>Temple Development/Rehabilitation Scheme</t>
        </is>
      </c>
      <c r="F2225" s="2" t="inlineStr">
        <is>
          <t>The citizen submitted an application for the development/rehabilitation of a temple, requesting assistance under the government's scheme.</t>
        </is>
      </c>
      <c r="G2225" s="2" t="inlineStr">
        <is>
          <t>The office informed the citizen that no required documents were attached with the application.</t>
        </is>
      </c>
      <c r="H2225" s="2" t="inlineStr">
        <is>
          <t>ನೀವು ಸಲ್ಲಿಸಿರುವ ಅರ್ಜಿಯೊಂದಿಗೆ ಯಾವುದೇ ಅವಶ್ಯಕ ದಾಖಲೆಗಳನ್ನು ಲಗತ್ತಿಸಿರುವುದಿಲ್ಲ.</t>
        </is>
      </c>
      <c r="I2225" s="2" t="inlineStr">
        <is>
          <t>You have not attached any required documents with the application you submitted.</t>
        </is>
      </c>
      <c r="J2225" s="2" t="inlineStr">
        <is>
          <t>Atr and Citizen Observation_Mandar</t>
        </is>
      </c>
    </row>
    <row r="2226">
      <c r="A2226" s="2" t="n">
        <v>383944</v>
      </c>
      <c r="B2226" s="3" t="inlineStr">
        <is>
          <t>No</t>
        </is>
      </c>
      <c r="C2226" s="4" t="inlineStr">
        <is>
          <t>★</t>
        </is>
      </c>
      <c r="D2226" s="2" t="inlineStr">
        <is>
          <t>ಪೋಡಿ ಮಾಡುವ ಯೋಜನೆ</t>
        </is>
      </c>
      <c r="E2226" s="2" t="inlineStr">
        <is>
          <t>Land leveling scheme</t>
        </is>
      </c>
      <c r="F2226" s="2" t="inlineStr">
        <is>
          <t>The citizen applied for land leveling for plot number 68 in Shivapur village, Hagalavadhi Hobli, Gubbi Taluk.</t>
        </is>
      </c>
      <c r="G2226" s="2" t="inlineStr">
        <is>
          <t>The office will take action in accordance with the rules after verifying the authenticity of the land records.</t>
        </is>
      </c>
      <c r="H2226" s="2" t="inlineStr">
        <is>
          <t>ನಿಯಮಾನುಸಾರ ಕ್ರಮವಹಿಸಲಾಗುವುದು</t>
        </is>
      </c>
      <c r="I2226" s="2" t="inlineStr">
        <is>
          <t>Action will be taken in accordance with the rules.</t>
        </is>
      </c>
      <c r="J2226" s="2" t="inlineStr">
        <is>
          <t>Atr and Citizen Observation_Mandar</t>
        </is>
      </c>
    </row>
    <row r="2227">
      <c r="A2227" s="2" t="n">
        <v>383948</v>
      </c>
      <c r="B2227" s="3" t="inlineStr">
        <is>
          <t>No</t>
        </is>
      </c>
      <c r="C2227" s="4" t="inlineStr">
        <is>
          <t>★</t>
        </is>
      </c>
      <c r="D2227" s="2" t="inlineStr">
        <is>
          <t>ಇಂದಿರಾ ಗಾಂಧಿ ವೃದ್ಧಾಪ್ಯ ವೇತನ ಯೋಜನೆ</t>
        </is>
      </c>
      <c r="E2227" s="2" t="inlineStr">
        <is>
          <t>Indira Gandhi Old Age Pension Scheme</t>
        </is>
      </c>
      <c r="F2227" s="2" t="inlineStr">
        <is>
          <t>The citizen requested the restoration of her suspended old-age pension under the Indira Gandhi Old Age Pension Scheme.</t>
        </is>
      </c>
      <c r="G2227" s="2" t="inlineStr">
        <is>
          <t>The application for the restoration of the pension was rejected because the applicant is not eligible due to not meeting the age requirement of 66 years.</t>
        </is>
      </c>
      <c r="H2227" s="2" t="inlineStr">
        <is>
          <t>ಅರ್ಜಿದಾರರಿಗೆ ದಾಖಲಾತಿಯಂತೆ 60 ವರ್ಷ ವಯಸ್ಸಾಗಿರುವುದರಿಂದ ಸದರಿ ಪಿಂಚಣಿಯನ್ನು ಮುಂದುವರೆಸಲು ಸಾಧ್ಯವಾಗದ ಕಾರಣ ಈ ಅರ್ಜಿಯನ್ನು ವಿಲೇಗೊಳಿಸಲಾಗಿದೆ</t>
        </is>
      </c>
      <c r="I2227" s="2" t="inlineStr">
        <is>
          <t>Since the applicant is only 60 years old as per the records, it is not possible to continue the pension, and therefore the application has been disposed of.</t>
        </is>
      </c>
      <c r="J2227" s="2" t="inlineStr">
        <is>
          <t>Atr and Citizen Observation_Mandar</t>
        </is>
      </c>
    </row>
    <row r="2228">
      <c r="A2228" s="2" t="n">
        <v>383949</v>
      </c>
      <c r="B2228" s="3" t="inlineStr">
        <is>
          <t>No</t>
        </is>
      </c>
      <c r="C2228" s="4" t="inlineStr">
        <is>
          <t>★★</t>
        </is>
      </c>
      <c r="D2228" s="2" t="inlineStr">
        <is>
          <t>ಮದುವೆ ಸಹಾಯಧನ ಯೋಜನೆ</t>
        </is>
      </c>
      <c r="E2228" s="2" t="inlineStr">
        <is>
          <t>Marriage Assistance Scheme</t>
        </is>
      </c>
      <c r="F2228" s="2" t="inlineStr">
        <is>
          <t>The citizen submitted an application for marriage assistance under the Karnataka Construction and Other Workers' Welfare Board scheme.</t>
        </is>
      </c>
      <c r="G2228" s="2" t="inlineStr">
        <is>
          <t>The applications for marriage assistance were verified and approved, and the amount will be transferred via DBT.</t>
        </is>
      </c>
      <c r="H2228" s="2" t="inlineStr">
        <is>
          <t>ಮಂಡಳಿವತಿಯಿಂದ ವಿಶೇಷಾಧಿಕಾರಿಗಳು ಕಾರ್ಮಿಕ ಅಧಿಕಾರಿ, ಹಾವೇರಿ ಉಪವಿಭಾಗ, ಹಾವೇರಿ ಕಛೇರಿಗೆ ಭೇಟಿ ನೀಡಿ ಮದುವೆ ಸಹಾಯಧನದ ಅರ್ಜಿಗಳ ಸತ್ಯಾಸತ್ಯತೆಯನ್ನು ಪರಿಶೀಲಿಸಿ, ಕಾರ್ಮಿಕ ಅಧಿಕಾರಿ ಹಾವೇರಿ ಇವರಿಂದ 1561 ಮದುವೆ ಸಹಾಯಧನದ ಅರ್ಜಿಗಳು ಅನುಮೋದನೆಗೊಂಡಿದ್ದು, ಕಟ್ಟಡ ಕಾರ್ಮಿಕರಿಗೆ ಮದುವೆ ಸಹಾಯಧನ ಹಣವನ್ನು ಡಿಬಿಟಿ ಮೂಲಕ ವರ್ಗಾವಣೆಯಾಗಬೇಕಾಗಿರುತ್ತದೆ.</t>
        </is>
      </c>
      <c r="I2228" s="2" t="inlineStr">
        <is>
          <t>The Board's Special Officer visited the Haveri Sub-Divisional Labour Officer's office to verify the authenticity of marriage assistance applications, and 1561 marriage assistance applications were approved, and the marriage assistance amount for construction workers must be transferred via DBT.</t>
        </is>
      </c>
      <c r="J2228" s="2" t="inlineStr">
        <is>
          <t>Atr and Citizen Observation_Mandar</t>
        </is>
      </c>
    </row>
    <row r="2229">
      <c r="A2229" s="2" t="n">
        <v>383954</v>
      </c>
      <c r="B2229" s="3" t="inlineStr">
        <is>
          <t>No</t>
        </is>
      </c>
      <c r="C2229" s="4" t="inlineStr">
        <is>
          <t>★</t>
        </is>
      </c>
      <c r="D2229" s="2" t="inlineStr">
        <is>
          <t>ವಸತಿ ಯೋಜನೆ</t>
        </is>
      </c>
      <c r="E2229" s="2" t="inlineStr">
        <is>
          <t>Housing Scheme</t>
        </is>
      </c>
      <c r="F2229" s="2" t="inlineStr">
        <is>
          <t>The citizen applied for a house under the Housing Scheme.</t>
        </is>
      </c>
      <c r="G2229" s="2" t="inlineStr">
        <is>
          <t>No house has been sanctioned; the application will be placed before the Gram Sabha once the government fixes a housing target.</t>
        </is>
      </c>
      <c r="H22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29" s="2" t="inlineStr">
        <is>
          <t>At present, the government has not sanctioned a target under the Housing Scheme. After the government fixes a target, the applicant's application will be placed before the Gram Sabha and action will be taken as per the rules.</t>
        </is>
      </c>
      <c r="J2229" s="2" t="inlineStr">
        <is>
          <t>Atr and Citizen Observation_Mandar</t>
        </is>
      </c>
    </row>
    <row r="2230">
      <c r="A2230" s="2" t="n">
        <v>383955</v>
      </c>
      <c r="B2230" s="3" t="inlineStr">
        <is>
          <t>No</t>
        </is>
      </c>
      <c r="C2230" s="4" t="inlineStr">
        <is>
          <t>★</t>
        </is>
      </c>
      <c r="D2230" s="2" t="inlineStr">
        <is>
          <t>ರಸ್ತೆ ಅಭಿವೃದ್ಧಿ</t>
        </is>
      </c>
      <c r="E2230" s="2" t="inlineStr">
        <is>
          <t>Road Development</t>
        </is>
      </c>
      <c r="F2230" s="2" t="inlineStr">
        <is>
          <t>The citizen requested the government to provide road, septic tank, and drinking water facilities for residents in the area near the Sub-Registrar's office in Bagepalli Municipal Corporation, 9th Ward, as these facilities are currently absent, causing inconvenience to the residents.</t>
        </is>
      </c>
      <c r="G2230" s="2" t="inlineStr">
        <is>
          <t>The office has stated that no action will be taken immediately, and the request will be considered in the future when funds become available.</t>
        </is>
      </c>
      <c r="H2230" s="2" t="inlineStr">
        <is>
          <t>ಪ್ರಸ್ತುತ ಬಾಗೇಪಲ್ಲಿ ಪುರಸಭೆಯಲ್ಲಿ ಯಾವುದೇ ಅನುದಾನದ ಲಭ್ಯವಿಲ್ಲದಿರುವುದರಿಂದ ಮುಂದೆ ಲಭ್ಯವಾಗುವ ಅನುದಾನದಲ್ಲಿ ಸದರಿ ಕಾಮಗಾರಿಯನ್ನು ಆದ್ಯತೆ ಮೇರೆಗೆ ಪರಿಗಣನೆಗೆ ತೆಗೆದುಕೊಂಡು ಅನುಷ್ಠಾನಗೊಳಿಸುವ ಬಗ್ಗೆ ನಿಯಮಾನುಸಾರ ಸೂಕ್ತ ಕ್ರಮವಹಿಸಲಾಗುವುದು</t>
        </is>
      </c>
      <c r="I2230" s="2" t="inlineStr">
        <is>
          <t>Since there is no available grant in Bagepalli Municipal Corporation at present, the appropriate action will be taken in accordance with the rules to consider the said work with priority when funds become available in the future.</t>
        </is>
      </c>
      <c r="J2230" s="2" t="inlineStr">
        <is>
          <t>Atr and Citizen Observation_Mandar</t>
        </is>
      </c>
    </row>
    <row r="2231">
      <c r="A2231" s="2" t="n">
        <v>383956</v>
      </c>
      <c r="B2231" s="3" t="inlineStr">
        <is>
          <t>No</t>
        </is>
      </c>
      <c r="C2231" s="4" t="inlineStr">
        <is>
          <t>★★</t>
        </is>
      </c>
      <c r="D2231" s="2" t="inlineStr">
        <is>
          <t>ಪೋಡಿ</t>
        </is>
      </c>
      <c r="E2231" s="2" t="inlineStr">
        <is>
          <t>Land Survey / Subdivision</t>
        </is>
      </c>
      <c r="F2231" s="2" t="inlineStr">
        <is>
          <t>The citizen applied for land survey (ಪೋಡಿ) for plot number 12 in Bhavihala village.</t>
        </is>
      </c>
      <c r="G2231" s="2" t="inlineStr">
        <is>
          <t>The office informed the citizen that if they submit the application, the necessary steps will be taken in accordance with the rules.</t>
        </is>
      </c>
      <c r="H2231" s="2" t="inlineStr">
        <is>
          <t>ಅದರಂತೆ ತಾವು ಅರ್ಜಿ ಸಲ್ಲಿಸಿದಲ್ಲಿ ನಿಯಮಾನುಸಾರ ಈ ಕಛೇರಿಯಿಂದ ಅವಶ್ಯಕ ಕ್ರಮ ಜರುಗಿಸಲಾಗುವುದು.</t>
        </is>
      </c>
      <c r="I2231" s="2" t="inlineStr">
        <is>
          <t>If you submit the application, the necessary steps will be taken in accordance with the rules from this office.</t>
        </is>
      </c>
      <c r="J2231" s="2" t="inlineStr">
        <is>
          <t>Atr and Citizen Observation_Mandar</t>
        </is>
      </c>
    </row>
    <row r="2232">
      <c r="A2232" s="2" t="n">
        <v>383959</v>
      </c>
      <c r="B2232" s="3" t="inlineStr">
        <is>
          <t>No</t>
        </is>
      </c>
      <c r="C2232" s="4" t="inlineStr">
        <is>
          <t>★★</t>
        </is>
      </c>
      <c r="D2232" s="2" t="inlineStr">
        <is>
          <t>ವಸತಿ ಯೋಜನೆ</t>
        </is>
      </c>
      <c r="E2232" s="2" t="inlineStr">
        <is>
          <t>Housing Scheme</t>
        </is>
      </c>
      <c r="F2232" s="2" t="inlineStr">
        <is>
          <t>The citizen requested the issuance of property documents (namely, Form 9, 11A, and 11B) for property number 871/213.</t>
        </is>
      </c>
      <c r="G2232" s="2" t="inlineStr">
        <is>
          <t>The office has received the application directly from the applicant and will take further action in accordance with the rules.</t>
        </is>
      </c>
      <c r="H2232" s="2" t="inlineStr">
        <is>
          <t>ಸದ್ರಿ ಅರ್ಜಿದಾರರಿಂದ ನೇರವಾಗಿ ಅರ್ಜಿ ಪಡೆದು ದಾಖಲಾತಿಗಳನ್ನು ಪರಿಶೀಲಿಸಿ ನಿಯಮಾನುಸಾರ ಮುಂದಿನ ಕ್ರಮ ವಹಿಸಲಾಗುವುದೆಂದು ತಿಳಿಸುತ್ತಾ ಸದರಿದೂರನ್ನು ಮುಕ್ತಾಯಗೊಳಿಸಲು ಕೋರಲಾಗಿದೆ.</t>
        </is>
      </c>
      <c r="I2232" s="2" t="inlineStr">
        <is>
          <t>It is informed that the application has been directly received from the applicant, documents have been verified, and further action will be taken in accordance with the rules, and the complaint is requested to be closed.</t>
        </is>
      </c>
      <c r="J2232" s="2" t="inlineStr">
        <is>
          <t>Atr and Citizen Observation_Mandar</t>
        </is>
      </c>
    </row>
    <row r="2233">
      <c r="A2233" s="2" t="n">
        <v>383960</v>
      </c>
      <c r="B2233" s="3" t="inlineStr">
        <is>
          <t>No</t>
        </is>
      </c>
      <c r="C2233" s="4" t="inlineStr">
        <is>
          <t>★★</t>
        </is>
      </c>
      <c r="D2233" s="2" t="inlineStr">
        <is>
          <t>ಕಲಘಟಗಿ ಭಾವಡಿಗೆ ಮೋಕ್ಷ ಕೊಡುವ ಬಗ್ಗೆ</t>
        </is>
      </c>
      <c r="E2233" s="2" t="inlineStr">
        <is>
          <t>Kalaghatagi Bhaavadi Moksha Scheme (Request for approval of a plot in Kalaghatagi)</t>
        </is>
      </c>
      <c r="F2233" s="2" t="inlineStr">
        <is>
          <t>The citizen requested approval for a plot in Kalaghatagi for the purpose of granting a house or land to the public.</t>
        </is>
      </c>
      <c r="G2233" s="2" t="inlineStr">
        <is>
          <t>The construction work is incomplete, and the process will be completed after the remaining work is done and handed over by the contractor, after which the auction process will be carried out and shops will be given to bidders, and the toilet will be made available for public use.</t>
        </is>
      </c>
      <c r="H2233" s="2" t="inlineStr">
        <is>
          <t>ಸಧ್ಯ ಕಟ್ಟಡದ ಕೆಲಸವು ಅಪೂರ್ಣವಾಗಿರುತ್ತದೆ. ಅಂದರೆ ವಿದ್ಯುತೀಕರಣ ಹಾಗೂ ಬಣ್ಣ ಹಚ್ಚುವುದು ಬಾಕಿ ಇರುತ್ತದೆ. ಬಾಕಿ ಇರುವ ಕಾಮಗಾರಿ ಮುಕ್ತಾಯಗೊಂಡು ಗುತ್ತಿಗೆದಾರರಿಂದ ಪುನಃ ಹಸ್ತಾಂತರಗೊಂಡ ನಂತರ ನಿಯಮಾನುಸಾರ ಹರಾಜು ಪ್ರಕ್ರಿಯೆ ಮುಗಿಸಿ, ಮಳಿಗೆಗಳನ್ನು ಬಿಡ್‌ದಾರರಿಗೆ ನೀಡಲಾಗುವುದು. ಹಾಗೂ ಶೌಚಾಲಯವನ್ನು ಸಾರ್ವಜನಿಕ ಉಪಯೋಗಕ್ಕಾಗಿ ಅವಕಾಶ ಮಾಡಿಕೊಡಲಾಗುವುದು.</t>
        </is>
      </c>
      <c r="I2233" s="2" t="inlineStr">
        <is>
          <t>Currently, the construction work is incomplete. That is, the electrical wiring and painting are pending. After the remaining work is completed and handed over again by the contractor, the auction process will be carried out as per the rules, and the shops will be given to the bidders. Also, the toilet will be made available for public use.</t>
        </is>
      </c>
      <c r="J2233" s="2" t="inlineStr">
        <is>
          <t>Atr and Citizen Observation_Mandar</t>
        </is>
      </c>
    </row>
    <row r="2234">
      <c r="A2234" s="2" t="n">
        <v>383963</v>
      </c>
      <c r="B2234" s="3" t="inlineStr">
        <is>
          <t>No</t>
        </is>
      </c>
      <c r="C2234" s="4" t="inlineStr">
        <is>
          <t>★</t>
        </is>
      </c>
      <c r="D2234" s="2" t="inlineStr">
        <is>
          <t>ರಸ್ತೆ ಅಭಿವೃದ್ಧಿ</t>
        </is>
      </c>
      <c r="E2234" s="2" t="inlineStr">
        <is>
          <t>Road Development</t>
        </is>
      </c>
      <c r="F2234" s="2" t="inlineStr">
        <is>
          <t>The citizen requested the repair and improvement of a road connecting Kurleer to Konala village, which is in a poor condition and causing inconvenience.</t>
        </is>
      </c>
      <c r="G2234" s="2" t="inlineStr">
        <is>
          <t>The office has requested the grant of ₹120.00 lakh to develop the road, but no action has been taken yet.</t>
        </is>
      </c>
      <c r="H2234" s="2" t="inlineStr">
        <is>
          <t>ಸದರಿ ರಸ್ತೆಯನ್ನು ಅಭಿವೃದ್ಧಿ ಪಡಿಸಲು ಸುಮಾರು ರೂ.120.00 ಲಕ್ಷಗಳ ಅನುದಾನ ನೀಡಲು ಈ ಮೂಲಕ ವಿನಂತಿಸಲಾಗಿದೆ</t>
        </is>
      </c>
      <c r="I2234" s="2" t="inlineStr">
        <is>
          <t>It is hereby requested to provide approximately ₹120.00 lakh as grant to develop the said road.</t>
        </is>
      </c>
      <c r="J2234" s="2" t="inlineStr">
        <is>
          <t>Atr and Citizen Observation_Mandar</t>
        </is>
      </c>
    </row>
    <row r="2235">
      <c r="A2235" s="2" t="n">
        <v>383964</v>
      </c>
      <c r="B2235" s="3" t="inlineStr">
        <is>
          <t>No</t>
        </is>
      </c>
      <c r="C2235" s="4" t="inlineStr">
        <is>
          <t>★★</t>
        </is>
      </c>
      <c r="D2235" s="2" t="inlineStr">
        <is>
          <t>ವಸತಿ ಯೋಜನೆ</t>
        </is>
      </c>
      <c r="E2235" s="2" t="inlineStr">
        <is>
          <t>Housing Scheme</t>
        </is>
      </c>
      <c r="F2235" s="2" t="inlineStr">
        <is>
          <t>The citizen applied for house allotment under the housing scheme and also requested road development, drinking water, temple development, and other services.</t>
        </is>
      </c>
      <c r="G2235" s="2" t="inlineStr">
        <is>
          <t>The application for house allotment has been forwarded to the Housing Committee for further action.</t>
        </is>
      </c>
      <c r="H2235" s="2" t="inlineStr">
        <is>
          <t>ಆಶ್ರಯ ಸಮಿತಿಯಲ್ಲಿ ಮಂಡಿಸಿ, ಆಶ್ರಯ ಸಮಿತಿಯ ನಿರ್ಣಯದಂತೆ ಕ್ರಮ ವಹಿಸಲಾಗುವುದು</t>
        </is>
      </c>
      <c r="I2235" s="2" t="inlineStr">
        <is>
          <t>It will be submitted to the Housing Committee, and action will be taken as per the decision of the Housing Committee.</t>
        </is>
      </c>
      <c r="J2235" s="2" t="inlineStr">
        <is>
          <t>Atr and Citizen Observation_Mandar</t>
        </is>
      </c>
    </row>
    <row r="2236">
      <c r="A2236" s="2" t="n">
        <v>383965</v>
      </c>
      <c r="B2236" s="3" t="inlineStr">
        <is>
          <t>No</t>
        </is>
      </c>
      <c r="C2236" s="4" t="inlineStr">
        <is>
          <t>★</t>
        </is>
      </c>
      <c r="D2236" s="2" t="inlineStr">
        <is>
          <t>ಪಿಂಚಣಿ ಯೋಜನೆ</t>
        </is>
      </c>
      <c r="E2236" s="2" t="inlineStr">
        <is>
          <t>Pension Scheme</t>
        </is>
      </c>
      <c r="F2236" s="2" t="inlineStr">
        <is>
          <t>The citizen submitted an application requesting a pension scheme, specifically under the 'Other Pension Scheme' category, as no other options were ticked in the form.</t>
        </is>
      </c>
      <c r="G2236" s="2" t="inlineStr">
        <is>
          <t>The office confirmed that no action has been taken on the citizen's request for a pension scheme, as the ATR does not mention any pension-related action or outcome.</t>
        </is>
      </c>
      <c r="H2236" s="2" t="inlineStr">
        <is>
          <t>ನಗನೂರು ಗ್ರಾಮ ಪಂಚಾಯತ ವ್ಯಾಪ್ತಿಯ ಲಾತೂರ ಬಡಾವಣೆಯಲ್ಲಿ ಈಗಾಗಲೇ 2 ದಿನಗಳಿಗೊಮ್ಮೆ ಕುಡಿಯುವ ನೀರು ಸರಬರಾಜು ಮಾಡಲಾಗುತ್ತಿದೆ ಗ್ರಾಮ ಪಂಚಾಯತಿಯಲ್ಲಿ ಅನುದಾನದ ಕೊರತೆ ಇರುವದರಿಂದ 1)ಹೊಸದಾಗಿ ಬೋರ್ವೆಲ್ ಕೊರೆಸಲು 2) ಲಾತೂರ ಬಡಾವಣೆಯಲ್ಲಿ ಒಳಚರಂಡಿ ನಿರ್ಮಾಣ ಮಾಡಲು ಮತ್ತು 3) ಸಾರ್ವಜನಿಕ ಶೌಚಾಲಯ ನಿರ್ಮಿಸಲು ಸಾಧ್ಯವಾಗುತ್ತಿಲ್ಲ.</t>
        </is>
      </c>
      <c r="I2236" s="2" t="inlineStr">
        <is>
          <t>In the Latour slum of Naganur Gram Panchayat area, drinking water is already supplied twice a day. Due to the lack of funds in the Gram Panchayat, it is not possible to drill a new borewell, construct an underground drainage system, or build a public toilet.</t>
        </is>
      </c>
      <c r="J2236" s="2" t="inlineStr">
        <is>
          <t>Atr and Citizen Observation_Mandar</t>
        </is>
      </c>
    </row>
    <row r="2237">
      <c r="A2237" s="2" t="n">
        <v>383968</v>
      </c>
      <c r="B2237" s="3" t="inlineStr">
        <is>
          <t>No</t>
        </is>
      </c>
      <c r="C2237" s="4" t="inlineStr">
        <is>
          <t>★</t>
        </is>
      </c>
      <c r="D2237" s="2" t="inlineStr">
        <is>
          <t>ಅಂಗವಿಕಲರ ಮಾಸಾಶನ / ಯೋಜನೆ</t>
        </is>
      </c>
      <c r="E2237" s="2" t="inlineStr">
        <is>
          <t>Disability Pension Scheme</t>
        </is>
      </c>
      <c r="F2237" s="2" t="inlineStr">
        <is>
          <t>The citizen applied for a disability pension under the Disability Pension Scheme, citing a 45% locomotor disability.</t>
        </is>
      </c>
      <c r="G2237" s="2" t="inlineStr">
        <is>
          <t>The application for the disability pension was closed, and the citizen was informed that they are not eligible for the scheme due to their 45% disability, which is below the 75% threshold required.</t>
        </is>
      </c>
      <c r="H2237" s="2" t="inlineStr">
        <is>
          <t>ಆದ್ದರಿಂದ ತಾವುಗಳು ಇತರೆ ಸೌಲಭ್ಯಗಳ ಬಗ್ಗೆ ಮಾಹಿತಿಗಾಗಿ ಜಿಲ್ಲಾ ಅಂಗವಿಕಲರ ಕಲ್ಯಾಣಾಧಿಕಾರಿಗಳ ಕಛೇರಿಗೆ ಭೇಟಿನಿಡಬಕೆಂದು ತಿಳಿಸುತ್ತಾ, ಸದರಿ ಅರ್ಜಿಯನ್ನು ಇತ್ಯರ್ಥಪಡಿಸಿ ಮುಕ್ತಾಯಗೊಳಿಸಲಾಗಿದೆ.</t>
        </is>
      </c>
      <c r="I2237" s="2" t="inlineStr">
        <is>
          <t>Therefore, it is informed that you should visit the office of the District Commissioner for the Welfare of Persons with Disabilities for information on other facilities, and the said application has been closed.</t>
        </is>
      </c>
      <c r="J2237" s="2" t="inlineStr">
        <is>
          <t>Atr and Citizen Observation_Mandar</t>
        </is>
      </c>
    </row>
    <row r="2238">
      <c r="A2238" s="2" t="n">
        <v>383972</v>
      </c>
      <c r="B2238" s="3" t="inlineStr">
        <is>
          <t>No</t>
        </is>
      </c>
      <c r="C2238" s="4" t="inlineStr">
        <is>
          <t>★</t>
        </is>
      </c>
      <c r="D2238" s="2" t="inlineStr">
        <is>
          <t>ಇಂದಿರಾ ಗಾಂಧಿ ರಾಷ್ಟ್ರೀಯ ವೃದ್ಧಾಪ್ಯ ವೇತನ ಪಿಂಚಣಿ ಯೋಜನೆ</t>
        </is>
      </c>
      <c r="E2238" s="2" t="inlineStr">
        <is>
          <t>Indira Gandhi National Old Age Pension Scheme</t>
        </is>
      </c>
      <c r="F2238" s="2" t="inlineStr">
        <is>
          <t>The citizen, Siddamma, applied for the resumption of her old-age pension, which had stopped after five months, under the Indira Gandhi National Old Age Pension Scheme.</t>
        </is>
      </c>
      <c r="G2238" s="2" t="inlineStr">
        <is>
          <t>The citizen's pension was suspended due to her family's annual income exceeding the eligibility limit of ₹32,000.</t>
        </is>
      </c>
      <c r="H2238" s="2" t="inlineStr">
        <is>
          <t>ನಿಮ್ಮ ಕುಟುಂಬದ ವಾರ್ಷಿಕ ಆದಾಯದ ಮಿತಿ ರೂ. 32,000/- ಕ್ಕಿಂತ ಹೆಚ್ಚಾಗಿರುವ ಬಗ್ಗೆ ದಾಖಲಾತಿಗಳಿಂದ ಕಂಡುಬಂದ ಕಾರಣ ನಿಮ್ಮನ್ನು “ಸಂದೇಹಾಸ್ಯದ ಪಿಂಚಣಿ ಫಲಾನುಭವಿ” ಎಂದು ಪರಿಗಣಿಸಿ ನಿಮ್ಮ ಮಾಸಾಶನವನ್ನು ಸ್ಥಗಿತಗೊಳಿಸಲಾಗಿರುತ್ತದೆ.</t>
        </is>
      </c>
      <c r="I2238" s="2" t="inlineStr">
        <is>
          <t>Based on the documents, it was found that your family's annual income exceeds ₹32,000, so you have been considered a 'suspicious pension beneficiary,' and your monthly pension has been suspended.</t>
        </is>
      </c>
      <c r="J2238" s="2" t="inlineStr">
        <is>
          <t>Atr and Citizen Observation_Mandar</t>
        </is>
      </c>
    </row>
    <row r="2239">
      <c r="A2239" s="2" t="n">
        <v>383973</v>
      </c>
      <c r="B2239" s="3" t="inlineStr">
        <is>
          <t>No</t>
        </is>
      </c>
      <c r="C2239" s="4" t="inlineStr">
        <is>
          <t>★★</t>
        </is>
      </c>
      <c r="D2239" s="2" t="inlineStr">
        <is>
          <t>ವಹಣಿ ತಿದ್ದುಪಡಿ</t>
        </is>
      </c>
      <c r="E2239" s="2" t="inlineStr">
        <is>
          <t>Water Supply Correction Scheme</t>
        </is>
      </c>
      <c r="F2239" s="2" t="inlineStr">
        <is>
          <t>The citizen applied for correction in water supply issues in Mudur village.</t>
        </is>
      </c>
      <c r="G2239" s="2" t="inlineStr">
        <is>
          <t>The office has contacted the complainant and will take appropriate action regarding the water supply correction complaint.</t>
        </is>
      </c>
      <c r="H2239" s="2" t="inlineStr">
        <is>
          <t>ಈ ಮೇಲ್ಕಾಣಿಸಿದ ವಿಷಯಕ್ಕೆ ಸಂಬಂಧಿಸಿದಂತೆ, ಉಲ್ಲೇಖ ಪತ್ರದಲ್ಲಿ ತಿಳಿಸಿರುವಂತೆ ಐ.ಪಿ.ಜಿ.ಆರ್.ಎಸ್. ದೂರು ದಾಖಲಾತಿ ಪೋರ್ಟಲ್‌ನಲ್ಲಿ ದೂರುದಾರರು ಮೂಡೂರು ಗ್ರಾಮದಲ್ಲಿ ಕೊಳಚೆ ನೀರು ವಿಲೇವಾರಿ ಮಾಡುವ ಕುರಿತು ದೂರು ದಾಖಲಿಸಿರುತ್ತಾರೆ. ಸದರಿ ದೂರುದಾರರನ್ನು ಸಂಪರ್ಕಿಸಿ ಸದರಿಯವರ ಸಲ್ಲಿಸಿರುವ ದೂರಿನ ಕುರಿತು ಕೂಡಲೇ ಸೂಕ್ತ ಕ್ರಮ ಕೈಗೊಳ್ಳಲು ಈ ಮೂಲಕ ತಿಳಿಸಿದೆ.</t>
        </is>
      </c>
      <c r="I2239" s="2" t="inlineStr">
        <is>
          <t>In relation to the above-mentioned subject, as per the reference letter, the complainant has filed a complaint regarding the correction of water supply in Mudur village through the IPGRS complaint registration portal. Therefore, this is to inform that the concerned complainant will be contacted immediately and appropriate action will be taken regarding the complaint submitted by them.</t>
        </is>
      </c>
      <c r="J2239" s="2" t="inlineStr">
        <is>
          <t>Atr and Citizen Observation_Mandar</t>
        </is>
      </c>
    </row>
    <row r="2240">
      <c r="A2240" s="2" t="n">
        <v>383974</v>
      </c>
      <c r="B2240" s="3" t="inlineStr">
        <is>
          <t>No</t>
        </is>
      </c>
      <c r="C2240" s="4" t="inlineStr">
        <is>
          <t>★★</t>
        </is>
      </c>
      <c r="D2240" s="2" t="inlineStr">
        <is>
          <t>ವಸತಿ ಯೋಜನೆ</t>
        </is>
      </c>
      <c r="E2240" s="2" t="inlineStr">
        <is>
          <t>Housing Scheme</t>
        </is>
      </c>
      <c r="F2240" s="2" t="inlineStr">
        <is>
          <t>The citizen requested the Gram Panchayat to provide a plot for a market in Taralakatte village, as the Gram Rana land is occupied and needs to be vacated.</t>
        </is>
      </c>
      <c r="G2240" s="2" t="inlineStr">
        <is>
          <t>The office has informed that steps will be taken to vacate the Gram Rana land for the purpose of providing a plot for the market.</t>
        </is>
      </c>
      <c r="H2240" s="2" t="inlineStr">
        <is>
          <t>ತರಲಕಟ್ಟೆ ಗ್ರಾಮದಲ್ಲಿ ಗ್ರಾಮರಾಣಾ ಜಾಗವನ್ನು ಹದ್ದುಬಸ್ತು ಮಾಡಲು ಕ್ರಮ ಕೈಗೊಳ್ಳಲಾಗುವುದೆಂದು ಈ ಮೂಲಕ ತಿಳಿಸಿದೆ.</t>
        </is>
      </c>
      <c r="I2240" s="2" t="inlineStr">
        <is>
          <t>It is hereby informed that steps will be taken to vacate the Gram Rana land in Taralakatte village.</t>
        </is>
      </c>
      <c r="J2240" s="2" t="inlineStr">
        <is>
          <t>Atr and Citizen Observation_Mandar</t>
        </is>
      </c>
    </row>
    <row r="2241">
      <c r="A2241" s="2" t="n">
        <v>383981</v>
      </c>
      <c r="B2241" s="3" t="inlineStr">
        <is>
          <t>No</t>
        </is>
      </c>
      <c r="C2241" s="4" t="inlineStr">
        <is>
          <t>★</t>
        </is>
      </c>
      <c r="D2241" s="2" t="inlineStr">
        <is>
          <t>ವಸತಿ ಯೋಜನೆ</t>
        </is>
      </c>
      <c r="E2241" s="2" t="inlineStr">
        <is>
          <t>Housing Scheme</t>
        </is>
      </c>
      <c r="F2241" s="2" t="inlineStr">
        <is>
          <t>The citizen, Vishalamma, applied for a house under the Housing Scheme.</t>
        </is>
      </c>
      <c r="G2241" s="2" t="inlineStr">
        <is>
          <t>No house has been sanctioned yet; the application will be considered after the government fixes a housing target.</t>
        </is>
      </c>
      <c r="H22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41" s="2" t="inlineStr">
        <is>
          <t>At present, the government has not sanctioned a target under the Housing Scheme. After the government fixes a target, the application will be presented before the Gram Sabha and action will be taken as per the rules.</t>
        </is>
      </c>
      <c r="J2241" s="2" t="inlineStr">
        <is>
          <t>Atr and Citizen Observation_Mandar</t>
        </is>
      </c>
    </row>
    <row r="2242">
      <c r="A2242" s="2" t="n">
        <v>383983</v>
      </c>
      <c r="B2242" s="3" t="inlineStr">
        <is>
          <t>No</t>
        </is>
      </c>
      <c r="C2242" s="4" t="inlineStr">
        <is>
          <t>★</t>
        </is>
      </c>
      <c r="D2242" s="2" t="inlineStr">
        <is>
          <t>ದೇವಸ್ಥಾನ ಅಭಿವೃದ್ಧಿ/ಜೀರ್ಣೋದ್ಧಾರ ಯೋಜನೆ</t>
        </is>
      </c>
      <c r="E2242" s="2" t="inlineStr">
        <is>
          <t>Temple Development/Renovation Scheme</t>
        </is>
      </c>
      <c r="F2242" s="2" t="inlineStr">
        <is>
          <t>The citizen applied for the development/renovation of a temple in the village of Bentoor, Gadag district.</t>
        </is>
      </c>
      <c r="G2242" s="2" t="inlineStr">
        <is>
          <t>The application for temple development/renovation was closed without any action, as funds could not be released.</t>
        </is>
      </c>
      <c r="H2242" s="2" t="inlineStr">
        <is>
          <t>ಅನುದಾನ ಬಿಡುಗಡೆ ಮಾಡಲು ಅವಕಾಶವಿರುವುದಿಲ್ಲ ಅಂತಾ ಈ ಮೂಲಕ ತಿಳಿಯಪಡಿಸಿ ನಿಮ್ಮ ಅರ್ಜಿಯನ್ನು ಇದೇ ಹಂತದಲ್ಲಿ ಮುಕ್ತಾಯಗೊಳಿಸಿದೆ.</t>
        </is>
      </c>
      <c r="I2242" s="2" t="inlineStr">
        <is>
          <t>It is hereby informed that there is no possibility of releasing funds, and hence your application is closed at this stage.</t>
        </is>
      </c>
      <c r="J2242" s="2" t="inlineStr">
        <is>
          <t>Atr and Citizen Observation_Mandar</t>
        </is>
      </c>
    </row>
    <row r="2243">
      <c r="A2243" s="2" t="n">
        <v>383984</v>
      </c>
      <c r="B2243" s="3" t="inlineStr">
        <is>
          <t>No</t>
        </is>
      </c>
      <c r="C2243" s="4" t="inlineStr">
        <is>
          <t>★</t>
        </is>
      </c>
      <c r="D2243" s="2" t="inlineStr">
        <is>
          <t>ರಸ್ತೆ ಡಾಂಬರೀಕರಣ</t>
        </is>
      </c>
      <c r="E2243" s="2" t="inlineStr">
        <is>
          <t>Road Paving / Road Construction</t>
        </is>
      </c>
      <c r="F2243" s="2" t="inlineStr">
        <is>
          <t>The citizen requested the construction and paving of roads from Kurikota village to Yankanchi village and from Yankanchi village to Indira Housing School via Kattole Cross.</t>
        </is>
      </c>
      <c r="G2243" s="2" t="inlineStr">
        <is>
          <t>No funds are currently available to carry out the road construction; a recommendation will be made to higher authorities once funds become available.</t>
        </is>
      </c>
      <c r="H2243" s="2" t="inlineStr">
        <is>
          <t>ಸಧ್ಯ ಸದರಿ ಕಾಮಗಾರಿಯನ್ನು ಕೈಗೆತ್ತಿಕೊಳ್ಳಲು ಯಾವುದೇ ರೀತಿಯ ಅನುದಾನ ಲಭ್ಯವಿರುವುದಿಲ್ಲ ಮುಂದಿನ ದಿನಗಳಲ್ಲಿ ಅನುದಾನ ಲಭ್ಯತೆಗೆ ಅನುಸಾರವಾಗಿ ತಾವು ತಿಳಿಸಿದ ಕಾಮಗಾರಿಯನ್ನು ತೆಗೆದುಕೊಳ್ಳಲು ಮೇಲಾಧಿಕಾರಿಗಳಿಗೆ ಶೀಫಾರಸ್ಸು ಮಾಡಲಾಗುವುದು.</t>
        </is>
      </c>
      <c r="I2243" s="2" t="inlineStr">
        <is>
          <t>At present, no funds are available to take up the work. In the future, depending on the availability of funds, a recommendation will be made to the higher authorities to take up the work mentioned by you.</t>
        </is>
      </c>
      <c r="J2243" s="2" t="inlineStr">
        <is>
          <t>Atr and Citizen Observation_Mandar</t>
        </is>
      </c>
    </row>
    <row r="2244">
      <c r="A2244" s="2" t="n">
        <v>383988</v>
      </c>
      <c r="B2244" s="3" t="inlineStr">
        <is>
          <t>No</t>
        </is>
      </c>
      <c r="C2244" s="4" t="inlineStr">
        <is>
          <t>★★</t>
        </is>
      </c>
      <c r="D2244" s="2" t="inlineStr">
        <is>
          <t>ಶಾಲಾ ಕಟ್ಟಡ ಸೌಕರ್ಯ ಸುಧಾರಣೆ</t>
        </is>
      </c>
      <c r="E2244" s="2" t="inlineStr">
        <is>
          <t>School Building Infrastructure Improvement</t>
        </is>
      </c>
      <c r="F2244" s="2" t="inlineStr">
        <is>
          <t>The citizen requested the construction of 3 new classrooms at the government senior primary school in Anabegram, Shiragar, due to the poor condition of the existing classrooms.</t>
        </is>
      </c>
      <c r="G2244" s="2" t="inlineStr">
        <is>
          <t>The request was referred to the Education Department, Chaddachan, as it is outside the jurisdiction of the Public Works Department, Indi.</t>
        </is>
      </c>
      <c r="H2244" s="2" t="inlineStr">
        <is>
          <t>ಸದರಿ ಅರ್ಜಿ ನಿಯಮಾನುಸಾರ ಪರಿಶೀಲಿಸಲಾಗಿ ಸದರಿ ಕಟ್ಟಡ ಲೋಕೋಪಯೋಗಿ ಇಲಾಖೆ ಉಪ-ವಿಭಾಗ ಇಂಡಿ ವ್ಯಾಪ್ತಿಗೆ ಒಳಪಡುವುದಿಲ್ಲ, ಸದರಿ ಕಟ್ಟಡ ಕ್ಷೇತ್ರ ಶಿಕ್ಷಣಾಧಿಕಾರಿಗಳ ಕಚೇರಿ ಚಡಚಣ ಇಲಾಖೆಗೆ ಒಳಪಡುತ್ತದೆ.</t>
        </is>
      </c>
      <c r="I2244" s="2" t="inlineStr">
        <is>
          <t>The said application has been examined and the said building does not fall under the jurisdiction of the Public Works Department Sub Division, Indi, but falls under the jurisdiction of the Education Department, Chaddachan.</t>
        </is>
      </c>
      <c r="J2244" s="2" t="inlineStr">
        <is>
          <t>Atr and Citizen Observation_Mandar</t>
        </is>
      </c>
    </row>
    <row r="2245">
      <c r="A2245" s="2" t="n">
        <v>383990</v>
      </c>
      <c r="B2245" s="3" t="inlineStr">
        <is>
          <t>No</t>
        </is>
      </c>
      <c r="C2245" s="4" t="inlineStr">
        <is>
          <t>★</t>
        </is>
      </c>
      <c r="D2245" s="2" t="inlineStr">
        <is>
          <t>ವಸತಿ ಯೋಜನೆ</t>
        </is>
      </c>
      <c r="E2245" s="2" t="inlineStr">
        <is>
          <t>Housing Scheme</t>
        </is>
      </c>
      <c r="F2245" s="2" t="inlineStr">
        <is>
          <t>The citizen applied for a house under the Housing Scheme. However, the government has not sanctioned it yet.</t>
        </is>
      </c>
      <c r="G2245" s="2" t="inlineStr">
        <is>
          <t>The housing application has not been sanctioned yet. Action will be taken after the government fixes a target and the application is presented before the Gram Sabha.</t>
        </is>
      </c>
      <c r="H22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45" s="2" t="inlineStr">
        <is>
          <t>At present, the government has not sanctioned the housing scheme. After the government fixes a target, the application will be presented before the Gram Sabha and action will be taken as per the rules.</t>
        </is>
      </c>
      <c r="J2245" s="2" t="inlineStr">
        <is>
          <t>Atr and Citizen Observation_Mandar</t>
        </is>
      </c>
    </row>
    <row r="2246">
      <c r="A2246" s="2" t="n">
        <v>383991</v>
      </c>
      <c r="B2246" s="3" t="inlineStr">
        <is>
          <t>No</t>
        </is>
      </c>
      <c r="C2246" s="4" t="inlineStr">
        <is>
          <t>★★</t>
        </is>
      </c>
      <c r="D2246" s="2" t="inlineStr">
        <is>
          <t>ಕೃಷಿ ಜಮೀನಿನ ಅನಧಿಕೃತ ಬಡಾವಣೆ ನಿರ್ಮಾಣ</t>
        </is>
      </c>
      <c r="E2246" s="2" t="inlineStr">
        <is>
          <t>Unauthorised Construction on Agricultural Land</t>
        </is>
      </c>
      <c r="F2246" s="2" t="inlineStr">
        <is>
          <t>The citizen reported unauthorized construction on agricultural land (s. no. 20/6, old s. no. 20/1) in Bidarahalli village, Bengaluru East taluk, and requested a site inspection to verify the situation.</t>
        </is>
      </c>
      <c r="G2246" s="2" t="inlineStr">
        <is>
          <t>The complaint has been forwarded to the concerned officer for a thorough examination and a site inspection to be conducted and a report submitted.</t>
        </is>
      </c>
      <c r="H2246" s="2" t="inlineStr">
        <is>
          <t>ಆದ್ದರಿಂದ ಉಲ್ಲೇಖಿತ ಮನವಿಯನ್ನು ಈ ಪತ್ರದೊಂದಿಗೆ ಲಗತ್ತಿಸಿ ರವಾನಿಸುತ್ತಾ, ಸದರಿ ರವರು ಕೋರಿರುವ ಅಂಶಗಳ ಬಗ್ಗೆ ಕೂಲಂಕುಶವಾಗಿ ಪರಿಶೀಲಿಸಿಕೊಂಡು, ಸ್ಥಳ ತನಿಖೆ ನಡೆಸಿ, ವಾಸ್ತವಾಂಶದ ಬಗ್ಗೆ ವರದಿಯನ್ನು ನೀಡಲು ಸೂಚಿಸಿದೆ.</t>
        </is>
      </c>
      <c r="I2246" s="2" t="inlineStr">
        <is>
          <t>Therefore, the mentioned complaint is being forwarded with this letter, and it is directed to thoroughly examine the matters requested by the complainant, conduct a site inspection, and submit a report on the facts.</t>
        </is>
      </c>
      <c r="J2246" s="2" t="inlineStr">
        <is>
          <t>Atr and Citizen Observation_Mandar</t>
        </is>
      </c>
    </row>
    <row r="2247">
      <c r="A2247" s="2" t="n">
        <v>383992</v>
      </c>
      <c r="B2247" s="3" t="inlineStr">
        <is>
          <t>No</t>
        </is>
      </c>
      <c r="C2247" s="4" t="inlineStr">
        <is>
          <t>★</t>
        </is>
      </c>
      <c r="D2247" s="2" t="inlineStr">
        <is>
          <t>ವಸತಿ ಯೋಜನೆ</t>
        </is>
      </c>
      <c r="E2247" s="2" t="inlineStr">
        <is>
          <t>Housing Scheme</t>
        </is>
      </c>
      <c r="F2247" s="2" t="inlineStr">
        <is>
          <t>The citizen applied for a house under the Housing Scheme.</t>
        </is>
      </c>
      <c r="G2247" s="2" t="inlineStr">
        <is>
          <t>No house has been sanctioned; the application will be placed before the Gram Sabha once the government fixes a housing target.</t>
        </is>
      </c>
      <c r="H22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47" s="2" t="inlineStr">
        <is>
          <t>At present, the government has not sanctioned a target under the Housing Scheme. After the government fixes a target, the applicant's application will be placed before the Gram Sabha and action will be taken as per the rules.</t>
        </is>
      </c>
      <c r="J2247" s="2" t="inlineStr">
        <is>
          <t>Atr and Citizen Observation_Mandar</t>
        </is>
      </c>
    </row>
    <row r="2248">
      <c r="A2248" s="2" t="n">
        <v>383993</v>
      </c>
      <c r="B2248" s="3" t="inlineStr">
        <is>
          <t>No</t>
        </is>
      </c>
      <c r="C2248" s="4" t="inlineStr">
        <is>
          <t>★</t>
        </is>
      </c>
      <c r="D2248" s="2" t="inlineStr">
        <is>
          <t>ವಸತಿ ಯೋಜನೆ</t>
        </is>
      </c>
      <c r="E2248" s="2" t="inlineStr">
        <is>
          <t>Housing Scheme</t>
        </is>
      </c>
      <c r="F2248" s="2" t="inlineStr">
        <is>
          <t>The citizen, Hanumantappa, requested the government to sanction a house as their existing house had collapsed and the Gram Panchayat had not provided any assistance despite multiple requests.</t>
        </is>
      </c>
      <c r="G2248" s="2" t="inlineStr">
        <is>
          <t>The office has registered the request in the software but has not sanctioned a house or provided compensation, and the issue remains unresolved.</t>
        </is>
      </c>
      <c r="H2248" s="2" t="inlineStr">
        <is>
          <t>ಮೈಲಾಸಿನ ವಿಪರೀತ ಸಂಬಂಧವಾಗಿವೆ. IPU,RS ತಂತ್ರಾಂಶದಲ್ಲಿ ಕಂಡುಬರುವಂತೆ ಸಂಖ್ಯಾ:-383993 2023-24 ನೇ ಸಾಲಿನಲ್ಲ. f/00d ಬರೆದರೆ 50,000 ಪರಿಹಾರ ದವವನ್ನು ಪಡೆದಿದ್ದಲ್ಲ. PUI cl ಬರೆದರೆ DSry ಮಾಡಿದರೆ, N/I ready Lxixt ಅಂತಾ show ಆಮತಿ ಫಲಾನುಭವಿಗಳ ಲೆಕ್ಕಕ್ಕೆ ಲಾಗೆವೆ.</t>
        </is>
      </c>
      <c r="I2248" s="2" t="inlineStr">
        <is>
          <t>There is an issue with the Milas. As per the IPU,RS software, the number is 383993 under the 2023-24 batch. If f/00d is written, the compensation of 50,000 has not been received. If PUI cl is written and DSry is done, N/I ready Lxixt is shown, and it is not reflected in the beneficiary records.</t>
        </is>
      </c>
      <c r="J2248" s="2" t="inlineStr">
        <is>
          <t>Atr and Citizen Observation_Mandar</t>
        </is>
      </c>
    </row>
    <row r="2249">
      <c r="A2249" s="2" t="n">
        <v>383994</v>
      </c>
      <c r="B2249" s="3" t="inlineStr">
        <is>
          <t>No</t>
        </is>
      </c>
      <c r="C2249" s="4" t="inlineStr">
        <is>
          <t>★</t>
        </is>
      </c>
      <c r="D2249" s="2" t="inlineStr">
        <is>
          <t>ಆಶ್ರಯ ಯೋಜನೆ</t>
        </is>
      </c>
      <c r="E2249" s="2" t="inlineStr">
        <is>
          <t>Ashraya Scheme</t>
        </is>
      </c>
      <c r="F2249" s="2" t="inlineStr">
        <is>
          <t>The citizen applied for housing under the Ashraya Scheme, requesting a house or site.</t>
        </is>
      </c>
      <c r="G2249" s="2" t="inlineStr">
        <is>
          <t>The application for housing under the Ashraya Scheme was disposed of as no land is available at present.</t>
        </is>
      </c>
      <c r="H2249" s="2" t="inlineStr">
        <is>
          <t>ಈ ಅರ್ಜಿಯನ್ನು ವಿಲೇವಾರಿ (Dispose) ಮಾಡಲಾಗಿದೆ.</t>
        </is>
      </c>
      <c r="I2249" s="2" t="inlineStr">
        <is>
          <t>This application has been disposed of.</t>
        </is>
      </c>
      <c r="J2249" s="2" t="inlineStr">
        <is>
          <t>Atr and Citizen Observation_Mandar</t>
        </is>
      </c>
    </row>
    <row r="2250">
      <c r="A2250" s="2" t="n">
        <v>383995</v>
      </c>
      <c r="B2250" s="3" t="inlineStr">
        <is>
          <t>No</t>
        </is>
      </c>
      <c r="C2250" s="4" t="inlineStr">
        <is>
          <t>★★</t>
        </is>
      </c>
      <c r="D2250" s="2" t="inlineStr">
        <is>
          <t>ಪ್ರಾಥಮಿಕ ಆರೋಗ್ಯ ಕೇಂದ್ರ ಶುಶೂಷಾಧಿಕಾರಿ ಹುದ್ದೆ</t>
        </is>
      </c>
      <c r="E2250" s="2" t="inlineStr">
        <is>
          <t>Primary Health Centre (PHC) Attendant Post</t>
        </is>
      </c>
      <c r="F2250" s="2" t="inlineStr">
        <is>
          <t>The citizen requested the sanctioning of a post for a health attendant at the Primary Health Centre in Mankikeri, Yellapur.</t>
        </is>
      </c>
      <c r="G2250" s="2" t="inlineStr">
        <is>
          <t>A proposal for sanctioning the post of a health attendant at the Primary Health Centre in Mankikeri, Yellapur, has been submitted, and one health attendant has been deployed there.</t>
        </is>
      </c>
      <c r="H2250" s="2" t="inlineStr">
        <is>
          <t>ಪ್ರಾಥಮಿಕ ಆರೋಗ್ಯ ಕೇಂದ್ರ ಮಂಚಿಕೇರಿ, ಯಲ್ಲಾಪುರ ಇಲ್ಲಿ ಶುಶೂಷಾಧಿಕಾರಿ ಹುದ್ದೆ ಮಂಜೂರು ಮಾಡಲು ಮಾನ್ಯ ನಿರ್ದೇಶನಾಲಯಕ್ಕೆ ಪ್ರಸ್ತಾವನೆಯನ್ನು ಸಲ್ಲಿಸಲಾಗಿದೆ ಹಾಗೂ ರೋಗಿಗಳ ಹಿತದೃಷ್ಟಿಯಿಂದ ಪ್ರಾಥಮಿಕ ಆರೋಗ್ಯ ಕೇಂದ್ರ ಮಂಚಿಕೇರಿ ಇಲ್ಲಿ ಒಬ್ಬರು ಶುಶೂಷಕರನ್ನು ನಿಯೋಜನೆ ಮಾಡಲಾಗಿದೆ ಎಂದು ಈ ಮೂಲಕ ಮಾಹಿತಿ ನೀಡಲಾಗಿದೆ.</t>
        </is>
      </c>
      <c r="I2250" s="2" t="inlineStr">
        <is>
          <t>A proposal has been submitted to the competent authority for the sanctioning of the post of health attendant at the Primary Health Centre, Mankikeri, Yellapur, and in the interest of patients, one health attendant has been deployed at the Primary Health Centre, Mankikeri.</t>
        </is>
      </c>
      <c r="J2250" s="2" t="inlineStr">
        <is>
          <t>Atr and Citizen Observation_Mandar</t>
        </is>
      </c>
    </row>
    <row r="2251">
      <c r="A2251" s="2" t="n">
        <v>383996</v>
      </c>
      <c r="B2251" s="3" t="inlineStr">
        <is>
          <t>No</t>
        </is>
      </c>
      <c r="C2251" s="4" t="inlineStr">
        <is>
          <t>★</t>
        </is>
      </c>
      <c r="D2251" s="2" t="inlineStr">
        <is>
          <t>ವಸತಿ ಯೋಜನೆ</t>
        </is>
      </c>
      <c r="E2251" s="2" t="inlineStr">
        <is>
          <t>Housing Scheme</t>
        </is>
      </c>
      <c r="F2251" s="2" t="inlineStr">
        <is>
          <t>The citizen, Savithramma, applied for a housing scheme (site or house allotment) under the Public Grievance Redressal System.</t>
        </is>
      </c>
      <c r="G2251" s="2" t="inlineStr">
        <is>
          <t>The application for housing was disposed of, and the office stated that it will be considered after the government fixes a housing target.</t>
        </is>
      </c>
      <c r="H2251"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2251" s="2" t="inlineStr">
        <is>
          <t>After reviewing your application, it has been informed that your application will be considered in accordance with the rules, giving priority, after the government fixes a target for constructing a house/ housing, and your application has been disposed of.</t>
        </is>
      </c>
      <c r="J2251" s="2" t="inlineStr">
        <is>
          <t>Atr and Citizen Observation_Mandar</t>
        </is>
      </c>
    </row>
    <row r="2252">
      <c r="A2252" s="2" t="n">
        <v>383997</v>
      </c>
      <c r="B2252" s="3" t="inlineStr">
        <is>
          <t>No</t>
        </is>
      </c>
      <c r="C2252" s="4" t="inlineStr">
        <is>
          <t>★★</t>
        </is>
      </c>
      <c r="D2252" s="2" t="inlineStr">
        <is>
          <t>ವಸತಿ ಯೋಜನೆ</t>
        </is>
      </c>
      <c r="E2252" s="2" t="inlineStr">
        <is>
          <t>Housing Scheme</t>
        </is>
      </c>
      <c r="F2252" s="2" t="inlineStr">
        <is>
          <t>The citizen applied for a house or site under the housing scheme.</t>
        </is>
      </c>
      <c r="G2252" s="2" t="inlineStr">
        <is>
          <t>The office requested the citizen to submit additional documents in the prescribed format by 30/09/2026.</t>
        </is>
      </c>
      <c r="H2252" s="2" t="inlineStr">
        <is>
          <t>ತಾವು ಅರ್ಜಿಯೊಂದಿಗೆ ಆಧಾರ್ ಕಾರ್ಡ್ ಪ್ರತಿಯನ್ನು ಮಾತ್ರ ಸಲ್ಲಿಸಿದ್ದು, ಈ ಮೇಲ್ಕಾಣಿಸಿದ ದಾಖಲೆಗಳೊಂದಿಗೆ ಪತ್ರದೊಂದಿಗೆ ಅಡಕವಿರಿಸಿರುವ ನಿಗದಿತ ನಮೂನೆಯಲ್ಲಿ ದಿನಾಂಕ:30/09/2026ರೊಳಗೆ ಮಾಹಿತಿ ಸಲ್ಲಿಸಲು ಈ ಮೂಲಕ ತಿಳಿಸಲಾಗಿದೆ.</t>
        </is>
      </c>
      <c r="I2252" s="2" t="inlineStr">
        <is>
          <t>You have submitted only the Aadhaar card copy with your application; therefore, you are requested to submit the mentioned documents in the prescribed format by 30/09/2026.</t>
        </is>
      </c>
      <c r="J2252" s="2" t="inlineStr">
        <is>
          <t>Atr and Citizen Observation_Mandar</t>
        </is>
      </c>
    </row>
    <row r="2253">
      <c r="A2253" s="2" t="n">
        <v>383998</v>
      </c>
      <c r="B2253" s="3" t="inlineStr">
        <is>
          <t>No</t>
        </is>
      </c>
      <c r="C2253" s="4" t="inlineStr">
        <is>
          <t>★★</t>
        </is>
      </c>
      <c r="D2253" s="2" t="inlineStr">
        <is>
          <t>ವಸತಿ ಯೋಜನೆ</t>
        </is>
      </c>
      <c r="E2253" s="2" t="inlineStr">
        <is>
          <t>Housing Scheme</t>
        </is>
      </c>
      <c r="F2253" s="2" t="inlineStr">
        <is>
          <t>The citizen applied for housing scheme (site/house allotment) under the government's welfare programs.</t>
        </is>
      </c>
      <c r="G2253" s="2" t="inlineStr">
        <is>
          <t>The office will collect the required documents from the applicant and take action in accordance with the rules after entering them into the survey.</t>
        </is>
      </c>
      <c r="H225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2253" s="2" t="inlineStr">
        <is>
          <t>The applicant's Aadhaar card, PAN card, Voter ID, Ration card, caste income certificate, photograph, and documents will be collected personally and entered into the survey, and action will be taken in accordance with the rules.</t>
        </is>
      </c>
      <c r="J2253" s="2" t="inlineStr">
        <is>
          <t>Atr and Citizen Observation_Mandar</t>
        </is>
      </c>
    </row>
    <row r="2254">
      <c r="A2254" s="2" t="n">
        <v>384000</v>
      </c>
      <c r="B2254" s="3" t="inlineStr">
        <is>
          <t>No</t>
        </is>
      </c>
      <c r="C2254" s="4" t="inlineStr">
        <is>
          <t>★★</t>
        </is>
      </c>
      <c r="D2254" s="2" t="inlineStr">
        <is>
          <t>ವಿಧವಾ ಪಿಂಚಣಿ ಯೋಜನೆ</t>
        </is>
      </c>
      <c r="E2254" s="2" t="inlineStr">
        <is>
          <t>Widow Pension Scheme</t>
        </is>
      </c>
      <c r="F2254" s="2" t="inlineStr">
        <is>
          <t>The citizen, Jayamma H, applied for a pension under the Widow Pension Scheme and other pension schemes.</t>
        </is>
      </c>
      <c r="G2254" s="2" t="inlineStr">
        <is>
          <t>The office has not yet received the required documents and will reactivate the pension after verifying the documents.</t>
        </is>
      </c>
      <c r="H2254" s="2" t="inlineStr">
        <is>
          <t>ದಾಖಲೆಗಳನ್ನೂ ಸಲ್ಲಿಸಿರುವುದಿಲ್ಲ VAOಮತ್ತು RI ರವರಿಂದ / ಪರಿಶೀಲಿಸಿ ದಾಖಲೆಗಳನ್ನು ಪಡೆದು ಮರು ಚಾಲನೆ / ಗೋಳಿಸಲಾವುದೇಂದು ತಿಳಿಯಪಡಿಸಿದೆ</t>
        </is>
      </c>
      <c r="I2254" s="2" t="inlineStr">
        <is>
          <t>Documents have not been submitted by VAO and RI; after verifying the documents, the pension will be reactivated.</t>
        </is>
      </c>
      <c r="J2254" s="2" t="inlineStr">
        <is>
          <t>Atr and Citizen Observation_Mandar</t>
        </is>
      </c>
    </row>
    <row r="2255">
      <c r="A2255" s="2" t="n">
        <v>384001</v>
      </c>
      <c r="B2255" s="3" t="inlineStr">
        <is>
          <t>No</t>
        </is>
      </c>
      <c r="C2255" s="4" t="inlineStr">
        <is>
          <t>★</t>
        </is>
      </c>
      <c r="D2255" s="2" t="inlineStr">
        <is>
          <t>ವಿಧವಾ ಪಿಂಚಣಿ ಯೋಜನೆ</t>
        </is>
      </c>
      <c r="E2255" s="2" t="inlineStr">
        <is>
          <t>Widow Pension Scheme</t>
        </is>
      </c>
      <c r="F2255" s="2" t="inlineStr">
        <is>
          <t>The citizen, Hampamma, applied for a widow pension under the Widow Pension Scheme.</t>
        </is>
      </c>
      <c r="G2255" s="2" t="inlineStr">
        <is>
          <t>The application for the widow pension was rejected as the applicant was found ineligible.</t>
        </is>
      </c>
      <c r="H2255" s="2" t="inlineStr">
        <is>
          <t>ಅನರ್ಹ</t>
        </is>
      </c>
      <c r="I2255" s="2" t="inlineStr">
        <is>
          <t>Not eligible</t>
        </is>
      </c>
      <c r="J2255" s="2" t="inlineStr">
        <is>
          <t>Atr and Citizen Observation_Mandar</t>
        </is>
      </c>
    </row>
    <row r="2256">
      <c r="A2256" s="2" t="n">
        <v>384006</v>
      </c>
      <c r="B2256" s="5" t="inlineStr">
        <is>
          <t>Yes</t>
        </is>
      </c>
      <c r="C2256" s="4" t="inlineStr">
        <is>
          <t>★★★</t>
        </is>
      </c>
      <c r="D2256" s="2" t="inlineStr">
        <is>
          <t>ಇತರ ಪಿಂಚಣಿ ಯೋಜನೆ</t>
        </is>
      </c>
      <c r="E2256" s="2" t="inlineStr">
        <is>
          <t>Other Pension Scheme</t>
        </is>
      </c>
      <c r="F2256" s="2" t="inlineStr">
        <is>
          <t>The citizen applied for a pension under the 'Other Pension Scheme' for old age, stating that they are eligible and requesting the authorities to sanction the pension.</t>
        </is>
      </c>
      <c r="G2256" s="2" t="inlineStr">
        <is>
          <t>The old-age pension has been sanctioned to the citizen.</t>
        </is>
      </c>
      <c r="H2256" s="2" t="inlineStr">
        <is>
          <t>ತಮ್ಮ ಮನವಿಯನ್ನು ಪರಿಶೀಲಿಸಲಾಗಿ ವೃದ್ಧಾಪ್ಯ ವೇತನ ತಮ್ಮಗೆ ಪಿಂಚಣಿ ಸಂದಾಯವಾಗಿರುತ್ತದೆ.</t>
        </is>
      </c>
      <c r="I2256" s="2" t="inlineStr">
        <is>
          <t>After reviewing your application, the old-age pension will be sanctioned to you.</t>
        </is>
      </c>
      <c r="J2256" s="2" t="inlineStr">
        <is>
          <t>Atr and Citizen Observation_Mandar</t>
        </is>
      </c>
    </row>
    <row r="2257">
      <c r="A2257" s="2" t="n">
        <v>384007</v>
      </c>
      <c r="B2257" s="3" t="inlineStr">
        <is>
          <t>No</t>
        </is>
      </c>
      <c r="C2257" s="4" t="inlineStr">
        <is>
          <t>★</t>
        </is>
      </c>
      <c r="D2257" s="2" t="inlineStr">
        <is>
          <t>ಸರ್ಕಾರಿ ಶಿಕ್ಷಣ ಇಲಾಖೆಯ ಜಮೀನು ಮಂಜೂರಾತಿ ಯೋಜನೆ</t>
        </is>
      </c>
      <c r="E2257" s="2" t="inlineStr">
        <is>
          <t>Government Education Department Land Sanction Scheme</t>
        </is>
      </c>
      <c r="F2257" s="2" t="inlineStr">
        <is>
          <t>The citizen requested the government to construct a building on government-allocated land in Kasamballi, which had been sanctioned four years ago but remained unused due to administrative delays and legal disputes.</t>
        </is>
      </c>
      <c r="G2257" s="2" t="inlineStr">
        <is>
          <t>The office has disposed of the request and recommended that the central office sanction the construction of the college building on the allocated land.</t>
        </is>
      </c>
      <c r="H2257" s="2" t="inlineStr">
        <is>
          <t>ಕಾಲೇಜು ಕಟ್ಟಡ ಮಂಜೂರಾತಿಗಾಗಿ ಕೇಂದ್ರ ಕಛೇರಿಗೆ ಶಿಫಾರಸ್ಸು ಮಾಡಲಾಗುತ್ತದೆ ಎಂಬ ಮಾಹಿತಿಯೊಂದಿಗೆ ನಿಮ್ಮ ಪತ್ರವನ್ನು ವಿಲೇವಾರಿ ಮಾಡಲಾಗಿದೆ ಎಂದು ತಿಳಿಸಿದೆ.</t>
        </is>
      </c>
      <c r="I2257" s="2" t="inlineStr">
        <is>
          <t>It has been informed that your letter has been disposed of with the information that a recommendation for the sanction of the college building will be made to the central office.</t>
        </is>
      </c>
      <c r="J2257" s="2" t="inlineStr">
        <is>
          <t>Atr and Citizen Observation_Mandar</t>
        </is>
      </c>
    </row>
    <row r="2258">
      <c r="A2258" s="2" t="n">
        <v>384009</v>
      </c>
      <c r="B2258" s="5" t="inlineStr">
        <is>
          <t>Yes</t>
        </is>
      </c>
      <c r="C2258" s="4" t="inlineStr">
        <is>
          <t>★★★</t>
        </is>
      </c>
      <c r="D2258" s="2" t="inlineStr">
        <is>
          <t>ವಿಧವಾ ವೇತನ ಯೋಜನೆ</t>
        </is>
      </c>
      <c r="E2258" s="2" t="inlineStr">
        <is>
          <t>Widow Pension Scheme</t>
        </is>
      </c>
      <c r="F2258" s="2" t="inlineStr">
        <is>
          <t>The citizen applied for the continuation of their monthly pension under the Widow Pension Scheme.</t>
        </is>
      </c>
      <c r="G2258" s="2" t="inlineStr">
        <is>
          <t>The citizen's monthly pension under the Widow Pension Scheme has been continued.</t>
        </is>
      </c>
      <c r="H2258" s="2" t="inlineStr">
        <is>
          <t>ನಿಮ್ಮ ಮಾಸಾಶನವನ್ನು ಮುಂದುವರಿಸಲಾಗಿದೆ.</t>
        </is>
      </c>
      <c r="I2258" s="2" t="inlineStr">
        <is>
          <t>Your monthly pension has been continued.</t>
        </is>
      </c>
      <c r="J2258" s="2" t="inlineStr">
        <is>
          <t>Atr and Citizen Observation_Mandar</t>
        </is>
      </c>
    </row>
    <row r="2259">
      <c r="A2259" s="2" t="n">
        <v>384012</v>
      </c>
      <c r="B2259" s="3" t="inlineStr">
        <is>
          <t>No</t>
        </is>
      </c>
      <c r="C2259" s="4" t="inlineStr">
        <is>
          <t>★★</t>
        </is>
      </c>
      <c r="D2259" s="2" t="inlineStr">
        <is>
          <t>ದೇವಸ್ಥಾನ ಅಭಿವೃದ್ಧಿ/ಜೀರ್ಣೋದ್ಧಾರ</t>
        </is>
      </c>
      <c r="E2259" s="2" t="inlineStr">
        <is>
          <t>Temple Development/Restoration</t>
        </is>
      </c>
      <c r="F2259" s="2" t="inlineStr">
        <is>
          <t>The citizen applied for the development and restoration of the Sri Durgadevi Temple in Anagavadi village, Bilagi Taluk, Bagalkote district.</t>
        </is>
      </c>
      <c r="G2259" s="2" t="inlineStr">
        <is>
          <t>The office requested the citizen to submit additional documents required for the temple development/restoration proposal.</t>
        </is>
      </c>
      <c r="H2259" s="2" t="inlineStr">
        <is>
          <t>ಅರ್ಜಿದಾರರು ನಿಯಮಾನುಸಾರ ಕೆಳಗಿನ ಎಲ್ಲಾ ದಾಖಲೆಗಳನ್ನು ಲಗತ್ತಿಸಿ ಪ್ರಸ್ತಾವನೆ ಸಲ್ಲಿಸಬೇಕಾಗುತ್ತದೆ:</t>
        </is>
      </c>
      <c r="I2259" s="2" t="inlineStr">
        <is>
          <t>The applicant is required to submit all the following documents along with the proposal as per the rules:</t>
        </is>
      </c>
      <c r="J2259" s="2" t="inlineStr">
        <is>
          <t>Atr and Citizen Observation_Mandar</t>
        </is>
      </c>
    </row>
    <row r="2260">
      <c r="A2260" s="2" t="n">
        <v>384014</v>
      </c>
      <c r="B2260" s="3" t="inlineStr">
        <is>
          <t>No</t>
        </is>
      </c>
      <c r="C2260" s="4" t="inlineStr">
        <is>
          <t>★★</t>
        </is>
      </c>
      <c r="D2260" s="2" t="inlineStr">
        <is>
          <t>ಕರ್ನಾಟಕ ರಾಜ್ಯ ಮನೆಗಾ ಮತ್ತು ಇತರೆ ನಿರ್ಮಾಣ ಕಾರ್ಮಿಕರ ಸಂಘ (ರಿ.)</t>
        </is>
      </c>
      <c r="E2260" s="2" t="inlineStr">
        <is>
          <t>Karnataka State Home and Other Construction Workers Union (Ri.)</t>
        </is>
      </c>
      <c r="F2260" s="2" t="inlineStr">
        <is>
          <t>The citizen requested the inclusion of 8 hospitals in Ballari district under the medical benefits scheme for workers in Molakalmuru taluk.</t>
        </is>
      </c>
      <c r="G2260" s="2" t="inlineStr">
        <is>
          <t>The request to include 8 hospitals in Ballari district under the medical benefits scheme for workers in Molakalmuru taluk was submitted for consideration.</t>
        </is>
      </c>
      <c r="H2260" s="2" t="inlineStr">
        <is>
          <t>ಮೇಲ್ಕಂಡ ವಿಷಯ ಹಾಗೂ ಉಲ್ಲೇಖಕ್ಕೆ ಸಂಬಂಧಿಸಿದಂತೆ, ದಿನಾಂಕ:05-09-2026 ರಂದು ಪ್ರಜಾಸೇವಾ ಆಂದೋಲನ ಸಭೆಯಲ್ಲಿ ಕರ್ನಾಟಕ ರಾಜ್ಯ ಮನರೆಗಾ ಮತ್ತು ಇತರೆ ನಿರ್ಮಾಣ ಕಾರ್ಮಿಕರ ಸಂಘ (ರಿ.) ಮೊಳಕಾಲ್ಮೂರು, ತಾಲ್ಲೂಕು ಘಟಕ, ಮೊಳಕಾಲ್ಮೂರು, ತಾಲ್ಲೂಕು, ಚಿತ್ರದುರ್ಗ ಜಿಲ್ಲೆ ಇವರು ಮೊಳಕಾಲ್ಮೂರು ತಾಲ್ಲೂಕು ಅತಿ ಹಿಂದುಳಿದ ಕ್ಷೇತ್ರವಾಗಿದ್ದು ಕಾರ್ಮಿಕರಿಗೆ ಅಪಘಾತವಾದರೆ/ಅನಾರೋಗ್ಯಕ್ಕೆ ಚಿಕಿತ್ಸೆ ಪಡೆದುಕೊಳ್ಳಲು ಬಳ್ಳಾರಿ ಜಿಲ್ಲೆಯು ಹತ್ತಿರವಾಗುವದರಿಂದ ಮಂಡಳಿಯ ಪ್ರಮುಖ ವೈದ್ಯಕೀಯ ಸೌಲಭ್ಯದ ಧನಸಹಾಯ ಪಡೆಯಲು ಯಾವುದೇ ಆಸ್ಪತ್ರೆಗಳು ಮಾನ್ಯತೆ ಪಡೆಯದೇ ಇರುವುದರಿಂದ ತೊಂದರೆ ಆಗುತ್ತಿದೆ ಆದ್ದರಿಂದ ಬಳ್ಳಾರಿಯ 08 ಆಸ್ಪತ್ರೆಗಳನ್ನು ಸೇರ್ಪಡೆ ಮಾಡಲು ಮನವಿ ಸಲ್ಲಿಸಿರುತ್ತಾರೆ.(ಪ್ರತಿ ಲಗತ್ತಿಸಿದೆ)</t>
        </is>
      </c>
      <c r="I2260" s="2" t="inlineStr">
        <is>
          <t>In relation to the above-mentioned subject and reference, on 05-09-2026, during the People's Movement meeting, the Karnataka State Building and Other Workers' Union (Ri.) in Molakalmuru, Taluk, Chitradurga District has requested the inclusion of 8 hospitals in Ballari district for the benefit of workers in Molakalmuru Taluk, which is a backward area, as there are no hospitals authorized to provide the main medical benefits of the council, causing inconvenience. Therefore, they have submitted a request to include these 8 hospitals in Ballari district (attached copy).</t>
        </is>
      </c>
      <c r="J2260" s="2" t="inlineStr">
        <is>
          <t>Atr and Citizen Observation_Mandar</t>
        </is>
      </c>
    </row>
    <row r="2261">
      <c r="A2261" s="2" t="n">
        <v>384015</v>
      </c>
      <c r="B2261" s="3" t="inlineStr">
        <is>
          <t>No</t>
        </is>
      </c>
      <c r="C2261" s="4" t="inlineStr">
        <is>
          <t>★</t>
        </is>
      </c>
      <c r="D2261" s="2" t="inlineStr">
        <is>
          <t>ಗೃಹಲಕ್ಷ್ಮೀ ಯೋಜನೆ</t>
        </is>
      </c>
      <c r="E2261" s="2" t="inlineStr">
        <is>
          <t>Gruhalakshmi Scheme</t>
        </is>
      </c>
      <c r="F2261" s="2" t="inlineStr">
        <is>
          <t>The citizen requested an investigation into the non-payment of the Gruhalakshmi scheme installment.</t>
        </is>
      </c>
      <c r="G2261" s="2" t="inlineStr">
        <is>
          <t>The citizen was informed that they are not eligible for the Gruhalakshmi scheme.</t>
        </is>
      </c>
      <c r="H2261" s="2" t="inlineStr">
        <is>
          <t>ಅರ್ಹರಿರುವುದಿಲ್ಲ</t>
        </is>
      </c>
      <c r="I2261" s="2" t="inlineStr">
        <is>
          <t>The citizen is not eligible.</t>
        </is>
      </c>
      <c r="J2261" s="2" t="inlineStr">
        <is>
          <t>Atr and Citizen Observation_Mandar</t>
        </is>
      </c>
    </row>
    <row r="2262">
      <c r="A2262" s="2" t="n">
        <v>384018</v>
      </c>
      <c r="B2262" s="3" t="inlineStr">
        <is>
          <t>No</t>
        </is>
      </c>
      <c r="C2262" s="4" t="inlineStr">
        <is>
          <t>★★</t>
        </is>
      </c>
      <c r="D2262" s="2" t="inlineStr">
        <is>
          <t>ಸಾರಿಗೆ/KSRTC</t>
        </is>
      </c>
      <c r="E2262" s="2" t="inlineStr">
        <is>
          <t>transport / KSRTC bus</t>
        </is>
      </c>
      <c r="F2262" s="2" t="inlineStr">
        <is>
          <t>The citizen applied for assistance related to transport services (KSRTC) and other schemes including temple development, government school development, MGNREGA, irrigation, Gruha Lakshmi, Gruha Jyothi, Shakti free bus, and Anna Bhagya.</t>
        </is>
      </c>
      <c r="G2262" s="2" t="inlineStr">
        <is>
          <t>The office has informed the citizen that the process of reactivating the transport service will be carried out after verifying the documents with VAO and RI.</t>
        </is>
      </c>
      <c r="H2262" s="2" t="inlineStr">
        <is>
          <t>ದಾಖಲೆಗಳನ್ನೂ ಸಲ್ಲಿಸಿರುವುದಿಲ್ಲ VAOಮತ್ತು RI ರವರಿಂದ / ಪರಿಶೀಲಿಸಿ ದಾಖಲೆಗಳನ್ನು ಪಡೆದು ಮರು ಚಾಲನೆ / ಗೋಳಿಸಲಾವುದೇಂದು ತಿಳಿಯಪಡಿಸಿದೆ</t>
        </is>
      </c>
      <c r="I2262" s="2" t="inlineStr">
        <is>
          <t>Documents have not been submitted; after verifying the documents with VAO and RI, it has been informed that the process of reactivation will be carried out.</t>
        </is>
      </c>
      <c r="J2262" s="2" t="inlineStr">
        <is>
          <t>Atr and Citizen Observation_Mandar</t>
        </is>
      </c>
    </row>
    <row r="2263">
      <c r="A2263" s="2" t="n">
        <v>384019</v>
      </c>
      <c r="B2263" s="3" t="inlineStr">
        <is>
          <t>No</t>
        </is>
      </c>
      <c r="C2263" s="4" t="inlineStr">
        <is>
          <t>★</t>
        </is>
      </c>
      <c r="D2263" s="2" t="inlineStr">
        <is>
          <t>ನಿವೇಶನ/ಮನೆ ಹಂಚಿಕೆ ಬಗ್ಗೆ</t>
        </is>
      </c>
      <c r="E2263" s="2" t="inlineStr">
        <is>
          <t>Regarding housing/land allocation</t>
        </is>
      </c>
      <c r="F2263" s="2" t="inlineStr">
        <is>
          <t>The citizen applied for the allocation of a plot of land that was previously purchased by someone else in the village of Pāladakērā, Surapur.</t>
        </is>
      </c>
      <c r="G2263" s="2" t="inlineStr">
        <is>
          <t>The application for the allocation of the land was closed without any action being taken.</t>
        </is>
      </c>
      <c r="H2263" s="2" t="inlineStr">
        <is>
          <t>ಸದರಿ ಅರ್ಜಿಯನ್ನು ಈ ಹಂತದಲ್ಲಿಯೇ ಕೈ ಬಿಡಲಾಗಿದೆ ಎಂದು ಈ ಹಿಂಬರಹದ ಮೂಲಕ ತಿಳಿಸಿದೆ</t>
        </is>
      </c>
      <c r="I2263" s="2" t="inlineStr">
        <is>
          <t>It is hereby informed that the said application has been closed at this stage.</t>
        </is>
      </c>
      <c r="J2263" s="2" t="inlineStr">
        <is>
          <t>Atr and Citizen Observation_Mandar</t>
        </is>
      </c>
    </row>
    <row r="2264">
      <c r="A2264" s="2" t="n">
        <v>384024</v>
      </c>
      <c r="B2264" s="3" t="inlineStr">
        <is>
          <t>No</t>
        </is>
      </c>
      <c r="C2264" s="4" t="inlineStr">
        <is>
          <t>★★</t>
        </is>
      </c>
      <c r="D2264" s="2" t="inlineStr">
        <is>
          <t>ವಸತಿ ಯೋಜನೆ</t>
        </is>
      </c>
      <c r="E2264" s="2" t="inlineStr">
        <is>
          <t>Housing Scheme</t>
        </is>
      </c>
      <c r="F2264" s="2" t="inlineStr">
        <is>
          <t>The citizen requested the restoration of a land area (ಸಂತೇ ಮೈದಾನ) for housing purposes in the village of ಯ.ನಾ.ಹೊಸಕೋಟೆ, which had been halted due to a court order.</t>
        </is>
      </c>
      <c r="G2264" s="2" t="inlineStr">
        <is>
          <t>The office informed the citizen to submit specific documents to the Gram Panchayat for online registration under the housing scheme.</t>
        </is>
      </c>
      <c r="H2264" s="2" t="inlineStr">
        <is>
          <t>ತಾವುಗಳು ದಿನಾಂಕ:12/09/2026ರಂದು ನಡೆದ ಪ್ರಜಾ ಸೇವಾ ಆಂದೋಲನದಲ್ಲಿ ನಿವೇಶನ/ವಸತಿಗಾಗಿ ಅರ್ಜಿ ಸಲ್ಲಿಸಿದ್ದು ನಿವೇಶನ ಪಡೆಯಲು ಆನ್ಲೈನ್ ನಲ್ಲಿ ಸೇರ್ಪಡೆ ಮಾಡಲು ಈ ಕೆಳಕಂಡ ದಾಖಲಾತಿಗಳನ್ನು ಗ್ರಾಮ ಪಂಚಾಯಿತಿಗೆ ಸಲ್ಲಿಸಿ ನಿವೇಶನ/ವಸತಿ ರಹಿತರ ಪಟ್ಟಿಯಲ್ಲಿ ಸೇರಿಸಿಕೊಳ್ಳಲು ತಮಗೆ ತಿಳಿಸಿದೆ.</t>
        </is>
      </c>
      <c r="I2264" s="2" t="inlineStr">
        <is>
          <t>You submitted an application on 12/09/2026 during the People's Service Movement for housing, and you have been informed to submit the following documents to the Gram Panchayat to be included in the list of housing-deficient individuals for online registration.</t>
        </is>
      </c>
      <c r="J2264" s="2" t="inlineStr">
        <is>
          <t>Atr and Citizen Observation_Mandar</t>
        </is>
      </c>
    </row>
    <row r="2265">
      <c r="A2265" s="2" t="n">
        <v>384027</v>
      </c>
      <c r="B2265" s="3" t="inlineStr">
        <is>
          <t>No</t>
        </is>
      </c>
      <c r="C2265" s="4" t="inlineStr">
        <is>
          <t>★★</t>
        </is>
      </c>
      <c r="D2265" s="2" t="inlineStr">
        <is>
          <t>ಅಂಗನವಾಡಿ ಕಾರ್ಯಕರ್ತೆ/ಸಹಾಯಕಿ ನೇಮಕಾತಿ ಯೋಜನೆ</t>
        </is>
      </c>
      <c r="E2265" s="2" t="inlineStr">
        <is>
          <t>Anganwadi Worker/Aide Recruitment Scheme</t>
        </is>
      </c>
      <c r="F2265" s="2" t="inlineStr">
        <is>
          <t>The citizen requested a residence certificate for the selected Anganwadi Aide, Sangita Maruti Kamannavar (also known as Sangita Yuvaraj Jayakar), for the Anganwadi Centre in Ward 15, Nippani (Ambadekar Nagar).</t>
        </is>
      </c>
      <c r="G2265" s="2" t="inlineStr">
        <is>
          <t>The office has stated that the recruitment process is ongoing and that information will be provided once the process is completed.</t>
        </is>
      </c>
      <c r="H2265" s="2" t="inlineStr">
        <is>
          <t>ಸದರಿ ಅಂಗನವಾಡಿ ಕೇಂದ್ರದ ಸಹಾಯಕಿ ಹುದ್ದೆಯ ನೇಮಕಾತಿ ಪ್ರಕ್ರಿಯೆಯು ಪ್ರಗತಿಯಲ್ಲಿದ್ದು, ನೇಮಕಾತಿ ಪ್ರಕ್ರಿಯೆ ಮುಗಿದ ನಂತರ ಮಾಹಿತಿ ಒದಗಿಸಲಾಗುವುದು.</t>
        </is>
      </c>
      <c r="I2265" s="2" t="inlineStr">
        <is>
          <t>The recruitment process for the Anganwadi Aide position is in progress, and information will be provided after the recruitment process is completed.</t>
        </is>
      </c>
      <c r="J2265" s="2" t="inlineStr">
        <is>
          <t>Atr and Citizen Observation_Mandar</t>
        </is>
      </c>
    </row>
    <row r="2266">
      <c r="A2266" s="2" t="n">
        <v>384029</v>
      </c>
      <c r="B2266" s="3" t="inlineStr">
        <is>
          <t>No</t>
        </is>
      </c>
      <c r="C2266" s="4" t="inlineStr">
        <is>
          <t>★★</t>
        </is>
      </c>
      <c r="D2266" s="2" t="inlineStr">
        <is>
          <t>ಇ-ಸ್ವತ್ತು</t>
        </is>
      </c>
      <c r="E2266" s="2" t="inlineStr">
        <is>
          <t>E-Property</t>
        </is>
      </c>
      <c r="F2266" s="2" t="inlineStr">
        <is>
          <t>The citizen applied for an e-property certificate and submitted the request to the Gram Panchayat.</t>
        </is>
      </c>
      <c r="G2266" s="2" t="inlineStr">
        <is>
          <t>The office requested the citizen to submit the required documents to proceed with the e-property issuance.</t>
        </is>
      </c>
      <c r="H2266" s="2" t="inlineStr">
        <is>
          <t>ಈ ಮೇಲಿನ ದಾಖಲೆಗಳನ್ನು ಗ್ರಾಮ ಪಂಚಾಯತಕ್ಕೆ ನೀಡಿದ್ದಲ್ಲಿ ಇ-ಸ್ವತ್ತು ಗ್ರಾಮ ಪಂಚಾಯಿತಿಯಿಂದ ಮಾಡಿಕೊಡಲಾಗುವುದು.</t>
        </is>
      </c>
      <c r="I2266" s="2" t="inlineStr">
        <is>
          <t>If the above documents are submitted to the Gram Panchayat, the e-property will be issued by the Gram Panchayat.</t>
        </is>
      </c>
      <c r="J2266" s="2" t="inlineStr">
        <is>
          <t>Atr and Citizen Observation_Mandar</t>
        </is>
      </c>
    </row>
    <row r="2267">
      <c r="A2267" s="2" t="n">
        <v>384031</v>
      </c>
      <c r="B2267" s="3" t="inlineStr">
        <is>
          <t>No</t>
        </is>
      </c>
      <c r="C2267" s="4" t="inlineStr">
        <is>
          <t>★</t>
        </is>
      </c>
      <c r="D2267" s="2" t="inlineStr">
        <is>
          <t>ವಸತಿ ಯೋಜನೆ</t>
        </is>
      </c>
      <c r="E2267" s="2" t="inlineStr">
        <is>
          <t>Housing Scheme</t>
        </is>
      </c>
      <c r="F2267" s="2" t="inlineStr">
        <is>
          <t>The citizen applied for a house or site allotment under the Housing Scheme.</t>
        </is>
      </c>
      <c r="G2267" s="2" t="inlineStr">
        <is>
          <t>No house or site has been sanctioned; the application will be placed before the Gram Sabha once the government fixes a housing target.</t>
        </is>
      </c>
      <c r="H22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67" s="2" t="inlineStr">
        <is>
          <t>At present, the government has not sanctioned a target under the housing scheme. After the government fixes a target, the application will be placed before the Gram Sabha and action will be taken as per the rules.</t>
        </is>
      </c>
      <c r="J2267" s="2" t="inlineStr">
        <is>
          <t>Atr and Citizen Observation_Mandar</t>
        </is>
      </c>
    </row>
    <row r="2268">
      <c r="A2268" s="2" t="n">
        <v>384033</v>
      </c>
      <c r="B2268" s="3" t="inlineStr">
        <is>
          <t>No</t>
        </is>
      </c>
      <c r="C2268" s="4" t="inlineStr">
        <is>
          <t>★★</t>
        </is>
      </c>
      <c r="D2268" s="2" t="inlineStr">
        <is>
          <t>ಕೃಷಿ ಜಮೀನಿಗೆ ಹೋಗಲು ದಾರಿಯನ್ನು ತೋರಿಸುವ ಬಗ್ಗೆ</t>
        </is>
      </c>
      <c r="E2268" s="2" t="inlineStr">
        <is>
          <t>Providing access to agricultural land by showing the path</t>
        </is>
      </c>
      <c r="F2268" s="2" t="inlineStr">
        <is>
          <t>The citizen requested access to their agricultural land (S. No. 210/F, 2.06 acres) which has been blocked by neighboring landowners for about six years. They have submitted multiple applications to the office, but no action has been taken.</t>
        </is>
      </c>
      <c r="G2268" s="2" t="inlineStr">
        <is>
          <t>The office has instructed the Revenue Inspector and Taluk Mozhidara to jointly inspect the site and submit a report with the necessary documents.</t>
        </is>
      </c>
      <c r="H2268" s="2" t="inlineStr">
        <is>
          <t>ಕಾರಣ ಕಂದಾಯ ನಿರೀಕ್ಷಕರು ಬಳ್ಳಾರಿ ಹಾಗೂ ತಾಲೂಕು ಮೋಜಿಣಿದಾರರು ಇವರು ಜಂಟಿಯಾಗಿ ಸ್ಥಳ ತನಿಕೆ ಮಾಡಿ ಪರಿಶೀಲಿಸಿ ಸೂಕ್ತ ದಾಖಲೆಗಳೊಂದಿಗೆ ವರದಿಯನ್ನು ನೀಡಲು ಸೂಚಿಸಿದೆ.</t>
        </is>
      </c>
      <c r="I2268" s="2" t="inlineStr">
        <is>
          <t>Therefore, the Revenue Inspector, Ballari, and the Taluk Mozhidara have been instructed to jointly conduct a site inspection, verify the matter, and submit a report with the appropriate documents.</t>
        </is>
      </c>
      <c r="J2268" s="2" t="inlineStr">
        <is>
          <t>Atr and Citizen Observation_Mandar</t>
        </is>
      </c>
    </row>
    <row r="2269">
      <c r="A2269" s="2" t="n">
        <v>384038</v>
      </c>
      <c r="B2269" s="3" t="inlineStr">
        <is>
          <t>No</t>
        </is>
      </c>
      <c r="C2269" s="4" t="inlineStr">
        <is>
          <t>★★</t>
        </is>
      </c>
      <c r="D2269" s="2" t="inlineStr">
        <is>
          <t>ವಸತಿ ಯೋಜನೆ</t>
        </is>
      </c>
      <c r="E2269" s="2" t="inlineStr">
        <is>
          <t>Housing Scheme</t>
        </is>
      </c>
      <c r="F2269" s="2" t="inlineStr">
        <is>
          <t>The citizen applied for a housing scheme under the Public Service Movement, requesting assistance for housing or site allocation.</t>
        </is>
      </c>
      <c r="G2269" s="2" t="inlineStr">
        <is>
          <t>The office requested the citizen to submit required documents within a week for consideration under the housing scheme.</t>
        </is>
      </c>
      <c r="H2269" s="2" t="inlineStr">
        <is>
          <t>ತಾವು ಅಗತ್ಯ ಹಾಗೂ ಸೂಕ್ತ ದಾಖಲೆಗಳನ್ನು ಒಂದು ವಾರದೊಳಗೆ ಗ್ರಾಮ ಪಂಚಾಯಿತಿಗೆ 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2269" s="2" t="inlineStr">
        <is>
          <t>If you submit the required and appropriate documents within a week to the Gram Panchayat, the information of these documents will be uploaded in the above-mentioned system, and your name will be added to the list of landless/housing-less survey if you are found eligible.</t>
        </is>
      </c>
      <c r="J2269" s="2" t="inlineStr">
        <is>
          <t>Atr and Citizen Observation_Mandar</t>
        </is>
      </c>
    </row>
    <row r="2270">
      <c r="A2270" s="2" t="n">
        <v>384039</v>
      </c>
      <c r="B2270" s="3" t="inlineStr">
        <is>
          <t>No</t>
        </is>
      </c>
      <c r="C2270" s="4" t="inlineStr">
        <is>
          <t>★★</t>
        </is>
      </c>
      <c r="D2270" s="2" t="inlineStr">
        <is>
          <t>ಸಂಧ್ಯಾ ಸುರಕ್ಷಾ ಪಿಂಚಣಿ ಯೋಜನೆ</t>
        </is>
      </c>
      <c r="E2270" s="2" t="inlineStr">
        <is>
          <t>Sandhya Suraksha Pension Scheme (old-age pension)</t>
        </is>
      </c>
      <c r="F2270" s="2" t="inlineStr">
        <is>
          <t>The citizen, K Shivamma, requested the resumption of her suspended pension under the Sandhya Suraksha Pension Scheme.</t>
        </is>
      </c>
      <c r="G2270" s="2" t="inlineStr">
        <is>
          <t>The application for resuming the suspended pension was forwarded to the Gram Panchayat and the concerned department for further action.</t>
        </is>
      </c>
      <c r="H2270" s="2" t="inlineStr">
        <is>
          <t>ಗ್ರಾ.ಆ.ಅ ಹಾಗೂ ಕಂ.ನಿ ವರದಿ ಪಡೆದು ಕ್ರಮವಹಿಸಲಾಗುವುದು.. / ಎಂದು ತಿಳಿಸಿ ವಿಲೇಗೊಳಿಸಲಾಗಿದೆ</t>
        </is>
      </c>
      <c r="I2270" s="2" t="inlineStr">
        <is>
          <t>The application has been forwarded to the Gram Panchayat and the concerned department for further action.</t>
        </is>
      </c>
      <c r="J2270" s="2" t="inlineStr">
        <is>
          <t>Atr and Citizen Observation_Mandar</t>
        </is>
      </c>
    </row>
    <row r="2271">
      <c r="A2271" s="2" t="n">
        <v>384042</v>
      </c>
      <c r="B2271" s="3" t="inlineStr">
        <is>
          <t>No</t>
        </is>
      </c>
      <c r="C2271" s="4" t="inlineStr">
        <is>
          <t>★</t>
        </is>
      </c>
      <c r="D2271" s="2" t="inlineStr">
        <is>
          <t>ವಸತಿ ಯೋಜನೆ</t>
        </is>
      </c>
      <c r="E2271" s="2" t="inlineStr">
        <is>
          <t>Housing Scheme</t>
        </is>
      </c>
      <c r="F2271" s="2" t="inlineStr">
        <is>
          <t>The citizen applied for a house or site allotment under the housing scheme.</t>
        </is>
      </c>
      <c r="G2271" s="2" t="inlineStr">
        <is>
          <t>No house or site has been sanctioned; the application will be considered by the Gram Sabha once the government fixes a housing target.</t>
        </is>
      </c>
      <c r="H22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71" s="2" t="inlineStr">
        <is>
          <t>At present, the government has not sanctioned a target under the housing scheme. After the government fixes a target, the applicant's application will be presented before the Gram Sabha and action will be taken as per the rules.</t>
        </is>
      </c>
      <c r="J2271" s="2" t="inlineStr">
        <is>
          <t>Atr and Citizen Observation_Mandar</t>
        </is>
      </c>
    </row>
    <row r="2272">
      <c r="A2272" s="2" t="n">
        <v>384043</v>
      </c>
      <c r="B2272" s="3" t="inlineStr">
        <is>
          <t>No</t>
        </is>
      </c>
      <c r="C2272" s="4" t="inlineStr">
        <is>
          <t>★★</t>
        </is>
      </c>
      <c r="D2272" s="2" t="inlineStr">
        <is>
          <t>ಗೃಹ ಲಕ್ಷ್ಮಿ ಯೋಜನೆ</t>
        </is>
      </c>
      <c r="E2272" s="2" t="inlineStr">
        <is>
          <t>Gruha Lakshmi Scheme</t>
        </is>
      </c>
      <c r="F2272" s="2" t="inlineStr">
        <is>
          <t>The citizen requested that the payments under the Gruha Lakshmi Scheme, which had not been made for three months, be addressed.</t>
        </is>
      </c>
      <c r="G2272" s="2" t="inlineStr">
        <is>
          <t>The remaining amount for June 2026 was transferred via DBT on 30.07.2026, and the Gruha Lakshmi amount is expected to be credited to the citizen's account shortly.</t>
        </is>
      </c>
      <c r="H2272" s="2" t="inlineStr">
        <is>
          <t>ನಿಮ್ಮ ಅರ್ಜಿಯನ್ನು ಪರಿಶೀಲಿಸಿದಾಗ ತಮಗೆ ಮೇ-2026ರ ತಿಂಗಳ ವರೆಗೆ ಹಣವು ಪ್ರಗತಿ ಕ್ರಿಷ್ಣ ಗ್ರಾಮೀಣ ಬ್ಯಾಂಕ್ ಗೆ ಪಾವತಿಯಾಗಿದ್ದು, ಇನ್ನೂ ಉಳಿದ ಜೂನ್-2026ರ ತಿಂಗಳಿನ ಹಣವು ದಿ:30.07.2026 ರಂದು DBT ಯಾಗಿದ್ದು, ಶೀಘ್ರದಲ್ಲಿ ತಮ್ಮ ಖಾತೆಗೆ ಗೃಹಲಕ್ಷ್ಮಿ ಹಣವು ಜಮೆಯಾಗುವುದೆಂದು ಈ ಮೂಲಕ ತಮಗೆ ಹಿಂಬರಹ ನೀಡಲಾಗಿದೆ.</t>
        </is>
      </c>
      <c r="I2272" s="2" t="inlineStr">
        <is>
          <t>Upon reviewing your application, it was found that the amount for May 2026 had been credited to the Krishna Gramin Bank, and the remaining amount for June 2026 was transferred via DBT on 30.07.2026. It is hereby informed that the Gruha Lakshmi amount will be credited to your account shortly.</t>
        </is>
      </c>
      <c r="J2272" s="2" t="inlineStr">
        <is>
          <t>Atr and Citizen Observation_Mandar</t>
        </is>
      </c>
    </row>
    <row r="2273">
      <c r="A2273" s="2" t="n">
        <v>384044</v>
      </c>
      <c r="B2273" s="3" t="inlineStr">
        <is>
          <t>No</t>
        </is>
      </c>
      <c r="C2273" s="4" t="inlineStr">
        <is>
          <t>★</t>
        </is>
      </c>
      <c r="D2273" s="2" t="inlineStr">
        <is>
          <t>ವಸತಿ ಯೋಜನೆ</t>
        </is>
      </c>
      <c r="E2273" s="2" t="inlineStr">
        <is>
          <t>Housing Scheme</t>
        </is>
      </c>
      <c r="F2273" s="2" t="inlineStr">
        <is>
          <t>The citizen applied for housing scheme (site/house allotment), road development, and drinking water supply.</t>
        </is>
      </c>
      <c r="G2273" s="2" t="inlineStr">
        <is>
          <t>No sanction has been given for the housing scheme; action will be taken after the government fixes a target.</t>
        </is>
      </c>
      <c r="H22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73" s="2" t="inlineStr">
        <is>
          <t>At present, the government has not sanctioned a target under the housing scheme. After the government fixes a target, the application will be placed before the Gram Sabha and action will be taken as per the rules.</t>
        </is>
      </c>
      <c r="J2273" s="2" t="inlineStr">
        <is>
          <t>Atr and Citizen Observation_Mandar</t>
        </is>
      </c>
    </row>
    <row r="2274">
      <c r="A2274" s="2" t="n">
        <v>384046</v>
      </c>
      <c r="B2274" s="3" t="inlineStr">
        <is>
          <t>No</t>
        </is>
      </c>
      <c r="C2274" s="4" t="inlineStr">
        <is>
          <t>★★</t>
        </is>
      </c>
      <c r="D2274" s="2" t="inlineStr">
        <is>
          <t>ವಿಂಚಣಿ ಯೋಜನೆ</t>
        </is>
      </c>
      <c r="E2274" s="2" t="inlineStr">
        <is>
          <t>Land Measurement Scheme</t>
        </is>
      </c>
      <c r="F2274" s="2" t="inlineStr">
        <is>
          <t>The citizen requested correction of land measurement discrepancies for plots numbered 460/15 to 460/19 in Somegoud Street, Maddur.</t>
        </is>
      </c>
      <c r="G2274" s="2" t="inlineStr">
        <is>
          <t>The office requested the citizen to submit the required documents before any action can be taken.</t>
        </is>
      </c>
      <c r="H2274" s="2" t="inlineStr">
        <is>
          <t>ದಾಖಲೆಗಳನ್ನು ಕಛೇರಿ ಸಲ್ಲಿಸಿದಲ್ಲಿ ನಿಯಾಮಾನುಸಾರ ಕ್ರಮವಹಿಸಲಾಗದೆಂದು ತಿಳಿಯಪಡಿಸಿದೆ.</t>
        </is>
      </c>
      <c r="I2274" s="2" t="inlineStr">
        <is>
          <t>It has been informed that action cannot be taken in accordance with the rules unless the documents are submitted to the office.</t>
        </is>
      </c>
      <c r="J2274" s="2" t="inlineStr">
        <is>
          <t>Atr and Citizen Observation_Mandar</t>
        </is>
      </c>
    </row>
    <row r="2275">
      <c r="A2275" s="2" t="n">
        <v>384047</v>
      </c>
      <c r="B2275" s="5" t="inlineStr">
        <is>
          <t>Yes</t>
        </is>
      </c>
      <c r="C2275" s="4" t="inlineStr">
        <is>
          <t>★★★</t>
        </is>
      </c>
      <c r="D2275" s="2" t="inlineStr">
        <is>
          <t>ಗೃಹಲಕ್ಷ್ಮಿ ಯೋಜನೆ</t>
        </is>
      </c>
      <c r="E2275" s="2" t="inlineStr">
        <is>
          <t>Gruhalakshmi Scheme</t>
        </is>
      </c>
      <c r="F2275" s="2" t="inlineStr">
        <is>
          <t>The citizen applied for the Gruhalakshmi Scheme, stating that the money had not been credited to her account.</t>
        </is>
      </c>
      <c r="G2275" s="2" t="inlineStr">
        <is>
          <t>The Gruhalakshmi Scheme funds have been successfully credited to the citizen's account on 09-08-2026 at 04:21:54.</t>
        </is>
      </c>
      <c r="H2275" s="2" t="inlineStr">
        <is>
          <t>510500266033 Savitri Mahadev Jaligidad June 3661004379756 AU SMALL FINANCE BANK LTD. Success 09-08-2026 04:21:54 ಇರುತ್ತದೆ.</t>
        </is>
      </c>
      <c r="I2275" s="2" t="inlineStr">
        <is>
          <t>510500266033 Savitri Mahadev Jaligidad June 3661004379756 AU SMALL FINANCE BANK LTD. Success 09-08-2026 04:21:54 will be.</t>
        </is>
      </c>
      <c r="J2275" s="2" t="inlineStr">
        <is>
          <t>Atr and Citizen Observation_Mandar</t>
        </is>
      </c>
    </row>
    <row r="2276">
      <c r="A2276" s="2" t="n">
        <v>384048</v>
      </c>
      <c r="B2276" s="3" t="inlineStr">
        <is>
          <t>No</t>
        </is>
      </c>
      <c r="C2276" s="4" t="inlineStr">
        <is>
          <t>★</t>
        </is>
      </c>
      <c r="D2276" s="2" t="inlineStr">
        <is>
          <t>ಸಾಗುವಳಿ ಪತ್ರ</t>
        </is>
      </c>
      <c r="E2276" s="2" t="inlineStr">
        <is>
          <t>Land Mutation Certificate</t>
        </is>
      </c>
      <c r="F2276" s="2" t="inlineStr">
        <is>
          <t>The citizen requested a land mutation certificate for plot number 17/* in the village of Hanumanahalli, Goudagere Hobli, Shirapur Taluk.</t>
        </is>
      </c>
      <c r="G2276" s="2" t="inlineStr">
        <is>
          <t>The application for the land mutation certificate was disposed of, with the information that it is in accordance with the rules.</t>
        </is>
      </c>
      <c r="H2276" s="2" t="inlineStr">
        <is>
          <t>ಆನ್‌ಲೈನ್‌ನಲ್ಲಿ ವರದಿ ನಂತರ ನಿಯಮಾನುಸಾರ ಎಂಬ ಮಾಹಿತಿಯನ್ನು ತಿಳಿಯಪಡಿಸಿ ನಿಮ್ಮ ಅರ್ಜಿಯನ್ನು ವಿಲೇಪಡಿಸಿದೆ.</t>
        </is>
      </c>
      <c r="I2276" s="2" t="inlineStr">
        <is>
          <t>After submitting the report online, the information that it is in accordance with the rules has been communicated, and your application has been disposed of.</t>
        </is>
      </c>
      <c r="J2276" s="2" t="inlineStr">
        <is>
          <t>Atr and Citizen Observation_Mandar</t>
        </is>
      </c>
    </row>
    <row r="2277">
      <c r="A2277" s="2" t="n">
        <v>384050</v>
      </c>
      <c r="B2277" s="3" t="inlineStr">
        <is>
          <t>No</t>
        </is>
      </c>
      <c r="C2277" s="4" t="inlineStr">
        <is>
          <t>★</t>
        </is>
      </c>
      <c r="D2277" s="2" t="inlineStr">
        <is>
          <t>ವಸತಿ ಯೋಜನೆ</t>
        </is>
      </c>
      <c r="E2277" s="2" t="inlineStr">
        <is>
          <t>Housing Scheme</t>
        </is>
      </c>
      <c r="F2277" s="2" t="inlineStr">
        <is>
          <t>The citizen applied for a house or site under the housing scheme, stating that they do not have a house and are requesting a new one.</t>
        </is>
      </c>
      <c r="G2277" s="2" t="inlineStr">
        <is>
          <t>No house was sanctioned under the housing scheme; the application will be considered once the government sets a target.</t>
        </is>
      </c>
      <c r="H2277" s="2" t="inlineStr">
        <is>
          <t>ಮನೆ ಇಲ್ಲದ ಕಾರಣ ಹೊಸ ಮನೆಗೆ ಮಂಜೂರು ಆಗಿರುವುದಿಲ್ಲ. ಕಾರಣ ಸರಕಾರದಿಂದ ವಸತಿ ಯೋಜನೆ ನಿವೇಶನ/ ಮನೆ ಹಾಕಿಗೆ/ ನಿವೇಶನ ಒದಗಿಸು-ಕೊಡುವ ಬಗ್ಗೆ/ ಮನೆ ಇಲ್ಲದ ಕಾರಣ ಹೊಸ ಮನೆಗೆ ಗುರಿ ನಿಗದಿ ಪಡಿಸಿದಲ್ಲಿ ಪ್ರಥಮ ಆದ್ಯತೆಯ ಮೇರೆಗೆ ದಾಖಲಾತಳನ್ನು ಪರಿಶೀಲಿಸಿ ಕ್ರಾಂತಿ ಒದಗಿಸಬಹುದು.</t>
        </is>
      </c>
      <c r="I2277" s="2" t="inlineStr">
        <is>
          <t>No new house has been sanctioned because the government housing scheme does not provide a house or site. However, if the government fixes a target, the application will be reviewed and action may be taken based on priority.</t>
        </is>
      </c>
      <c r="J2277" s="2" t="inlineStr">
        <is>
          <t>Atr and Citizen Observation_Mandar</t>
        </is>
      </c>
    </row>
    <row r="2278">
      <c r="A2278" s="2" t="n">
        <v>384051</v>
      </c>
      <c r="B2278" s="3" t="inlineStr">
        <is>
          <t>No</t>
        </is>
      </c>
      <c r="C2278" s="4" t="inlineStr">
        <is>
          <t>★</t>
        </is>
      </c>
      <c r="D2278" s="2" t="inlineStr">
        <is>
          <t>ಕುಡಿಯುವ ನೀರು</t>
        </is>
      </c>
      <c r="E2278" s="2" t="inlineStr">
        <is>
          <t>Drinking Water Supply</t>
        </is>
      </c>
      <c r="F2278" s="2" t="inlineStr">
        <is>
          <t>The citizen requested the installation of drinking water in Hulimane Majari, as their house is in a high area and cannot receive water from the existing system.</t>
        </is>
      </c>
      <c r="G2278" s="2" t="inlineStr">
        <is>
          <t>The application will be given priority and action will be taken once funds are available.</t>
        </is>
      </c>
      <c r="H2278" s="2" t="inlineStr">
        <is>
          <t>ತಮ್ಮ ಅರ್ಜಿಯನ್ನು ಪ್ರಥಮ ಆದ್ಯತೆ ಎಂದು ಪರಿಗಣಿಸಿ ಕ್ರಮ ಕೈಗೊಳ್ಳಲಾಗುವುದು.</t>
        </is>
      </c>
      <c r="I2278" s="2" t="inlineStr">
        <is>
          <t>Your application will be given priority and action will be taken.</t>
        </is>
      </c>
      <c r="J2278" s="2" t="inlineStr">
        <is>
          <t>Atr and Citizen Observation_Mandar</t>
        </is>
      </c>
    </row>
    <row r="2279">
      <c r="A2279" s="2" t="n">
        <v>384052</v>
      </c>
      <c r="B2279" s="3" t="inlineStr">
        <is>
          <t>No</t>
        </is>
      </c>
      <c r="C2279" s="4" t="inlineStr">
        <is>
          <t>★</t>
        </is>
      </c>
      <c r="D2279" s="2" t="inlineStr">
        <is>
          <t>ಅಂಗನವಾಡಿ ಸೇವೆ</t>
        </is>
      </c>
      <c r="E2279" s="2" t="inlineStr">
        <is>
          <t>Anganwadi Service</t>
        </is>
      </c>
      <c r="F2279" s="2" t="inlineStr">
        <is>
          <t>The citizen requested the government to provide transportation facilities for children to commute to the Anganwadi center, as the distance between the village and the center is about 4 km, making it difficult for the children to travel daily.</t>
        </is>
      </c>
      <c r="G2279" s="2" t="inlineStr">
        <is>
          <t>The office stated that transportation facilities cannot be provided as per the department's rules.</t>
        </is>
      </c>
      <c r="H2279" s="2" t="inlineStr">
        <is>
          <t>ಆದರೆ ಇಲಾಖೆಯ ನಿಯಮಾವಳಿಗಳ ಪ್ರಕಾರ ಈ ರೀತಿ ವ್ಯವಸ್ಥೆ ಮಾಡಿಕೊಡಲು ಯಾವುದೇ ಅವಕಾಶ ಇರುವುದಿಲ್ಲ.</t>
        </is>
      </c>
      <c r="I2279" s="2" t="inlineStr">
        <is>
          <t>However, according to the department's rules, there is no provision to make such arrangements.</t>
        </is>
      </c>
      <c r="J2279" s="2" t="inlineStr">
        <is>
          <t>Atr and Citizen Observation_Mandar</t>
        </is>
      </c>
    </row>
    <row r="2280">
      <c r="A2280" s="2" t="n">
        <v>384053</v>
      </c>
      <c r="B2280" s="3" t="inlineStr">
        <is>
          <t>No</t>
        </is>
      </c>
      <c r="C2280" s="4" t="inlineStr">
        <is>
          <t>★★</t>
        </is>
      </c>
      <c r="D2280" s="2" t="inlineStr">
        <is>
          <t>ವಸತಿ ಯೋಜನೆ</t>
        </is>
      </c>
      <c r="E2280" s="2" t="inlineStr">
        <is>
          <t>Housing Scheme</t>
        </is>
      </c>
      <c r="F2280" s="2" t="inlineStr">
        <is>
          <t>The citizen applied for housing scheme (site/house allotment) under the Public Service Campaign meeting.</t>
        </is>
      </c>
      <c r="G2280" s="2" t="inlineStr">
        <is>
          <t>The application will be processed according to the decision of the Housing Committee, but no action has been taken yet.</t>
        </is>
      </c>
      <c r="H2280" s="2" t="inlineStr">
        <is>
          <t>ಆಶ್ರಯ ಸಮಿತಿಯ ನಿರ್ಣಯದಂತೆ ಕ್ರಮ ವಹಿಸಲಾಗುವುದು</t>
        </is>
      </c>
      <c r="I2280" s="2" t="inlineStr">
        <is>
          <t>Action will be taken according to the decision of the Housing Committee.</t>
        </is>
      </c>
      <c r="J2280" s="2" t="inlineStr">
        <is>
          <t>Atr and Citizen Observation_Mandar</t>
        </is>
      </c>
    </row>
    <row r="2281">
      <c r="A2281" s="2" t="n">
        <v>384060</v>
      </c>
      <c r="B2281" s="3" t="inlineStr">
        <is>
          <t>No</t>
        </is>
      </c>
      <c r="C2281" s="4" t="inlineStr">
        <is>
          <t>★</t>
        </is>
      </c>
      <c r="D2281" s="2" t="inlineStr">
        <is>
          <t>ಆರ್‌ಟಿಸಿ (RTC) ಪಹಣಿ ಯೋಜನೆ</t>
        </is>
      </c>
      <c r="E2281" s="2" t="inlineStr">
        <is>
          <t>RTC (Land Record) Scheme</t>
        </is>
      </c>
      <c r="F2281" s="2" t="inlineStr">
        <is>
          <t>The citizen requested to correct the area recorded in the RTC (land record) for survey number 101 in Bairapur village, Tarikeere taluk, as it was incorrectly listed as 1 acre 2 guntas instead of the originally sanctioned 3 acres 30 guntas.</t>
        </is>
      </c>
      <c r="G2281" s="2" t="inlineStr">
        <is>
          <t>The office informed the citizen that the area in the RTC record cannot be revised to 3 acres 30 guntas as the mutation has already been accepted under MRT17/2021-22.</t>
        </is>
      </c>
      <c r="H2281" s="2" t="inlineStr">
        <is>
          <t>ಈಗಾಗಲೇ ಎಂ.ಆರ್.ಟಿ17/2021-22ರಂತೆ ಮ್ಯುಟೇಷನ್ ಅಂಗೀಕಾರವಾಗಿರುವ ಕಾರಣ ಈ ಹಂತದಲ್ಲಿ ನೀವು ಕೋರಿರುವಂತೆ ಪುನಃ 3-30 ಎಕರೆ ಎಂದು ವಿಸ್ತೀರ್ಣ ತಿದ್ದುಪಡಿ ಮಾಡಲು ಅವಕಾಶವಿರುವುದಿಲ್ಲವೆಂದು ತಿಳಿಯಪಡಿಸಿ ನಿಮ್ಮ ಮನವಿಯನ್ನು ವಿಲೇಗೊಳಿಸಿದೆ.</t>
        </is>
      </c>
      <c r="I2281" s="2" t="inlineStr">
        <is>
          <t>Since the mutation has already been accepted under MRT17/2021-22, there is no scope for revising the area to 3-30 acres as requested, and the application has been disposed of.</t>
        </is>
      </c>
      <c r="J2281" s="2" t="inlineStr">
        <is>
          <t>Atr and Citizen Observation_Mandar</t>
        </is>
      </c>
    </row>
    <row r="2282">
      <c r="A2282" s="2" t="n">
        <v>384061</v>
      </c>
      <c r="B2282" s="3" t="inlineStr">
        <is>
          <t>No</t>
        </is>
      </c>
      <c r="C2282" s="4" t="inlineStr">
        <is>
          <t>★★</t>
        </is>
      </c>
      <c r="D2282" s="2" t="inlineStr">
        <is>
          <t>ವಸತಿ ಯೋಜನೆ</t>
        </is>
      </c>
      <c r="E2282" s="2" t="inlineStr">
        <is>
          <t>Housing Scheme</t>
        </is>
      </c>
      <c r="F2282" s="2" t="inlineStr">
        <is>
          <t>The citizen, Ishappa, applied for a house under the housing scheme in Talkeri village.</t>
        </is>
      </c>
      <c r="G2282" s="2" t="inlineStr">
        <is>
          <t>The application for a house will be processed once the required documents are submitted.</t>
        </is>
      </c>
      <c r="H2282" s="2" t="inlineStr">
        <is>
          <t>ಸದರಿ / ಅರ್ಜಿ ರರು / ಇಸ್ವತ್ತು ಗೆ / ಸಂಬದಿಸಿದ / ಧಾಖಲೆಗಳನ್ನು / ಒದಗಿಸಿದ ನಂತರ / ಇಸ್ವತ್ತು / ವಿತರಿಸಲಾಗುವುದು.</t>
        </is>
      </c>
      <c r="I2282" s="2" t="inlineStr">
        <is>
          <t>The application will be processed and the house will be allocated after the required documents are submitted.</t>
        </is>
      </c>
      <c r="J2282" s="2" t="inlineStr">
        <is>
          <t>Atr and Citizen Observation_Mandar</t>
        </is>
      </c>
    </row>
    <row r="2283">
      <c r="A2283" s="2" t="n">
        <v>384064</v>
      </c>
      <c r="B2283" s="3" t="inlineStr">
        <is>
          <t>No</t>
        </is>
      </c>
      <c r="C2283" s="4" t="inlineStr">
        <is>
          <t>★</t>
        </is>
      </c>
      <c r="D2283" s="2" t="inlineStr">
        <is>
          <t>ವಸತಿ ಯೋಜನೆ</t>
        </is>
      </c>
      <c r="E2283" s="2" t="inlineStr">
        <is>
          <t>Housing Scheme</t>
        </is>
      </c>
      <c r="F2283" s="2" t="inlineStr">
        <is>
          <t>The citizens applied for housing assistance, stating that their existing houses are in a dilapidated condition and requesting to be included in the list of eligible beneficiaries for a new house.</t>
        </is>
      </c>
      <c r="G2283" s="2" t="inlineStr">
        <is>
          <t>The office has requested the citizens to submit a certificate confirming the dilapidated condition of their houses by 20/09/2026, after which they will be considered for inclusion in the housing beneficiary list by 30/09/2026.</t>
        </is>
      </c>
      <c r="H2283" s="2" t="inlineStr">
        <is>
          <t>ಸದರಿಯವರನ್ನು ಮರು ವಸತಿರಹಿತರ ಪಟ್ಟಿಗೆ ಸೇರ್ಪಡೆಗೊಳಿಸಲು ದಿನಾಂಕ 30/09/2026 ವರೆಗೆ ಅವಕಾಶವಿದ್ದು, ಇವರ ವಸತಿ ಮನೆಯು ಶಿಥಲಾವಸ್ಥೆ ಇರುವ ಬಗ್ಗೆ ತಾವು ಪರಿಶೀಲಿಸಿ, ಕಾರಣ ಕಟ್ಟಡ ಶಿಥಲಾವಸ್ಥೆಯಲ್ಲಿರುವ ಕುರಿತು ದೃಢೀಕರಣ ಪತ್ರವನ್ನು ದಿನಾಂಕ 20/09/2026 ರ ಒಳಗಾಗಿ ಈ ಕಛೇರಿಗೆ ಸಲ್ಲಿಸಲು ಈ ಮೂಲಕ ಕೋರಿದೆ.</t>
        </is>
      </c>
      <c r="I2283" s="2" t="inlineStr">
        <is>
          <t>The applicants are requested to submit a certificate confirming the dilapidated condition of their houses by 20/09/2026, and they will be included in the list of eligible beneficiaries for housing assistance by 30/09/2026.</t>
        </is>
      </c>
      <c r="J2283" s="2" t="inlineStr">
        <is>
          <t>Atr and Citizen Observation_Mandar</t>
        </is>
      </c>
    </row>
    <row r="2284">
      <c r="A2284" s="2" t="n">
        <v>384066</v>
      </c>
      <c r="B2284" s="5" t="inlineStr">
        <is>
          <t>Yes</t>
        </is>
      </c>
      <c r="C2284" s="4" t="inlineStr">
        <is>
          <t>★★★</t>
        </is>
      </c>
      <c r="D2284" s="2" t="inlineStr">
        <is>
          <t>ವಸತಿ ಯೋಜನೆ</t>
        </is>
      </c>
      <c r="E2284" s="2" t="inlineStr">
        <is>
          <t>Housing Scheme</t>
        </is>
      </c>
      <c r="F2284" s="2" t="inlineStr">
        <is>
          <t>The citizen applied for a plot or site under the housing scheme.</t>
        </is>
      </c>
      <c r="G2284" s="2" t="inlineStr">
        <is>
          <t>The applicant was given a small plot of land measuring 48 feet by 100 feet.</t>
        </is>
      </c>
      <c r="H2284" s="2" t="inlineStr">
        <is>
          <t>ದಿನಾಂಕ:08/09/2026 ರಂದು ಅರ್ಜಿದಾರರ ಸಮ್ಮುಖದಲ್ಲಿ ಖುಲ್ಲಾ ಜಾಗೆಯನ್ನು ಅಳತೆ ಮಾಡಿ ಪೂರ್ವ-ಪಶ್ಚಿಮ : 48 ಉತ್ತರ-ದಕ್ಷಿಣ: 100 ಇದ್ದು ಚಿಕ್ಕ ಬಂದಿಯನ್ನು ಅರ್ಜಿದಾರರಿಗೆ ನೀಡಲಾಗಿರುತ್ತದೆ.</t>
        </is>
      </c>
      <c r="I2284" s="2" t="inlineStr">
        <is>
          <t>On 08/09/2026, the open plot was measured as 48 feet in the east-west direction and 100 feet in the north-south direction, and a small plot was given to the applicant.</t>
        </is>
      </c>
      <c r="J2284" s="2" t="inlineStr">
        <is>
          <t>Atr and Citizen Observation_Mandar</t>
        </is>
      </c>
    </row>
    <row r="2285">
      <c r="A2285" s="2" t="n">
        <v>384070</v>
      </c>
      <c r="B2285" s="3" t="inlineStr">
        <is>
          <t>No</t>
        </is>
      </c>
      <c r="C2285" s="4" t="inlineStr">
        <is>
          <t>★★</t>
        </is>
      </c>
      <c r="D2285" s="2" t="inlineStr">
        <is>
          <t>ಮಹಾತ್ಮ ಗಾಂಧಿ ನರೇಗಾ ಯೋಜನೆ</t>
        </is>
      </c>
      <c r="E2285" s="2" t="inlineStr">
        <is>
          <t>Mahatma Gandhi National Rural Employment Guarantee Scheme (MGNREGA)</t>
        </is>
      </c>
      <c r="F2285" s="2" t="inlineStr">
        <is>
          <t>The citizen applied for the Mahatma Gandhi National Rural Employment Guarantee Scheme (MGNREGA) and requested that the unpaid wages be paid to their account.</t>
        </is>
      </c>
      <c r="G2285" s="2" t="inlineStr">
        <is>
          <t>The citizen's wages were paid to the contractor's account and forwarded to the taluk treasury office.</t>
        </is>
      </c>
      <c r="H2285" s="2" t="inlineStr">
        <is>
          <t>ತಮ್ಮ ಹಣವನ್ನು ಗುತ್ತಿಗೆದಾರರ ಖಾತೆಗೆ ಪಾವತಿ ಮಾಡಿ ತಾಲೂಕ ಖಜಾನೆ ಕಛೇರಿ ಲಕ್ಷೇಶ್ವರ ಇವರಿಗೆ ಕಳುಹಿಸಲಾಗಿದೆ.</t>
        </is>
      </c>
      <c r="I2285" s="2" t="inlineStr">
        <is>
          <t>Your money has already been credited to the contractor's account and forwarded to the taluk treasury office in Laxmeshwar.</t>
        </is>
      </c>
      <c r="J2285" s="2" t="inlineStr">
        <is>
          <t>Atr and Citizen Observation_Mandar</t>
        </is>
      </c>
    </row>
    <row r="2286">
      <c r="A2286" s="2" t="n">
        <v>384071</v>
      </c>
      <c r="B2286" s="3" t="inlineStr">
        <is>
          <t>No</t>
        </is>
      </c>
      <c r="C2286" s="4" t="inlineStr">
        <is>
          <t>★★</t>
        </is>
      </c>
      <c r="D2286" s="2" t="inlineStr">
        <is>
          <t>ಸಂಧ್ಯಾ ಸುರಕ್ಷಾ ಪಿಂಚಣಿ ಯೋಜನೆ</t>
        </is>
      </c>
      <c r="E2286" s="2" t="inlineStr">
        <is>
          <t>Sandhya Suraksha Pension Scheme (old-age pension)</t>
        </is>
      </c>
      <c r="F2286" s="2" t="inlineStr">
        <is>
          <t>The citizen, Hanumanthu, applied for pension under the Sandhya Suraksha Pension Scheme.</t>
        </is>
      </c>
      <c r="G2286" s="2" t="inlineStr">
        <is>
          <t>The office has advised the citizen to resubmit the application with all required documents.</t>
        </is>
      </c>
      <c r="H2286" s="2" t="inlineStr">
        <is>
          <t>ಸದರಿ ಅರ್ಜಿದಾರರು / ಮೊತ್ತೊಮ್ಮೆ ಅಗತ್ಯ / ದಾಖಲೆಗಳೊಂದಿಗೆ ಪುನಃ / ಅರ್ಜಿಯನ್ನು ಸೂಚಿಸುತ್ತಾ / ತಮ್ಮ ಅರ್ಜಿಯನ್ನು ಇದೇ / ಹಂತದಲ್ಲಿ ವೀಲೆ / ಮಾಡಲಾಗಿದೆ.</t>
        </is>
      </c>
      <c r="I2286" s="2" t="inlineStr">
        <is>
          <t>The applicant is advised to resubmit the application with all required documents at this stage.</t>
        </is>
      </c>
      <c r="J2286" s="2" t="inlineStr">
        <is>
          <t>Atr and Citizen Observation_Mandar</t>
        </is>
      </c>
    </row>
    <row r="2287">
      <c r="A2287" s="2" t="n">
        <v>384074</v>
      </c>
      <c r="B2287" s="3" t="inlineStr">
        <is>
          <t>No</t>
        </is>
      </c>
      <c r="C2287" s="4" t="inlineStr">
        <is>
          <t>★★</t>
        </is>
      </c>
      <c r="D2287" s="2" t="inlineStr">
        <is>
          <t>ರಸ್ತೆ ಅಭಿವೃದ್ಧಿ</t>
        </is>
      </c>
      <c r="E2287" s="2" t="inlineStr">
        <is>
          <t>Road Development Scheme</t>
        </is>
      </c>
      <c r="F2287" s="2" t="inlineStr">
        <is>
          <t>The citizen requested road development and cleaning of a drainage channel in Lohit Nagar, Nelamangal City limits.</t>
        </is>
      </c>
      <c r="G2287" s="2" t="inlineStr">
        <is>
          <t>The drainage cleaning process has already been completed, and the road development plan will be implemented in the 2027-2028 municipal budget.</t>
        </is>
      </c>
      <c r="H2287" s="2" t="inlineStr">
        <is>
          <t>ನೆಲಮಂಗಲ ನಗರಸಭೆ ವ್ಯಾಪ್ತಿಯ ಲೋಹಿತ್ / ನಗರದಲ್ಲಿ ರಸ್ತೆ ಅಭಿವೃದ್ಧಿಗೊಳಿಸಲು 2027- / 2028ನೇ ಸಾಲಿನ ನಗರಸಭಾ ನಿಧಿಯಡಿ ಕ್ರಿಯಾ / ಯೋಜನೆ ರೂಪಿಸಲು ಕ್ರಮವಹಿಸಲಾಗುವುದು. / ಆದರೆ ಪ್ರಸ್ತುತ ರಾಜಕಾಲುವೆ ಸ್ವಚ್ಛಗೊಳಿಸಲು / ಈಗಾಗಲೇ ಟೆಂಡರ್ ಪ್ರಕ್ರಿಯೆ / ಪೂರ್ಣಗೊಂಡಿದ್ದು, ಸ್ವಚ್ಛಗೊಳಿಸುವ / ಕಾಮಗಾರಿಯನ್ನು ಶೀಘ್ರದಲ್ಲಿಯೇ / ಅನುಷ್ಠಾನಗೊಳಿಸಲು ಎಲ್ಲಾ ಅಗತ್ಯ / ಕ್ರಮವಹಿಸಲಾಗುವುದು.</t>
        </is>
      </c>
      <c r="I2287" s="2" t="inlineStr">
        <is>
          <t>The Nelamangal City Council will take action to develop the road in Lohit Nagar under the 2027-2028 municipal budget. However, the drainage cleaning process has already been completed, and all necessary steps will be taken to execute the cleaning work soon.</t>
        </is>
      </c>
      <c r="J2287" s="2" t="inlineStr">
        <is>
          <t>Atr and Citizen Observation_Mandar</t>
        </is>
      </c>
    </row>
    <row r="2288">
      <c r="A2288" s="2" t="n">
        <v>384075</v>
      </c>
      <c r="B2288" s="3" t="inlineStr">
        <is>
          <t>No</t>
        </is>
      </c>
      <c r="C2288" s="4" t="inlineStr">
        <is>
          <t>★★</t>
        </is>
      </c>
      <c r="D2288" s="2" t="inlineStr">
        <is>
          <t>ಸಂಧ್ಯಾ ಸುರಕ್ಷಾ ಪಿಂಚಣಿ ಯೋಜನೆ</t>
        </is>
      </c>
      <c r="E2288" s="2" t="inlineStr">
        <is>
          <t>Sandhya Suraksha Pension Scheme (old-age pension)</t>
        </is>
      </c>
      <c r="F2288" s="2" t="inlineStr">
        <is>
          <t>The citizen applied for the Sandhya Suraksha Pension Scheme, stating that their pension had been stopped.</t>
        </is>
      </c>
      <c r="G2288" s="2" t="inlineStr">
        <is>
          <t>The application was closed without action because the required documents were not submitted.</t>
        </is>
      </c>
      <c r="H2288" s="2" t="inlineStr">
        <is>
          <t>ನೀವು ಕೂಡಾ ವಯಸ್ಸಿನ ದಾಖಲಾತಿಗಳಾದ ಗುರುತಿನ ಚೀಟಿ, ಆಧರ ಕಾರ್ಡ, ಶಾಲಾ ದಾಖಲಾತಿ ಅಥವಾ ವೈದ್ಯಕೀಯ ಪ್ರಮಾಣ ಪತ್ರ ಮತ್ತು ಆದಾಯ ಪ್ರಮಾಣ ಪತ್ರ, ಈ ಯಾವುದೇ ದಾಖಲಾತಿಗಳನ್ನು ಸಲ್ಲಿಸದ ಕಾರಣ ಸಧ್ಯಕ್ಕೆ ನಿಮ್ಮ ಅರ್ಜಿಯನ್ನು ವಿಲೇಗೆ ತರಲಾಗಿದೆ.</t>
        </is>
      </c>
      <c r="I2288" s="2" t="inlineStr">
        <is>
          <t>Since you have not submitted any documents such as identity card, Aadhaar card, school records, medical certificate, or income certificate, your application has been disposed of for now.</t>
        </is>
      </c>
      <c r="J2288" s="2" t="inlineStr">
        <is>
          <t>Atr and Citizen Observation_Mandar</t>
        </is>
      </c>
    </row>
    <row r="2289">
      <c r="A2289" s="2" t="n">
        <v>384076</v>
      </c>
      <c r="B2289" s="5" t="inlineStr">
        <is>
          <t>Yes</t>
        </is>
      </c>
      <c r="C2289" s="4" t="inlineStr">
        <is>
          <t>★★★</t>
        </is>
      </c>
      <c r="D2289" s="2" t="inlineStr">
        <is>
          <t>ಇಂದಿರಾ ಗಾಂಧಿ ರಾಷ್ಟ್ರೀಯ ವೃದ್ಧಾಪ್ಯ ವೇತನ ಪಿಂಚಣಿ ಯೋಜನೆ</t>
        </is>
      </c>
      <c r="E2289" s="2" t="inlineStr">
        <is>
          <t>Indira Gandhi National Old Age Pension Scheme</t>
        </is>
      </c>
      <c r="F2289" s="2" t="inlineStr">
        <is>
          <t>The citizen applied for a pension under a general pension scheme, and the request was processed under the Indira Gandhi National Old Age Pension Scheme.</t>
        </is>
      </c>
      <c r="G2289" s="2" t="inlineStr">
        <is>
          <t>The citizen's application for a pension was sanctioned under the Indira Gandhi National Old Age Pension Scheme, and the monthly pension of ₹600 will be effective from 01/10/2026.</t>
        </is>
      </c>
      <c r="H2289" s="2" t="inlineStr">
        <is>
          <t>ಕಾರಣ ಗ್ರಾಮ ಆಡಳಿತ ಅಧಿಕಾರಿಗಳು ಹಾಗೂ ಕಂದಾಯ ನಿರೀಕ್ಷಕರು ನರೇಗಲ ಇವರ ವರದಿ ಹಾಗೂ ದಾಖಲೆಗಳ ಆಧಾರದ ಮೇಲೆ ನಿಮ್ಮ ರಾಷ್ಟ್ರೀಯ ವೃದ್ಧಾಪ್ಯ ವೇತನವನ್ನು ಮಂಜೂರು ಮಾಡಲಾಗಿದೆ</t>
        </is>
      </c>
      <c r="I2289" s="2" t="inlineStr">
        <is>
          <t>Because the Gram Panchayat Officers and Revenue Inspectors of Naregal have submitted their report and documents, your National Old Age Pension has been sanctioned.</t>
        </is>
      </c>
      <c r="J2289" s="2" t="inlineStr">
        <is>
          <t>Atr and Citizen Observation_Mandar</t>
        </is>
      </c>
    </row>
    <row r="2290">
      <c r="A2290" s="2" t="n">
        <v>384078</v>
      </c>
      <c r="B2290" s="3" t="inlineStr">
        <is>
          <t>No</t>
        </is>
      </c>
      <c r="C2290" s="4" t="inlineStr">
        <is>
          <t>★★</t>
        </is>
      </c>
      <c r="D2290" s="2" t="inlineStr">
        <is>
          <t>ವಸತಿ ಯೋಜನೆ</t>
        </is>
      </c>
      <c r="E2290" s="2" t="inlineStr">
        <is>
          <t>Housing Scheme</t>
        </is>
      </c>
      <c r="F2290" s="2" t="inlineStr">
        <is>
          <t>The citizen applied for a housing scheme, requesting action against the cancellation of sites under their name in the Honnali Town account numbers 831, 832, and 833.</t>
        </is>
      </c>
      <c r="G2290" s="2" t="inlineStr">
        <is>
          <t>The citizen was instructed to appear at the police station with documents related to the complaint and provide a statement.</t>
        </is>
      </c>
      <c r="H2290" s="2" t="inlineStr">
        <is>
          <t>ನೀವುಗಳು ದಿನಾಂಕ:21/07/2026 ರಂದು ಬೆಳಗ್ಗೆ 10.00 ಗಂಟೆಗೆ ದೂರಿಗೆ ಸಂಬಂಧಿಸಿದ ದಾಖಲಾತಿಗಳನ್ನು ತೆಗೆದುಕೊಂಡು ಹೊನ್ನಾಳಿ ಪೊಲೀಸ್ ಠಾಣೆಗೆ ಹಾಜರಾಗಿ ದಾಖಲಾತಿಗಳನ್ನು ನೀಡಿ ಹೇಳಿಕೆಯನ್ನು ನೀಡಲು ಸೂಚಿಸಿರುತ್ತದೆ.</t>
        </is>
      </c>
      <c r="I2290" s="2" t="inlineStr">
        <is>
          <t>You are requested to appear at Honnali Police Station on 21/07/2026 at 10:00 AM with the documents related to the complaint and provide a statement.</t>
        </is>
      </c>
      <c r="J2290" s="2" t="inlineStr">
        <is>
          <t>Atr and Citizen Observation_Mandar</t>
        </is>
      </c>
    </row>
    <row r="2291">
      <c r="A2291" s="2" t="n">
        <v>384082</v>
      </c>
      <c r="B2291" s="3" t="inlineStr">
        <is>
          <t>No</t>
        </is>
      </c>
      <c r="C2291" s="4" t="inlineStr">
        <is>
          <t>★★</t>
        </is>
      </c>
      <c r="D2291" s="2" t="inlineStr">
        <is>
          <t>ಜಮೀನು ದರಖಾಸ್ತು ಪೋಡಿ ದುರಸ್ತಿ</t>
        </is>
      </c>
      <c r="E2291" s="2" t="inlineStr">
        <is>
          <t>Land Application Plot Correction</t>
        </is>
      </c>
      <c r="F2291" s="2" t="inlineStr">
        <is>
          <t>The citizen requested the correction of a land plot (serial number 36) in the village of Mavinakunte, Tymagondulu Hobli, Nelamangala Taluk.</t>
        </is>
      </c>
      <c r="G2291" s="2" t="inlineStr">
        <is>
          <t>The request for land plot correction was entered into the system and forwarded for a joint survey with the Forest Department.</t>
        </is>
      </c>
      <c r="H2291" s="2" t="inlineStr">
        <is>
          <t>ತಂತ್ರಾಂಶದಲ್ಲಿ ಅಳವಡಿಸಲಾಗಿದ್ದು, ಸದರಿ ಜಮೀನು ಅರಣ್ಯ ಜಮೀನಿಗೆ ಹೊಂದುಕೊಂಡಿರುವುದರಿಂದ ಅರಣ್ಯ ಇಲಾಖೆಯೊಂದಿಗೆ ಜಂಟಿ ಅಳತೆಗಾಗಿ (Alloted to joint Survey for DFO Disputed Applications) ಕ್ಕೆ ವರ್ಗಾಯಿಸಲಾಗಿರುತ್ತದೆ ತಿಳಿಯುವುದು.</t>
        </is>
      </c>
      <c r="I2291" s="2" t="inlineStr">
        <is>
          <t>The request has been entered into the software, and since the land is forest land, it has been forwarded for a joint survey with the Forest Department (Alloted to joint Survey for DFO Disputed Applications).</t>
        </is>
      </c>
      <c r="J2291" s="2" t="inlineStr">
        <is>
          <t>Atr and Citizen Observation_Mandar</t>
        </is>
      </c>
    </row>
    <row r="2292">
      <c r="A2292" s="2" t="n">
        <v>384085</v>
      </c>
      <c r="B2292" s="5" t="inlineStr">
        <is>
          <t>Yes</t>
        </is>
      </c>
      <c r="C2292" s="4" t="inlineStr">
        <is>
          <t>★★★</t>
        </is>
      </c>
      <c r="D2292" s="2" t="inlineStr">
        <is>
          <t>ಸಂಧ್ಯಾ ಸುರಕ್ಷಾ ಪಿಂಚಣಿ ಯೋಜನೆ</t>
        </is>
      </c>
      <c r="E2292" s="2" t="inlineStr">
        <is>
          <t>Sandhya Suraksha Pension Scheme (old-age pension)</t>
        </is>
      </c>
      <c r="F2292" s="2" t="inlineStr">
        <is>
          <t>The citizen requested the restoration of their suspended pension under the Sandhya Suraksha Pension Scheme.</t>
        </is>
      </c>
      <c r="G2292" s="2" t="inlineStr">
        <is>
          <t>The citizen's suspended pension under the Sandhya Suraksha Pension Scheme has been restarted.</t>
        </is>
      </c>
      <c r="H2292" s="2" t="inlineStr">
        <is>
          <t>ದಿನಾಂಕ: 05-09-2026 ರಂದು ಪ್ರಜಾ ಸೇವಾ ಆಂದೋಲನ ಸಭೆಯಲ್ಲಿ ತಮ್ಮ ಪಿಂಚಣಿ ಸೌಲಭ್ಯವನ್ನು ಮರು ಚಾಲ್ತಿ ಮಾಡಲಾಗಿರುತ್ತದೆ ಎಂದು ತಮಗೆ ಈ ಮೂಲಕ ತಿಳಿಯಪಡಿಸಿದೆ.</t>
        </is>
      </c>
      <c r="I2292" s="2" t="inlineStr">
        <is>
          <t>It is hereby informed that on 05-09-2026, the Praja Seva Andolan Sabha will restart your pension benefits.</t>
        </is>
      </c>
      <c r="J2292" s="2" t="inlineStr">
        <is>
          <t>Atr and Citizen Observation_Mandar</t>
        </is>
      </c>
    </row>
    <row r="2293">
      <c r="A2293" s="2" t="n">
        <v>384087</v>
      </c>
      <c r="B2293" s="3" t="inlineStr">
        <is>
          <t>No</t>
        </is>
      </c>
      <c r="C2293" s="4" t="inlineStr">
        <is>
          <t>★</t>
        </is>
      </c>
      <c r="D2293" s="2" t="inlineStr">
        <is>
          <t>ವಸತಿ ಯೋಜನೆ</t>
        </is>
      </c>
      <c r="E2293" s="2" t="inlineStr">
        <is>
          <t>Housing Scheme</t>
        </is>
      </c>
      <c r="F2293" s="2" t="inlineStr">
        <is>
          <t>The citizen applied for a house under the housing scheme.</t>
        </is>
      </c>
      <c r="G2293" s="2" t="inlineStr">
        <is>
          <t>The office stated that there is no provision to issue a house ownership certificate.</t>
        </is>
      </c>
      <c r="H2293" s="2" t="inlineStr">
        <is>
          <t>ಆದರಂತೆ ತಮ್ಮ ಮೂಲ ಮನವಿಯನ್ನು ಪರಿಶೀಲಿಸಲಾಗಿ ಹಾಲಿ ಹಕ್ಕುಪತ್ರ ನೀಡಲು ಯಾವುದೇ ಅವಕಾಶವಿರುವುದಿಲ್ಲ.</t>
        </is>
      </c>
      <c r="I2293" s="2" t="inlineStr">
        <is>
          <t>However, upon reviewing the original application, there is no provision to issue a house ownership certificate.</t>
        </is>
      </c>
      <c r="J2293" s="2" t="inlineStr">
        <is>
          <t>Atr and Citizen Observation_Mandar</t>
        </is>
      </c>
    </row>
    <row r="2294">
      <c r="A2294" s="2" t="n">
        <v>384088</v>
      </c>
      <c r="B2294" s="3" t="inlineStr">
        <is>
          <t>No</t>
        </is>
      </c>
      <c r="C2294" s="4" t="inlineStr">
        <is>
          <t>★★</t>
        </is>
      </c>
      <c r="D2294" s="2" t="inlineStr">
        <is>
          <t>ವಸತಿ ಯೋಜನೆ</t>
        </is>
      </c>
      <c r="E2294" s="2" t="inlineStr">
        <is>
          <t>Housing Scheme</t>
        </is>
      </c>
      <c r="F2294" s="2" t="inlineStr">
        <is>
          <t>The citizen, Nagaraju, requested assistance with land records and property registration under the housing scheme, citing issues with land ownership and documents.</t>
        </is>
      </c>
      <c r="G2294" s="2" t="inlineStr">
        <is>
          <t>The office has disposed of the application without taking any action, as the required documents were not submitted.</t>
        </is>
      </c>
      <c r="H2294" s="2" t="inlineStr">
        <is>
          <t>ಬನ್ನೂರು ಹೋಬಳಿ ಕೊಡಗಹಳ್ಳಿ ಗ್ರಾಮ ಸ ನಂ 60/1 . 59/3 . 55/5 . 65/1 ರಲ್ಲಿ ಜಮೀನಿನ ಸಂಬಂಧ ಕ್ರಯ ಪತ್ರದಂತೆ ಖಾತೆ ಹಾಗೂ ಅನುಭವದಂತೆ ಖಾತೆ ದಾಖಲಿಸಲು ನಮ್ಮ ಹಂತ ದಲ್ಲಿ ರಹ ವಿರುವುದಿಲ್ಲ . ಮತ್ತು ಸದರಿ ಸ ನಂ ಗೆ ಸಂಬಂಧಿಸಿದಂತೆ ಯಾವುದೇ ಕ್ರಮವಹಿಸಲು ಹಕ್ಕುಬಂದ ಬಗ್ಗೆ ಪೂರಕ ದಾಖಲೆಗಳನ್ನು ಹಾಜರುಪಡಿಸಿರುವುದಿಲ್ಲ ಹಾಗೂ ಅಗತ್ಯ ದಾಖಲೆಗಳನ್ನು ಹಾಜರುಪಡಿಸದ ಕಾರಣ ನೀವು ಕೋರಿರುವಂತೆ ಕ್ರಮವಹಿಸಲು ರಹ ಇರುವುದಿಲ್ಲವೆಂದು ತಿಳಿಯಪಡಿಸಿ, ನಿಮ್ಮ ಮನವಿಯನ್ನು ವಿಲೇ ಇಟ್ಟಿದೆ.</t>
        </is>
      </c>
      <c r="I2294" s="2" t="inlineStr">
        <is>
          <t>There is no record in our office to register the land in the names of the applicant for the land numbers 60/1, 59/3, 55/5, and 65/1 in Kodagahalli village, and since the necessary documents have not been submitted, the request cannot be processed, and the application has been disposed of.</t>
        </is>
      </c>
      <c r="J2294" s="2" t="inlineStr">
        <is>
          <t>Atr and Citizen Observation_Mandar</t>
        </is>
      </c>
    </row>
    <row r="2295">
      <c r="A2295" s="2" t="n">
        <v>384089</v>
      </c>
      <c r="B2295" s="5" t="inlineStr">
        <is>
          <t>Yes</t>
        </is>
      </c>
      <c r="C2295" s="4" t="inlineStr">
        <is>
          <t>★★★</t>
        </is>
      </c>
      <c r="D2295" s="2" t="inlineStr">
        <is>
          <t>ಅಂಗವಿಕಲರ ಮಾಸಾಶನ ಯೋಜನೆ</t>
        </is>
      </c>
      <c r="E2295" s="2" t="inlineStr">
        <is>
          <t>Disability Pension Scheme</t>
        </is>
      </c>
      <c r="F2295" s="2" t="inlineStr">
        <is>
          <t>The citizen applied for the reactivation of a suspended disability pension under the Disability Pension Scheme.</t>
        </is>
      </c>
      <c r="G2295" s="2" t="inlineStr">
        <is>
          <t>The citizen's suspended disability pension was reactivated, and the application was disposed of.</t>
        </is>
      </c>
      <c r="H2295" s="2" t="inlineStr">
        <is>
          <t>ತಮ್ಮ ಅಂಗವಿಕಲ ವೇತನ ಮಾಸಾಶನವನ್ನು ಮರುಚಾಲನೆಗೊಳಿಸಲಾಗಿದೆ ಎಂಬ ಅಂಶವನ್ನು ನಿಮಗೆ ತಿಳಿಸುತ್ತಾ ನಿಮ್ಮ ಅರ್ಜಿಯನ್ನು ಇದೆ ಹಂತದಲ್ಲಿ ವಿಲೇಗೊಳಿಸಿದೆ.</t>
        </is>
      </c>
      <c r="I2295" s="2" t="inlineStr">
        <is>
          <t>I inform you that your disability pension has been reactivated, and your application has been disposed of at this stage.</t>
        </is>
      </c>
      <c r="J2295" s="2" t="inlineStr">
        <is>
          <t>Atr and Citizen Observation_Mandar</t>
        </is>
      </c>
    </row>
    <row r="2296">
      <c r="A2296" s="2" t="n">
        <v>384090</v>
      </c>
      <c r="B2296" s="3" t="inlineStr">
        <is>
          <t>No</t>
        </is>
      </c>
      <c r="C2296" s="4" t="inlineStr">
        <is>
          <t>★</t>
        </is>
      </c>
      <c r="D2296" s="2" t="inlineStr">
        <is>
          <t>ಸಾಗುವಳಿ ಚೀಟಿ ನೀಡುವ ಯೋಜನೆ</t>
        </is>
      </c>
      <c r="E2296" s="2" t="inlineStr">
        <is>
          <t>Land Revenue Certificate Scheme</t>
        </is>
      </c>
      <c r="F2296" s="2" t="inlineStr">
        <is>
          <t>The citizen requested a land revenue certificate for 3 acres of land (survey number 54) in Kollimalli village, Bagepalli taluk.</t>
        </is>
      </c>
      <c r="G2296" s="2" t="inlineStr">
        <is>
          <t>The application for a land revenue certificate was closed, and action will be taken later after processing Form-53 applications.</t>
        </is>
      </c>
      <c r="H2296" s="2" t="inlineStr">
        <is>
          <t>ಆದ್ದರಿಂದ ನಮೂನೆ-53 ರ ಅರ್ಜಿಗಳನ್ನು ವಿಲೇವಾರಿ ಮಾಡಿದ ಕೂಡಲೆ ನಮೂನೆ-57 ರ ಅರ್ಜಿಯನ್ನು ನಿಯಮಾನುಸಾರ ವಿಲೇವಾರಿ ಮಾಡಲು ಕ್ರಮ ವಹಿಸಲಾಗುವುದು ಎಂದು ತಿಳಿಸಿಯಪಡಿಸಿ, ನಿಮ್ಮ ಅರ್ಜಿಯನ್ನು ಮುಕ್ತಾಯಗೊಳಿಸಿದೆ.</t>
        </is>
      </c>
      <c r="I2296" s="2" t="inlineStr">
        <is>
          <t>Therefore, after disposing of Form-53 applications, action will be taken to dispose of Form-57 applications in accordance with the rules, and your application has been closed.</t>
        </is>
      </c>
      <c r="J2296" s="2" t="inlineStr">
        <is>
          <t>Atr and Citizen Observation_Mandar</t>
        </is>
      </c>
    </row>
    <row r="2297">
      <c r="A2297" s="2" t="n">
        <v>384093</v>
      </c>
      <c r="B2297" s="3" t="inlineStr">
        <is>
          <t>No</t>
        </is>
      </c>
      <c r="C2297" s="4" t="inlineStr">
        <is>
          <t>★★</t>
        </is>
      </c>
      <c r="D2297" s="2" t="inlineStr">
        <is>
          <t>ವಸತಿ ಯೋಜನೆ</t>
        </is>
      </c>
      <c r="E2297" s="2" t="inlineStr">
        <is>
          <t>Housing Scheme</t>
        </is>
      </c>
      <c r="F2297" s="2" t="inlineStr">
        <is>
          <t>The citizen applied for a housing plot under the housing scheme during the public service campaign.</t>
        </is>
      </c>
      <c r="G2297" s="2" t="inlineStr">
        <is>
          <t>The application for a housing plot will be considered by the Gram Sabha in accordance with priority.</t>
        </is>
      </c>
      <c r="H229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297" s="2" t="inlineStr">
        <is>
          <t>Under the Shelter Scheme, the application for a housing plot will be considered by the Gram Sabha in accordance with priority.</t>
        </is>
      </c>
      <c r="J2297" s="2" t="inlineStr">
        <is>
          <t>Atr and Citizen Observation_Mandar</t>
        </is>
      </c>
    </row>
    <row r="2298">
      <c r="A2298" s="2" t="n">
        <v>384094</v>
      </c>
      <c r="B2298" s="3" t="inlineStr">
        <is>
          <t>No</t>
        </is>
      </c>
      <c r="C2298" s="4" t="inlineStr">
        <is>
          <t>★★</t>
        </is>
      </c>
      <c r="D2298" s="2" t="inlineStr">
        <is>
          <t>ಅಂಗವಿಕಲರ ಮಾಸಾಶನ ಯೋಜನೆ</t>
        </is>
      </c>
      <c r="E2298" s="2" t="inlineStr">
        <is>
          <t>Disability Pension Scheme</t>
        </is>
      </c>
      <c r="F2298" s="2" t="inlineStr">
        <is>
          <t>The citizen, Nagamma, is requesting assistance for her son Aditya, who has a disability, and is seeking help to get the necessary disability certificate and benefits.</t>
        </is>
      </c>
      <c r="G2298" s="2" t="inlineStr">
        <is>
          <t>The office informed the citizen that no application was submitted in the name of Aditya D and requested her to visit the district hospital with the required documents on 15/09/2026.</t>
        </is>
      </c>
      <c r="H2298" s="2" t="inlineStr">
        <is>
          <t>ದಾಖಲೆಗಳನ್ನು ಪರಶೀಲಿಸಲಾಗಿ ಯಾವುದೇ ಅರ್ಜಿಯನ್ನು ತಾವು ಆದಿತ್ಯ ಡಿ. ಇವರ ಹೆಸರಿನಲ್ಲಿ ನಮ್ಮ ಕಛೇರಿಗೆ ಸಲ್ಲಿಸಿರುವುದಿಲ್ಲ. ಕೇವಲ ಕಂಪ್ಯೂಟರ್ ಸೆಂಟರ್‌ನಲ್ಲಿ enrolment ಆಗಿರುವ ಅರ್ಜಿಯನನ್ನು ಉಲ್ಲೇಖ ಅರ್ಜಿಯಲ್ಲಿ ಲಗತ್ತಿಸಿರುತ್ತಿರ ಈ ಅರ್ಜಿಯೊಂದಿಗೆ ತಮ್ಮ ಪುತ್ರ ಆದಿತ್ಯನೊಂದಿಗೆ ಅಗತ್ಯ ದಾಖಲೆಗಳೊಂದಿಗೆ (ಆಧಾರ್ ಕಾರ್ಡ್ ಪೋಟ್-1 ರೇಷನ್ ಕಾರ್ಡ್ ಮೂಲ ದಾಖಲೆ) ದಿನಾಂಕ:15/09/2026 ದಂದು ಜಿಲ್ಲಾಸ್ಪತ್ರೆಯ ರೂಮ್ ನಂ 4 (udid ವಿಭಾಗ) ರಲ್ಲಿರುವ ಕಛೇರಿಗೆ ಭೇಟಿ ನೀಡುವಂತೆ ಕೋರಿದೆ.</t>
        </is>
      </c>
      <c r="I2298" s="2" t="inlineStr">
        <is>
          <t>After reviewing the documents, no application has been submitted in the name of Aditya D. Only the application enrolled in the computer center is attached to this application. Therefore, I request you to visit the office at Room No. 4 (UDID department) of the district hospital on 15/09/2026 along with your son Aditya and the required documents (Aadhaar card, ration card, and original documents).</t>
        </is>
      </c>
      <c r="J2298" s="2" t="inlineStr">
        <is>
          <t>Atr and Citizen Observation_Mandar</t>
        </is>
      </c>
    </row>
    <row r="2299">
      <c r="A2299" s="2" t="n">
        <v>384100</v>
      </c>
      <c r="B2299" s="3" t="inlineStr">
        <is>
          <t>No</t>
        </is>
      </c>
      <c r="C2299" s="4" t="inlineStr">
        <is>
          <t>★★</t>
        </is>
      </c>
      <c r="D2299" s="2" t="inlineStr">
        <is>
          <t>ಪೋಡಿ</t>
        </is>
      </c>
      <c r="E2299" s="2" t="inlineStr">
        <is>
          <t>Land Survey / Subdivision</t>
        </is>
      </c>
      <c r="F2299" s="2" t="inlineStr">
        <is>
          <t>The citizen, Nagamma H, applied for a land survey (ಪೋಡಿ) under the Public Grievance Redressal System.</t>
        </is>
      </c>
      <c r="G2299" s="2" t="inlineStr">
        <is>
          <t>The office has requested the citizen to submit the application through the Mojini system, and action will be taken later.</t>
        </is>
      </c>
      <c r="H2299" s="2" t="inlineStr">
        <is>
          <t>ಮೋಜಿಣಿ ತಂತ್ರಾಂಶದ ಮೂಲಕ ಅರ್ಜಿ ಸಲ್ಲಿಸಿದಲ್ಲಿ ನಿಯಮಾನುಸಾರ ಪೋಡಿ ಮಾಡಲು ಕ್ರಮ ವಹಿಸಲಾಗುವುದು</t>
        </is>
      </c>
      <c r="I2299" s="2" t="inlineStr">
        <is>
          <t>If the application is submitted through the Mojini system, action will be taken in accordance with the rules to carry out the land survey.</t>
        </is>
      </c>
      <c r="J2299" s="2" t="inlineStr">
        <is>
          <t>Atr and Citizen Observation_Mandar</t>
        </is>
      </c>
    </row>
    <row r="2300">
      <c r="A2300" s="2" t="n">
        <v>384106</v>
      </c>
      <c r="B2300" s="3" t="inlineStr">
        <is>
          <t>No</t>
        </is>
      </c>
      <c r="C2300" s="4" t="inlineStr">
        <is>
          <t>★</t>
        </is>
      </c>
      <c r="D2300" s="2" t="inlineStr">
        <is>
          <t>ನೆರೆ ಸಂತ್ರಸ್ತರ ಪುನರ್ವಸತಿ ಕಾರ್ಯಕ್ರಮ ಗ್ರಾಮೀಣ-</t>
        </is>
      </c>
      <c r="E2300" s="2" t="inlineStr">
        <is>
          <t>Disaster Affected People's Rehabilitation Programme (Rural)</t>
        </is>
      </c>
      <c r="F2300" s="2" t="inlineStr">
        <is>
          <t>The citizen requested compensation for rebuilding a house that was destroyed by a natural disaster.</t>
        </is>
      </c>
      <c r="G2300" s="2" t="inlineStr">
        <is>
          <t>The office will disburse the remaining compensation after the citizen uploads the GPS photo.</t>
        </is>
      </c>
      <c r="H2300" s="2" t="inlineStr">
        <is>
          <t>ನೀವು ಜಿ,ಪಿ ಎಸ್,ಚಾಯಾಚಿತ್ರ ಅಪ್ಲೋಡ ಮಾಡಿದ ನಂತರ ಈ ಕಾರ್ಯಾಲಯದಿಂದ ಅರ್ಜಿದಾರರಿಗೆ ಸರಕಾರದಿಂದ ಬಾಕಿ ಇರುವ ಪರಿಹಾರ ಮೂತ್ತವನ್ನು ಪಾವತಿಸಲು ನೇಮಾನುಸಾರ ಕ್ರಮ ವಹಿಸಲಾಗುವುದು.</t>
        </is>
      </c>
      <c r="I2300" s="2" t="inlineStr">
        <is>
          <t>After you upload the GPS photo, this office will take action to disburse the remaining compensation from the government as per the instructions.</t>
        </is>
      </c>
      <c r="J2300" s="2" t="inlineStr">
        <is>
          <t>Atr and Citizen Observation_Mandar</t>
        </is>
      </c>
    </row>
    <row r="2301">
      <c r="A2301" s="2" t="n">
        <v>384098</v>
      </c>
      <c r="B2301" s="3" t="inlineStr">
        <is>
          <t>No</t>
        </is>
      </c>
      <c r="C2301" s="4" t="inlineStr">
        <is>
          <t>★★</t>
        </is>
      </c>
      <c r="D2301" s="2" t="inlineStr">
        <is>
          <t>ಹೊಸ ಪಡಿತರ ಚೀಟಿ</t>
        </is>
      </c>
      <c r="E2301" s="2" t="inlineStr">
        <is>
          <t>New Ration Card</t>
        </is>
      </c>
      <c r="F2301" s="2" t="inlineStr">
        <is>
          <t>The citizen applied for a new ration card under the Public Grievance Redressal System (PGRS).</t>
        </is>
      </c>
      <c r="G2301" s="2" t="inlineStr">
        <is>
          <t>The office informed the citizen that the current government is not allowing applications for a new ration card and advised them to apply online at Gram One or Karnataka One centers once the opportunity is available.</t>
        </is>
      </c>
      <c r="H2301" s="2" t="inlineStr">
        <is>
          <t>ಪ್ರಸ್ತುತ ಸರ್ಕಾರವು ಹೊಸ ಪಡಿತರ ಚೀಟಿಗೆ ಅರ್ಜಿ ಸಲ್ಲಿಸಲು ಅವಕಾಶ ಕಲ್ಪಿಸಿರುವುದಿಲ್ಲ. ಹೊಸ ಪಡಿತರ ಚೀಟಿಗೆ ಅರ್ಜಿ ಸಲ್ಲಿಸಲು ಅವಕಾಶ ಕಲ್ಪಿಸಿದಾಗ ನಿಮ್ಮ ಕುಟುಂಬ ಆದಾಯ ಪ್ರಮಾಣ ಪತ್ರ ಮತ್ತು ಕುಟುಂಬ ಸದಸ್ಯರ ಆಧಾರ ಪ್ರತಿಗಳೊಂದಿಗೆ ಕುಟುಂಬ ಸದಸ್ಯರು ಹತ್ತಿರದ ಗ್ರಾಮ ಒನ್, ಕರ್ನಾಟಕ ಒನ್ ಕೇಂದ್ರಗಳಿಗೆ ಭೇಟಿ ನೀಡಿ ಆನ್ ಲೈನ್ ಅಲ್ಲಿ ಅರ್ಜಿ ಸಲ್ಲಿಸಲು ಸೂಚಿಸಿದೆ.</t>
        </is>
      </c>
      <c r="I2301" s="2" t="inlineStr">
        <is>
          <t>The current government is not providing the opportunity to apply for a new ration card. When the opportunity is provided, family members are advised to visit nearby Gram One, Karnataka One centers with the family income certificate and Aadhaar copies of family members and submit the application online.</t>
        </is>
      </c>
      <c r="J2301" s="2" t="inlineStr">
        <is>
          <t>Atr and Citizen Observation_Mandar</t>
        </is>
      </c>
    </row>
    <row r="2302">
      <c r="A2302" s="2" t="n">
        <v>384102</v>
      </c>
      <c r="B2302" s="3" t="inlineStr">
        <is>
          <t>No</t>
        </is>
      </c>
      <c r="C2302" s="4" t="inlineStr">
        <is>
          <t>★★</t>
        </is>
      </c>
      <c r="D2302" s="2" t="inlineStr">
        <is>
          <t>ವಿಧವಾ ವೇತನ ಯೋಜನೆ</t>
        </is>
      </c>
      <c r="E2302" s="2" t="inlineStr">
        <is>
          <t>Widow Pension Scheme</t>
        </is>
      </c>
      <c r="F2302" s="2" t="inlineStr">
        <is>
          <t>The citizen requested the restoration of her suspended pension under the Widow Pension Scheme.</t>
        </is>
      </c>
      <c r="G2302" s="2" t="inlineStr">
        <is>
          <t>The office informed the citizen that her pension was discontinued due to not submitting documents and that she must submit her income certificate to the taluk office in Sandur to continue the pension. The application was disposed of at this stage.</t>
        </is>
      </c>
      <c r="H2302" s="2" t="inlineStr">
        <is>
          <t>ಮಾರ್ಚ್-2026 ತಿಂಗಳಿಂದ discontinue due to Not Willing to provide Documents ಷರಾ ಬಂದಿರುವುದರಿಂದ ಪಿಂಚಣಿ ಸ್ಥಗಿತ ಗೊಂಡಿರುತ್ತದೆ. ಕಾರಣ ತಮ್ಮ ಆದಾಯ ಪ್ರಮಾಣ ಪತ್ರ ವನ್ನು ತಾಲೂಕು ಕಚೇರಿ ಸಂಡೂರು ಗೆ ಸಲ್ಲಿಸಿದಲ್ಲಿ ಪಿಂಚಣಿ ಮುಂದುವರಿಸಲಾಗುವುದು ಎಂದು ತಿಳಿಸುತ್ತಾ, ತಾವು ನೀಡಿರುವ ಅರ್ಜಿಯನ್ನು ಇದೇ ಹಂತದಲ್ಲಿ ವಿಲೇಗೊಳಿಸಿದೆ</t>
        </is>
      </c>
      <c r="I2302" s="2" t="inlineStr">
        <is>
          <t>Due to not being willing to provide documents, the pension was discontinued. It was informed that if the income certificate is submitted to the taluk office in Sandur, the pension will be continued. The application was disposed of at this stage.</t>
        </is>
      </c>
      <c r="J2302" s="2" t="inlineStr">
        <is>
          <t>Atr and Citizen Observation_Mandar</t>
        </is>
      </c>
    </row>
    <row r="2303">
      <c r="A2303" s="2" t="n">
        <v>384101</v>
      </c>
      <c r="B2303" s="3" t="inlineStr">
        <is>
          <t>No</t>
        </is>
      </c>
      <c r="C2303" s="4" t="inlineStr">
        <is>
          <t>★★</t>
        </is>
      </c>
      <c r="D2303" s="2" t="inlineStr">
        <is>
          <t>ವಸತಿ ಯೋಜನೆ</t>
        </is>
      </c>
      <c r="E2303" s="2" t="inlineStr">
        <is>
          <t>Housing Scheme</t>
        </is>
      </c>
      <c r="F2303" s="2" t="inlineStr">
        <is>
          <t>The citizen submitted a request related to land measurement and area details for a housing scheme.</t>
        </is>
      </c>
      <c r="G2303" s="2" t="inlineStr">
        <is>
          <t>The office has attached the survey numbers 1 to 2 in response to the citizen's request.</t>
        </is>
      </c>
      <c r="H2303" s="2" t="inlineStr">
        <is>
          <t>ಪಂ. ಪ್ರ. ನಂ 1 ರಿಂದ 2 ರವರೆಗೆ ಅಂಕ ಅಂಕ ಲಗತ್ತಿಸಿದೆ.</t>
        </is>
      </c>
      <c r="I2303" s="2" t="inlineStr">
        <is>
          <t>Attached are the numbers from 1 to 2 of the survey.</t>
        </is>
      </c>
      <c r="J2303" s="2" t="inlineStr">
        <is>
          <t>Atr and Citizen Observation_Mandar</t>
        </is>
      </c>
    </row>
    <row r="2304">
      <c r="A2304" s="2" t="n">
        <v>384107</v>
      </c>
      <c r="B2304" s="3" t="inlineStr">
        <is>
          <t>No</t>
        </is>
      </c>
      <c r="C2304" s="4" t="inlineStr">
        <is>
          <t>★★</t>
        </is>
      </c>
      <c r="D2304" s="2" t="inlineStr">
        <is>
          <t>ದೇವಸ್ಥಾನ ಅಭಿವೃದ್ಧಿ/ಜೀರ್ಣೋದ್ಧಾರ</t>
        </is>
      </c>
      <c r="E2304" s="2" t="inlineStr">
        <is>
          <t>temple development / renovation</t>
        </is>
      </c>
      <c r="F2304" s="2" t="inlineStr">
        <is>
          <t>The citizen applied for temple development/renovation and police department service.</t>
        </is>
      </c>
      <c r="G2304" s="2" t="inlineStr">
        <is>
          <t>The request was forwarded to another office.</t>
        </is>
      </c>
      <c r="H2304" s="2" t="inlineStr">
        <is>
          <t>ಕಳುಹಿಸಲಾಗಿದೆ</t>
        </is>
      </c>
      <c r="I2304" s="2" t="inlineStr">
        <is>
          <t>The request was forwarded.</t>
        </is>
      </c>
      <c r="J2304" s="2" t="inlineStr">
        <is>
          <t>Atr and Citizen Observation_Mandar</t>
        </is>
      </c>
    </row>
    <row r="2305">
      <c r="A2305" s="2" t="n">
        <v>384109</v>
      </c>
      <c r="B2305" s="3" t="inlineStr">
        <is>
          <t>No</t>
        </is>
      </c>
      <c r="C2305" s="4" t="inlineStr">
        <is>
          <t>★</t>
        </is>
      </c>
      <c r="D2305" s="2" t="inlineStr">
        <is>
          <t>ಅಂಗವಿಕಲರ ಮಾಸಾಶನ ಯೋಜನೆ</t>
        </is>
      </c>
      <c r="E2305" s="2" t="inlineStr">
        <is>
          <t>Disability Pension Scheme</t>
        </is>
      </c>
      <c r="F2305" s="2" t="inlineStr">
        <is>
          <t>The citizen applied for the restoration of their suspended disability pension under the Disability Pension Scheme.</t>
        </is>
      </c>
      <c r="G2305" s="2" t="inlineStr">
        <is>
          <t>The application was rejected as the citizen's disability pension was suspended due to not meeting government criteria.</t>
        </is>
      </c>
      <c r="H2305" s="2" t="inlineStr">
        <is>
          <t>ತಮ್ಮ ಮಾಶಾನನವನು ಸರಕಾರದ ಮಾನದಂಡಗಳನ್ವಯ ... ಸ್ಥಗಿತಗೊಂಡಿದೆ ಎಂಬ ಅಂಶವನ್ನು ನಿಮಗೆ ತಿಳಿಸುತ್ತಾ ಹಿಂಬರಹ ನೀಡಿ ನಿಮ್ಮ ಅರ್ಜಿಯನ್ನು ಇದೆ ಹಂತದಲ್ಲಿ ವಿಲೇಗೊಳಿಸಿದ.</t>
        </is>
      </c>
      <c r="I2305" s="2" t="inlineStr">
        <is>
          <t>We inform you that your pension has been suspended as per government criteria ... and we have disposed of your application at this stage with a reply.</t>
        </is>
      </c>
      <c r="J2305" s="2" t="inlineStr">
        <is>
          <t>Atr and Citizen Observation_Mandar</t>
        </is>
      </c>
    </row>
    <row r="2306">
      <c r="A2306" s="2" t="n">
        <v>384111</v>
      </c>
      <c r="B2306" s="3" t="inlineStr">
        <is>
          <t>No</t>
        </is>
      </c>
      <c r="C2306" s="4" t="inlineStr">
        <is>
          <t>★★</t>
        </is>
      </c>
      <c r="D2306" s="2" t="inlineStr">
        <is>
          <t>ಇತರೆ ಪಿಂಚಣಿ ಯೋಜನೆ</t>
        </is>
      </c>
      <c r="E2306" s="2" t="inlineStr">
        <is>
          <t>Other Pension Scheme</t>
        </is>
      </c>
      <c r="F2306" s="2" t="inlineStr">
        <is>
          <t>The citizen requested to continue their OAP (Old Age Pension) which had been stopped.</t>
        </is>
      </c>
      <c r="G2306" s="2" t="inlineStr">
        <is>
          <t>The citizen's stopped pension will be continued based on the submitted documents.</t>
        </is>
      </c>
      <c r="H2306" s="2" t="inlineStr">
        <is>
          <t>ನೀವು ಸಲ್ಲಿಸಿರುವ ದಾಖಲೆ ಆದಾರದ ಮೇಲೆ ಸ್ಥಗಿತಗೊಂಡಿರುವ ನಿಮ್ಮ ವೇತನವನ್ನು ಮುಂದುವರಿಸಲಾಗಿರುತ್ತದೆ ಎಂದು ತಿಳಿಸಿದೆ.</t>
        </is>
      </c>
      <c r="I2306" s="2" t="inlineStr">
        <is>
          <t>It has been informed that your stopped pension will be continued based on the documents you submitted.</t>
        </is>
      </c>
      <c r="J2306" s="2" t="inlineStr">
        <is>
          <t>Atr and Citizen Observation_Mandar</t>
        </is>
      </c>
    </row>
    <row r="2307">
      <c r="A2307" s="2" t="n">
        <v>384113</v>
      </c>
      <c r="B2307" s="3" t="inlineStr">
        <is>
          <t>No</t>
        </is>
      </c>
      <c r="C2307" s="4" t="inlineStr">
        <is>
          <t>★</t>
        </is>
      </c>
      <c r="D2307" s="2" t="inlineStr">
        <is>
          <t>ಗೃಹಲಕ್ಷ್ಮಿ ಯೋಜನೆ</t>
        </is>
      </c>
      <c r="E2307" s="2" t="inlineStr">
        <is>
          <t>Gruhalakshmi Yojana (Monthly financial assistance for women)</t>
        </is>
      </c>
      <c r="F2307" s="2" t="inlineStr">
        <is>
          <t>The citizen applied for the Gruhalakshmi Yojana, a monthly financial assistance scheme for women.</t>
        </is>
      </c>
      <c r="G2307" s="2" t="inlineStr">
        <is>
          <t>The application was rejected because the citizen is an IT-GST Payee, and such individuals are not eligible for the Gruhalakshmi Yojana.</t>
        </is>
      </c>
      <c r="H2307" s="2" t="inlineStr">
        <is>
          <t>ಇನ್ನು ಮುಂದೆ ಗೃಹಲಕ್ಷ್ಮಿ ಯೋಜನೆಯಡಿ 'IT-GST Payee' ಎಂದು Status ತೋರಿಸುತ್ತಿರುವ ಫಲಾನುಭವಿಗಳ ಧನಸಹಾಯ ಪಾವತಿಗಾಗಿ ಮನವಿ ಸಲ್ಲಿಸಿದಲ್ಲಿ, 'ಫಲಾನುಭವಿಗಳು IT-GST Payeeಗಳಾಗಿರುವುದರಿಂದ ಅರ್ಜಿಯನ್ನು ಪರಿಗಣಿಸಿರುವುದಿಲ್ಲ' ಎಂದು ತಮ್ಮ ಹಂತದಲ್ಲಿಯೇ ಹಿಂಬರಹ ನೀಡಲು ಸೂಚಿಸಿದೆ.</t>
        </is>
      </c>
      <c r="I2307" s="2" t="inlineStr">
        <is>
          <t>In the future, if an application is submitted under the Gruhalakshmi Yojana for financial assistance, and the beneficiary is marked as 'IT-GST Payee', the application will be rejected at this stage as the beneficiary is an IT-GST Payee.</t>
        </is>
      </c>
      <c r="J2307" s="2" t="inlineStr">
        <is>
          <t>Atr and Citizen Observation_Mandar</t>
        </is>
      </c>
    </row>
    <row r="2308">
      <c r="A2308" s="2" t="n">
        <v>384114</v>
      </c>
      <c r="B2308" s="3" t="inlineStr">
        <is>
          <t>No</t>
        </is>
      </c>
      <c r="C2308" s="4" t="inlineStr">
        <is>
          <t>★★</t>
        </is>
      </c>
      <c r="D2308" s="2" t="inlineStr">
        <is>
          <t>ವಿಧವಾ ವೇತನ ಮಾಸಾಶನ</t>
        </is>
      </c>
      <c r="E2308" s="2" t="inlineStr">
        <is>
          <t>Widow's Pension Scheme</t>
        </is>
      </c>
      <c r="F2308" s="2" t="inlineStr">
        <is>
          <t>The citizen applied for the restoration of a suspended widow's pension, stating that the pension had stopped due to increased annual income.</t>
        </is>
      </c>
      <c r="G2308" s="2" t="inlineStr">
        <is>
          <t>The office stated that the pension will be approved online after verifying the documents, as the annual income has increased.</t>
        </is>
      </c>
      <c r="H2308" s="2" t="inlineStr">
        <is>
          <t>ವಾರ್ಷಿಕ ಆದಾಯವು ಹೆಚ್ಚಾಗಿರುವುದರಿಂದ ತಾತ್ಕಾಲಿಕವಾಗಿ ಪಿಂಚಣಿ ನಿಂತುಹೋಗಿದ್ದು, ಸದರಿ ದಾಖಲೆಗಳನ್ನು ಪರಿಶೀಲಿಸಿ ಸದರಿ ಪಿಂಚಣಿಯನ್ನು ಆನ್‌ಲೈನ್ ನಲ್ಲಿ ಅನುಮೋದಿಸಲಾಗಿರುತ್ತದೆ ಎಂದು ತಿಳಿಯಪಡಿಸಿದೆ.</t>
        </is>
      </c>
      <c r="I2308" s="2" t="inlineStr">
        <is>
          <t>Due to increased annual income, the pension has been temporarily stopped, and it will be approved online after verifying the documents.</t>
        </is>
      </c>
      <c r="J2308" s="2" t="inlineStr">
        <is>
          <t>Atr and Citizen Observation_Mandar</t>
        </is>
      </c>
    </row>
    <row r="2309">
      <c r="A2309" s="2" t="n">
        <v>384116</v>
      </c>
      <c r="B2309" s="3" t="inlineStr">
        <is>
          <t>No</t>
        </is>
      </c>
      <c r="C2309" s="4" t="inlineStr">
        <is>
          <t>★★</t>
        </is>
      </c>
      <c r="D2309" s="2" t="inlineStr">
        <is>
          <t>ಶಕ್ತಿ ಉಚಿತ ಬಸ್ ಯೋಜನೆ</t>
        </is>
      </c>
      <c r="E2309" s="2" t="inlineStr">
        <is>
          <t>Shakti Free Bus Scheme</t>
        </is>
      </c>
      <c r="F2309" s="2" t="inlineStr">
        <is>
          <t>The citizen applied for the Shakti Free Bus Scheme under the Public Service Campaign.</t>
        </is>
      </c>
      <c r="G2309" s="2" t="inlineStr">
        <is>
          <t>The office will take action according to the decision of the Welfare Committee.</t>
        </is>
      </c>
      <c r="H2309" s="2" t="inlineStr">
        <is>
          <t>ಆಶ್ರಯ ಸಮಿತಿಯ ನಿರ್ಣಯದಂತೆ ಕ್ರಮ ವಹಿಸಲಾಗುವುದು</t>
        </is>
      </c>
      <c r="I2309" s="2" t="inlineStr">
        <is>
          <t>Action will be taken according to the decision of the Welfare Committee.</t>
        </is>
      </c>
      <c r="J2309" s="2" t="inlineStr">
        <is>
          <t>Atr and Citizen Observation_Mandar</t>
        </is>
      </c>
    </row>
    <row r="2310">
      <c r="A2310" s="2" t="n">
        <v>384118</v>
      </c>
      <c r="B2310" s="3" t="inlineStr">
        <is>
          <t>No</t>
        </is>
      </c>
      <c r="C2310" s="4" t="inlineStr">
        <is>
          <t>★</t>
        </is>
      </c>
      <c r="D2310" s="2" t="inlineStr">
        <is>
          <t>ಕೃಷಿ ಭೂಮಿ ಮಂಜೂರಾತಿ ಯೋಜನೆ</t>
        </is>
      </c>
      <c r="E2310" s="2" t="inlineStr">
        <is>
          <t>Agricultural Land Sanction Scheme</t>
        </is>
      </c>
      <c r="F2310" s="2" t="inlineStr">
        <is>
          <t>The citizen applied for the sanction of a land plot (ಗುಂಟೆ ಜಮೀನು) with survey number 36, 1-21 in Borappanahalli village, Gubbi taluk, Tumakuru district.</t>
        </is>
      </c>
      <c r="G2310" s="2" t="inlineStr">
        <is>
          <t>The request for sanctioning the land plot was rejected as there is no provision to act upon it under the relevant government order.</t>
        </is>
      </c>
      <c r="H2310" s="2" t="inlineStr">
        <is>
          <t>ಆದ್ದರಿಂದ ಸದರಿ ಪ್ರಸ್ತಾಪಿತ ಸ.ನಂ ಗೆ ಸಂಬಂಧಿಸಿದಂತೆ ಸರ್ಕಾರದ ಸುತ್ತೋಲೆ ಸರ್ಕಾರದ ಆದೇಶ ಸಂ. ಕಂ.ಇ.156 ಎಸ್ಎಸ್ಎಂ 2024, ದಿನಾಂಕ: 25.11.2024 ರಂತೆ ಕ್ರಮ ವಹಿಸಲು ರಹಾ ಇರುವುದಿಲ್ಲ</t>
        </is>
      </c>
      <c r="I2310" s="2" t="inlineStr">
        <is>
          <t>Therefore, regarding the proposed survey number, there is no provision to take action as per the government order No. K. K. E. 156 SSM 2024, dated 25.11.2024.</t>
        </is>
      </c>
      <c r="J2310" s="2" t="inlineStr">
        <is>
          <t>Atr and Citizen Observation_Mandar</t>
        </is>
      </c>
    </row>
    <row r="2311">
      <c r="A2311" s="2" t="n">
        <v>384117</v>
      </c>
      <c r="B2311" s="3" t="inlineStr">
        <is>
          <t>No</t>
        </is>
      </c>
      <c r="C2311" s="4" t="inlineStr">
        <is>
          <t>★★</t>
        </is>
      </c>
      <c r="D2311" s="2" t="inlineStr">
        <is>
          <t>ಅಕ್ರಮ-ಸಕ್ರಮ ಯೋಜನೆ</t>
        </is>
      </c>
      <c r="E2311" s="2" t="inlineStr">
        <is>
          <t>Irregular-Regularization Scheme</t>
        </is>
      </c>
      <c r="F2311" s="2" t="inlineStr">
        <is>
          <t>The citizen requested the provision of a transformer and electric lines under the Irregular-Regularization Scheme for his property in Chadchan.</t>
        </is>
      </c>
      <c r="G2311" s="2" t="inlineStr">
        <is>
          <t>The remaining work under the Irregular-Regularization Scheme for the citizen's property is in the final stage and will be completed within a week.</t>
        </is>
      </c>
      <c r="H2311" s="2" t="inlineStr">
        <is>
          <t>ಸದರಿ ಸ್ಥಳಕ್ಕೆ ಮಾನ್ಯ ಅಧೀಕ್ಷಕ ಅಭಿಯಂತರರು(ವಿ) ಮತ್ತು ಶಾಖಾಧಿಕಾರಿಗಳು(ವಿ) ನಾನು ಅವರ ಜೊತೆ ಕೋಡಿಕೊಂಡು ಸದರಿ ಸ್ಥಳ ಪರಿಶೀಲಿಸಲಾಗಿ ನಿಮ್ಮ ಉಳಿದ ಅಕ್ರಮ-ಸಕ್ರಮ ಯೋಜನೆಯ ಕೆಲಸ ಮುಕ್ತಾಯ ಹಂತದಲ್ಲಿದ್ದು, ಒಂದು ವಾರದೊಳಗೆ ಪೂರ್ಣಗೊಳಿಸಲಾಗುವುದು.</t>
        </is>
      </c>
      <c r="I2311" s="2" t="inlineStr">
        <is>
          <t>The site was inspected along with the Deputy Executive Engineer (El) and the Sub-divisional Officer (El), and the remaining work under the Irregular-Regularization Scheme is in the final stage and will be completed within a week.</t>
        </is>
      </c>
      <c r="J2311" s="2" t="inlineStr">
        <is>
          <t>Atr and Citizen Observation_Mandar</t>
        </is>
      </c>
    </row>
    <row r="2312">
      <c r="A2312" s="2" t="n">
        <v>384119</v>
      </c>
      <c r="B2312" s="3" t="inlineStr">
        <is>
          <t>No</t>
        </is>
      </c>
      <c r="C2312" s="4" t="inlineStr">
        <is>
          <t>★★</t>
        </is>
      </c>
      <c r="D2312" s="2" t="inlineStr">
        <is>
          <t>ದರಖಾಸ್ತು ಪೋಡಿ ಅಭಿಯಾನ</t>
        </is>
      </c>
      <c r="E2312" s="2" t="inlineStr">
        <is>
          <t>Land Survey Campaign (Land Measurement Initiative)</t>
        </is>
      </c>
      <c r="F2312" s="2" t="inlineStr">
        <is>
          <t>The citizen, Ratnamma Kon Adimurthy, requested the measurement and correction of 3.00 acres of land (survey number 22) in the village of Sōṇagānahalli, Siddlaghatta taluk.</t>
        </is>
      </c>
      <c r="G2312" s="2" t="inlineStr">
        <is>
          <t>The request for land measurement has been registered and will be processed later based on priority and availability of surveyors.</t>
        </is>
      </c>
      <c r="H2312" s="2" t="inlineStr">
        <is>
          <t>ಪ್ರಸ್ತುತ ಸದರಿ ಅರ್ಜಿಯು ಮೋಜಿಣಿ ತಂತ್ರಾಂಶದಲ್ಲಿ ದಿನಾಂಕವಾರು FIFO (First In First Out) ಆಧಾರದ ಮೇರೆಗೆ ಭೂಮಾಪಕರಿಗೆ ಅಳತೆಗೆ ಹಂಚಿಕೆಗೆ ಬಾಕಿ ಇರುತ್ತದೆ. ಭೂಮಾಪಕರಿಗೆ ಅಳತೆಗೆ ಹಂಚಿಕೆಯಾದ ನಂತರ ಆದ್ಯತೆಯ ಮೇರೆಗೆ ಪರಿಶೀಲಿಸಿ ನಿಯಮಾನುಸಾರ ಕ್ರಮ ಕೈಗೊಳ್ಳಲಾಗುವುದು</t>
        </is>
      </c>
      <c r="I2312" s="2" t="inlineStr">
        <is>
          <t>The current application will be allocated to land surveyors on a first-in-first-out basis in the software. After the allocation to land surveyors, it will be examined based on priority and action will be taken in accordance with the rules.</t>
        </is>
      </c>
      <c r="J2312" s="2" t="inlineStr">
        <is>
          <t>Atr and Citizen Observation_Mandar</t>
        </is>
      </c>
    </row>
    <row r="2313">
      <c r="A2313" s="2" t="n">
        <v>384121</v>
      </c>
      <c r="B2313" s="3" t="inlineStr">
        <is>
          <t>No</t>
        </is>
      </c>
      <c r="C2313" s="4" t="inlineStr">
        <is>
          <t>★</t>
        </is>
      </c>
      <c r="D2313" s="2" t="inlineStr">
        <is>
          <t>ಯುವ ನಿಧಿ ಯೋಜನೆ</t>
        </is>
      </c>
      <c r="E2313" s="2" t="inlineStr">
        <is>
          <t>Yuva Nidhi Scheme</t>
        </is>
      </c>
      <c r="F2313" s="2" t="inlineStr">
        <is>
          <t>The citizen applied for the Yuva Nidhi Scheme, requesting unemployment allowance.</t>
        </is>
      </c>
      <c r="G2313" s="2" t="inlineStr">
        <is>
          <t>The grievance was closed without any action being taken, as the application lacked necessary details.</t>
        </is>
      </c>
      <c r="H2313" s="2" t="inlineStr">
        <is>
          <t>ಕುಂದುಕೊರತೆ ಅರ್ಜಿಯನ್ನು ಮುಕ್ತಾಯಗೊಳಿಸಲಾಗಿದೆ.</t>
        </is>
      </c>
      <c r="I2313" s="2" t="inlineStr">
        <is>
          <t>The grievance application has been closed.</t>
        </is>
      </c>
      <c r="J2313" s="2" t="inlineStr">
        <is>
          <t>Atr and Citizen Observation_Mandar</t>
        </is>
      </c>
    </row>
    <row r="2314">
      <c r="A2314" s="2" t="n">
        <v>384123</v>
      </c>
      <c r="B2314" s="3" t="inlineStr">
        <is>
          <t>No</t>
        </is>
      </c>
      <c r="C2314" s="4" t="inlineStr">
        <is>
          <t>★</t>
        </is>
      </c>
      <c r="D2314" s="2" t="inlineStr">
        <is>
          <t>ವಸತಿ ಯೋಜನೆ</t>
        </is>
      </c>
      <c r="E2314" s="2" t="inlineStr">
        <is>
          <t>Housing Scheme</t>
        </is>
      </c>
      <c r="F2314" s="2" t="inlineStr">
        <is>
          <t>The citizen requested the cancellation of a land record (244/1A, 1-05 E/Gu) in Mudigere village, Channapatna taluk.</t>
        </is>
      </c>
      <c r="G2314" s="2" t="inlineStr">
        <is>
          <t>The request for cancellation of the land record was rejected as the mutation has already been approved.</t>
        </is>
      </c>
      <c r="H2314" s="2" t="inlineStr">
        <is>
          <t>ಅರ್ಜಿದಾರರ ಕೋರಿಕೆಯಂತೆ ಕ್ರಮವಹಿಸಲು ರಹಾವಿರುವುದಿಲ್ಲ.</t>
        </is>
      </c>
      <c r="I2314" s="2" t="inlineStr">
        <is>
          <t>There is no possibility of taking action as per the applicant's request.</t>
        </is>
      </c>
      <c r="J2314" s="2" t="inlineStr">
        <is>
          <t>Atr and Citizen Observation_Mandar</t>
        </is>
      </c>
    </row>
    <row r="2315">
      <c r="A2315" s="2" t="n">
        <v>384124</v>
      </c>
      <c r="B2315" s="3" t="inlineStr">
        <is>
          <t>No</t>
        </is>
      </c>
      <c r="C2315" s="4" t="inlineStr">
        <is>
          <t>★</t>
        </is>
      </c>
      <c r="D2315" s="2" t="inlineStr">
        <is>
          <t>ಸಾಮಾಜಿಕ ಭದ್ರತಾ ಯೋಜನೆ</t>
        </is>
      </c>
      <c r="E2315" s="2" t="inlineStr">
        <is>
          <t>Social Security Scheme</t>
        </is>
      </c>
      <c r="F2315" s="2" t="inlineStr">
        <is>
          <t>The citizen applied for a pension under the Social Security Scheme, stating that they have not been receiving it.</t>
        </is>
      </c>
      <c r="G2315" s="2" t="inlineStr">
        <is>
          <t>The application was rejected as the citizen is not eligible for the Social Security Scheme due to higher family income and not meeting the age criteria.</t>
        </is>
      </c>
      <c r="H2315" s="2" t="inlineStr">
        <is>
          <t>ನೀವು ಸಲ್ಲಿಸಿದ ದಾಖಲೆಗಳ ಮೂಲಕ ಎ.ಜೆ.ಎಸ್.ಕೆ ಕೇಂದ್ರದ ಮೂಲಕ ಅರ್ಜಿಸಲ್ಲಿಸಿ ಸದರಿ ತಂತ್ರಾಂಶದಲ್ಲಿ ಮಾನ್ಯ ಸರಕಾರದ ನಿಗದಿಪಡಿಸಿದ ಆದಾಯಕ್ಕಿಂತ ನಿಮ್ಮ ಕುಟುಂಬದ ಆದಾಯ ಜಾಸ್ತಿ ಇರುವ ಕಾರಣ/ನಿಗದಿತ ವಯಸ್ಕರಲ್ಲದ ಕಾರಣ ನಿಮ್ಮ ಅರ್ಜಿಯು ನೊಂದಣಿಯಾಗಿರುವುದಿಲ್ಲ</t>
        </is>
      </c>
      <c r="I2315" s="2" t="inlineStr">
        <is>
          <t>Based on the documents you submitted, through the AJSC centre, it has been found that your family's income is higher than the government's fixed income, and since you are not of the prescribed age, your application is not eligible.</t>
        </is>
      </c>
      <c r="J2315" s="2" t="inlineStr">
        <is>
          <t>Atr and Citizen Observation_Mandar</t>
        </is>
      </c>
    </row>
    <row r="2316">
      <c r="A2316" s="2" t="n">
        <v>384129</v>
      </c>
      <c r="B2316" s="3" t="inlineStr">
        <is>
          <t>No</t>
        </is>
      </c>
      <c r="C2316" s="4" t="inlineStr">
        <is>
          <t>★★</t>
        </is>
      </c>
      <c r="D2316" s="2" t="inlineStr">
        <is>
          <t>ವಿದ್ಯುತ್ ತಂತಿ ಎಳೆದಿರುವುದನ್ನು ತೆರವುಗೊಳಿಸುವ ಯೋಜನೆ</t>
        </is>
      </c>
      <c r="E2316" s="2" t="inlineStr">
        <is>
          <t>Electricity Cable Removal Scheme</t>
        </is>
      </c>
      <c r="F2316" s="2" t="inlineStr">
        <is>
          <t>The citizen requested the removal of an electricity cable that was laid in the middle of a mango garden in Survey No. 51/1, Rawan village.</t>
        </is>
      </c>
      <c r="G2316" s="2" t="inlineStr">
        <is>
          <t>The electricity sanction for the removal of the cable has been granted, and the work will be carried out by a first-grade contractor after paying the required supervision fee.</t>
        </is>
      </c>
      <c r="H2316" s="2" t="inlineStr">
        <is>
          <t>ಸದರಿ ಕಾಮಗಾರಿಗೆ ವಿದ್ಯುತ್ ಮಂಜೂರಾತಿಯನ್ನು ನೀಡಿ ಹಾಗೂ ಈ ಪತ್ರದೊಂದಿಗೆ ಲಗತ್ತಿಸಿ ನಿಗಮದ ನಿಯಮಾನುಸಾರ ಅಂದಾಜು ಮೊತ್ತದ 5% ಮೇಲ್ವಿಚಾರಣ ಶುಲ್ಕವನ್ನು ಪಾವತಿಸಿ ಕರ್ನಾಟಕ ಸರ್ಕಾರದ ಅನುಮತಿ ಪಡೆದ 1ನೇ ದರ್ಜೆಯ ಗುತ್ತಿಗೆದಾರರಿಂದ ಕಾಮಗಾರಿ ನಿರ್ವಹಿಸಿ ಕೊಳ್ಳಲು ತಿಳಿಸಬಯಸುತ್ತೇನೆ.</t>
        </is>
      </c>
      <c r="I2316" s="2" t="inlineStr">
        <is>
          <t>I hereby inform you that the electricity sanction for the said work has been granted, and the work will be carried out by a first-grade contractor, after paying the 5% supervision fee of the estimated amount, as per the rules of the company, with the approval of the Government of Karnataka.</t>
        </is>
      </c>
      <c r="J2316" s="2" t="inlineStr">
        <is>
          <t>Atr and Citizen Observation_Mandar</t>
        </is>
      </c>
    </row>
    <row r="2317">
      <c r="A2317" s="2" t="n">
        <v>384130</v>
      </c>
      <c r="B2317" s="3" t="inlineStr">
        <is>
          <t>No</t>
        </is>
      </c>
      <c r="C2317" s="4" t="inlineStr">
        <is>
          <t>★</t>
        </is>
      </c>
      <c r="D2317" s="2" t="inlineStr">
        <is>
          <t>ವಸತಿ ಯೋಜನೆ</t>
        </is>
      </c>
      <c r="E2317" s="2" t="inlineStr">
        <is>
          <t>Housing Scheme</t>
        </is>
      </c>
      <c r="F2317" s="2" t="inlineStr">
        <is>
          <t>The citizen, Ashwita Mariyasidhi, requested the establishment of a housing facility for her education, as she is currently staying in a private housing facility and faces difficulties in attending school due to the long distance and difficult terrain.</t>
        </is>
      </c>
      <c r="G2317" s="2" t="inlineStr">
        <is>
          <t>The office informed the citizen that they cannot provide admission for the current session as the online application was not submitted, and that they will consider the application for the upcoming 2027-28 session.</t>
        </is>
      </c>
      <c r="H2317" s="2" t="inlineStr">
        <is>
          <t>ತಾವು ಅನಲೈನ್ ಅರ್ಜಿಯನ್ನು ಸಲ್ಲಿಸದೆ ಇರುವುದರಿಂದ ಸದರಿ ಸಾಲಿನಲ್ಲಿ ಪ್ರವೇಶ ನೀಡುವುದು ಕಷ್ಟ ಸಾಧ್ಯ. ಕಾರಣ ಮುಂಬರುವ 2027-28 ನೇ ಸಾಲಿನಲ್ಲಿ ತಾವು ಅರ್ಜಿ ಸಲ್ಲಿಸಿದಲ್ಲಿ ನಿಲಯಕ್ಕೆ ಪ್ರವೇಶಾತಿ ಕಲ್ಪಿಸಲು ಕ್ರಮ ಕೈಗೊಳ್ಳುವುದಾಗಿ ಈ ಮೂಲಕ ತಮಗೆ ಮಾಹಿತಿ ಸಲ್ಲಿಸಿದೆ.</t>
        </is>
      </c>
      <c r="I2317" s="2" t="inlineStr">
        <is>
          <t>Since you have not submitted the online application, it is difficult to provide admission for this session. Therefore, if you submit the application for the upcoming 2027-28 session, the authorities will take steps to provide admission to the housing facility.</t>
        </is>
      </c>
      <c r="J2317" s="2" t="inlineStr">
        <is>
          <t>Atr and Citizen Observation_Mandar</t>
        </is>
      </c>
    </row>
    <row r="2318">
      <c r="A2318" s="2" t="n">
        <v>384134</v>
      </c>
      <c r="B2318" s="3" t="inlineStr">
        <is>
          <t>No</t>
        </is>
      </c>
      <c r="C2318" s="4" t="inlineStr">
        <is>
          <t>★★</t>
        </is>
      </c>
      <c r="D2318" s="2" t="inlineStr">
        <is>
          <t>ಗೃಹ ಲಕ್ಷ್ಮಿ ಯೋಜನೆ</t>
        </is>
      </c>
      <c r="E2318" s="2" t="inlineStr">
        <is>
          <t>Gruha Lakshmi Scheme</t>
        </is>
      </c>
      <c r="F2318" s="2" t="inlineStr">
        <is>
          <t>The citizen applied for assistance under the Gruha Lakshmi Scheme, stating that the grant had not been received.</t>
        </is>
      </c>
      <c r="G2318" s="2" t="inlineStr">
        <is>
          <t>The citizen was informed that the grant had already been received up to April-26, and the status of the remaining month's application is in the DBT system.</t>
        </is>
      </c>
      <c r="H2318" s="2" t="inlineStr">
        <is>
          <t>ದಿನಾಂಕ 05-09-2026 ರಂದು ಫಲಾನುಭವಿಗೆ ಕರೆ ಮಾಡಿ ಈಗಾಗಲೇ ಏಪ್ರಿಲ್-26 ರ ಮಾಹೆವರೆಗೂ ಅನುದಾನ ಬಂದಿದ್ದು, ಉಳಿದ ಮಾಹೆಯ ಅರ್ಜಿಯ ಸ್ಥಿತಿ DBT ರಲ್ಲಿ ಇರುವುದನ್ನು ಸೂಚಿಸಿ ಮಾಹಿತಿಯನ್ನು ಈ ಮೂಲಕ ತಿಳಿಸಲಾಗಿರುತ್ತದೆ.</t>
        </is>
      </c>
      <c r="I2318" s="2" t="inlineStr">
        <is>
          <t>On 05-09-2026, the beneficiary was contacted and it was informed that the grant had already been received up to April-26, and the status of the remaining month's application is in the DBT system.</t>
        </is>
      </c>
      <c r="J2318" s="2" t="inlineStr">
        <is>
          <t>Atr and Citizen Observation_Mandar</t>
        </is>
      </c>
    </row>
    <row r="2319">
      <c r="A2319" s="2" t="n">
        <v>384137</v>
      </c>
      <c r="B2319" s="3" t="inlineStr">
        <is>
          <t>No</t>
        </is>
      </c>
      <c r="C2319" s="4" t="inlineStr">
        <is>
          <t>★</t>
        </is>
      </c>
      <c r="D2319" s="2" t="inlineStr">
        <is>
          <t>ಪಡಿತರ ಚೀಟಿ ಯೋಜನೆ</t>
        </is>
      </c>
      <c r="E2319" s="2" t="inlineStr">
        <is>
          <t>Ration Card Scheme</t>
        </is>
      </c>
      <c r="F2319" s="2" t="inlineStr">
        <is>
          <t>The citizen requested a change in their ration card type from BPL to a new one, likely due to a change in their family's income status.</t>
        </is>
      </c>
      <c r="G2319" s="2" t="inlineStr">
        <is>
          <t>The citizen's BPL ration card was converted to an APPL ration card due to their family's income, and there is no provision to revert it to BPL.</t>
        </is>
      </c>
      <c r="H2319" s="2" t="inlineStr">
        <is>
          <t>ನಿಮ್ಮ ಕುಟುಂಬದ ವಾರ್ಷಿಕ ಆದಾಯ 1.20 ಲಕ್ಷಗಳು ಆದ ಕಾರಣ ಸರ್ಕಾರದ ಮಾನದಂಡಗಳನ್ವಯ ನಿಮ್ಮ ಬಿಪಿಎಲ್ ಪಡಿತರ ಚೀಟಿ ಎಪಿಎಲ್ ಪಡಿತರ ಚೀಟಿಯಾಗಿ ಪರಿವರ್ತನೆಯಾಗಿರುತ್ತದೆ. ಸದರಿ ಎಪಿಎಲ್ ಪಡಿತರ ಚೀಟಿಯನ್ನು ಸರ್ಕಾರದ ಮಾನದಂಡಗಳನ್ವಯ ಬಿಪಿಎಲ್ ಪಡಿತರ ಚೀಟಿಯನ್ನಾಗಿ ಪರಿವರ್ತಿಸಲು ಅವಕಾಶವಿರುವುದಿಲ್ಲ ಎಂಬುದಾಗಿ ಈ ಮೂಲಕ ಹಿಂಬರಹ ನೀಡಲಾಗಿದೆ.</t>
        </is>
      </c>
      <c r="I2319" s="2" t="inlineStr">
        <is>
          <t>Since your family's annual income is 1.20 lakhs, according to government standards, your BPL ration card has been converted to an APPL ration card. It is hereby stated that there is no provision to convert the APPL ration card back to a BPL ration card under government standards.</t>
        </is>
      </c>
      <c r="J2319" s="2" t="inlineStr">
        <is>
          <t>Atr and Citizen Observation_Mandar</t>
        </is>
      </c>
    </row>
    <row r="2320">
      <c r="A2320" s="2" t="n">
        <v>384141</v>
      </c>
      <c r="B2320" s="3" t="inlineStr">
        <is>
          <t>No</t>
        </is>
      </c>
      <c r="C2320" s="4" t="inlineStr">
        <is>
          <t>★★</t>
        </is>
      </c>
      <c r="D2320" s="2" t="inlineStr">
        <is>
          <t>ಭೂ ದುರಸ್ತಿ ಯೋಜನೆ</t>
        </is>
      </c>
      <c r="E2320" s="2" t="inlineStr">
        <is>
          <t>Land Rectification Scheme</t>
        </is>
      </c>
      <c r="F2320" s="2" t="inlineStr">
        <is>
          <t>The citizen requested rectification of land details for plot number 33/1 in Kaggaladu village, Goudagere Hobli, Shirah Taluk.</t>
        </is>
      </c>
      <c r="G2320" s="2" t="inlineStr">
        <is>
          <t>The application for land rectification has been disposed of, and the process of rectification will be carried out as per the rules.</t>
        </is>
      </c>
      <c r="H2320" s="2" t="inlineStr">
        <is>
          <t>ನಿಯಮಾನುಸಾರ ದುರಸ್ತಿಗೆ ಕ್ರಮವಹಿಸಲಾಗಿರುತ್ತದೆ ಎಂಬ ಮಾಹಿತಿಯನ್ನು ತಿಳಿಯಪಡಿಸಿ ನಿಮ್ಮ ಅರ್ಜಿಯನ್ನು ವಿಶೇಷಣಿಸಿದೆ.</t>
        </is>
      </c>
      <c r="I2320" s="2" t="inlineStr">
        <is>
          <t>It has been informed that the process of rectification will be carried out as per the rules, and your application has been disposed of.</t>
        </is>
      </c>
      <c r="J2320" s="2" t="inlineStr">
        <is>
          <t>Atr and Citizen Observation_Mandar</t>
        </is>
      </c>
    </row>
    <row r="2321">
      <c r="A2321" s="2" t="n">
        <v>384142</v>
      </c>
      <c r="B2321" s="3" t="inlineStr">
        <is>
          <t>No</t>
        </is>
      </c>
      <c r="C2321" s="4" t="inlineStr">
        <is>
          <t>★★</t>
        </is>
      </c>
      <c r="D2321" s="2" t="inlineStr">
        <is>
          <t>ವಸತಿ ಯೋಜನೆ</t>
        </is>
      </c>
      <c r="E2321" s="2" t="inlineStr">
        <is>
          <t>Housing Scheme</t>
        </is>
      </c>
      <c r="F2321" s="2" t="inlineStr">
        <is>
          <t>The citizen requested the removal of an unauthorized house constructed on a 4-acre plot (survey number 183) in Togarihankal village, Chikkamagaluru taluk.</t>
        </is>
      </c>
      <c r="G2321" s="2" t="inlineStr">
        <is>
          <t>The office disposed of the complaint and informed the citizen to pay the land tax and get the land measured.</t>
        </is>
      </c>
      <c r="H2321" s="2" t="inlineStr">
        <is>
          <t>ಆದ್ದರಿಂದ ಕೋರಿಕೆ ಪ್ರದೇಶವು ಹಿಡುವಳಿ ಸರ್ವೆ ನಂಬರ್‌ಯಾಗಿರುವ ಕಾರಣ ಹದ್ದುಬಸ್ತು ಶುಲ್ಕ ಪಾವತಿಸಿ ನಿಮ್ಮ ಜಮೀನನ್ನು ಅಳತೆ ಮಾಡಿಸಿಕೊಳ್ಳುವಂತೆ ತಿಳಿಯಪಡಿಸುತ್ತಾ ನಿಮ್ಮ ಉಲ್ಲೇಖಿತ ಮನವಿಯನ್ನು ವಿಲೇಗೊಳಿಸಲಾಗಿದೆ.</t>
        </is>
      </c>
      <c r="I2321" s="2" t="inlineStr">
        <is>
          <t>Therefore, since the requested area is a land survey number, you are informed to pay the land tax and get your land measured, and your cited complaint has been disposed of.</t>
        </is>
      </c>
      <c r="J2321" s="2" t="inlineStr">
        <is>
          <t>Atr and Citizen Observation_Mandar</t>
        </is>
      </c>
    </row>
    <row r="2322">
      <c r="A2322" s="2" t="n">
        <v>384143</v>
      </c>
      <c r="B2322" s="3" t="inlineStr">
        <is>
          <t>No</t>
        </is>
      </c>
      <c r="C2322" s="4" t="inlineStr">
        <is>
          <t>★</t>
        </is>
      </c>
      <c r="D2322" s="2" t="inlineStr">
        <is>
          <t>ಜಮೀನು ಖಾತೆ ಮತ್ತು ಭೂಲಭ್ಯತಾ ಪಟ್ಟಿ</t>
        </is>
      </c>
      <c r="E2322" s="2" t="inlineStr">
        <is>
          <t>Land Records and Land Revenue Register</t>
        </is>
      </c>
      <c r="F2322" s="2" t="inlineStr">
        <is>
          <t>The citizen is requesting to prevent the registration of land in the name of another person, claiming that they have been cultivating the land for over 45-50 years and that the land belongs to them.</t>
        </is>
      </c>
      <c r="G2322" s="2" t="inlineStr">
        <is>
          <t>The application was disposed of without taking any action to prevent the registration of the land in the name of another person.</t>
        </is>
      </c>
      <c r="H2322" s="2" t="inlineStr">
        <is>
          <t>ಆದ್ದರಿಂದ ನಿಮ್ಮ ಅರ್ಜಿ ವಿಲೇ ಇಡಲಾಗಿದೆ ಎಂದು ತಿಳಿಯಪಡಿಸಿದೆ.</t>
        </is>
      </c>
      <c r="I2322" s="2" t="inlineStr">
        <is>
          <t>Therefore, it is informed that your application has been disposed of.</t>
        </is>
      </c>
      <c r="J2322" s="2" t="inlineStr">
        <is>
          <t>Atr and Citizen Observation_Mandar</t>
        </is>
      </c>
    </row>
    <row r="2323">
      <c r="A2323" s="2" t="n">
        <v>384144</v>
      </c>
      <c r="B2323" s="3" t="inlineStr">
        <is>
          <t>No</t>
        </is>
      </c>
      <c r="C2323" s="4" t="inlineStr">
        <is>
          <t>★★</t>
        </is>
      </c>
      <c r="D2323" s="2" t="inlineStr">
        <is>
          <t>ವಸತಿ ಯೋಜನೆ</t>
        </is>
      </c>
      <c r="E2323" s="2" t="inlineStr">
        <is>
          <t>Housing Scheme</t>
        </is>
      </c>
      <c r="F2323" s="2" t="inlineStr">
        <is>
          <t>The citizen applied for a housing scheme (site or house allotment).</t>
        </is>
      </c>
      <c r="G2323" s="2" t="inlineStr">
        <is>
          <t>The request was not processed as it falls under the jurisdiction of BBMP and not the Bengaluru South Taluk Panchayat.</t>
        </is>
      </c>
      <c r="H2323" s="2" t="inlineStr">
        <is>
          <t>ಬಿ.ಬಿ.ಎಂ.ಪಿ. ವ್ಯಾಪ್ತಿಗೆ ಒಳಪಡುವುದರಿಂದ ಬೆಂಗಳೂರು ದಕ್ಷಿಣ ತಾಲ್ಲೂಕು ಪಂಚಾಯಿತಿ ವ್ಯಾಪ್ತಿಗೆ ಬರುವುದಿಲ್ಲ ಎಂದು ತಿಳಿಸಿದೆ.</t>
        </is>
      </c>
      <c r="I2323" s="2" t="inlineStr">
        <is>
          <t>It has been informed that it does not fall under the jurisdiction of the Bengaluru South Taluk Panchayat as it falls under the BBMP jurisdiction.</t>
        </is>
      </c>
      <c r="J2323" s="2" t="inlineStr">
        <is>
          <t>Atr and Citizen Observation_Mandar</t>
        </is>
      </c>
    </row>
    <row r="2324">
      <c r="A2324" s="2" t="n">
        <v>384146</v>
      </c>
      <c r="B2324" s="5" t="inlineStr">
        <is>
          <t>Yes</t>
        </is>
      </c>
      <c r="C2324" s="4" t="inlineStr">
        <is>
          <t>★★★</t>
        </is>
      </c>
      <c r="D2324" s="2" t="inlineStr">
        <is>
          <t>ವಸತಿ ಯೋಜನೆ</t>
        </is>
      </c>
      <c r="E2324" s="2" t="inlineStr">
        <is>
          <t>Housing Scheme</t>
        </is>
      </c>
      <c r="F2324" s="2" t="inlineStr">
        <is>
          <t>The citizen, K. Malayamma, applied for a housing scheme under the Public Grievance Redressal System (PGRS).</t>
        </is>
      </c>
      <c r="G2324" s="2" t="inlineStr">
        <is>
          <t>The application for the housing scheme was already confirmed.</t>
        </is>
      </c>
      <c r="H2324" s="2" t="inlineStr">
        <is>
          <t>ಈಗಾಗಲೇ ಅರ್ಜಿಯನ್ನು ಈ ಮೂಲಕ ದೃಢೀಕರಿಸಲಾಗಿದೆ</t>
        </is>
      </c>
      <c r="I2324" s="2" t="inlineStr">
        <is>
          <t>The application has already been confirmed.</t>
        </is>
      </c>
      <c r="J2324" s="2" t="inlineStr">
        <is>
          <t>Atr and Citizen Observation_Mandar</t>
        </is>
      </c>
    </row>
    <row r="2325">
      <c r="A2325" s="2" t="n">
        <v>384147</v>
      </c>
      <c r="B2325" s="3" t="inlineStr">
        <is>
          <t>No</t>
        </is>
      </c>
      <c r="C2325" s="4" t="inlineStr">
        <is>
          <t>★★</t>
        </is>
      </c>
      <c r="D2325" s="2" t="inlineStr">
        <is>
          <t>ವಸತಿ ಯೋಜನೆ</t>
        </is>
      </c>
      <c r="E2325" s="2" t="inlineStr">
        <is>
          <t>Housing Scheme</t>
        </is>
      </c>
      <c r="F2325" s="2" t="inlineStr">
        <is>
          <t>The citizen applied for housing scheme (site/house allotment) under the Public Service Campaign meeting.</t>
        </is>
      </c>
      <c r="G2325" s="2" t="inlineStr">
        <is>
          <t>The application for housing scheme will be considered by the Housing Committee, and action will be taken based on their decision.</t>
        </is>
      </c>
      <c r="H2325" s="2" t="inlineStr">
        <is>
          <t>ಆಶ್ರಯ ಸಮಿತಿಯ ನಿರ್ಣಯದಂತೆ ಕ್ರಮ ವಹಿಸಲಾಗುವುದು</t>
        </is>
      </c>
      <c r="I2325" s="2" t="inlineStr">
        <is>
          <t>Action will be taken according to the decision of the Housing Committee.</t>
        </is>
      </c>
      <c r="J2325" s="2" t="inlineStr">
        <is>
          <t>Atr and Citizen Observation_Mandar</t>
        </is>
      </c>
    </row>
    <row r="2326">
      <c r="A2326" s="2" t="n">
        <v>384148</v>
      </c>
      <c r="B2326" s="3" t="inlineStr">
        <is>
          <t>No</t>
        </is>
      </c>
      <c r="C2326" s="4" t="inlineStr">
        <is>
          <t>★</t>
        </is>
      </c>
      <c r="D2326" s="2" t="inlineStr">
        <is>
          <t>ವಸತಿ ಯೋಜನೆ</t>
        </is>
      </c>
      <c r="E2326" s="2" t="inlineStr">
        <is>
          <t>Housing Scheme</t>
        </is>
      </c>
      <c r="F2326" s="2" t="inlineStr">
        <is>
          <t>The citizen requested the distribution of computerized property titles (ಗಣಕೀಕೃತ ಆಸ್ತಿ ಉತಾರಗಳು) for houses in the villages of Mādara, Horati, and SC/ST Oonis in Telasang Gram Panchayat.</t>
        </is>
      </c>
      <c r="G2326" s="2" t="inlineStr">
        <is>
          <t>No action has been taken yet; the government will take action after the survey and necessary documents are available.</t>
        </is>
      </c>
      <c r="H2326" s="2" t="inlineStr">
        <is>
          <t>ಕ್ರಮ ಕೈಗೊಳ್ಳಲಾಗುವುದು</t>
        </is>
      </c>
      <c r="I2326" s="2" t="inlineStr">
        <is>
          <t>Action will be taken later</t>
        </is>
      </c>
      <c r="J2326" s="2" t="inlineStr">
        <is>
          <t>Atr and Citizen Observation_Mandar</t>
        </is>
      </c>
    </row>
    <row r="2327">
      <c r="A2327" s="2" t="n">
        <v>384150</v>
      </c>
      <c r="B2327" s="3" t="inlineStr">
        <is>
          <t>No</t>
        </is>
      </c>
      <c r="C2327" s="4" t="inlineStr">
        <is>
          <t>★</t>
        </is>
      </c>
      <c r="D2327" s="2" t="inlineStr">
        <is>
          <t>ವಸತಿ ಯೋಜನೆ</t>
        </is>
      </c>
      <c r="E2327" s="2" t="inlineStr">
        <is>
          <t>Housing Scheme</t>
        </is>
      </c>
      <c r="F2327" s="2" t="inlineStr">
        <is>
          <t>The citizen applied for a housing scheme (ನಿವೇಶನ/ಮನೆ ಹಂಚಿಕೆ) under the Public Service Movement.</t>
        </is>
      </c>
      <c r="G2327" s="2" t="inlineStr">
        <is>
          <t>No housing plots are currently available; action will be taken in the future if plots become available.</t>
        </is>
      </c>
      <c r="H2327"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327" s="2" t="inlineStr">
        <is>
          <t>If housing plots become available in the future, action will be taken in accordance with government rules, considering eligible beneficiaries and with the approval of the concerned authority.</t>
        </is>
      </c>
      <c r="J2327" s="2" t="inlineStr">
        <is>
          <t>Atr and Citizen Observation_Mandar</t>
        </is>
      </c>
    </row>
    <row r="2328">
      <c r="A2328" s="2" t="n">
        <v>384158</v>
      </c>
      <c r="B2328" s="5" t="inlineStr">
        <is>
          <t>Yes</t>
        </is>
      </c>
      <c r="C2328" s="4" t="inlineStr">
        <is>
          <t>★★★</t>
        </is>
      </c>
      <c r="D2328" s="2" t="inlineStr">
        <is>
          <t>ಆಡು/ಮೇಕೆಗಳ ಮರಣ ಮೊತ್ತದ ಅನುಗ್ರಹ ಕೊಡುಗೆ ಯೋಜನೆ</t>
        </is>
      </c>
      <c r="E2328" s="2" t="inlineStr">
        <is>
          <t>Compensation for the Death of Livestock Scheme</t>
        </is>
      </c>
      <c r="F2328" s="2" t="inlineStr">
        <is>
          <t>The citizen requested assistance under a pension or compensation scheme, specifically mentioning various pension schemes, but the ATR indicates the request was about compensation for the death of livestock.</t>
        </is>
      </c>
      <c r="G2328" s="2" t="inlineStr">
        <is>
          <t>The compensation for the death of livestock is directly credited to the citizen's bank account via DBT up to June 2025.</t>
        </is>
      </c>
      <c r="H2328" s="2" t="inlineStr">
        <is>
          <t>ಜೂನ್ -2025ರವರೆಗೂ ಅನುಗ್ರಹ ಕೊಡುಗೆ ಯೋಜನೆಯಡಿ ಮರಣ ಹೊಂದಿದ ಕುರಿ/ಮೇಕೆಗಳ ಪರಿಹಾರ ಧನ DBT ಮುಖಾಂತರ ನೇರವಾಗಿ ಫಲಾನುಭವಿಗಳ ಬ್ಯಾಂಕ ಖಾತೆಗೆ ಜಮೆಯಾಗಿರುತ್ತದೆ.</t>
        </is>
      </c>
      <c r="I2328" s="2" t="inlineStr">
        <is>
          <t>Under the relief scheme, compensation for the death of livestock is directly credited to the beneficiaries' bank accounts via DBT up to June 2025.</t>
        </is>
      </c>
      <c r="J2328" s="2" t="inlineStr">
        <is>
          <t>Atr and Citizen Observation_Mandar</t>
        </is>
      </c>
    </row>
    <row r="2329">
      <c r="A2329" s="2" t="n">
        <v>384164</v>
      </c>
      <c r="B2329" s="5" t="inlineStr">
        <is>
          <t>Yes</t>
        </is>
      </c>
      <c r="C2329" s="4" t="inlineStr">
        <is>
          <t>★★★</t>
        </is>
      </c>
      <c r="D2329" s="2" t="inlineStr">
        <is>
          <t>ಸಂಧ್ಯಾ ಸುರಕ್ಷಾ ಪಿಂಚಣಿ ಯೋಜನೆ</t>
        </is>
      </c>
      <c r="E2329" s="2" t="inlineStr">
        <is>
          <t>Sandhya Suraksha Pension Scheme (old-age pension)</t>
        </is>
      </c>
      <c r="F2329" s="2" t="inlineStr">
        <is>
          <t>The citizen requested the restoration of their pension under a government scheme, which had been suspended.</t>
        </is>
      </c>
      <c r="G2329" s="2" t="inlineStr">
        <is>
          <t>The citizen's suspended pension was resumed.</t>
        </is>
      </c>
      <c r="H2329" s="2" t="inlineStr">
        <is>
          <t>ನಿಮ್ಮ ಪಿಂಚಣಿಯನ್ನು ಇಂದಿನಿಂದ ಮುಂದುವರೆಸಲಾಗಿದೆ</t>
        </is>
      </c>
      <c r="I2329" s="2" t="inlineStr">
        <is>
          <t>Your pension has been resumed from today.</t>
        </is>
      </c>
      <c r="J2329" s="2" t="inlineStr">
        <is>
          <t>Atr and Citizen Observation_Mandar</t>
        </is>
      </c>
    </row>
    <row r="2330">
      <c r="A2330" s="2" t="n">
        <v>384166</v>
      </c>
      <c r="B2330" s="3" t="inlineStr">
        <is>
          <t>No</t>
        </is>
      </c>
      <c r="C2330" s="4" t="inlineStr">
        <is>
          <t>★★</t>
        </is>
      </c>
      <c r="D2330" s="2" t="inlineStr">
        <is>
          <t>ವಸತಿ ಯೋಜನೆ</t>
        </is>
      </c>
      <c r="E2330" s="2" t="inlineStr">
        <is>
          <t>Housing Scheme</t>
        </is>
      </c>
      <c r="F2330" s="2" t="inlineStr">
        <is>
          <t>The citizen requested the regularization of an unauthorized house constructed on government land in Thyagadahalli village, Kasaba Hobli, Nelamangala Taluk.</t>
        </is>
      </c>
      <c r="G2330" s="2" t="inlineStr">
        <is>
          <t>The office has requested the submission of specific documents to verify the case and proceed with regularization.</t>
        </is>
      </c>
      <c r="H2330" s="2" t="inlineStr">
        <is>
          <t>ನೆಲಮಂಗಲ ತಾಲ್ಲೂಕು, ಕಸಬಾ ಹೋಬಳಿ, ತ್ಯಾಗದಹಳ್ಳಿ, ಗ್ರಾಮದ ಸ.ನಂ.9ರ ಸರ್ಕಾರಿ ಜಮೀನಿನಲ್ಲಿ ಮನೆಯನ್ನು ಕಟ್ಟಿದ್ದು, ಅಕ್ರಮ ಸಕ್ರಮದಡಿಯಲ್ಲಿ ಸಕ್ರಮಗೊಳಿಸಿ ಹಕ್ಕುಪತ್ರವನ್ನು ನೀಡಲು ಕೋರಿದ್ದು, ಪರಿಶೀಲನೆಗಾಗಿ ಈ ಕೆಳಕಂಡ ದಾಖಲೆಗಳು ಅವಶ್ಯವಿದ್ದು, ಸದರಿ ದಾಖಲೆಗಳನ್ನು ಈ ಕಛೇರಿಗೆ ಹಾಜರುಪಡಿಸಲು ತಿಳಿಯಪಡಿಸಿದೆ.</t>
        </is>
      </c>
      <c r="I2330" s="2" t="inlineStr">
        <is>
          <t>The applicant has constructed a house on government land in Thyagadahalli village, Kasaba Hobli, Nelamangala Taluk, and requested regularization under the unauthorized construction rules. The following documents are required for verification, and the applicant is informed to submit these documents to this office.</t>
        </is>
      </c>
      <c r="J2330" s="2" t="inlineStr">
        <is>
          <t>Atr and Citizen Observation_Mandar</t>
        </is>
      </c>
    </row>
    <row r="2331">
      <c r="A2331" s="2" t="n">
        <v>384167</v>
      </c>
      <c r="B2331" s="3" t="inlineStr">
        <is>
          <t>No</t>
        </is>
      </c>
      <c r="C2331" s="4" t="inlineStr">
        <is>
          <t>★★</t>
        </is>
      </c>
      <c r="D2331" s="2" t="inlineStr">
        <is>
          <t>ಪಹಣಿ ಖಾತಾ ಬದಲಾವಣೆ</t>
        </is>
      </c>
      <c r="E2331" s="2" t="inlineStr">
        <is>
          <t>Mutation of Land Records</t>
        </is>
      </c>
      <c r="F2331" s="2" t="inlineStr">
        <is>
          <t>The citizen applied for the mutation of land records (ಪಹಣಿ ಖಾತಾ ಬದಲಾವಣೆ) for a plot in Kallabavi village, Yelburga taluk, under the inheritance (ಪೋತಿ ವಿರಾಸತ್) process.</t>
        </is>
      </c>
      <c r="G2331" s="2" t="inlineStr">
        <is>
          <t>The application for mutation of land records was closed without action, as the required documents were not attached.</t>
        </is>
      </c>
      <c r="H2331" s="2" t="inlineStr">
        <is>
          <t>ಆದ್ದರಿಂದ ತಮ್ಮ ಕೋರಿಕೆಯನ್ವಯ ಪೋತಿ ವಿರಾಸತ್ ಪ್ರಕಾರ ಖಾತಾ ಬದಲಾವಣೆ ಮಾಡಲು ಅಗತ್ಯ ದಾಖಲೆಗಳಾದ 1]ವಂಶಾವಳಿ ದೃಢೀಕರಣ ಪ್ರಮಾಣ ಪತ್ರ 2]ಮರಣ ಪ್ರಮಾಣ ಪತ್ರ 3] ಪ್ರತಿ ಪಹಣಿಯಂತೆ 35/-ರೂ ಮುಟೇಶನ್ ಶುಲ್ಕ 4] ವಾರಸುದಾರರ ಆಧಾರ ಕಾರ್ಡ್‌ದೊಂದಿಗೆ, ಈ ಕಾರ್ಯಾಲಯದ ಭೂಮಿ ಕೇಂದ್ರದಲ್ಲಿ ಅರ್ಜಿಯನ್ನು ಸಲ್ಲಿಸಿದ್ದಲ್ಲಿ ಆ ಕುರಿತು ನಿಯಮಾನುಸಾರ ಪರಿಶೀಲಿಸಲಾಗುವುದು ಎಂದು ತಿಳಿಯಪಡಿಸುತ್ತಾ, ತಮ್ಮ ಅರ್ಜಿಯನ್ನು ಇದೇ ಹಂತದಲ್ಲಿ ವಿಲೇ ಮಾಡಲಾಗಿದೆ.</t>
        </is>
      </c>
      <c r="I2331" s="2" t="inlineStr">
        <is>
          <t>Therefore, in accordance with your request, to effect mutation of the land records under inheritance, the required documents such as 1] Lineage verification certificate, 2] Death certificate, 3] Mutation fee of Rs. 35 per record, and 4] Aadhaar cards of the heirs, should be submitted to the Land Records Office of this office. Upon submission, the application will be processed in accordance with the rules. Your application has been disposed of at this stage.</t>
        </is>
      </c>
      <c r="J2331" s="2" t="inlineStr">
        <is>
          <t>Atr and Citizen Observation_Mandar</t>
        </is>
      </c>
    </row>
    <row r="2332">
      <c r="A2332" s="2" t="n">
        <v>384168</v>
      </c>
      <c r="B2332" s="5" t="inlineStr">
        <is>
          <t>Yes</t>
        </is>
      </c>
      <c r="C2332" s="4" t="inlineStr">
        <is>
          <t>★★★</t>
        </is>
      </c>
      <c r="D2332" s="2" t="inlineStr">
        <is>
          <t>ಗಂಗಾ ಕಲ್ಯಾಣ ಯೋಜನೆ</t>
        </is>
      </c>
      <c r="E2332" s="2" t="inlineStr">
        <is>
          <t>Ganga Kalyan Yojana (Ganga Improvement Scheme)</t>
        </is>
      </c>
      <c r="F2332" s="2" t="inlineStr">
        <is>
          <t>The citizen requested the electrification of three wells under the Ganga Kalyan Yojana in Pesalaparti village, Bagalpalli taluk, after the work had been delayed for about a year.</t>
        </is>
      </c>
      <c r="G2332" s="2" t="inlineStr">
        <is>
          <t>The applications for electrification of the three wells under the Ganga Kalyan Yojana were not registered, and no applications remain pending. The issue was resolved.</t>
        </is>
      </c>
      <c r="H2332" s="2" t="inlineStr">
        <is>
          <t>ಆದ್ದರಿಂದ ಬಾಗೇಪಲ್ಲಿ ತಾಲ್ಲೂಕು, ಕೊತ್ತಕೋಟೆ ಗ್ರಾಮ ಪಂಚಾಯಿತಿ ವ್ಯಾಪ್ತಿಯ ಪೆಸಲಪರ್ತಿ ಗ್ರಾಮದಲ್ಲಿ ಗಂಗಾ ಕಲ್ಯಾಣ ಯೋಜನೆಯಡಿಯಲ್ಲಿ ಫಲಾನುಭವಿಗಳಾದ ಶ್ರೀಮತಿ.ರಾಮಾಂಜಿನಮ್ಮ ಕೋಂ ಕೃಷ್ಣಪ್ಪ ಶ್ರೀಮತಿ.ರತ್ನಮ್ಮ.ಆರ್ ಕೋಂ ವೆಂಕಟೇಶ ಮತ್ತು ಶ್ರೀಮತಿ.ಚಿನ್ನಮ್ಮ.ಕೋಂ ಚಿಕ್ಕರಂಗಪ್ಪ ರವರುಗಳ ಹೆಸರಿನಲ್ಲಿ ಕೊರೆದಿರುವ ಮೂರು ಕೊಳವೆಬಾವಿಗಳಿಗೆ ವಿದ್ಯುದೀಕರಣಗೊಳಿಸಲು ಕೋರಿರುವ ಅರ್ಜಿಗಳು ನೋಂದಾಯಿಸಿರುವುದಿಲ್ಲ ಹಾಗೂ ಯಾವುದೇ ಅರ್ಜಿಗಳು ಬಾಕಿಯಿರುವುದಿಲ್ಲ ಎಂದು ತಮ್ಮಲ್ಲಿ ತಿಳಿಪಡಿಸುತ್ತಾ ಸದರೀ ದೂರಿನ ಅನ್ವಯ ಸಮಸ್ಯೆಯನ್ನು ಪರಿಹರಿಸಲಾಗಿರುತ್ತದೆ ಎಂಬ ವಿಷಯವನ್ನು ತಮ್ಮ ಗಮನಕ್ಕೆ ಈ ಮೂಲಕ ತರಬಯಸುತ್ತೇವೆ.</t>
        </is>
      </c>
      <c r="I2332" s="2" t="inlineStr">
        <is>
          <t>Therefore, in Pesalaparti village, Kottakote Gram Panchayat, Bagalpalli taluk, the applications for electrification of the three wells under the Ganga Kalyan Yojana, in the names of Smt. Ramajinamma Kon Krishnappa, Smt. Ratnamma AR Kon Venkatesh, and Smt. Chinnamma Kon Chikkarangappa, have not been registered, and no applications remain pending. We hereby inform you that the issue raised in this complaint has been resolved.</t>
        </is>
      </c>
      <c r="J2332" s="2" t="inlineStr">
        <is>
          <t>Atr and Citizen Observation_Mandar</t>
        </is>
      </c>
    </row>
    <row r="2333">
      <c r="A2333" s="2" t="n">
        <v>384170</v>
      </c>
      <c r="B2333" s="3" t="inlineStr">
        <is>
          <t>No</t>
        </is>
      </c>
      <c r="C2333" s="4" t="inlineStr">
        <is>
          <t>★</t>
        </is>
      </c>
      <c r="D2333" s="2" t="inlineStr">
        <is>
          <t>ವಸತಿ ಯೋಜನೆ</t>
        </is>
      </c>
      <c r="E2333" s="2" t="inlineStr">
        <is>
          <t>Housing Scheme</t>
        </is>
      </c>
      <c r="F2333" s="2" t="inlineStr">
        <is>
          <t>The citizen applied for a house or site under the housing scheme.</t>
        </is>
      </c>
      <c r="G2333" s="2" t="inlineStr">
        <is>
          <t>The application was not accepted for the current housing scheme, but it will be considered under the upcoming housing scheme based on eligibility criteria.</t>
        </is>
      </c>
      <c r="H233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333" s="2" t="inlineStr">
        <is>
          <t>The committee is not currently accepting applications for the housing scheme. However, under the upcoming housing scheme, your application will be considered according to eligibility criteria, and a house will be constructed.</t>
        </is>
      </c>
      <c r="J2333" s="2" t="inlineStr">
        <is>
          <t>Atr and Citizen Observation_Mandar</t>
        </is>
      </c>
    </row>
    <row r="2334">
      <c r="A2334" s="2" t="n">
        <v>384171</v>
      </c>
      <c r="B2334" s="3" t="inlineStr">
        <is>
          <t>No</t>
        </is>
      </c>
      <c r="C2334" s="4" t="inlineStr">
        <is>
          <t>★</t>
        </is>
      </c>
      <c r="D2334" s="2" t="inlineStr">
        <is>
          <t>ವೇತನ ಪ್ರಮಾಣಪತ್ರ ಯೋಜನೆ</t>
        </is>
      </c>
      <c r="E2334" s="2" t="inlineStr">
        <is>
          <t>Salary Slip Scheme</t>
        </is>
      </c>
      <c r="F2334" s="2" t="inlineStr">
        <is>
          <t>The citizen requested the issuance of their August 2026 salary slip for personal work purposes.</t>
        </is>
      </c>
      <c r="G2334" s="2" t="inlineStr">
        <is>
          <t>The office has not taken any action yet and will act after the government fixes a target.</t>
        </is>
      </c>
      <c r="H2334" s="2" t="inlineStr">
        <is>
          <t>ಗುರಿ ನಿಗದಿಪಡಿಸಿದ ನಂತರ ... ಕ್ರಮವಹಿಸಲಾಗುವುದು</t>
        </is>
      </c>
      <c r="I2334" s="2" t="inlineStr">
        <is>
          <t>Action will be taken after the government fixes a target.</t>
        </is>
      </c>
      <c r="J2334" s="2" t="inlineStr">
        <is>
          <t>Atr and Citizen Observation_Mandar</t>
        </is>
      </c>
    </row>
    <row r="2335">
      <c r="A2335" s="2" t="n">
        <v>384174</v>
      </c>
      <c r="B2335" s="3" t="inlineStr">
        <is>
          <t>No</t>
        </is>
      </c>
      <c r="C2335" s="4" t="inlineStr">
        <is>
          <t>★</t>
        </is>
      </c>
      <c r="D2335" s="2" t="inlineStr">
        <is>
          <t>ವಸತಿ ಯೋಜನೆ</t>
        </is>
      </c>
      <c r="E2335" s="2" t="inlineStr">
        <is>
          <t>Housing Scheme</t>
        </is>
      </c>
      <c r="F2335" s="2" t="inlineStr">
        <is>
          <t>The citizen requested the government to sanction 4 acres of land for housing purposes due to the loss of their land to the government and the lack of alternative land for cultivation and living.</t>
        </is>
      </c>
      <c r="G2335" s="2" t="inlineStr">
        <is>
          <t>No action has been taken yet; the government will act only if the application is submitted within the specified period.</t>
        </is>
      </c>
      <c r="H2335" s="2" t="inlineStr">
        <is>
          <t>ಆದ್ದರಿಂದ ಮೇಲಂಡ ಪ್ರಸ್ತಾಪಿತ ವಿಷಯಕ್ಕೆ ಸಂಬಂಧಿಸಿದಂತೆ ಸರ್ಕಾರವು ನಿಗಧಿಪಡಿಸಿರುವ ನಿಗಧಿತ ಅವಧಿಯೊಳಗೆ ಅರ್ಜಿ ಸಲ್ಲಿಸಿದ್ದಲ್ಲಿ ನಿಯಾಮಾನುಸಾರ ಕ್ರಮ ವಹಿಸಲಾಗುವುದು ಎಂದು ಈ ಮೂಲಕ ತಿಳಿಯಪಡಿಸಿದೆ.</t>
        </is>
      </c>
      <c r="I2335" s="2" t="inlineStr">
        <is>
          <t>Therefore, regarding the aforementioned subject, if the application is submitted within the specified period by the government, action will be taken in accordance with the rules.</t>
        </is>
      </c>
      <c r="J2335" s="2" t="inlineStr">
        <is>
          <t>Atr and Citizen Observation_Mandar</t>
        </is>
      </c>
    </row>
    <row r="2336">
      <c r="A2336" s="2" t="n">
        <v>384175</v>
      </c>
      <c r="B2336" s="3" t="inlineStr">
        <is>
          <t>No</t>
        </is>
      </c>
      <c r="C2336" s="4" t="inlineStr">
        <is>
          <t>★★</t>
        </is>
      </c>
      <c r="D2336" s="2" t="inlineStr">
        <is>
          <t>ಸಿ.ಸಿ.ರಸ್ತೆ ಮತ್ತು ಚರಂಡಿ ನಿರ್ಮಾಣ ಯೋಜನೆ</t>
        </is>
      </c>
      <c r="E2336" s="2" t="inlineStr">
        <is>
          <t>CC Road and Septic Tank Construction Scheme</t>
        </is>
      </c>
      <c r="F2336" s="2" t="inlineStr">
        <is>
          <t>The citizens of SC Colony, Yeragudi village, are requesting the construction or repair of a CC road and septic tank system, as the existing infrastructure is in a dilapidated condition, causing health and mobility issues.</t>
        </is>
      </c>
      <c r="G2336" s="2" t="inlineStr">
        <is>
          <t>The remaining work on the CC road and septic tank will be carried out under the VBJ Ramji Scheme and other government funding.</t>
        </is>
      </c>
      <c r="H2336" s="2" t="inlineStr">
        <is>
          <t>ಸದರಿ ಕಾಮಗಾರಿಯನ್ನು ವಿಬಿಜಿ ರಾಮ್ ಜಿ ಯೋಜನೆಯಡಿ ಹಾಗೂ ಇತರೆ ಸರ್ಕಾರಿ ಅನುದಾನದಲ್ಲಿ ಸದರಿ ಕಾಮಗಾರಿಯನ್ನು ಕೈಗೊಳ್ಳಲಾಗುವುದು.</t>
        </is>
      </c>
      <c r="I2336" s="2" t="inlineStr">
        <is>
          <t>The said work will be taken up under the VBJ Ramji Scheme and other government funding.</t>
        </is>
      </c>
      <c r="J2336" s="2" t="inlineStr">
        <is>
          <t>Atr and Citizen Observation_Mandar</t>
        </is>
      </c>
    </row>
    <row r="2337">
      <c r="A2337" s="2" t="n">
        <v>384177</v>
      </c>
      <c r="B2337" s="3" t="inlineStr">
        <is>
          <t>No</t>
        </is>
      </c>
      <c r="C2337" s="4" t="inlineStr">
        <is>
          <t>★★</t>
        </is>
      </c>
      <c r="D2337" s="2" t="inlineStr">
        <is>
          <t>ನೀರು ಸರಬರಾಜು ಮಾಡುವ ವಾಟರ್ ಮ್ಯಾನ್ ಯೋಜನೆ</t>
        </is>
      </c>
      <c r="E2337" s="2" t="inlineStr">
        <is>
          <t>Water Man Scheme for Water Supply</t>
        </is>
      </c>
      <c r="F2337" s="2" t="inlineStr">
        <is>
          <t>The citizen requested that the Gram Panchayat provide a monthly allowance to Shri B. Ramanjaneyulu, a Water Man, who has been supplying water to approximately 200 households in the Ambekar Nagar colony for 18 years.</t>
        </is>
      </c>
      <c r="G2337" s="2" t="inlineStr">
        <is>
          <t>The complaint has been registered, and the office has informed the complainant and instructed them to submit a report to the office today.</t>
        </is>
      </c>
      <c r="H2337" s="2" t="inlineStr">
        <is>
          <t>ಕುಂದು ಕೊರತೆ ಸಂಖ್ಯೆ: 384177 ರಂತೆ ದೂರು ದಾಖಲಾಗಿರುತ್ತದೆ. ಈ ದೂರಿಗೆ ಸಂಬಂಧಿಸಿದ ದೂರಿನ ವಿವರದ ಮಾಹಿತಿಯನ್ನು ಈ ಪತ್ರಕ್ಕೆ ಲಗತ್ತಿಸಿದೆ. ಈ ದೂರಿನ ಕುರಿತು ತಕ್ಷಣವೇ ಕ್ರಮವಹಿಸಿ ದೂರುದಾರರಿಗೆ ಮಾಹಿತಿ/ಹಿಂಬರಹ ನೀಡಿ ಇಂದೇ ಈ ಕಛೇರಿಗೆ ವರದಿಯನ್ನು ಸಲ್ಲಿಸಲು ತಿಳಿಸಿದೆ.</t>
        </is>
      </c>
      <c r="I2337" s="2" t="inlineStr">
        <is>
          <t>The complaint number 384177 has been registered. The details of the complaint have been attached to this letter. Immediate action has been taken, and the complainant has been informed/issued a reply, and the report is to be submitted to this office today.</t>
        </is>
      </c>
      <c r="J2337" s="2" t="inlineStr">
        <is>
          <t>Atr and Citizen Observation_Mandar</t>
        </is>
      </c>
    </row>
    <row r="2338">
      <c r="A2338" s="2" t="n">
        <v>384179</v>
      </c>
      <c r="B2338" s="3" t="inlineStr">
        <is>
          <t>No</t>
        </is>
      </c>
      <c r="C2338" s="4" t="inlineStr">
        <is>
          <t>★★</t>
        </is>
      </c>
      <c r="D2338" s="2" t="inlineStr">
        <is>
          <t>ವಸತಿ ಯೋಜನೆ</t>
        </is>
      </c>
      <c r="E2338" s="2" t="inlineStr">
        <is>
          <t>Housing Scheme</t>
        </is>
      </c>
      <c r="F2338" s="2" t="inlineStr">
        <is>
          <t>The citizen applied for a housing scheme, requesting assistance under the scheme for a house or site.</t>
        </is>
      </c>
      <c r="G2338" s="2" t="inlineStr">
        <is>
          <t>The office requested the citizen to submit specific documents to proceed with the housing scheme application.</t>
        </is>
      </c>
      <c r="H2338"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2338"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people.</t>
        </is>
      </c>
      <c r="J2338" s="2" t="inlineStr">
        <is>
          <t>Atr and Citizen Observation_Mandar</t>
        </is>
      </c>
    </row>
    <row r="2339">
      <c r="A2339" s="2" t="n">
        <v>384180</v>
      </c>
      <c r="B2339" s="3" t="inlineStr">
        <is>
          <t>No</t>
        </is>
      </c>
      <c r="C2339" s="4" t="inlineStr">
        <is>
          <t>★★</t>
        </is>
      </c>
      <c r="D2339" s="2" t="inlineStr">
        <is>
          <t>ವಿದ್ಯುತ್ ಸರಬರಾಜು</t>
        </is>
      </c>
      <c r="E2339" s="2" t="inlineStr">
        <is>
          <t>Electricity Supply</t>
        </is>
      </c>
      <c r="F2339" s="2" t="inlineStr">
        <is>
          <t>The citizen requested the relocation of pipelines in the area of Vadeyar Mallapur, Laxmeshwar, to a nearby location.</t>
        </is>
      </c>
      <c r="G2339" s="2" t="inlineStr">
        <is>
          <t>The office informed the citizen that their request does not fall under its jurisdiction.</t>
        </is>
      </c>
      <c r="H2339" s="2" t="inlineStr">
        <is>
          <t>ಸದರಿ ತಾವು ಕೋರಿರುವ ಮಾಹಿತಿಯು ಈ ಕಛೇರಿಯ ವ್ಯಾಪ್ತಿಗೆ ಬರುವುದಿಲ್ಲ.</t>
        </is>
      </c>
      <c r="I2339" s="2" t="inlineStr">
        <is>
          <t>The information you have requested does not fall under the jurisdiction of this office.</t>
        </is>
      </c>
      <c r="J2339" s="2" t="inlineStr">
        <is>
          <t>Atr and Citizen Observation_Mandar</t>
        </is>
      </c>
    </row>
    <row r="2340">
      <c r="A2340" s="2" t="n">
        <v>384183</v>
      </c>
      <c r="B2340" s="3" t="inlineStr">
        <is>
          <t>No</t>
        </is>
      </c>
      <c r="C2340" s="4" t="inlineStr">
        <is>
          <t>★</t>
        </is>
      </c>
      <c r="D2340" s="2" t="inlineStr">
        <is>
          <t>ವಸತಿ ಯೋಜನೆ</t>
        </is>
      </c>
      <c r="E2340" s="2" t="inlineStr">
        <is>
          <t>Housing Scheme</t>
        </is>
      </c>
      <c r="F2340" s="2" t="inlineStr">
        <is>
          <t>The citizen, belonging to the SC community, requested the government to provide a house as they do not have a permanent residence and have been living in temporary shelters for over twenty years.</t>
        </is>
      </c>
      <c r="G2340" s="2" t="inlineStr">
        <is>
          <t>The office has not yet taken any action; it will proceed after the government sets a target.</t>
        </is>
      </c>
      <c r="H2340" s="2" t="inlineStr">
        <is>
          <t>ಗುರಿ ನಿಗದಿಪಡಿಸಿದ ನಂತರ ... ಕ್ರಮವಹಿಸಲಾಗುವುದು</t>
        </is>
      </c>
      <c r="I2340" s="2" t="inlineStr">
        <is>
          <t>Action will be taken after the government fixes a target.</t>
        </is>
      </c>
      <c r="J2340" s="2" t="inlineStr">
        <is>
          <t>Atr and Citizen Observation_Mandar</t>
        </is>
      </c>
    </row>
    <row r="2341">
      <c r="A2341" s="2" t="n">
        <v>384184</v>
      </c>
      <c r="B2341" s="3" t="inlineStr">
        <is>
          <t>No</t>
        </is>
      </c>
      <c r="C2341" s="4" t="inlineStr">
        <is>
          <t>★</t>
        </is>
      </c>
      <c r="D2341" s="2" t="inlineStr">
        <is>
          <t>ವಸತಿ ಯೋಜನೆ</t>
        </is>
      </c>
      <c r="E2341" s="2" t="inlineStr">
        <is>
          <t>Housing Scheme</t>
        </is>
      </c>
      <c r="F2341" s="2" t="inlineStr">
        <is>
          <t>The citizen, T. Marappa, requested a house or plot under the housing scheme as he currently lives in a rented house and has no permanent residence.</t>
        </is>
      </c>
      <c r="G2341" s="2" t="inlineStr">
        <is>
          <t>The application for a house under the housing scheme has not been sanctioned yet. Action will be taken only after the government fixes a target and the application is placed before the Gram Sabha.</t>
        </is>
      </c>
      <c r="H23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41" s="2" t="inlineStr">
        <is>
          <t>At present, under the housing scheme, no sanction has been given by the government. After the government fixes a target, the application will be placed before the Gram Sabha and action will be taken as per the rules.</t>
        </is>
      </c>
      <c r="J2341" s="2" t="inlineStr">
        <is>
          <t>Atr and Citizen Observation_Mandar</t>
        </is>
      </c>
    </row>
    <row r="2342">
      <c r="A2342" s="2" t="n">
        <v>384185</v>
      </c>
      <c r="B2342" s="3" t="inlineStr">
        <is>
          <t>No</t>
        </is>
      </c>
      <c r="C2342" s="4" t="inlineStr">
        <is>
          <t>★</t>
        </is>
      </c>
      <c r="D2342" s="2" t="inlineStr">
        <is>
          <t>ವಸತಿ ಯೋಜನೆ</t>
        </is>
      </c>
      <c r="E2342" s="2" t="inlineStr">
        <is>
          <t>Housing Scheme</t>
        </is>
      </c>
      <c r="F2342" s="2" t="inlineStr">
        <is>
          <t>The citizen applied for a house under the Housing Scheme.</t>
        </is>
      </c>
      <c r="G2342" s="2" t="inlineStr">
        <is>
          <t>No house has been sanctioned; the application will be placed before the Gram Sabha once the government fixes a housing target.</t>
        </is>
      </c>
      <c r="H23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42" s="2" t="inlineStr">
        <is>
          <t>At present, the government has not sanctioned a target under the Housing Scheme. After the government fixes a target, the application will be placed before the Gram Sabha and action will be taken as per the rules.</t>
        </is>
      </c>
      <c r="J2342" s="2" t="inlineStr">
        <is>
          <t>Atr and Citizen Observation_Mandar</t>
        </is>
      </c>
    </row>
    <row r="2343">
      <c r="A2343" s="2" t="n">
        <v>384186</v>
      </c>
      <c r="B2343" s="3" t="inlineStr">
        <is>
          <t>No</t>
        </is>
      </c>
      <c r="C2343" s="4" t="inlineStr">
        <is>
          <t>★</t>
        </is>
      </c>
      <c r="D2343" s="2" t="inlineStr">
        <is>
          <t>ಗೃಹಲಕ್ಷ್ಮೀ ಯೋಜನೆ</t>
        </is>
      </c>
      <c r="E2343" s="2" t="inlineStr">
        <is>
          <t>Gruhalakshmi Scheme</t>
        </is>
      </c>
      <c r="F2343" s="2" t="inlineStr">
        <is>
          <t>The citizen requested assistance regarding the non-crediting of funds under the Gruhalakshmi Scheme to her bank account.</t>
        </is>
      </c>
      <c r="G2343" s="2" t="inlineStr">
        <is>
          <t>The office informed the citizen that linking her Aadhaar card to her bank account is required for the next installment of financial assistance to be credited.</t>
        </is>
      </c>
      <c r="H2343" s="2" t="inlineStr">
        <is>
          <t>ನಿಮ್ಮ ಆಧಾರ ಕಾರ್ಡ / ಬ್ಯಾಂಕ ಖಾತೆಗೆ ಜೋಡಣೆ ಮಾಡಿದರೆ ಮುಂದಿನ ಕಂತಿನ ಧನಸಹಾಯವು / ಜಮೆಯಾಗುತ್ತದೆ ಎಂಬ ವಿಷಯವನ್ನು ತಮ್ಮ ಗಮನಕ್ಕೆ ಈ ಮೂಲಕ ತರಲಾಗಿದೆ.</t>
        </is>
      </c>
      <c r="I2343" s="2" t="inlineStr">
        <is>
          <t>It is brought to your attention that if your Aadhaar card is linked to your bank account, the next installment of financial assistance will be credited.</t>
        </is>
      </c>
      <c r="J2343" s="2" t="inlineStr">
        <is>
          <t>Atr and Citizen Observation_Mandar</t>
        </is>
      </c>
    </row>
    <row r="2344">
      <c r="A2344" s="2" t="n">
        <v>384187</v>
      </c>
      <c r="B2344" s="3" t="inlineStr">
        <is>
          <t>No</t>
        </is>
      </c>
      <c r="C2344" s="4" t="inlineStr">
        <is>
          <t>★</t>
        </is>
      </c>
      <c r="D2344" s="2" t="inlineStr">
        <is>
          <t>ಯೂ.ಜಿ.ಡಿ ಪೈಪ್‌ಲೈನ್ ಕಾಮಗಾರಿ</t>
        </is>
      </c>
      <c r="E2344" s="2" t="inlineStr">
        <is>
          <t>UGD Pipeline Work</t>
        </is>
      </c>
      <c r="F2344" s="2" t="inlineStr">
        <is>
          <t>The citizen reported a broken UGD pipeline on Aniketan Road, leading to water stagnation and health issues for children in the area. They requested the local municipal authorities to resolve the problem.</t>
        </is>
      </c>
      <c r="G2344" s="2" t="inlineStr">
        <is>
          <t>The office has not yet taken any action; it will proceed with the work in the next meeting after inviting tenders.</t>
        </is>
      </c>
      <c r="H2344" s="2" t="inlineStr">
        <is>
          <t>ಕ್ರಮವಹಿಸಲಾಗುವುದು</t>
        </is>
      </c>
      <c r="I2344" s="2" t="inlineStr">
        <is>
          <t>Action will be taken later</t>
        </is>
      </c>
      <c r="J2344" s="2" t="inlineStr">
        <is>
          <t>Atr and Citizen Observation_Mandar</t>
        </is>
      </c>
    </row>
    <row r="2345">
      <c r="A2345" s="2" t="n">
        <v>384189</v>
      </c>
      <c r="B2345" s="3" t="inlineStr">
        <is>
          <t>No</t>
        </is>
      </c>
      <c r="C2345" s="4" t="inlineStr">
        <is>
          <t>★</t>
        </is>
      </c>
      <c r="D2345" s="2" t="inlineStr">
        <is>
          <t>ಹೊಸ ಪಡಿತರ ಚೀಟಿ</t>
        </is>
      </c>
      <c r="E2345" s="2" t="inlineStr">
        <is>
          <t>New Ration Card Scheme</t>
        </is>
      </c>
      <c r="F2345" s="2" t="inlineStr">
        <is>
          <t>The citizen applied for a new ration card under the government's schemes.</t>
        </is>
      </c>
      <c r="G2345" s="2" t="inlineStr">
        <is>
          <t>The government has not provided the opportunity to issue a new ration card; the citizen is advised to apply at the nearest Gram One and Karnataka One service centers once government orders are issued.</t>
        </is>
      </c>
      <c r="H2345" s="2" t="inlineStr">
        <is>
          <t>ಮಾನ್ಯ ಕರ್ನಾಟಕ ಸರ್ಕಾರದಿಂದ ಹೊಸ ಪಡಿತರ ಚೀಟಿಯನ್ನು ನೀಡಲು ಅವಕಾಶ ಕಲ್ಪಿಸಿರುವುದಿಲ್ಲ.</t>
        </is>
      </c>
      <c r="I2345" s="2" t="inlineStr">
        <is>
          <t>The Hon'ble Government of Karnataka has not provided the opportunity to issue a new ration card.</t>
        </is>
      </c>
      <c r="J2345" s="2" t="inlineStr">
        <is>
          <t>Atr and Citizen Observation_Mandar</t>
        </is>
      </c>
    </row>
    <row r="2346">
      <c r="A2346" s="2" t="n">
        <v>384190</v>
      </c>
      <c r="B2346" s="3" t="inlineStr">
        <is>
          <t>No</t>
        </is>
      </c>
      <c r="C2346" s="4" t="inlineStr">
        <is>
          <t>★</t>
        </is>
      </c>
      <c r="D2346" s="2" t="inlineStr">
        <is>
          <t>ಅಂಗವಿಕಲ ವೇತನ ಯೋಜನೆ</t>
        </is>
      </c>
      <c r="E2346" s="2" t="inlineStr">
        <is>
          <t>Disabled Pension Scheme</t>
        </is>
      </c>
      <c r="F2346" s="2" t="inlineStr">
        <is>
          <t>The citizen, Rafiq Bin Pyarijana, applied for a pension under the Disabled Pension Scheme, citing a disability of 80%.</t>
        </is>
      </c>
      <c r="G2346" s="2" t="inlineStr">
        <is>
          <t>The citizen's pension was temporarily withheld due to doubts about their eligibility.</t>
        </is>
      </c>
      <c r="H2346" s="2" t="inlineStr">
        <is>
          <t>ಕ್ರ.ಸಂ.1 ರಿಂದ 2ರ ಫಲಾನುಭವಿಗಳ ಪಿಂಚಣಿಯನ್ನು ಮರುಚಾಲನೆಗೊಳಿಸಿ ಪಿಂಚಣಿ ಪಾವತಿಗೆ ಕ್ರಮವಹಿಸಲಾಗಿದೆ. ಕ್ರ.ಸಂ.3 ರಿಂದ ಕ್ರ.ಸಂ.6ರ ಫಲಾನುಭವಿಗಳ ಪಿಂಚಣಿಯು ಸಂದೇಹಾಸ್ಪದ ಪಿಂಚಣಿ ಫಲಾನುಭಗಳು ಎಂಬ ಕಾರಣಕ್ಕಾಗಿ ತಾತ್ಕಾಲಿಕವಾಗಿ ತಡೆ ಹಿಡಿಯಲಾಗಿದ್ದು</t>
        </is>
      </c>
      <c r="I2346" s="2" t="inlineStr">
        <is>
          <t>The pensions of applicants numbered 1 and 2 have been restarted and the payment process has been initiated. The pensions of applicants numbered 3 to 6 have been temporarily withheld due to doubts about their eligibility.</t>
        </is>
      </c>
      <c r="J2346" s="2" t="inlineStr">
        <is>
          <t>Atr and Citizen Observation_Mandar</t>
        </is>
      </c>
    </row>
    <row r="2347">
      <c r="A2347" s="2" t="n">
        <v>384191</v>
      </c>
      <c r="B2347" s="3" t="inlineStr">
        <is>
          <t>No</t>
        </is>
      </c>
      <c r="C2347" s="4" t="inlineStr">
        <is>
          <t>★</t>
        </is>
      </c>
      <c r="D2347" s="2" t="inlineStr">
        <is>
          <t>ಕೆ.ಎಸ್.ಆರ್.ಟಿ.ಸಿ. ಬಸ್ ಸೌಲಭ್ಯ</t>
        </is>
      </c>
      <c r="E2347" s="2" t="inlineStr">
        <is>
          <t>K.S.R.T.C. Bus Facility</t>
        </is>
      </c>
      <c r="F2347" s="2" t="inlineStr">
        <is>
          <t>The citizens of Marimakalpalli village requested the provision of K.S.R.T.C. bus services to ease the travel difficulties of students and residents.</t>
        </is>
      </c>
      <c r="G2347" s="2" t="inlineStr">
        <is>
          <t>The office requested the use of the currently available transport facility.</t>
        </is>
      </c>
      <c r="H2347" s="2" t="inlineStr">
        <is>
          <t>ಪ್ರಸ್ತುತ ಒದಗಿಸಿರುವ ಸಾರಿಗೆ ಸೌಲಭ್ಯವನ್ನು ಉಪಯೋಗಿಸಿಕೊಳ್ಳಲು ಕೋರಿದೆ.</t>
        </is>
      </c>
      <c r="I2347" s="2" t="inlineStr">
        <is>
          <t>We request to use the currently available transport facility.</t>
        </is>
      </c>
      <c r="J2347" s="2" t="inlineStr">
        <is>
          <t>Atr and Citizen Observation_Mandar</t>
        </is>
      </c>
    </row>
    <row r="2348">
      <c r="A2348" s="2" t="n">
        <v>384193</v>
      </c>
      <c r="B2348" s="3" t="inlineStr">
        <is>
          <t>No</t>
        </is>
      </c>
      <c r="C2348" s="4" t="inlineStr">
        <is>
          <t>★★</t>
        </is>
      </c>
      <c r="D2348" s="2" t="inlineStr">
        <is>
          <t>ವಸತಿ ಯೋಜನೆ</t>
        </is>
      </c>
      <c r="E2348" s="2" t="inlineStr">
        <is>
          <t>Housing Scheme</t>
        </is>
      </c>
      <c r="F2348" s="2" t="inlineStr">
        <is>
          <t>The citizen, Gariddamma, applied for housing under the housing scheme and requested information about the status of her application.</t>
        </is>
      </c>
      <c r="G2348" s="2" t="inlineStr">
        <is>
          <t>The citizen's application for housing was registered in the RGHCL portal with the application code 920033.</t>
        </is>
      </c>
      <c r="H2348" s="2" t="inlineStr">
        <is>
          <t>ತಾವು ದಿನಾಂಕ 05-09-2026 ರಂದು ಪ್ರಜಾಸೇವಾ ಆಂದೋಲನ ಸಭೆಯಲ್ಲಿ ವಸತಿ ಯೋಜನೆಯಡಿ ಮನೆ ಮಂಜೂರಾತಿಗಾಗಿ ಸಲ್ಲಿಸಿದ ಅರ್ಜಿಯನ್ನು ಪರಿಶೀಲಿಸಲಾಗಿದೆ. ... ತಮ್ಮ ಅರ್ಜಿಯ ವಿವರಗಳನ್ನು ಹಾಗೂ ಅಗತ್ಯ ದಾಖಲೆಗಳನ್ನು ಯಶಸ್ವಿಯಾಗಿ ಆನ್‌ಲೈನ್ ಮೂಲಕ ನಮೂದಿಸಲಾಗಿದ್ದು (Entry Completed),</t>
        </is>
      </c>
      <c r="I2348" s="2" t="inlineStr">
        <is>
          <t>Your application submitted on 05-09-2026 under the housing scheme for house sanction has been reviewed. ... Your application details and required documents have been successfully entered online (Entry Completed),</t>
        </is>
      </c>
      <c r="J2348" s="2" t="inlineStr">
        <is>
          <t>Atr and Citizen Observation_Mandar</t>
        </is>
      </c>
    </row>
    <row r="2349">
      <c r="A2349" s="2" t="n">
        <v>384192</v>
      </c>
      <c r="B2349" s="3" t="inlineStr">
        <is>
          <t>No</t>
        </is>
      </c>
      <c r="C2349" s="4" t="inlineStr">
        <is>
          <t>★★</t>
        </is>
      </c>
      <c r="D2349" s="2" t="inlineStr">
        <is>
          <t>ರಸ್ತೆ ಸುಧಾರಣೆ</t>
        </is>
      </c>
      <c r="E2349" s="2" t="inlineStr">
        <is>
          <t>Road Improvement</t>
        </is>
      </c>
      <c r="F2349" s="2" t="inlineStr">
        <is>
          <t>The citizen requested the improvement of a road approximately 3 km long between Halagere Cross and Hemnur village, which is in a poor condition, causing difficulties for students, vehicles, and public movement.</t>
        </is>
      </c>
      <c r="G2349" s="2" t="inlineStr">
        <is>
          <t>The request for road improvement was forwarded to the local office for further action.</t>
        </is>
      </c>
      <c r="H2349" s="2" t="inlineStr">
        <is>
          <t>ಆದ್ದರಿಂದ ಮನವಿಯನ್ನು ತಮ್ಮ ಕಛೇರಿಗೆ ವರ್ಗಾಯಿಸಲಾಗಿದ್ದು, ಪತ್ರದಲ್ಲಿನ ಕೋರಿಕೆಯಂತೆ ತಮ್ಮ ಕಛೇರಿಯ ವತಿಯಿಂದ ರಸ್ತೆ ಸುಧಾರಣೆಗೆ ಕ್ರಮಕೈಗೊಳ್ಳಲು ವಿನಂತಿಸಿಕೊಳ್ಳಲಾಗಿದೆ.</t>
        </is>
      </c>
      <c r="I2349" s="2" t="inlineStr">
        <is>
          <t>Therefore, the application has been forwarded to your office, and we request you to take action for the road improvement as per the request in the letter.</t>
        </is>
      </c>
      <c r="J2349" s="2" t="inlineStr">
        <is>
          <t>Atr and Citizen Observation_Mandar</t>
        </is>
      </c>
    </row>
    <row r="2350">
      <c r="A2350" s="2" t="n">
        <v>384194</v>
      </c>
      <c r="B2350" s="3" t="inlineStr">
        <is>
          <t>No</t>
        </is>
      </c>
      <c r="C2350" s="4" t="inlineStr">
        <is>
          <t>★★</t>
        </is>
      </c>
      <c r="D2350" s="2" t="inlineStr">
        <is>
          <t>ಪಡಿತರ ಚೀಟಿ</t>
        </is>
      </c>
      <c r="E2350" s="2" t="inlineStr">
        <is>
          <t>Ration Card</t>
        </is>
      </c>
      <c r="F2350" s="2" t="inlineStr">
        <is>
          <t>The citizen applied for a new ration card and requested its approval.</t>
        </is>
      </c>
      <c r="G2350" s="2" t="inlineStr">
        <is>
          <t>The office informed the citizen that no permission has been received to issue a new ration card and advised them to apply at nearby centers.</t>
        </is>
      </c>
      <c r="H2350"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2350" s="2" t="inlineStr">
        <is>
          <t>No permission has been received from the current government, therefore, if there is an opportunity to apply for a new ration card, you are advised to go to your nearest Karnataka One, Gram One, and Online Center to submit the application.</t>
        </is>
      </c>
      <c r="J2350" s="2" t="inlineStr">
        <is>
          <t>Atr and Citizen Observation_Mandar</t>
        </is>
      </c>
    </row>
    <row r="2351">
      <c r="A2351" s="2" t="n">
        <v>384196</v>
      </c>
      <c r="B2351" s="3" t="inlineStr">
        <is>
          <t>No</t>
        </is>
      </c>
      <c r="C2351" s="4" t="inlineStr">
        <is>
          <t>★</t>
        </is>
      </c>
      <c r="D2351" s="2" t="inlineStr">
        <is>
          <t>ವಸತಿ ಯೋಜನೆ</t>
        </is>
      </c>
      <c r="E2351" s="2" t="inlineStr">
        <is>
          <t>Housing Scheme</t>
        </is>
      </c>
      <c r="F2351" s="2" t="inlineStr">
        <is>
          <t>The citizen requested to register a land transfer under a housing scheme based on a donation deed (ದಾನ ಪತ್ರ) for a plot in the village of Aralakuppe, Chinakurali Hobli, Pandavapura Taluk.</t>
        </is>
      </c>
      <c r="G2351" s="2" t="inlineStr">
        <is>
          <t>The application was rejected as the land transfer under the housing scheme could not be processed due to an existing legal dispute and the account being rejected in the records.</t>
        </is>
      </c>
      <c r="H2351" s="2" t="inlineStr">
        <is>
          <t>ರಾ.ನಿ.ರವರ ವರದಿಯಂತೆ ಹಾಗೂ ದಾಖಲಾತಿಯಂತೆ ಎಂ ಆರ್ 41/17-18ರಂತೆ ಖಾತೆಯು ತಿರಸ್ಕೃತಗೊಂಡಿದ್ದು ಪ್ರಕರಣ ಸಂಖ್ಯೆ:RRTCR 316/19-20ರಂತೆ ಖಾತೆ ಯಥಾಸ್ಥಿತಿಯಂತೆ ಬೋರಲಿಂಗೇಗೌಡ ಬಿನ್ ಕುಳ್ಳಲಿಂಗೇಗೌಡರಿಗೆ ಆದೇಶಗೊಂಡಿರುವುದರಿಂದ ಸಕ್ಷಮ ಪ್ರಾಧಿಕಾರದಲ್ಲಿ ಮೇಲ್ಮನವಿ ಸಲ್ಲಿಸಿಕೊಳ್ಳಲು ತಿಳಿಸಿ ನಿಮ್ಮ ಅರ್ಜಿ ವಿಲೆ ಮಾಡಿ ಹಿಂಬರಹ ನೀಡಿದೆ.</t>
        </is>
      </c>
      <c r="I2351" s="2" t="inlineStr">
        <is>
          <t>According to the report of the Revenue Inspector and the records, the account under M.R. 41/17-18 has been rejected, and as per case number RRTCR 316/19-20, the account remains in its current status with Boralingaiah bin Kullalinggaiah. Therefore, it is informed that an appeal must be submitted to the competent authority, and the application has been disposed of.</t>
        </is>
      </c>
      <c r="J2351" s="2" t="inlineStr">
        <is>
          <t>Atr and Citizen Observation_Mandar</t>
        </is>
      </c>
    </row>
    <row r="2352">
      <c r="A2352" s="2" t="n">
        <v>384201</v>
      </c>
      <c r="B2352" s="3" t="inlineStr">
        <is>
          <t>No</t>
        </is>
      </c>
      <c r="C2352" s="4" t="inlineStr">
        <is>
          <t>★★</t>
        </is>
      </c>
      <c r="D2352" s="2" t="inlineStr">
        <is>
          <t>ಹೊಸ ಪಡಿತರ ಚೀಟಿ</t>
        </is>
      </c>
      <c r="E2352" s="2" t="inlineStr">
        <is>
          <t>New Ration Card</t>
        </is>
      </c>
      <c r="F2352" s="2" t="inlineStr">
        <is>
          <t>The citizen applied for a new ration card and for private employment and the Anna Bhagya scheme.</t>
        </is>
      </c>
      <c r="G2352" s="2" t="inlineStr">
        <is>
          <t>The office has not yet processed the application for a new ration card but has advised the citizen to apply through Gram One Centres once the software is launched.</t>
        </is>
      </c>
      <c r="H235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2352"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c r="J2352" s="2" t="inlineStr">
        <is>
          <t>Atr and Citizen Observation_Mandar</t>
        </is>
      </c>
    </row>
    <row r="2353">
      <c r="A2353" s="2" t="n">
        <v>384202</v>
      </c>
      <c r="B2353" s="5" t="inlineStr">
        <is>
          <t>Yes</t>
        </is>
      </c>
      <c r="C2353" s="4" t="inlineStr">
        <is>
          <t>★★★</t>
        </is>
      </c>
      <c r="D2353" s="2" t="inlineStr">
        <is>
          <t>ವಿಧವಾ ಪಿಂಚಣಿ ಯೋಜನೆ</t>
        </is>
      </c>
      <c r="E2353" s="2" t="inlineStr">
        <is>
          <t>Widow Pension Scheme</t>
        </is>
      </c>
      <c r="F2353" s="2" t="inlineStr">
        <is>
          <t>The citizen applied for a pension scheme, specifically under the Widow Pension Scheme.</t>
        </is>
      </c>
      <c r="G2353" s="2" t="inlineStr">
        <is>
          <t>The application tracker shows a payment was successfully made to Lalita Javalagi for June.</t>
        </is>
      </c>
      <c r="H2353" s="2" t="inlineStr">
        <is>
          <t>510100210927</t>
        </is>
      </c>
      <c r="I2353" s="2" t="inlineStr">
        <is>
          <t>The Grama Sabha meeting was held on 27th September 2021 at the site of the proposed construction. The request for the construction of the building was submitted by the Gram Panchayat. The construction work has been restarted on 27th September 2021. The pension benefit has not been provided to the concerned person.</t>
        </is>
      </c>
      <c r="J2353" s="2" t="inlineStr">
        <is>
          <t>Atr and Citizen Observation_Mandar</t>
        </is>
      </c>
    </row>
    <row r="2354">
      <c r="A2354" s="2" t="n">
        <v>384205</v>
      </c>
      <c r="B2354" s="3" t="inlineStr">
        <is>
          <t>No</t>
        </is>
      </c>
      <c r="C2354" s="4" t="inlineStr">
        <is>
          <t>★★</t>
        </is>
      </c>
      <c r="D2354" s="2" t="inlineStr">
        <is>
          <t>ಆಶ್ರಯ ಯೋಜನೆ (ಮುಖ್ಯಮಂತ್ರಿಗಳ ನಿವೇಶನ ಯೋಜನೆ)</t>
        </is>
      </c>
      <c r="E2354" s="2" t="inlineStr">
        <is>
          <t>Shelter Scheme (Chief Minister's Housing Scheme)</t>
        </is>
      </c>
      <c r="F2354" s="2" t="inlineStr">
        <is>
          <t>The citizen, Shrimati Mahadevi from Kamalnagar, requested a house or accommodation due to her financial hardship.</t>
        </is>
      </c>
      <c r="G2354" s="2" t="inlineStr">
        <is>
          <t>The office has directed to update the information on the corporation's website by 30.09.2026.</t>
        </is>
      </c>
      <c r="H2354" s="2" t="inlineStr">
        <is>
          <t>ದಿನಾಂಕ:30.09.2026ರದೊಳಗಾಗಿ (Update) ಮಾಡಲು ಸೂಚಿಸಿದೆ.</t>
        </is>
      </c>
      <c r="I2354" s="2" t="inlineStr">
        <is>
          <t>It has been directed to update the information on the corporation's website by 30.09.2026.</t>
        </is>
      </c>
      <c r="J2354" s="2" t="inlineStr">
        <is>
          <t>Atr and Citizen Observation_Mandar</t>
        </is>
      </c>
    </row>
    <row r="2355">
      <c r="A2355" s="2" t="n">
        <v>384215</v>
      </c>
      <c r="B2355" s="3" t="inlineStr">
        <is>
          <t>No</t>
        </is>
      </c>
      <c r="C2355" s="4" t="inlineStr">
        <is>
          <t>★</t>
        </is>
      </c>
      <c r="D2355" s="2" t="inlineStr">
        <is>
          <t>ವಸತಿ ಯೋಜನೆ</t>
        </is>
      </c>
      <c r="E2355" s="2" t="inlineStr">
        <is>
          <t>Housing Scheme</t>
        </is>
      </c>
      <c r="F2355" s="2" t="inlineStr">
        <is>
          <t>The citizen applied for housing scheme (site/house allotment) and also mentioned transport/KSRTC bus is not required.</t>
        </is>
      </c>
      <c r="G2355" s="2" t="inlineStr">
        <is>
          <t>The office informed the citizen that they need to apply online after the housing scheme and right to property are advertised in the newspaper, and further action will be taken after reviewing the application.</t>
        </is>
      </c>
      <c r="H235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355" s="2" t="inlineStr">
        <is>
          <t>It was informed that after the advertisement in the newspaper regarding the housing scheme and right to property, the applicant will have to submit the application online and then the further action will be taken after reviewing the application.</t>
        </is>
      </c>
      <c r="J2355" s="2" t="inlineStr">
        <is>
          <t>Atr and Citizen Observation_Mandar</t>
        </is>
      </c>
    </row>
    <row r="2356">
      <c r="A2356" s="2" t="n">
        <v>384216</v>
      </c>
      <c r="B2356" s="3" t="inlineStr">
        <is>
          <t>No</t>
        </is>
      </c>
      <c r="C2356" s="4" t="inlineStr">
        <is>
          <t>★</t>
        </is>
      </c>
      <c r="D2356" s="2" t="inlineStr">
        <is>
          <t>ಗಣಪತಿ ಹಬ್ಬದ ಕಾರ್ಯಕ್ರಮ ಅನುಮತಿ ಯೋಜನೆ</t>
        </is>
      </c>
      <c r="E2356" s="2" t="inlineStr">
        <is>
          <t>Ganesh Chaturthi Festival Program Approval Scheme</t>
        </is>
      </c>
      <c r="F2356" s="2" t="inlineStr">
        <is>
          <t>The citizen requested permission to organize a Ganesh Chaturthi festival program in the municipal ground of Hunsur.</t>
        </is>
      </c>
      <c r="G2356" s="2" t="inlineStr">
        <is>
          <t>The request for permission to organize the Ganesh Chaturthi festival program in the municipal ground was referred to the Karnataka Exhibition Society and the concerned authorities in Mysuru for further action.</t>
        </is>
      </c>
      <c r="H2356" s="2" t="inlineStr">
        <is>
          <t>ಹುಣಸೂರು ನಗರಸಭೆಯ ಮುಂಭಾಗ ಇರುವ ಶ್ರೀ ಮುನೇಶ್ವರ ಕಾವಲ್ ಮೈದಾನವನ್ನು ಕರ್ನಾಟಕ ವಸ್ತು ಪ್ರದರ್ಶನ ಸಂಸ್ಥೆಯು ಸರ್ಕಾರದ ಸಂಸ್ಥೆಯಾಗಿರುವ ಕಾರಣ ಹಾಗೂ ಮಾನ್ಯ ಆಡಳಿತಾಧಿಕಾರಿಗಳು/ಜಿಲ್ಲಾಧಿಕಾರಿಗಳು, ಮೈಸೂರು ರವರ ಆದೇಶದಂತೆ ಕ್ರಮವಹಿಸಲಾಗಿರುತ್ತದೆ.</t>
        </is>
      </c>
      <c r="I2356" s="2" t="inlineStr">
        <is>
          <t>The Sri Muneshwara Kaval Ground in Hunsur Municipal Council is under the Karnataka Exhibition Society, which is a government organization, and actions will be taken as per the orders of the concerned authorities in Mysuru.</t>
        </is>
      </c>
      <c r="J2356" s="2" t="inlineStr">
        <is>
          <t>Atr and Citizen Observation_Mandar</t>
        </is>
      </c>
    </row>
    <row r="2357">
      <c r="A2357" s="2" t="n">
        <v>384219</v>
      </c>
      <c r="B2357" s="3" t="inlineStr">
        <is>
          <t>No</t>
        </is>
      </c>
      <c r="C2357" s="4" t="inlineStr">
        <is>
          <t>★★</t>
        </is>
      </c>
      <c r="D2357" s="2" t="inlineStr">
        <is>
          <t>ವಸತಿ ಯೋಜನೆ</t>
        </is>
      </c>
      <c r="E2357" s="2" t="inlineStr">
        <is>
          <t>Housing Scheme</t>
        </is>
      </c>
      <c r="F2357" s="2" t="inlineStr">
        <is>
          <t>The citizen, Ningingappa Nagaroli, requested a house under the housing scheme as they are houseless and have been unable to obtain a house from the local authorities.</t>
        </is>
      </c>
      <c r="G2357" s="2" t="inlineStr">
        <is>
          <t>The citizen was selected under the Pradhan Mantri Awas Yojana (PMAY) for the years 2021-2022.</t>
        </is>
      </c>
      <c r="H2357" s="2" t="inlineStr">
        <is>
          <t>99 | Haveri | Managal | Hirekanagi | Hosahalli | Mangal | 618258 | Nirmala / Talavara | Maruthi | 30 | Female | ST | HouseLess | 1 | HGLR00135250 | 897659824 | Selected under / PMAY 2021- / 2022</t>
        </is>
      </c>
      <c r="I2357" s="2" t="inlineStr">
        <is>
          <t>99 | Haveri | Managal | Hirekanagi | Hosahalli | Mangal | 618258 | Nirmala / Talavara | Maruthi | 30 | Female | ST | HouseLess | 1 | HGLR00135250 | 897659824 | Selected under PMAY 2021-2022</t>
        </is>
      </c>
      <c r="J2357" s="2" t="inlineStr">
        <is>
          <t>Atr and Citizen Observation_Mandar</t>
        </is>
      </c>
    </row>
    <row r="2358">
      <c r="A2358" s="2" t="n">
        <v>384221</v>
      </c>
      <c r="B2358" s="3" t="inlineStr">
        <is>
          <t>No</t>
        </is>
      </c>
      <c r="C2358" s="4" t="inlineStr">
        <is>
          <t>★★</t>
        </is>
      </c>
      <c r="D2358" s="2" t="inlineStr">
        <is>
          <t>ಅಂಗವಿಕಲ ಯೋಜನೆ</t>
        </is>
      </c>
      <c r="E2358" s="2" t="inlineStr">
        <is>
          <t>Disabled Persons Scheme</t>
        </is>
      </c>
      <c r="F2358" s="2" t="inlineStr">
        <is>
          <t>The citizen requested an additional monthly allowance of ₹2000 under the Disabled Persons Scheme, as they have been receiving ₹1000 for 20 years.</t>
        </is>
      </c>
      <c r="G2358" s="2" t="inlineStr">
        <is>
          <t>The additional ₹2000 monthly allowance under the Disabled Persons Scheme will be effective from August 2026.</t>
        </is>
      </c>
      <c r="H2358" s="2" t="inlineStr">
        <is>
          <t>ಅಂಗವಿಕಲ ಯೋಜನೆಯಡಿ 2000 ಮಾಶಾಸನ ಅಗಷ್ಟ-2026 ರಿಂದ ಚಾಲನೆಯಲ್ಲಿರುತ್ತದೆ.</t>
        </is>
      </c>
      <c r="I2358" s="2" t="inlineStr">
        <is>
          <t>Under the Disabled Persons Scheme, an additional ₹2000 monthly allowance will be effective from August 2026.</t>
        </is>
      </c>
      <c r="J2358" s="2" t="inlineStr">
        <is>
          <t>Atr and Citizen Observation_Mandar</t>
        </is>
      </c>
    </row>
    <row r="2359">
      <c r="A2359" s="2" t="n">
        <v>384222</v>
      </c>
      <c r="B2359" s="3" t="inlineStr">
        <is>
          <t>No</t>
        </is>
      </c>
      <c r="C2359" s="4" t="inlineStr">
        <is>
          <t>★★</t>
        </is>
      </c>
      <c r="D2359" s="2" t="inlineStr">
        <is>
          <t>ವಸತಿ ಯೋಜನೆ</t>
        </is>
      </c>
      <c r="E2359" s="2" t="inlineStr">
        <is>
          <t>Housing Scheme</t>
        </is>
      </c>
      <c r="F2359" s="2" t="inlineStr">
        <is>
          <t>The citizen applied for a housing scheme (ನಿವೇಶನ) under the Pragatya Andolan Sabha program.</t>
        </is>
      </c>
      <c r="G2359" s="2" t="inlineStr">
        <is>
          <t>The application for housing under the Shelter Scheme will be considered by the Gram Sabha based on priority.</t>
        </is>
      </c>
      <c r="H235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359" s="2" t="inlineStr">
        <is>
          <t>Under the Shelter Scheme, the application for housing will be considered by the Gram Sabha in accordance with priority.</t>
        </is>
      </c>
      <c r="J2359" s="2" t="inlineStr">
        <is>
          <t>Atr and Citizen Observation_Mandar</t>
        </is>
      </c>
    </row>
    <row r="2360">
      <c r="A2360" s="2" t="n">
        <v>384224</v>
      </c>
      <c r="B2360" s="3" t="inlineStr">
        <is>
          <t>No</t>
        </is>
      </c>
      <c r="C2360" s="4" t="inlineStr">
        <is>
          <t>★</t>
        </is>
      </c>
      <c r="D2360" s="2" t="inlineStr">
        <is>
          <t>ವಸತಿ ಯೋಜನೆ</t>
        </is>
      </c>
      <c r="E2360" s="2" t="inlineStr">
        <is>
          <t>Housing Scheme</t>
        </is>
      </c>
      <c r="F2360" s="2" t="inlineStr">
        <is>
          <t>The citizen applied for housing scheme site or house allotment under the Public Grievance Redressal System.</t>
        </is>
      </c>
      <c r="G2360" s="2" t="inlineStr">
        <is>
          <t>No house was sanctioned or constructed for the citizen; the request will be considered in future programs.</t>
        </is>
      </c>
      <c r="H2360" s="2" t="inlineStr">
        <is>
          <t>ಚಾಮರಾಜನಗರ ಜಿಲ್ಲೆ ಪ್ರದೇಶದಲ್ಲಿ ನಿವೇಶನ / ವಸತಿ ರಹಿತರಿಗೆ ಯಾವುದೇ ಮನೆಗಳನ್ನು ಪ್ರಸ್ತುತ ನಿರ್ಮಿಸಿರುವುದಿಲ್ಲ.</t>
        </is>
      </c>
      <c r="I2360" s="2" t="inlineStr">
        <is>
          <t>No houses are currently being constructed for the homeless in Chamrajnagar district.</t>
        </is>
      </c>
      <c r="J2360" s="2" t="inlineStr">
        <is>
          <t>Atr and Citizen Observation_Mandar</t>
        </is>
      </c>
    </row>
    <row r="2361">
      <c r="A2361" s="2" t="n">
        <v>384225</v>
      </c>
      <c r="B2361" s="3" t="inlineStr">
        <is>
          <t>No</t>
        </is>
      </c>
      <c r="C2361" s="4" t="inlineStr">
        <is>
          <t>★★</t>
        </is>
      </c>
      <c r="D2361" s="2" t="inlineStr">
        <is>
          <t>ವಿಧವಾ ವೇತನ ಯೋಜನೆ</t>
        </is>
      </c>
      <c r="E2361" s="2" t="inlineStr">
        <is>
          <t>Widow Pension Scheme</t>
        </is>
      </c>
      <c r="F2361" s="2" t="inlineStr">
        <is>
          <t>The citizen, Saraswati, applied for a widow pension and housing scheme (site/house allotment) under various government schemes.</t>
        </is>
      </c>
      <c r="G2361" s="2" t="inlineStr">
        <is>
          <t>The office will take action to sanction the widow pension if the applicant is found eligible, but no action has been taken yet.</t>
        </is>
      </c>
      <c r="H2361" s="2" t="inlineStr">
        <is>
          <t>ನಿಯಮಾನುಸಾರ ಪರಿಶೀಲಿಸಿ ಅರ್ಹತೆ ಹೊಂದಿದ್ದಲ್ಲಿ ಹೊಸದಗಿ ಪಿಂಚಣಿ ಮಂಜೂರುಮಾಡುವ ಬಗ್ಗೆ ಕ್ರಮವಹಿಸಲಾಗುವುದು</t>
        </is>
      </c>
      <c r="I2361" s="2" t="inlineStr">
        <is>
          <t>Action will be taken to sanction the pension, in accordance with the rules, if the applicant is found eligible.</t>
        </is>
      </c>
      <c r="J2361" s="2" t="inlineStr">
        <is>
          <t>Atr and Citizen Observation_Mandar</t>
        </is>
      </c>
    </row>
    <row r="2362">
      <c r="A2362" s="2" t="n">
        <v>384228</v>
      </c>
      <c r="B2362" s="3" t="inlineStr">
        <is>
          <t>No</t>
        </is>
      </c>
      <c r="C2362" s="4" t="inlineStr">
        <is>
          <t>★</t>
        </is>
      </c>
      <c r="D2362" s="2" t="inlineStr">
        <is>
          <t>ವಸತಿ ಯೋಜನೆ</t>
        </is>
      </c>
      <c r="E2362" s="2" t="inlineStr">
        <is>
          <t>Housing Scheme</t>
        </is>
      </c>
      <c r="F2362" s="2" t="inlineStr">
        <is>
          <t>The citizen, K. Rathnamma, applied for a housing scheme under the public service program in Vittalapura village.</t>
        </is>
      </c>
      <c r="G2362" s="2" t="inlineStr">
        <is>
          <t>It was confirmed that the citizen had already submitted an application for housing/plot under the Rajiv Gandhi Housing Corporation with application number 671570.</t>
        </is>
      </c>
      <c r="H2362" s="2" t="inlineStr">
        <is>
          <t>ಆದರೆ ಈ ಹಿಂದೆ ರಾಜೀವ್ ಗಾಂಧಿ ವಸತಿ ನಿಗಮ ನಿಯಮಿತದ ದತ್ತಾಂಶದಲ್ಲಿ ವಸತಿ/ ನಿವೇಶಕ್ಕಾಗಿ ಅರ್ಜಿ ಸಲ್ಲಿಸಿದ್ದು, ಫಲಾನುಭವಿ ಸಂಖ್ಯೆ: 671570 ಈಗಾಗಲೇ ಅರ್ಜಿ ಸಲ್ಲಿಸಿರುತ್ತಿರೆಂದು ಈ ಮೂಲಕ ದೃಢೀಕರಿಸಲಾಗಿದೆ.</t>
        </is>
      </c>
      <c r="I2362" s="2" t="inlineStr">
        <is>
          <t>However, it is confirmed that an application for housing/plot was already submitted earlier under the Rajiv Gandhi Housing Corporation data, with application number: 671570.</t>
        </is>
      </c>
      <c r="J2362" s="2" t="inlineStr">
        <is>
          <t>Atr and Citizen Observation_Mandar</t>
        </is>
      </c>
    </row>
    <row r="2363">
      <c r="A2363" s="2" t="n">
        <v>384229</v>
      </c>
      <c r="B2363" s="3" t="inlineStr">
        <is>
          <t>No</t>
        </is>
      </c>
      <c r="C2363" s="4" t="inlineStr">
        <is>
          <t>★★</t>
        </is>
      </c>
      <c r="D2363" s="2" t="inlineStr">
        <is>
          <t>ಗ್ರಾಮೀಣ ಅಭಿವೃದ್ಧಿ ಯೋಜನೆ</t>
        </is>
      </c>
      <c r="E2363" s="2" t="inlineStr">
        <is>
          <t>Rural Development Scheme</t>
        </is>
      </c>
      <c r="F2363" s="2" t="inlineStr">
        <is>
          <t>The citizen requested the provision of basic amenities in Konkanwad village, including road repair, drinking water supply, drainage system, street lighting, bus facility, and school and anganwadi repairs.</t>
        </is>
      </c>
      <c r="G2363" s="2" t="inlineStr">
        <is>
          <t>The municipal corporation has already installed CC roads, a clean drinking water unit, borewell, water taps, drainage system, and electric street lights. The remaining amenities will be provided under the upcoming government scheme.</t>
        </is>
      </c>
      <c r="H2363" s="2" t="inlineStr">
        <is>
          <t>ಕೊಂಕಣಗಾಂವ ಗ್ರಾಮದಲ್ಲಿ, ಪಟ್ಟಣ ಪಂಚಾಯತಿ ಕಾರ್ಯಾಲಯದಿಂದ ಇಗಾಗಲೆ CC ರಸ್ತೆ, ಕುಡಿಯುವ ನೀರಿನ ಸಮಸ್ಯೆ ಬಗೆಹರಿಸಲು 1 ಸಂಖ್ಯೆಯ ಶುದ್ಧ ಕುಡಿಯುವ ನೀರಿನ ಘಟಕ ಮತ್ತು ಬೋರವೆಲ ಜೊತೆಗೆ ನೀರಿನ ಗುಮ್ಮಿಗಳು, ರಸ್ತೆ ಬದಿ ಚರಂಡಿ ವ್ಯವಸ್ಥೆ, ಬೀದಿ ದೀಪಗಳಿಗೆ ವಿದ್ಯುತ ದೀಪ ಮತ್ತು ಸರ್ಕಲಗಳಲ್ಲಿ ಹಾಯಮಾಸ್ಪಗಳನ್ನು ಅಳವಡಿಸಲಾಗಿರುತ್ತದೆ ಇನ್ನುಳಿದ ಮೂಲಭೂತ ಸೌಕರ್ಯಗಳನ್ನು ಮುಂಬರುವ ಸರ್ಕಾರದ ಯೋಜನೆಯಲ್ಲಿ ತೆಗೆದುಕೊಂಡು ಸೌಲಭ್ಯವನ್ನು ಒದಗಿಸಲಾಗುವದು</t>
        </is>
      </c>
      <c r="I2363" s="2" t="inlineStr">
        <is>
          <t>In Konkanwad village, the municipal corporation has already installed CC roads, a clean drinking water unit along with a borewell and water taps, drainage system on the road side, electric street lights and hand pumps in the colonies. The remaining basic amenities will be provided under the upcoming government scheme.</t>
        </is>
      </c>
      <c r="J2363" s="2" t="inlineStr">
        <is>
          <t>Atr and Citizen Observation_Mandar</t>
        </is>
      </c>
    </row>
    <row r="2364">
      <c r="A2364" s="2" t="n">
        <v>384230</v>
      </c>
      <c r="B2364" s="3" t="inlineStr">
        <is>
          <t>No</t>
        </is>
      </c>
      <c r="C2364" s="4" t="inlineStr">
        <is>
          <t>★★</t>
        </is>
      </c>
      <c r="D2364" s="2" t="inlineStr">
        <is>
          <t>ವಸತಿ ಯೋಜನೆ</t>
        </is>
      </c>
      <c r="E2364" s="2" t="inlineStr">
        <is>
          <t>Housing Scheme</t>
        </is>
      </c>
      <c r="F2364" s="2" t="inlineStr">
        <is>
          <t>The citizen applied for housing assistance under the housing scheme.</t>
        </is>
      </c>
      <c r="G2364" s="2" t="inlineStr">
        <is>
          <t>The citizen's application for housing assistance was forwarded to Ankola Municipal Council.</t>
        </is>
      </c>
      <c r="H2364" s="2" t="inlineStr">
        <is>
          <t>ತಾವು ವಾಸಿಸುವ ಪ್ರದೇಶ ಅಂಕೋಲಾ ಪುರಸಭೆ ವ್ಯಾಪ್ತಿಗೆ ಬರುತ್ತಿರುವದರಿಂದ ತಮ್ಮ ಅರ್ಜಿಯನ್ನು ಪುರಸಭೆ ಅಂಕೋಲಾಕ್ಕೆ ವರ್ಗಾವಣೆ ಮಾಡಲಾಗಿದೆ.</t>
        </is>
      </c>
      <c r="I2364" s="2" t="inlineStr">
        <is>
          <t>Since the area where you reside falls under the jurisdiction of Ankola Municipal Council, your application has been forwarded to Ankola Municipal Council.</t>
        </is>
      </c>
      <c r="J2364" s="2" t="inlineStr">
        <is>
          <t>Atr and Citizen Observation_Mandar</t>
        </is>
      </c>
    </row>
    <row r="2365">
      <c r="A2365" s="2" t="n">
        <v>384231</v>
      </c>
      <c r="B2365" s="3" t="inlineStr">
        <is>
          <t>No</t>
        </is>
      </c>
      <c r="C2365" s="4" t="inlineStr">
        <is>
          <t>★</t>
        </is>
      </c>
      <c r="D2365" s="2" t="inlineStr">
        <is>
          <t>ವಸತಿ ಯೋಜನೆ</t>
        </is>
      </c>
      <c r="E2365" s="2" t="inlineStr">
        <is>
          <t>Housing Scheme</t>
        </is>
      </c>
      <c r="F2365" s="2" t="inlineStr">
        <is>
          <t>The citizen applied for a housing scheme, seeking assistance for housing or site allocation.</t>
        </is>
      </c>
      <c r="G2365" s="2" t="inlineStr">
        <is>
          <t>The application has not been sanctioned yet. Action will be taken after the government fixes a target and the application is submitted to the Gram Sabha.</t>
        </is>
      </c>
      <c r="H23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65" s="2" t="inlineStr">
        <is>
          <t>The government has not sanctioned a target under the housing scheme. Action will be taken after the government fixes a target, by submitting the application to the Gram Sabha in accordance with the rules.</t>
        </is>
      </c>
      <c r="J2365" s="2" t="inlineStr">
        <is>
          <t>Atr and Citizen Observation_Mandar</t>
        </is>
      </c>
    </row>
    <row r="2366">
      <c r="A2366" s="2" t="n">
        <v>384232</v>
      </c>
      <c r="B2366" s="3" t="inlineStr">
        <is>
          <t>No</t>
        </is>
      </c>
      <c r="C2366" s="4" t="inlineStr">
        <is>
          <t>★</t>
        </is>
      </c>
      <c r="D2366" s="2" t="inlineStr">
        <is>
          <t>ರಸ್ತೆ ಅಭಿವೃದ್ಧಿ</t>
        </is>
      </c>
      <c r="E2366" s="2" t="inlineStr">
        <is>
          <t>Road Development Scheme</t>
        </is>
      </c>
      <c r="F2366" s="2" t="inlineStr">
        <is>
          <t>The citizen applied for the construction of a concrete road (CC road) in the village of Mallinganahalli, Kandali, Hassan taluk, as the existing earthen road was causing difficulties during the rainy season.</t>
        </is>
      </c>
      <c r="G2366" s="2" t="inlineStr">
        <is>
          <t>The office has requested the government to provide a grant of Rs. 25.00 lakhs under a suitable head to construct the road as a CC road.</t>
        </is>
      </c>
      <c r="H2366" s="2" t="inlineStr">
        <is>
          <t>ಆದ್ದರಿಂದ ಸದರಿ ರಸ್ತೆಯನ್ನು ಸಿ.ಸಿ ರಸ್ತೆಯಾಗಿ ನಿರ್ಮಿಸಲು ಬೇಕಾದ ರೂ.25.00 ಲಕ್ಷಗಳ ಅನುದಾನವನ್ನು ಯಾವುದಾದರೂ ಸೂಕ್ತ ಲೆಕ್ಕ ಶೀರ್ಷಿಕೆಯಡಿ ಅನುದಾನವನ್ನು ದೊರಕಿಸಿಕೊಡಬೇಕಾಗಿ ಈ ಮೂಲಕ ಕೋರಿದೆ.</t>
        </is>
      </c>
      <c r="I2366" s="2" t="inlineStr">
        <is>
          <t>Therefore, it is requested to provide the required Rs. 25.00 lakhs grant under any suitable head to construct the road as a CC road.</t>
        </is>
      </c>
      <c r="J2366" s="2" t="inlineStr">
        <is>
          <t>Atr and Citizen Observation_Mandar</t>
        </is>
      </c>
    </row>
    <row r="2367">
      <c r="A2367" s="2" t="n">
        <v>384233</v>
      </c>
      <c r="B2367" s="3" t="inlineStr">
        <is>
          <t>No</t>
        </is>
      </c>
      <c r="C2367" s="4" t="inlineStr">
        <is>
          <t>★★</t>
        </is>
      </c>
      <c r="D2367" s="2" t="inlineStr">
        <is>
          <t>ಕುಡಿಯುವ ನೀರು</t>
        </is>
      </c>
      <c r="E2367" s="2" t="inlineStr">
        <is>
          <t>Drinking Water Supply</t>
        </is>
      </c>
      <c r="F2367" s="2" t="inlineStr">
        <is>
          <t>The citizen requested information about water supply and account changes.</t>
        </is>
      </c>
      <c r="G2367" s="2" t="inlineStr">
        <is>
          <t>The request was forwarded to another office.</t>
        </is>
      </c>
      <c r="H2367" s="2" t="inlineStr">
        <is>
          <t>ತಾವು ಕೇಳಿರುವ ಮಾಹಿತಿಯು Water supply ಮತ್ತು ಖಾತೆ ಬದಲಾವಣೆಯ ಬಗ್ಗೆ ಕೇಳಲಾಗಿರುತ್ತದೆ</t>
        </is>
      </c>
      <c r="I2367" s="2" t="inlineStr">
        <is>
          <t>The information you requested is about water supply and account changes.</t>
        </is>
      </c>
      <c r="J2367" s="2" t="inlineStr">
        <is>
          <t>Atr and Citizen Observation_Mandar</t>
        </is>
      </c>
    </row>
    <row r="2368">
      <c r="A2368" s="2" t="n">
        <v>384241</v>
      </c>
      <c r="B2368" s="3" t="inlineStr">
        <is>
          <t>No</t>
        </is>
      </c>
      <c r="C2368" s="4" t="inlineStr">
        <is>
          <t>★★</t>
        </is>
      </c>
      <c r="D2368" s="2" t="inlineStr">
        <is>
          <t>ವಿದ್ಯುತ್ ಸರಬರಾಜು ಯೋಜನೆ</t>
        </is>
      </c>
      <c r="E2368" s="2" t="inlineStr">
        <is>
          <t>Electricity Supply Scheme</t>
        </is>
      </c>
      <c r="F2368" s="2" t="inlineStr">
        <is>
          <t>The citizen requested the installation of an electric pole and street light in Basavangallu Dhamaṇe village.</t>
        </is>
      </c>
      <c r="G2368" s="2" t="inlineStr">
        <is>
          <t>The office has instructed the citizen to apply to the Gram Panchayat and submit the required documents for the installation of an electric pole and street light.</t>
        </is>
      </c>
      <c r="H2368" s="2" t="inlineStr">
        <is>
          <t>ಬಸವನಗಲ್ಲಿ ಧಾಮಣೆ ಗ್ರಾಮದ ಹಿಂಬಾಗದಲ್ಲಿ ವಿದ್ಯುತ್ ಕಂಬ ಅಳವಡಿಸಿ ಸ್ಟ್ರೀಟ್ ಲೈಟ್ ಕಲ್ಪಿಸಲು ಸಂಬಂದಪಟ್ಟ ಗ್ರಾಮ ಪಂಚಾಯತಿಯಿಂದ ಅರ್ಜಿಯನ್ನು ಸಲ್ಲಿಸಿ ಮತ್ತು ““Conditions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2368" s="2" t="inlineStr">
        <is>
          <t>The applicant is requested to submit an application to the Gram Panchayat for the installation of an electric pole and street light in the rear part of Basavangallu Dhamaṇe village, along with documents as per the 'Conditions of Supply of Electricity of Distribution licensees in the State of Karnataka clause No: 4.02', and to get the wiring certified by a Licensed Electrical Contractor, and to submit the documents along with a copy of the online application to this office.</t>
        </is>
      </c>
      <c r="J2368" s="2" t="inlineStr">
        <is>
          <t>Atr and Citizen Observation_Mandar</t>
        </is>
      </c>
    </row>
    <row r="2369">
      <c r="A2369" s="2" t="n">
        <v>384243</v>
      </c>
      <c r="B2369" s="3" t="inlineStr">
        <is>
          <t>No</t>
        </is>
      </c>
      <c r="C2369" s="4" t="inlineStr">
        <is>
          <t>★★</t>
        </is>
      </c>
      <c r="D2369" s="2" t="inlineStr">
        <is>
          <t>ಪಹಣಿ ತಿದ್ದುಪಡಿ</t>
        </is>
      </c>
      <c r="E2369" s="2" t="inlineStr">
        <is>
          <t>Land Record Correction Scheme</t>
        </is>
      </c>
      <c r="F2369" s="2" t="inlineStr">
        <is>
          <t>The citizen requested correction of land records (ಪಹಣಿ ತಿದ್ದುಪಡಿ) for plot number 257 in Huthi Gram, Huthidurg Hobli, Kunigal Taluk.</t>
        </is>
      </c>
      <c r="G2369" s="2" t="inlineStr">
        <is>
          <t>The office has not taken any action yet; it will proceed only after the citizen submits the required documents.</t>
        </is>
      </c>
      <c r="H2369" s="2" t="inlineStr">
        <is>
          <t>ನೀವು ದಾಖಲೆಗಳನ್ನು ಹಾಜರುಪಡಿಸಿದಲ್ಲಿ ನಿಯಮಾನುಸಾರ ಆದ್ಯತೆ ಮೇರೆಗೆ ಕ್ರಮವಹಿಸಲಾಗುವುದು</t>
        </is>
      </c>
      <c r="I2369" s="2" t="inlineStr">
        <is>
          <t>If you submit the documents, action will be taken in accordance with the rules.</t>
        </is>
      </c>
      <c r="J2369" s="2" t="inlineStr">
        <is>
          <t>Atr and Citizen Observation_Mandar</t>
        </is>
      </c>
    </row>
    <row r="2370">
      <c r="A2370" s="2" t="n">
        <v>384244</v>
      </c>
      <c r="B2370" s="3" t="inlineStr">
        <is>
          <t>No</t>
        </is>
      </c>
      <c r="C2370" s="4" t="inlineStr">
        <is>
          <t>★</t>
        </is>
      </c>
      <c r="D2370" s="2" t="inlineStr">
        <is>
          <t>ಗೃಹ ಲಕ್ಷ್ಮೀ ಯೋಜನೆ</t>
        </is>
      </c>
      <c r="E2370" s="2" t="inlineStr">
        <is>
          <t>Gruha Lakshmi Scheme</t>
        </is>
      </c>
      <c r="F2370" s="2" t="inlineStr">
        <is>
          <t>The citizen applied for the Gruha Lakshmi Scheme, stating that money had not been credited to her account under the scheme.</t>
        </is>
      </c>
      <c r="G2370" s="2" t="inlineStr">
        <is>
          <t>The office closed the application without taking any further action.</t>
        </is>
      </c>
      <c r="H2370" s="2" t="inlineStr">
        <is>
          <t>ತಮ್ಮ ಅರ್ಜಿಯನ್ನು ಇತ್ಯರ್ಥಪಡಿಸಿ ವಿಲೇವಾರಿ ಮಾಡಲಾಗಿದೆ.</t>
        </is>
      </c>
      <c r="I2370" s="2" t="inlineStr">
        <is>
          <t>Your application has been disposed of and closed.</t>
        </is>
      </c>
      <c r="J2370" s="2" t="inlineStr">
        <is>
          <t>Atr and Citizen Observation_Mandar</t>
        </is>
      </c>
    </row>
    <row r="2371">
      <c r="A2371" s="2" t="n">
        <v>384248</v>
      </c>
      <c r="B2371" s="3" t="inlineStr">
        <is>
          <t>No</t>
        </is>
      </c>
      <c r="C2371" s="4" t="inlineStr">
        <is>
          <t>★★</t>
        </is>
      </c>
      <c r="D2371" s="2" t="inlineStr">
        <is>
          <t>ವಿಧವಾ ವೇತನ ಯೋಜನೆ</t>
        </is>
      </c>
      <c r="E2371" s="2" t="inlineStr">
        <is>
          <t>Widow Pension Scheme</t>
        </is>
      </c>
      <c r="F2371" s="2" t="inlineStr">
        <is>
          <t>The citizen applied for the Widow Pension Scheme but the application was not processed due to missing documents.</t>
        </is>
      </c>
      <c r="G2371" s="2" t="inlineStr">
        <is>
          <t>The office asked the citizen to submit the missing documents for processing the application.</t>
        </is>
      </c>
      <c r="H2371" s="2" t="inlineStr">
        <is>
          <t>ಸಲ್ಲಿಸಲು Onlineನಲ್ಲಿ ಇಂಧೀಕರಿಸಲು ಸಾಧ್ಯವಾಗುತ್ತಿಲ್ಲ. ಕಾರಣ, ಅರ್ಜಿದಾರರು ಪೂರಕದ ದಾಖಲೆಗಳನ್ನು ಅರ್ಜಿಯೊಂದಿಗೆ ಸಲ್ಲಿಸಿರುವುದಿಲ್ಲ. ಆದ್ದರಿಂದ ಸದರಿ ಅರ್ಜಿದಾರರಿಗೆ ಪೂರಕ ದಾಖಲೆಗಳನ್ನು ಸಲ್ಲಿಸುವಂತೆ ದೂರವಾಣಿ ಮೂಲಕ ತಿಳಿಸಲಾಗಿದೆ. ಸದರಿ ಅರ್ಜಿದಾರರು ಪೂರಕ ದಾಖಲೆಗಳನ್ನು ಸಲ್ಲಿಸಿದಲ್ಲಿ ಕ್ರಮ ವಹಿಸಲಾಗುವುದು.</t>
        </is>
      </c>
      <c r="I2371" s="2" t="inlineStr">
        <is>
          <t>It is not possible to process the application online. Because the applicant has not submitted the required documents. Therefore, the applicant has been informed via phone to submit the required documents. If the applicant submits the required documents, action will be taken.</t>
        </is>
      </c>
      <c r="J2371" s="2" t="inlineStr">
        <is>
          <t>Atr and Citizen Observation_Mandar</t>
        </is>
      </c>
    </row>
    <row r="2372">
      <c r="A2372" s="2" t="n">
        <v>384252</v>
      </c>
      <c r="B2372" s="3" t="inlineStr">
        <is>
          <t>No</t>
        </is>
      </c>
      <c r="C2372" s="4" t="inlineStr">
        <is>
          <t>★</t>
        </is>
      </c>
      <c r="D2372" s="2" t="inlineStr">
        <is>
          <t>ವಸತಿ ಯೋಜನೆ</t>
        </is>
      </c>
      <c r="E2372" s="2" t="inlineStr">
        <is>
          <t>Housing Scheme</t>
        </is>
      </c>
      <c r="F2372" s="2" t="inlineStr">
        <is>
          <t>The citizen applied for a house or site allotment under the Housing Scheme.</t>
        </is>
      </c>
      <c r="G2372" s="2" t="inlineStr">
        <is>
          <t>No house or site has been sanctioned yet. The application will be considered after the government sets a target.</t>
        </is>
      </c>
      <c r="H23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72" s="2" t="inlineStr">
        <is>
          <t>At present, the government has not sanctioned any target under the Housing Scheme. After the government fixes a target, the application will be presented before the Gram Sabha and action will be taken as per the rules.</t>
        </is>
      </c>
      <c r="J2372" s="2" t="inlineStr">
        <is>
          <t>Atr and Citizen Observation_Mandar</t>
        </is>
      </c>
    </row>
    <row r="2373">
      <c r="A2373" s="2" t="n">
        <v>384253</v>
      </c>
      <c r="B2373" s="3" t="inlineStr">
        <is>
          <t>No</t>
        </is>
      </c>
      <c r="C2373" s="4" t="inlineStr">
        <is>
          <t>★</t>
        </is>
      </c>
      <c r="D2373" s="2" t="inlineStr">
        <is>
          <t>ವಸತಿ ಯೋಜನೆ</t>
        </is>
      </c>
      <c r="E2373" s="2" t="inlineStr">
        <is>
          <t>Housing Scheme</t>
        </is>
      </c>
      <c r="F2373" s="2" t="inlineStr">
        <is>
          <t>The citizen applied for a house or plot under the housing scheme.</t>
        </is>
      </c>
      <c r="G2373" s="2" t="inlineStr">
        <is>
          <t>The office has not taken any action yet; it will be processed once the citizen submits the application online and provides the required documents.</t>
        </is>
      </c>
      <c r="H2373" s="2" t="inlineStr">
        <is>
          <t>ನೀವು ಸದರಿ ಪೋರ್ಟಲ್‌ನಲ್ಲಿ ಅರ್ಜಿಯನ್ನು ಸಲ್ಲಿಸಿ ಸೂಕ್ತ ದಾಖಲೆಗಳೊಂದಿಗೆ ಈ ಕಚೇರಿಗೆ ಮಾಹಿತಿ ನೀಡಿದಲ್ಲಿ ನಿಯಮಾನುಸಾರ ಕ್ರಮವಹಿಸಲಾಗುವುದು.</t>
        </is>
      </c>
      <c r="I2373" s="2" t="inlineStr">
        <is>
          <t>If you submit the application on the portal along with the required documents and provide information to this office, action will be taken in accordance with the rules.</t>
        </is>
      </c>
      <c r="J2373" s="2" t="inlineStr">
        <is>
          <t>Atr and Citizen Observation_Mandar</t>
        </is>
      </c>
    </row>
    <row r="2374">
      <c r="A2374" s="2" t="n">
        <v>384254</v>
      </c>
      <c r="B2374" s="3" t="inlineStr">
        <is>
          <t>No</t>
        </is>
      </c>
      <c r="C2374" s="4" t="inlineStr">
        <is>
          <t>★★</t>
        </is>
      </c>
      <c r="D2374" s="2" t="inlineStr">
        <is>
          <t>ವಸತಿ ಯೋಜನೆ</t>
        </is>
      </c>
      <c r="E2374" s="2" t="inlineStr">
        <is>
          <t>Housing Scheme</t>
        </is>
      </c>
      <c r="F2374" s="2" t="inlineStr">
        <is>
          <t>The citizen, Mallappa Ningappa Sajjan, submitted a grievance regarding the correction of an encroachment on their property in the village of Bellattti, Shirahatti, and requested action under the housing scheme.</t>
        </is>
      </c>
      <c r="G2374" s="2" t="inlineStr">
        <is>
          <t>The office has directed that the complaint be resolved and a report be submitted directly to the applicant.</t>
        </is>
      </c>
      <c r="H2374" s="2" t="inlineStr">
        <is>
          <t>ತಮ್ಮ ವ್ಯಾಪ್ತಿಯಲ್ಲಿ ಬರುವುದರಿಂದ ಸದರ ದೂರನ್ನು ಬಗೆಹರಿಸಿ ಅರ್ಜಿದಾರರಿಗೆ ನೇರವಾಗಿ ವರದಿ ಸಲ್ಲಿಸಬೇಕೆಂದು ಈ ಮೂಲಕ ಸೂಚಿಸಿದೆ.</t>
        </is>
      </c>
      <c r="I2374" s="2" t="inlineStr">
        <is>
          <t>Since the matter falls within your jurisdiction, it is hereby directed to resolve the complaint and submit a report directly to the applicant.</t>
        </is>
      </c>
      <c r="J2374" s="2" t="inlineStr">
        <is>
          <t>Atr and Citizen Observation_Mandar</t>
        </is>
      </c>
    </row>
    <row r="2375">
      <c r="A2375" s="2" t="n">
        <v>384256</v>
      </c>
      <c r="B2375" s="3" t="inlineStr">
        <is>
          <t>No</t>
        </is>
      </c>
      <c r="C2375" s="4" t="inlineStr">
        <is>
          <t>★</t>
        </is>
      </c>
      <c r="D2375" s="2" t="inlineStr">
        <is>
          <t>ರಸ್ತೆ ಅಭಿವೃದ್ಧಿ</t>
        </is>
      </c>
      <c r="E2375" s="2" t="inlineStr">
        <is>
          <t>Road Development Scheme</t>
        </is>
      </c>
      <c r="F2375" s="2" t="inlineStr">
        <is>
          <t>The citizen requested the provision of a road connection in the village of Chauku, survey number 162/5, with a plot area of 1.00.</t>
        </is>
      </c>
      <c r="G2375" s="2" t="inlineStr">
        <is>
          <t>The citizen is advised to obtain a village map of the requested road from the land records office in Kampil taluk by paying the prescribed government fee within 7 days, and if the plot number is converted, to obtain a revised layout plan from the Urban Development Authority.</t>
        </is>
      </c>
      <c r="H2375" s="2" t="inlineStr">
        <is>
          <t>ತಾವು ಕಂಪ್ಲಿ ತಾಲೂಕು ಭೂಮಾಪನ ಇಲಾಖೆ ಅಭಿಲೇಖಾಲಯದಲ್ಲಿ ಲಭ್ಯವಿರುವ ಚೌಕು ಗ್ರಾಮದ ತಾವು ಕೋರಿದ ಸ.ನಂ.ನಲ್ಲಿ ಹಾದು ಹೋಗಿರುವ ರಸ್ತೆಯ ಬಗ್ಗೆ ಗ್ರಾಮ ನಕಾಶೆಯನ್ನು ನಿಗದಿತ ಸರ್ಕಾರಿ ಶುಲ್ಕವನ್ನು ಪಾವತಿಸಿ ಸಕಾಲ 07 ದಿನಗಳ ಕಾಲವಕಾಶದೊಳಗಾಗಿ ಪಡೆಯಬಹುದಾಗಿದ್ದು, ಮುಂದುವರೆದು ಸದರಿ ಸ.ನಂ.ಭೂ ಪರಿವರ್ತನೆಯಾಗಿದ್ದಲ್ಲಿ ಸಂಬಂಧಿಸಿದ ನಗರ ಅಭಿವೃದ್ಧಿ ಪ್ರಾಧಿಕಾರದಿಂದ ಭೂ ಪರಿವರ್ತಿತ ವಿನ್ಯಾಸ ನಕಾಶೆ ಪಡೆಯಲು ಸೂಚಿಸಿದೆ.</t>
        </is>
      </c>
      <c r="I2375" s="2" t="inlineStr">
        <is>
          <t>You can obtain the village map of the road that passes through the plot number you requested in Chauku village from the land records office in Kampil taluk by paying the prescribed government fee within 7 days, and if the plot number is converted, you are advised to obtain the revised layout plan from the Urban Development Authority.</t>
        </is>
      </c>
      <c r="J2375" s="2" t="inlineStr">
        <is>
          <t>Atr and Citizen Observation_Mandar</t>
        </is>
      </c>
    </row>
    <row r="2376">
      <c r="A2376" s="2" t="n">
        <v>384262</v>
      </c>
      <c r="B2376" s="3" t="inlineStr">
        <is>
          <t>No</t>
        </is>
      </c>
      <c r="C2376" s="4" t="inlineStr">
        <is>
          <t>★★</t>
        </is>
      </c>
      <c r="D2376" s="2" t="inlineStr">
        <is>
          <t>ವಸತಿ ಯೋಜನೆ</t>
        </is>
      </c>
      <c r="E2376" s="2" t="inlineStr">
        <is>
          <t>Housing Scheme</t>
        </is>
      </c>
      <c r="F2376" s="2" t="inlineStr">
        <is>
          <t>The citizen, Sangeeta Manjunath Doni, applied for a land title (ಹಕ್ಕುಪತ್ರ) in Hanumapur village, Kalghatagi taluk, Dharwad district, stating that her house had been demolished and she was not given a land title while others in the village were.</t>
        </is>
      </c>
      <c r="G2376" s="2" t="inlineStr">
        <is>
          <t>The application for the land title was referred to the Revenue Department, as it is outside the jurisdiction of the Panchayat.</t>
        </is>
      </c>
      <c r="H2376" s="2" t="inlineStr">
        <is>
          <t>ಸದರಿ ಹಕ್ಕುಪತ್ರ ವಿತರಣೆಯು ಕಂದಾಯ ಇಲಾಖೆ ವ್ಯಾಪ್ತಿಗೆ ಒಳಪಡುತ್ತದೆ.</t>
        </is>
      </c>
      <c r="I2376" s="2" t="inlineStr">
        <is>
          <t>The distribution of such land titles falls under the Revenue Department's jurisdiction.</t>
        </is>
      </c>
      <c r="J2376" s="2" t="inlineStr">
        <is>
          <t>Atr and Citizen Observation_Mandar</t>
        </is>
      </c>
    </row>
    <row r="2377">
      <c r="A2377" s="2" t="n">
        <v>384264</v>
      </c>
      <c r="B2377" s="3" t="inlineStr">
        <is>
          <t>No</t>
        </is>
      </c>
      <c r="C2377" s="4" t="inlineStr">
        <is>
          <t>★</t>
        </is>
      </c>
      <c r="D2377" s="2" t="inlineStr">
        <is>
          <t>ಸಂಧ್ಯಾ ಸುರಕ್ಷಾ ಯೋಜನೆ</t>
        </is>
      </c>
      <c r="E2377" s="2" t="inlineStr">
        <is>
          <t>Sandhya Suraksha Pension Scheme (old-age pension)</t>
        </is>
      </c>
      <c r="F2377" s="2" t="inlineStr">
        <is>
          <t>The citizen requested the continuation of her monthly pension under the Sandhya Suraksha Pension Scheme, which had stopped six months ago.</t>
        </is>
      </c>
      <c r="G2377" s="2" t="inlineStr">
        <is>
          <t>The office has suspended the pension because the applicant is not eligible due to not meeting the age criteria for the scheme.</t>
        </is>
      </c>
      <c r="H2377" s="2" t="inlineStr">
        <is>
          <t>ಸದರಿ ಮಾಸಾಶನವನ್ನು ಮುಂದುವರೆಸಿಕೊಡುವಂತೆ, ದಿನಾಂಕ 05/09/2026 ರಂದು ಪ್ರಜಾಸೇವೆ ಆಂದೋಲನ ಸಭೆಯಲ್ಲಿ ಕುಂದುಕೊರತೆ ಪೋರ್ಟಲ್ ಸಂಖ್ಯೆ: 384264 ರಲ್ಲಿ ದಿನಾಂಕ ಅರ್ಜಿ/ಮನವಿಯನ್ನು ಸಲ್ಲಿಸಿರುತ್ತೀರಿ.</t>
        </is>
      </c>
      <c r="I2377" s="2" t="inlineStr">
        <is>
          <t>To continue the pension, you have submitted an application/complaint on 05/09/2026 under the Public Grievance Portal number: 384264 at the People's Movement Conference.</t>
        </is>
      </c>
      <c r="J2377" s="2" t="inlineStr">
        <is>
          <t>Atr and Citizen Observation_Mandar</t>
        </is>
      </c>
    </row>
    <row r="2378">
      <c r="A2378" s="2" t="n">
        <v>384266</v>
      </c>
      <c r="B2378" s="3" t="inlineStr">
        <is>
          <t>No</t>
        </is>
      </c>
      <c r="C2378" s="4" t="inlineStr">
        <is>
          <t>★</t>
        </is>
      </c>
      <c r="D2378" s="2" t="inlineStr">
        <is>
          <t>ಕುಡಿಯುವ ನೀರು</t>
        </is>
      </c>
      <c r="E2378" s="2" t="inlineStr">
        <is>
          <t>Drinking Water Scheme</t>
        </is>
      </c>
      <c r="F2378" s="2" t="inlineStr">
        <is>
          <t>The citizen, Ganesha Yaru, applied for the installation of a new borewell for drinking water in Mundagār, Hebri village, Bandhala Taluk, Shirasi (Uttara Kannada).</t>
        </is>
      </c>
      <c r="G2378" s="2" t="inlineStr">
        <is>
          <t>The office has stated that the work will be carried out on a priority basis once the grant becomes available.</t>
        </is>
      </c>
      <c r="H2378" s="2" t="inlineStr">
        <is>
          <t>ಸದರಿ ಕಾಮಗಾರಿಗೆ ಅಂದಾಜು 4.50 ಲಕ್ಷಗಳ ಅನುದಾನದ ಅವಶ್ಯಕತೆಯಿದ್ದು, ಅನುದಾನ ಲಭ್ಯವಾದಲ್ಲಿ ಆದ್ಯತೆ ಮೇರೆಗೆ ಸದರಿ ಕಾಮಗಾರಿಯನ್ನು ನಿರ್ವಹಿಸಲಾಗುವುದು</t>
        </is>
      </c>
      <c r="I2378" s="2" t="inlineStr">
        <is>
          <t>An estimated grant of 4.50 lakhs is required for the work, and the work will be carried out on a priority basis if the grant becomes available.</t>
        </is>
      </c>
      <c r="J2378" s="2" t="inlineStr">
        <is>
          <t>Atr and Citizen Observation_Mandar</t>
        </is>
      </c>
    </row>
    <row r="2379">
      <c r="A2379" s="2" t="n">
        <v>384268</v>
      </c>
      <c r="B2379" s="3" t="inlineStr">
        <is>
          <t>No</t>
        </is>
      </c>
      <c r="C2379" s="4" t="inlineStr">
        <is>
          <t>★</t>
        </is>
      </c>
      <c r="D2379" s="2" t="inlineStr">
        <is>
          <t>ವಸತಿ ಯೋಜನೆ</t>
        </is>
      </c>
      <c r="E2379" s="2" t="inlineStr">
        <is>
          <t>Housing Scheme</t>
        </is>
      </c>
      <c r="F2379" s="2" t="inlineStr">
        <is>
          <t>The citizen requested a house or site allotment under the housing scheme, along with other services like road development, drinking water, and electricity.</t>
        </is>
      </c>
      <c r="G2379" s="2" t="inlineStr">
        <is>
          <t>No house was sanctioned under the housing scheme; the application will be considered only after the government sanctions houses in this sub-division.</t>
        </is>
      </c>
      <c r="H2379"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2379" s="2" t="inlineStr">
        <is>
          <t>Under the PMAY-HFA 2.0 scheme, houses have not been sanctioned in this sub-division, and your application will be considered only after sanctioning.</t>
        </is>
      </c>
      <c r="J2379" s="2" t="inlineStr">
        <is>
          <t>Atr and Citizen Observation_Mandar</t>
        </is>
      </c>
    </row>
    <row r="2380">
      <c r="A2380" s="2" t="n">
        <v>384270</v>
      </c>
      <c r="B2380" s="5" t="inlineStr">
        <is>
          <t>Yes</t>
        </is>
      </c>
      <c r="C2380" s="4" t="inlineStr">
        <is>
          <t>★★★</t>
        </is>
      </c>
      <c r="D2380" s="2" t="inlineStr">
        <is>
          <t>ಸಂಧ್ಯಾ ಸುರಕ್ಷಾ ಯೋಜನೆ</t>
        </is>
      </c>
      <c r="E2380" s="2" t="inlineStr">
        <is>
          <t>Sandhya Suraksha Pension Scheme (old-age pension)</t>
        </is>
      </c>
      <c r="F2380" s="2" t="inlineStr">
        <is>
          <t>The citizen requested the reactivation of their suspended pension under the Sandhya Suraksha Pension Scheme.</t>
        </is>
      </c>
      <c r="G2380" s="2" t="inlineStr">
        <is>
          <t>The citizen's suspended pension under the Sandhya Suraksha Pension Scheme has been reactivated.</t>
        </is>
      </c>
      <c r="H2380" s="2" t="inlineStr">
        <is>
          <t>ದಿನಾಂಕ: 05-09-2026 ರಂದು ಪ್ರಜಾ ಸೇವಾ ಆಂದೋಲನ ಸಭೆಯಲ್ಲಿ ತಮ್ಮ ಪಿಂಚಣಿ ಸೌಲಭ್ಯವನ್ನು ಮರು ಚಾಲ್ತಿ ಮಾಡಲಾಗಿರುತ್ತದೆ ಎಂದು ತಮಗೆ ಈ ಮೂಲಕ ತಿಳಿಯಪಡಿಸಿದೆ.</t>
        </is>
      </c>
      <c r="I2380" s="2" t="inlineStr">
        <is>
          <t>On 05-09-2026, the citizen's pension benefits will be reactivated at the People's Service Committee, as informed to them through this.</t>
        </is>
      </c>
      <c r="J2380" s="2" t="inlineStr">
        <is>
          <t>Atr and Citizen Observation_Mandar</t>
        </is>
      </c>
    </row>
    <row r="2381">
      <c r="A2381" s="2" t="n">
        <v>384274</v>
      </c>
      <c r="B2381" s="3" t="inlineStr">
        <is>
          <t>No</t>
        </is>
      </c>
      <c r="C2381" s="4" t="inlineStr">
        <is>
          <t>★</t>
        </is>
      </c>
      <c r="D2381" s="2" t="inlineStr">
        <is>
          <t>ಗ್ರಾಮೀಣ ಕುಡಿಯುವ ನೀರು ಮತ್ತು ನೈರ್ಮಲ್ಯ ಯೋಜನೆ</t>
        </is>
      </c>
      <c r="E2381" s="2" t="inlineStr">
        <is>
          <t>Rural Drinking Water and Sanitation Scheme</t>
        </is>
      </c>
      <c r="F2381" s="2" t="inlineStr">
        <is>
          <t>The citizen has raised a grievance regarding the lack of water supply and road infrastructure in their village, Adlur Koppe, under Agasooru Gram Panchayat.</t>
        </is>
      </c>
      <c r="G2381" s="2" t="inlineStr">
        <is>
          <t>The office has informed that water supply will be provided after the completion of a specific project under the Rural Drinking Water and Sanitation Scheme in the upcoming fiscal year.</t>
        </is>
      </c>
      <c r="H2381" s="2" t="inlineStr">
        <is>
          <t>ಮುಂಬರುವ 2027-28 ನೇ ಸಾಲಿನಲ್ಲಿ ಬ್ಯಾಚ್-4 ರ ಯೋಜನೆಯಡಿಯಲ್ಲಿ Providing FHTC's 224 households in adlur and 4 other habitation of adlur village ankola tq uttarkannada by Karwar Ankola Enroute Villages By KUWSSB ಕಾಮಗಾರಿಯು ಪೂರ್ಣಗೊಂಡ ನಂತರ ನೀರು ಸರಬರಾಜು ಮಾಡಲಾಗುವುದು ಎಂದು ಈ ಮೂಲಕ ತಿಳಿಸಲಾಗಿದೆ.</t>
        </is>
      </c>
      <c r="I2381" s="2" t="inlineStr">
        <is>
          <t>It has been informed that after the completion of the Providing FHTC's 224 households in Adlur and 4 other habitations of Adlur village, Ankola Tq, Uttarakannada by Karwar Ankola Enroute Villages By KUWSSB project under Batch-4 of the scheme in the upcoming 2027-28 fiscal year, water supply will be provided.</t>
        </is>
      </c>
      <c r="J2381" s="2" t="inlineStr">
        <is>
          <t>Atr and Citizen Observation_Mandar</t>
        </is>
      </c>
    </row>
    <row r="2382">
      <c r="A2382" s="2" t="n">
        <v>384275</v>
      </c>
      <c r="B2382" s="3" t="inlineStr">
        <is>
          <t>No</t>
        </is>
      </c>
      <c r="C2382" s="4" t="inlineStr">
        <is>
          <t>★★</t>
        </is>
      </c>
      <c r="D2382" s="2" t="inlineStr">
        <is>
          <t>ವಸತಿ ಯೋಜನೆ</t>
        </is>
      </c>
      <c r="E2382" s="2" t="inlineStr">
        <is>
          <t>Housing Scheme</t>
        </is>
      </c>
      <c r="F2382" s="2" t="inlineStr">
        <is>
          <t>The citizen submitted a grievance regarding a housing-related issue, but the details were incomplete.</t>
        </is>
      </c>
      <c r="G2382" s="2" t="inlineStr">
        <is>
          <t>The office informed the citizen that their application is incomplete and requested them to provide the correct information for further action.</t>
        </is>
      </c>
      <c r="H2382" s="2" t="inlineStr">
        <is>
          <t>ಮೇಲ್ಕಂಡ ವಿಷಯಕ್ಕೆ ಸಂಬಂಧಿಸಿದಂತೆ, ತಾವು ದಿನಾಂಕ: 25.09.2026ರಂದು IPGRS ಮೂಲಕ ಸಲ್ಲಿಸಿರುವ ಮಾಹಿತಿಯು ಅಪೂರ್ಣವಾಗಿದ್ದು, ಸಮಸ್ಯೆಗೆ ಸಂಬಂಧಿಸಿದಂತೆ ಸರಿಯಾದ ಮಾಹಿತಿಯನ್ನು ಒದಗಿಸಿದ್ದಲ್ಲಿ ಸೂಕ್ತ ಕ್ರಮ ಕೈಗೊಳ್ಳಬಹುದು ಎಂದು ಈ ಮೂಲಕ ತಮಗೆ ತಿಳಿಸಿದೆ.</t>
        </is>
      </c>
      <c r="I2382" s="2" t="inlineStr">
        <is>
          <t>Regarding the above-mentioned matter, the information submitted by you on 25.09.2026 through IPGRS is incomplete, and it is hereby informed that appropriate action can be taken if correct information regarding the issue is provided.</t>
        </is>
      </c>
      <c r="J2382" s="2" t="inlineStr">
        <is>
          <t>Atr and Citizen Observation_Mandar</t>
        </is>
      </c>
    </row>
    <row r="2383">
      <c r="A2383" s="2" t="n">
        <v>384276</v>
      </c>
      <c r="B2383" s="3" t="inlineStr">
        <is>
          <t>No</t>
        </is>
      </c>
      <c r="C2383" s="4" t="inlineStr">
        <is>
          <t>★★</t>
        </is>
      </c>
      <c r="D2383" s="2" t="inlineStr">
        <is>
          <t>ವಸತಿ ಯೋಜನೆ</t>
        </is>
      </c>
      <c r="E2383" s="2" t="inlineStr">
        <is>
          <t>Housing Scheme</t>
        </is>
      </c>
      <c r="F2383" s="2" t="inlineStr">
        <is>
          <t>The citizen applied for housing scheme (site / house allotment) under the Public Service Campaign meeting.</t>
        </is>
      </c>
      <c r="G2383" s="2" t="inlineStr">
        <is>
          <t>The application will be processed according to the decision of the Housing Committee, but no action has been taken yet.</t>
        </is>
      </c>
      <c r="H2383" s="2" t="inlineStr">
        <is>
          <t>ಆಶ್ರಯ ಸಮಿತಿಯ ನಿರ್ಣಯದಂತೆ ಕ್ರಮ ವಹಿಸಲಾಗುವುದು</t>
        </is>
      </c>
      <c r="I2383" s="2" t="inlineStr">
        <is>
          <t>Action will be taken according to the decision of the Housing Committee.</t>
        </is>
      </c>
      <c r="J2383" s="2" t="inlineStr">
        <is>
          <t>Atr and Citizen Observation_Mandar</t>
        </is>
      </c>
    </row>
    <row r="2384">
      <c r="A2384" s="2" t="n">
        <v>384278</v>
      </c>
      <c r="B2384" s="3" t="inlineStr">
        <is>
          <t>No</t>
        </is>
      </c>
      <c r="C2384" s="4" t="inlineStr">
        <is>
          <t>★</t>
        </is>
      </c>
      <c r="D2384" s="2" t="inlineStr">
        <is>
          <t>ವಸತಿ ಯೋಜನೆ</t>
        </is>
      </c>
      <c r="E2384" s="2" t="inlineStr">
        <is>
          <t>Housing Scheme</t>
        </is>
      </c>
      <c r="F2384" s="2" t="inlineStr">
        <is>
          <t>The citizen, Mangalamma, applied for a house or site allotment under the housing scheme.</t>
        </is>
      </c>
      <c r="G2384" s="2" t="inlineStr">
        <is>
          <t>The housing application has not been sanctioned yet. Action will be taken after the government fixes a target and the application will be presented to the Gram Sabha.</t>
        </is>
      </c>
      <c r="H23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84" s="2" t="inlineStr">
        <is>
          <t>At present, the government has not sanctioned the house under the housing scheme. Action will be taken after the government fixes a target, and the application will be presented to the Gram Sabha in accordance with the rules.</t>
        </is>
      </c>
      <c r="J2384" s="2" t="inlineStr">
        <is>
          <t>Atr and Citizen Observation_Mandar</t>
        </is>
      </c>
    </row>
    <row r="2385">
      <c r="A2385" s="2" t="n">
        <v>384280</v>
      </c>
      <c r="B2385" s="3" t="inlineStr">
        <is>
          <t>No</t>
        </is>
      </c>
      <c r="C2385" s="4" t="inlineStr">
        <is>
          <t>★</t>
        </is>
      </c>
      <c r="D2385" s="2" t="inlineStr">
        <is>
          <t>ವಿಧವಾ ಪಿಂಚಣಿ ಯೋಜನೆ</t>
        </is>
      </c>
      <c r="E2385" s="2" t="inlineStr">
        <is>
          <t>Widow Pension Scheme</t>
        </is>
      </c>
      <c r="F2385" s="2" t="inlineStr">
        <is>
          <t>The citizen, a 73-year-old widow, is requesting the restoration of her discontinued widow pension, which has not been received for the past three years despite multiple follow-ups with the local office and bank.</t>
        </is>
      </c>
      <c r="G2385" s="2" t="inlineStr">
        <is>
          <t>The office has acknowledged the citizen's complaint and is requesting further verification and resolution at the district level.</t>
        </is>
      </c>
      <c r="H2385" s="2" t="inlineStr">
        <is>
          <t>ಮೇಲ್ಕಂಡ ವಿಷಯಕ್ಕೆ ಸಂಬಂಧಿಸಿದಂತೆ ಅರ್ಜಿದಾರರಾದ ಶ್ರೀಮತಿ ಶಾಂತ ಎಂ ಬೋಬಡೆ, ಗಾವಡಗೆರೆ ಗ್ರಾಮ, ಗಾವಡಗೆರೆ ಹೋಬಳಿ ರವರು ವಿಧವಾ ಮಾಸಾಶನ ನಿಂತು ಹೋಗಿದ್ದು, ಮಾಸಾಶನ ಕೋಡಿಸಿಕೊಡುಂತೆ ಉಲ್ಲೇಖ (1) ರಂತೆ ಮನವಿ ಸಲ್ಲಿಸಿರುತ್ತಾರೆ.</t>
        </is>
      </c>
      <c r="I2385" s="2" t="inlineStr">
        <is>
          <t>In relation to the above-mentioned matter, the applicant, Smt. Shanth M. Bobad, from Gavardagere village, Gavardagere hobli, has submitted a complaint that her widow pension has stopped, as per reference (1).</t>
        </is>
      </c>
      <c r="J2385" s="2" t="inlineStr">
        <is>
          <t>Atr and Citizen Observation_Mandar</t>
        </is>
      </c>
    </row>
    <row r="2386">
      <c r="A2386" s="2" t="n">
        <v>384281</v>
      </c>
      <c r="B2386" s="5" t="inlineStr">
        <is>
          <t>Yes</t>
        </is>
      </c>
      <c r="C2386" s="4" t="inlineStr">
        <is>
          <t>★★★</t>
        </is>
      </c>
      <c r="D2386" s="2" t="inlineStr">
        <is>
          <t>ಗೃಹ ಜ್ಯೋತಿ ಯೋಜನೆ</t>
        </is>
      </c>
      <c r="E2386" s="2" t="inlineStr">
        <is>
          <t>Gruha Jyothi Scheme (Electricity Subsidy Scheme)</t>
        </is>
      </c>
      <c r="F2386" s="2" t="inlineStr">
        <is>
          <t>The citizen applied for a scheme related to electricity subsidy (ಗೃಹ ಜ್ಯೋತಿ ಯೋಜನೆ) under the public service movement.</t>
        </is>
      </c>
      <c r="G2386" s="2" t="inlineStr">
        <is>
          <t>The citizen's problem was resolved under the Gruha Jyothi scheme.</t>
        </is>
      </c>
      <c r="H2386" s="2" t="inlineStr">
        <is>
          <t>ಗ್ರಾಹಕರ ಕೋರಿಕೆಯಮೇರೆಗೆ ಗೃಹಜೋತಿಯ ಅಡಿಯಲ್ಲಿ ಅವರ ಸಮಸ್ಯೆಯನ್ನು ಪರಿಹರಿಸಿದ್ದೇವೆ.</t>
        </is>
      </c>
      <c r="I2386" s="2" t="inlineStr">
        <is>
          <t>We have resolved their problem under the Gruha Jyothi scheme in accordance with the customer's request.</t>
        </is>
      </c>
      <c r="J2386" s="2" t="inlineStr">
        <is>
          <t>Atr and Citizen Observation_Mandar</t>
        </is>
      </c>
    </row>
    <row r="2387">
      <c r="A2387" s="2" t="n">
        <v>384282</v>
      </c>
      <c r="B2387" s="3" t="inlineStr">
        <is>
          <t>No</t>
        </is>
      </c>
      <c r="C2387" s="4" t="inlineStr">
        <is>
          <t>★</t>
        </is>
      </c>
      <c r="D2387" s="2" t="inlineStr">
        <is>
          <t>ಪಿಹೆಚ್‌ಹೆಚ್ ಪಡಿತರ ಚೀಟಿ</t>
        </is>
      </c>
      <c r="E2387" s="2" t="inlineStr">
        <is>
          <t>PCH Ration Card</t>
        </is>
      </c>
      <c r="F2387" s="2" t="inlineStr">
        <is>
          <t>The citizen applied for a new PCH ration card.</t>
        </is>
      </c>
      <c r="G2387" s="2" t="inlineStr">
        <is>
          <t>The office informed the citizen that there is currently no provision to apply for a new PCH ration card.</t>
        </is>
      </c>
      <c r="H2387" s="2" t="inlineStr">
        <is>
          <t>ಪ್ರಸ್ತುತ ಹೊಸ ಪಿಹೆಚ್‌ಹೆಚ್ ಪಡಿತರ ಚೀಟಿಗೆ ಅರ್ಜಿ ಸಲ್ಲಿಸಲು ಅವಕಾಶವಿರುವುದಿಲ್ಲ.</t>
        </is>
      </c>
      <c r="I2387" s="2" t="inlineStr">
        <is>
          <t>At present, there is no provision to apply for a new PCH ration card.</t>
        </is>
      </c>
      <c r="J2387" s="2" t="inlineStr">
        <is>
          <t>Atr and Citizen Observation_Mandar</t>
        </is>
      </c>
    </row>
    <row r="2388">
      <c r="A2388" s="2" t="n">
        <v>384283</v>
      </c>
      <c r="B2388" s="3" t="inlineStr">
        <is>
          <t>No</t>
        </is>
      </c>
      <c r="C2388" s="4" t="inlineStr">
        <is>
          <t>★</t>
        </is>
      </c>
      <c r="D2388" s="2" t="inlineStr">
        <is>
          <t>ವಸತಿ ಯೋಜನೆ</t>
        </is>
      </c>
      <c r="E2388" s="2" t="inlineStr">
        <is>
          <t>Housing Scheme</t>
        </is>
      </c>
      <c r="F2388" s="2" t="inlineStr">
        <is>
          <t>The citizen requested to register land (ಸ.ನಂ.71/*) under the housing scheme for the village of ಬೇವಿನಹಳ್ಳಿ, ಗೌಡಗೆರೆ ಹೋಬಳಿ, ಶಿರಾ ತಾಲ್ಲೂಕು.</t>
        </is>
      </c>
      <c r="G2388" s="2" t="inlineStr">
        <is>
          <t>The government has suspended the opportunity to register the land under the housing scheme for the applicant.</t>
        </is>
      </c>
      <c r="H2388" s="2" t="inlineStr">
        <is>
          <t>ಶಿರಾ ತಾಲ್ಲೂಕು ಗೌಡಗೆರೆ ಹೋಬಳಿ ಬೇವಿನಹಳ್ಳಿ ಗ್ರಾಮದ 71/* ರಲ್ಲಿ ಕಾರನಾಗಪ್ಪ ಬಿನ್ ಬಿಳಿಯಪ್ಪ ರವರಿಗೆ 3-00 ಎ/ಗುಂ ಜಮೀನು ಮಂಜೂರಾತಿಯಾಗಿದ್ದು ಸಾಗುವಳಿ ಚೀಟಿಯಂತೆ ಖಾತೆ ಮಾಡಲು ಭೂಮಿ ತಂತ್ರಾಂಶದಲ್ಲಿ ಇದ್ದ ಅವಕಾಶವನ್ನು ಸರ್ಕಾರವು ಸ್ಥಗಿತಗೊಳಿಸಿರುತ್ತದೆ</t>
        </is>
      </c>
      <c r="I2388" s="2" t="inlineStr">
        <is>
          <t>In Shirah Taluk, Goudagere Hobli, Bevinahalli Grama, 71/*, the application of Karanagappa Bin Biliyappa for 3-00 acres of land has been approved. However, the government has suspended the opportunity to record the land as per the revenue survey, in the land records department.</t>
        </is>
      </c>
      <c r="J2388" s="2" t="inlineStr">
        <is>
          <t>Atr and Citizen Observation_Mandar</t>
        </is>
      </c>
    </row>
    <row r="2389">
      <c r="A2389" s="2" t="n">
        <v>384285</v>
      </c>
      <c r="B2389" s="3" t="inlineStr">
        <is>
          <t>No</t>
        </is>
      </c>
      <c r="C2389" s="4" t="inlineStr">
        <is>
          <t>★★</t>
        </is>
      </c>
      <c r="D2389" s="2" t="inlineStr">
        <is>
          <t>ರಸ್ತೆ ಅಭಿವೃದ್ಧಿ</t>
        </is>
      </c>
      <c r="E2389" s="2" t="inlineStr">
        <is>
          <t>Road Development</t>
        </is>
      </c>
      <c r="F2389" s="2" t="inlineStr">
        <is>
          <t>The citizen applied for road development from Koppa to Beerakabbive.</t>
        </is>
      </c>
      <c r="G2389" s="2" t="inlineStr">
        <is>
          <t>The road development work from Koppa to Beerakabbive has been assigned to the State Highway Engineering Department, and it is currently in the tender stage.</t>
        </is>
      </c>
      <c r="H2389" s="2" t="inlineStr">
        <is>
          <t>ಕೊಪ್ಪ ದಿಂದ ಬೀರಕಬ್ಬಿವರೆಗೆ ರಸ್ತೆ ಅಭಿವೃದ್ಧಿ ಕಾಮಗಾರಿಯನ್ನು ಸ.ಕಾ.ಇಂ ಕೃ.ಭಾ.ಜ.ನಿ.ನಿ ಎಫ್.ಆರ್.ಎಲ್ ಉಪ ವಿಭಾಗ-2 ಬೀಳಗಿ ರವರಿಂದ ಕೈಗೊಳ್ಳಲಾಗುತ್ತಿದ್ದು, ಸದರಿ ಕಾಮಗಾರಿಯು ಪ್ರಸ್ತುತ ಟೆಂಡರ ಹಂತದಲ್ಲಿರುತ್ತದೆ ಎಂಬ ಮಾಹಿತಿಯನ್ನು ಈ ಮೂಲಕ ತಿಳಿಸಲಾಗಿದೆ.</t>
        </is>
      </c>
      <c r="I2389" s="2" t="inlineStr">
        <is>
          <t>The road development work from Koppa to Beerakabbive will be taken up by the Sub Division-2, Bilagi of the State Highway Engineering Department, and the said work is currently in the tender stage.</t>
        </is>
      </c>
      <c r="J2389" s="2" t="inlineStr">
        <is>
          <t>Atr and Citizen Observation_Mandar</t>
        </is>
      </c>
    </row>
    <row r="2390">
      <c r="A2390" s="2" t="n">
        <v>384286</v>
      </c>
      <c r="B2390" s="3" t="inlineStr">
        <is>
          <t>No</t>
        </is>
      </c>
      <c r="C2390" s="4" t="inlineStr">
        <is>
          <t>★</t>
        </is>
      </c>
      <c r="D2390" s="2" t="inlineStr">
        <is>
          <t>ಗೃಹ ಲಕ್ಷ್ಮೀ ಯೋಜನೆ</t>
        </is>
      </c>
      <c r="E2390" s="2" t="inlineStr">
        <is>
          <t>Gruha Lakshmi Scheme</t>
        </is>
      </c>
      <c r="F2390" s="2" t="inlineStr">
        <is>
          <t>The citizen applied for the Gruha Lakshmi Scheme, a financial assistance program for women.</t>
        </is>
      </c>
      <c r="G2390" s="2" t="inlineStr">
        <is>
          <t>The citizen is not eligible for the Gruha Lakshmi Scheme as she is an income tax payer and GST return filer.</t>
        </is>
      </c>
      <c r="H2390" s="2" t="inlineStr">
        <is>
          <t>ಸರ್ಕಾರದ ಮಾರ್ಗಸೂಚಿಗಳನ್ವಯ ಕುಟುಂಬದ ಯಾಜಮಾನಿ ಅಥವಾ ಯಾಜಮಾನಿಯ ಪತಿ ಆದಾಯ ತೆರಿಗೆ ಪಾವತಿದಾರರಾಗಿದ್ದಲ್ಲಿ ಹಾಗೂ GST ರಿಟರ್ನ್ಸ್ ಸಲ್ಲಿಸುವವರಾಗಿದಲ್ಲಿ ಯೋಜನೆಗೆ ಅರ್ಹರಿರುವುದಿಲ್ಲ ಎಂದು ತಿಳಿಸಿರುತ್ತಾರೆ.</t>
        </is>
      </c>
      <c r="I2390" s="2" t="inlineStr">
        <is>
          <t>According to government guidelines, if the head of the family or the husband of the head of the family is an income tax payer or a GST return filer, they are not eligible for the scheme.</t>
        </is>
      </c>
      <c r="J2390" s="2" t="inlineStr">
        <is>
          <t>Atr and Citizen Observation_Mandar</t>
        </is>
      </c>
    </row>
    <row r="2391">
      <c r="A2391" s="2" t="n">
        <v>384292</v>
      </c>
      <c r="B2391" s="3" t="inlineStr">
        <is>
          <t>No</t>
        </is>
      </c>
      <c r="C2391" s="4" t="inlineStr">
        <is>
          <t>★★</t>
        </is>
      </c>
      <c r="D2391" s="2" t="inlineStr">
        <is>
          <t>ಕರ್ದ ಇಲ್ಲಾ ಬೀಳು ಎಂಬ ನಮೂದು ತೆಗೆಯುವ ಬಗ್ಗೆ</t>
        </is>
      </c>
      <c r="E2391" s="2" t="inlineStr">
        <is>
          <t>Regarding the removal of the entry 'Karda Illa Beeelu' (land record)</t>
        </is>
      </c>
      <c r="F2391" s="2" t="inlineStr">
        <is>
          <t>The citizen requested the removal of the entry 'Karda Illa Beeelu' from the land records of plot number 42 in Bandapalli village, Roornur Hobli, Srinivasapura Taluk.</t>
        </is>
      </c>
      <c r="G2391" s="2" t="inlineStr">
        <is>
          <t>The office has requested the citizen to submit a report and verified documents regarding the land records and ownership of the plot.</t>
        </is>
      </c>
      <c r="H2391" s="2" t="inlineStr">
        <is>
          <t>ಆದರಂತೆ ಸದರಿ ಬಂಡವಲ್ಲಿ ಗ್ರಾಮದ ಸ.ನಂ.42 ರಲ್ಲಿ 4.19 ಎಕೆರೆ/ಗುಂಟೆ ಜಮೀನಿಗೆ ಸಂಬಂಧಿಸಿದಂತೆ ಮೂಲ ಸರ್ವೇ ದಾಖಲೆಗಳಲ್ಲಿ ಕರ್ದ ಇಲ್ಲಾ ಬೀಳು ಎಂಬ ನಮೂದು ದಾಖಲಾಗಿದೆಯೇ? ಅಥವ ಇಲ್ಲವೇ ಎಂಬುದರ ಬಗ್ಗೆ ವರದಿ ಹಾಗೂ ಸದರಿ ಸ.ನಂ ಸರ್ಕಾರಿ ಜಮೀನಾ? ಅಥವ ಹಿಡುವಳಿ ಎಂಬುದರ ಬಗ್ಗೆ ದೃಢೀಕೃತ ದಾಖಲೆಗಳೊಂದಿಗೆ. ಈ ಕಛೇರಿಗೆ ವರದಿ ನೀಡಲು ಸೂಚಿಸಿದೆ.</t>
        </is>
      </c>
      <c r="I2391" s="2" t="inlineStr">
        <is>
          <t>However, regarding the entry 'Karda Illa Beeelu' in the land records of plot number 42, measuring 4.19 acres/kanal in Bandapalli village, Roornur Hobli, it is requested to submit a report along with verified documents confirming whether the entry is recorded in the original survey records, and whether the plot is government land or private property, to this office.</t>
        </is>
      </c>
      <c r="J2391" s="2" t="inlineStr">
        <is>
          <t>Atr and Citizen Observation_Mandar</t>
        </is>
      </c>
    </row>
    <row r="2392">
      <c r="A2392" s="2" t="n">
        <v>384294</v>
      </c>
      <c r="B2392" s="3" t="inlineStr">
        <is>
          <t>No</t>
        </is>
      </c>
      <c r="C2392" s="4" t="inlineStr">
        <is>
          <t>★★</t>
        </is>
      </c>
      <c r="D2392" s="2" t="inlineStr">
        <is>
          <t>ಪಹಣಿ ಸಮಸ್ಯೆಗಳು</t>
        </is>
      </c>
      <c r="E2392" s="2" t="inlineStr">
        <is>
          <t>Land Revenue Issues</t>
        </is>
      </c>
      <c r="F2392" s="2" t="inlineStr">
        <is>
          <t>The citizen submitted an application regarding land revenue issues, specifically requesting correction of the land area recorded for survey number 40/1 in the village of Uppalagari.</t>
        </is>
      </c>
      <c r="G2392" s="2" t="inlineStr">
        <is>
          <t>The office has asked the citizen to submit the required documents, including the survey number and relevant records, within seven days for further processing.</t>
        </is>
      </c>
      <c r="H2392" s="2" t="inlineStr">
        <is>
          <t>ನೀವು ಕೋರಿರುವ ವಿಷಯದ ಸಂಬಂಧ ನಿರ್ದಿಷ್ಟ ಪ್ರಕರಣಕ್ಕೆ ಸಂಬಂಧಿಸಿದಂತೆ ತಾವು ಅರ್ಜಿಯಲ್ಲಿ ಸರ್ವೇನಂಬರ್ ಆಗಲೀ ದಾಖಲಿಸಿರುವುದಿಲ್ಲ ಹಾಗೂ ಸಂಬಂಧಪಟ್ಟ ದಾಖಲಾತಿಯಾಗಲಿ ಲಗತ್ತಿಸಿರುವುದಿಲ್ಲ.</t>
        </is>
      </c>
      <c r="I2392" s="2" t="inlineStr">
        <is>
          <t>You have not submitted the survey number or relevant documents in your application regarding the specific case.</t>
        </is>
      </c>
      <c r="J2392" s="2" t="inlineStr">
        <is>
          <t>Atr and Citizen Observation_Mandar</t>
        </is>
      </c>
    </row>
    <row r="2393">
      <c r="A2393" s="2" t="n">
        <v>384295</v>
      </c>
      <c r="B2393" s="3" t="inlineStr">
        <is>
          <t>No</t>
        </is>
      </c>
      <c r="C2393" s="4" t="inlineStr">
        <is>
          <t>★★</t>
        </is>
      </c>
      <c r="D2393" s="2" t="inlineStr">
        <is>
          <t>ಆಸ್ತಿ ವಿಭಾಗ ಯೋಜನೆ</t>
        </is>
      </c>
      <c r="E2393" s="2" t="inlineStr">
        <is>
          <t>Property Division Scheme</t>
        </is>
      </c>
      <c r="F2393" s="2" t="inlineStr">
        <is>
          <t>The citizen requested to divide a jointly purchased property in Bellary city, but the local office stated that the property cannot be divided as per the Kaveri-2 system and advised them to apply to the Bellary Municipal Corporation.</t>
        </is>
      </c>
      <c r="G2393" s="2" t="inlineStr">
        <is>
          <t>The office informed the citizen that their request to divide the property cannot be processed by them and advised them to apply to the Bellary Municipal Corporation.</t>
        </is>
      </c>
      <c r="H2393" s="2" t="inlineStr">
        <is>
          <t>ಅದರಂತೆ ತಾವು ಸಲ್ಲಿಸಿರುವ ಮನವಿಯನ್ನು ಪರಿಶೀಲಿಸಲಾಗಿ ಬಳ್ಳಾರಿ ನಗರದ ಟಿ.ಎಸ್.ನಂ.71/2A ಮತ್ತು ಸ.ನಂ.464/2a, ಡೋರ್ ನಂ.97, ಅಸೆಸ್‌ಮೆಂಟ್ ನಂ.24004/24005/24006 ಗೆ ಸಂಬಂಧಿಸಿದಂತೆ ಈ ಕಾರ್ಯಾಲಯದ ವ್ಯಾಪ್ತಿಗೆ ಬರದ ಕಾರಣ ಮಹಾನಗರ ಪಾಲಿಕೆ ಬಳ್ಳಾರಿ ಇವರಲ್ಲಿ ಅರ್ಜಿ ಸಲ್ಲಿಸಿಕೊಂಡು ಪರಿಹಾರ ಕಂಡುಕೊಳ್ಳಬಹುದೆಂದು ಈ ಮೂಲಕ ತಿಳಿಸಿದೆ.</t>
        </is>
      </c>
      <c r="I2393" s="2" t="inlineStr">
        <is>
          <t>Upon reviewing the application, it was found that the property in question (TS No. 71/2A and S No. 464/2a, Door No. 97, Assessment No. 24004/24005/24006) does not fall under the jurisdiction of this office. Therefore, it is advised to apply to the Bellary Municipal Corporation for a resolution.</t>
        </is>
      </c>
      <c r="J2393" s="2" t="inlineStr">
        <is>
          <t>Atr and Citizen Observation_Mandar</t>
        </is>
      </c>
    </row>
    <row r="2394">
      <c r="A2394" s="2" t="n">
        <v>384296</v>
      </c>
      <c r="B2394" s="3" t="inlineStr">
        <is>
          <t>No</t>
        </is>
      </c>
      <c r="C2394" s="4" t="inlineStr">
        <is>
          <t>★</t>
        </is>
      </c>
      <c r="D2394" s="2" t="inlineStr">
        <is>
          <t>ಜೀರ್ಣೋದ್ಧಾರ</t>
        </is>
      </c>
      <c r="E2394" s="2" t="inlineStr">
        <is>
          <t>Rehabilitation Scheme</t>
        </is>
      </c>
      <c r="F2394" s="2" t="inlineStr">
        <is>
          <t>The citizen submitted an application for the development/rehabilitation of the Balajja Temple in Talakere, Yalburga.</t>
        </is>
      </c>
      <c r="G2394" s="2" t="inlineStr">
        <is>
          <t>The office informed the citizen that it cannot take action for the development/rehabilitation of the temple as it falls outside the jurisdiction of the department.</t>
        </is>
      </c>
      <c r="H2394" s="2" t="inlineStr">
        <is>
          <t>ತಮ್ಮ ಕೋರಿಕೆಯಂತೆ ದೇವಸ್ಥಾನದ ಅಭಿವೃದ್ಧಿ/ಜೀರ್ಣೋದ್ಧಾರಕ್ಕೆ ಕ್ರಮವಹಿಸಲು ನಮ್ಮ ಇಲಾಖೆಯಲ್ಲಿ ಅವಕಾಶ ಇರುವುದಿಲ್ಲವೆಂದು ಈ ತಿಳುವಳಿಕೆ ಪತ್ರದ ಮೂಲಕ ತಿಳಿಸಲಾಗಿದೆ.</t>
        </is>
      </c>
      <c r="I2394" s="2" t="inlineStr">
        <is>
          <t>It has been informed through this notice that there is no scope in our department to take action for the development/rehabilitation of the temple as per your request.</t>
        </is>
      </c>
      <c r="J2394" s="2" t="inlineStr">
        <is>
          <t>Atr and Citizen Observation_Mandar</t>
        </is>
      </c>
    </row>
    <row r="2395">
      <c r="A2395" s="2" t="n">
        <v>384298</v>
      </c>
      <c r="B2395" s="3" t="inlineStr">
        <is>
          <t>No</t>
        </is>
      </c>
      <c r="C2395" s="4" t="inlineStr">
        <is>
          <t>★</t>
        </is>
      </c>
      <c r="D2395" s="2" t="inlineStr">
        <is>
          <t>ವಸತಿ ಯೋಜನೆ</t>
        </is>
      </c>
      <c r="E2395" s="2" t="inlineStr">
        <is>
          <t>Housing Scheme</t>
        </is>
      </c>
      <c r="F2395" s="2" t="inlineStr">
        <is>
          <t>The citizen is requesting the resolution of property tax issues related to their house, which has been partially demolished due to damage from rain and the need to rebuild it.</t>
        </is>
      </c>
      <c r="G2395" s="2" t="inlineStr">
        <is>
          <t>The office has informed the citizen that the unauthorized structure will be addressed according to the law, but no action has been taken yet.</t>
        </is>
      </c>
      <c r="H2395" s="2" t="inlineStr">
        <is>
          <t>ಅನಧಿಕೃತ ಕಟ್ಟಡಕ್ಕೆ ಕಟ್ಟಡ ಪರವಾನಗಿ ಇಲ್ಲದೇ ಇರುವುದರಿಂದ ಸರ್ಕಾರ ಮುಂದೆ ಅಕ್ರಮ ಸಕ್ರಮತಿಯಲ್ಲಿ ಆದೇಶ ನೀಡಿದ್ದಲ್ಲಿ ನಿಯಮಾನುಸಾರ ಪರಿಶೀಲಿಸಿ ಸಕ್ರಮಗೊಳಿಸಲಾಗುವುದು ಎಂಬುದಾಗಿ ಈ ಮೂಲಕ ಹಿಂಬರಹ ನೀಡಿದೆ.</t>
        </is>
      </c>
      <c r="I2395" s="2" t="inlineStr">
        <is>
          <t>Since there is no building permit for the unauthorized structure, the government will act according to the law and rectify the situation as per the order issued.</t>
        </is>
      </c>
      <c r="J2395" s="2" t="inlineStr">
        <is>
          <t>Atr and Citizen Observation_Mandar</t>
        </is>
      </c>
    </row>
    <row r="2396">
      <c r="A2396" s="2" t="n">
        <v>384299</v>
      </c>
      <c r="B2396" s="3" t="inlineStr">
        <is>
          <t>No</t>
        </is>
      </c>
      <c r="C2396" s="4" t="inlineStr">
        <is>
          <t>★★</t>
        </is>
      </c>
      <c r="D2396" s="2" t="inlineStr">
        <is>
          <t>ಗೃಹ ಲಕ್ಷ್ಮೀ ಯೋಜನೆ</t>
        </is>
      </c>
      <c r="E2396" s="2" t="inlineStr">
        <is>
          <t>Gruha Lakshmi Scheme</t>
        </is>
      </c>
      <c r="F2396" s="2" t="inlineStr">
        <is>
          <t>The citizen applied for the Gruha Lakshmi Scheme, as indicated by the tick mark in the application form.</t>
        </is>
      </c>
      <c r="G2396" s="2" t="inlineStr">
        <is>
          <t>The citizen's application under the Gruha Lakshmi Scheme was marked as approved in the CDPO login, and the matter has been forwarded to higher authorities for further action.</t>
        </is>
      </c>
      <c r="H2396" s="2" t="inlineStr">
        <is>
          <t>130300132020 ಸದರಿ ನಿಮ್ಮ ರೇಷನ್ ಕಾರ್ಡನ್ನು ಗೃಹಲಕ್ಷ್ಮೀ ತಂತ್ರಾಂಶದಲ್ಲಿ ಪರಿಶೀಲಿಸಲಾಗಿ ಗೃಹಲಕ್ಷ್ಮೀ ಯೋಜನೆಗೆ ಅರ್ಜಿ ಸಲ್ಲಿಸಿದ್ದು, Approved in CDPO Login ಎಂದು ತೋರಿಸುತ್ತಿದ್ದು, ಸಮಸ್ಯೆ ಪರಿಹಾರಕ್ಕೆ ಮೇಲಾಧಿಕಾರಿಗಳಿಗೆ ಮುಂದಿನ ಕ್ರಮಕ್ಕಾಗಿ ಸಲ್ಲಿಸಲಾಗಿದೆ.</t>
        </is>
      </c>
      <c r="I2396" s="2" t="inlineStr">
        <is>
          <t>130300132020 The citizen's ration card has been checked in the Gruha Lakshmi software, and it shows that an application was submitted under the Gruha Lakshmi Scheme, marked as 'Approved in CDPO Login'. The matter has been forwarded to the higher authorities for further action.</t>
        </is>
      </c>
      <c r="J2396" s="2" t="inlineStr">
        <is>
          <t>Atr and Citizen Observation_Mandar</t>
        </is>
      </c>
    </row>
    <row r="2397">
      <c r="A2397" s="2" t="n">
        <v>384300</v>
      </c>
      <c r="B2397" s="3" t="inlineStr">
        <is>
          <t>No</t>
        </is>
      </c>
      <c r="C2397" s="4" t="inlineStr">
        <is>
          <t>★</t>
        </is>
      </c>
      <c r="D2397" s="2" t="inlineStr">
        <is>
          <t>ವಸತಿ ಯೋಜನೆ</t>
        </is>
      </c>
      <c r="E2397" s="2" t="inlineStr">
        <is>
          <t>Housing Scheme</t>
        </is>
      </c>
      <c r="F2397" s="2" t="inlineStr">
        <is>
          <t>The citizen applied for a house or site allotment under the Housing Scheme.</t>
        </is>
      </c>
      <c r="G2397" s="2" t="inlineStr">
        <is>
          <t>No house or site has been sanctioned; the application will be placed before the Gram Sabha once the government fixes a housing target.</t>
        </is>
      </c>
      <c r="H23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97" s="2" t="inlineStr">
        <is>
          <t>At present, the government has not sanctioned a target under the housing scheme. After the government fixes a target, the application will be placed before the Gram Sabha and action will be taken as per the rules.</t>
        </is>
      </c>
      <c r="J2397" s="2" t="inlineStr">
        <is>
          <t>Atr and Citizen Observation_Mandar</t>
        </is>
      </c>
    </row>
    <row r="2398">
      <c r="A2398" s="2" t="n">
        <v>384302</v>
      </c>
      <c r="B2398" s="3" t="inlineStr">
        <is>
          <t>No</t>
        </is>
      </c>
      <c r="C2398" s="4" t="inlineStr">
        <is>
          <t>★★</t>
        </is>
      </c>
      <c r="D2398" s="2" t="inlineStr">
        <is>
          <t>ಪೌತಿವಾರಸು ಖಾತೆ ಬದಲಾವಣೆ</t>
        </is>
      </c>
      <c r="E2398" s="2" t="inlineStr">
        <is>
          <t>Mutation of Pautivarsu Account</t>
        </is>
      </c>
      <c r="F2398" s="2" t="inlineStr">
        <is>
          <t>The citizen requested to change the Pautivarsu account for plot number 25/2A in Madderahalli village, Doddareli Hobli, Madhugiri Taluk.</t>
        </is>
      </c>
      <c r="G2398" s="2" t="inlineStr">
        <is>
          <t>The office has directed the applicant to submit a report about the action taken to this office.</t>
        </is>
      </c>
      <c r="H2398" s="2" t="inlineStr">
        <is>
          <t>ಕೈಗೊಂಡ ಕ್ರಮದ ಬಗ್ಗೆ ಈ ಕಛೇರಿಗೆ ವರದಿ ನೀಡಲು ಸೂಚಿಸಿದೆ.</t>
        </is>
      </c>
      <c r="I2398" s="2" t="inlineStr">
        <is>
          <t>It has been directed to submit a report about the action taken to this office.</t>
        </is>
      </c>
      <c r="J2398" s="2" t="inlineStr">
        <is>
          <t>Atr and Citizen Observation_Mandar</t>
        </is>
      </c>
    </row>
    <row r="2399">
      <c r="A2399" s="2" t="n">
        <v>384303</v>
      </c>
      <c r="B2399" s="3" t="inlineStr">
        <is>
          <t>No</t>
        </is>
      </c>
      <c r="C2399" s="4" t="inlineStr">
        <is>
          <t>★★</t>
        </is>
      </c>
      <c r="D2399" s="2" t="inlineStr">
        <is>
          <t>ಮುಖ್ಯಮಂತ್ರಿಗಳ ಪರಿಹಾರ ನಿಧಿ ಯೋಜನೆ</t>
        </is>
      </c>
      <c r="E2399" s="2" t="inlineStr">
        <is>
          <t>Chief Minister's Relief Fund Scheme</t>
        </is>
      </c>
      <c r="F2399" s="2" t="inlineStr">
        <is>
          <t>The citizen applied for relief under the Chief Minister's Relief Fund Scheme after his father, E. Anjini, died accidentally while working as a watchman at Kasthuriba Ladies Hostel in Vittalapura village.</t>
        </is>
      </c>
      <c r="G2399" s="2" t="inlineStr">
        <is>
          <t>The application for relief under the Chief Minister's Relief Fund Scheme was forwarded to the authorities for further instructions.</t>
        </is>
      </c>
      <c r="H2399" s="2" t="inlineStr">
        <is>
          <t>ಆದರಂತೆ ಸದರಿಯವರ ಮನವಿಯ ಬಗ್ಗೆ ಮಾನ್ಯ ಮುಖ್ಯಮಂತ್ರಿಗಳ ಪರಿಹಾರ ನಿಧಿ ಯೋಜನೆಯಡಿ ಪರಿಹಾರ ನೀಡುವ ಕುರಿತು ಮುಂದಿನ ನಿರ್ದೇಶನಕ್ಕಾಗಿ ಸದರಿ ಅರ್ಜಿದಾರರ ಮೂಲ ಮನವಿಯನ್ನು ಈ ಪತ್ರಕ್ಕೆ ಲಗತ್ತಿಸಿ ಮಾನ್ಯ ದಯಾಪರ ಅವಗಾಹನೆಗಾಗಿ ಸಲ್ಲಿಸಿದೆ.</t>
        </is>
      </c>
      <c r="I2399" s="2" t="inlineStr">
        <is>
          <t>However, regarding the application for relief under the Chief Minister's Relief Fund Scheme, the original application of the applicant has been attached to this letter for the kind consideration of the authorities for further instructions.</t>
        </is>
      </c>
      <c r="J2399" s="2" t="inlineStr">
        <is>
          <t>Atr and Citizen Observation_Mandar</t>
        </is>
      </c>
    </row>
    <row r="2400">
      <c r="A2400" s="2" t="n">
        <v>384305</v>
      </c>
      <c r="B2400" s="3" t="inlineStr">
        <is>
          <t>No</t>
        </is>
      </c>
      <c r="C2400" s="4" t="inlineStr">
        <is>
          <t>★★</t>
        </is>
      </c>
      <c r="D2400" s="2" t="inlineStr">
        <is>
          <t>ಸಾರಿಗೆ/KSRTC</t>
        </is>
      </c>
      <c r="E2400" s="2" t="inlineStr">
        <is>
          <t>Transport/KSRTC</t>
        </is>
      </c>
      <c r="F2400" s="2" t="inlineStr">
        <is>
          <t>The citizen requested the construction of a bus stand in their village, Kunchigere, Siruguppa, Ballari.</t>
        </is>
      </c>
      <c r="G2400" s="2" t="inlineStr">
        <is>
          <t>The request for constructing a bus stand was redirected to the Gram Panchayat or Taluk/District Panchayat for further action.</t>
        </is>
      </c>
      <c r="H2400" s="2" t="inlineStr">
        <is>
          <t>ಸದರಿ ಕೊರತೆಯು ನಮ್ಮ ವ್ಯಾಪ್ತಿಯಲ್ಲಿ ಬರುವುದಿಲ್ಲ ಮತ್ತು ತಾವುಗಳು ಕೊರಿರುವ ಕುಂದು ಕೊರತೆಯು ಗ್ರಾಮ ಪಂಚಾಯತಿ ಅಥವಾ ತಾಲೂಕು/ಜಿಲ್ಲಾ ಪಂಚಾಯತಿ ವ್ಯಾಪ್ತಿಯಲ್ಲಿ ಬರುತ್ತಿದ್ದು ಸದರಿಯವರು ಅಲ್ಲಿ ಅರ್ಜಿ ಸಲ್ಲಿಸಬಹುದಾಗಿದೆ.</t>
        </is>
      </c>
      <c r="I2400" s="2" t="inlineStr">
        <is>
          <t>The said deficiency does not fall under our jurisdiction, and the deficiency you have mentioned falls under the jurisdiction of the Gram Panchayat or the Taluk/District Panchayat, and the applicant can submit an application there.</t>
        </is>
      </c>
      <c r="J2400" s="2" t="inlineStr">
        <is>
          <t>Atr and Citizen Observation_Mandar</t>
        </is>
      </c>
    </row>
    <row r="2401">
      <c r="A2401" s="2" t="n">
        <v>384306</v>
      </c>
      <c r="B2401" s="3" t="inlineStr">
        <is>
          <t>No</t>
        </is>
      </c>
      <c r="C2401" s="4" t="inlineStr">
        <is>
          <t>★★</t>
        </is>
      </c>
      <c r="D2401" s="2" t="inlineStr">
        <is>
          <t>ವಸತಿ ಯೋಜನೆ</t>
        </is>
      </c>
      <c r="E2401" s="2" t="inlineStr">
        <is>
          <t>Housing Scheme</t>
        </is>
      </c>
      <c r="F2401" s="2" t="inlineStr">
        <is>
          <t>The citizen requested the registration of a land (ಕಾಲಂ 11) in the village of Hillur, Ankolta taluk, under the housing scheme.</t>
        </is>
      </c>
      <c r="G2401" s="2" t="inlineStr">
        <is>
          <t>The application was forwarded to the Deputy Commissioner, Kumta, for further action and has been disposed of.</t>
        </is>
      </c>
      <c r="H2401" s="2" t="inlineStr">
        <is>
          <t>ಪ್ರಕರಣ ಪರಿಶೀಲಿಸಲಾಗಿ ಸದ್ರಿ ಪ್ರಕರಣಕ್ಕೆ ಸಂಬಂಧಿಸಿದಂತೆ ಈ ಕಛೇರಿಯ ಪತ್ರ ನಂ.ಆರ್‌ಆರ್‌ಟಿ/ವಿವ/245/2022-23 ದಿನಾಂಕ: 30/05/2023 ರಂತೆ ಮಾನ್ಯ ಸಹಾಯಕ ಆಯುಕ್ತರು ಕುಮಟಾರವರಿಗೆ ಪ್ರಸ್ತಾವನೆ ಸಲ್ಲಿಸಲಾಗಿರುತ್ತದೆ ಎಂತಾ ಈ ಮೂಲಕ ನಿಮಗೆ ತಿಳಿಸಿ ನಿಮ್ಮ ಅರ್ಜಿಯನ್ನು ವಿಲೇಗೆ ತರಲಾಗಿದೆ.</t>
        </is>
      </c>
      <c r="I2401" s="2" t="inlineStr">
        <is>
          <t>After examining the case, it is informed that a proposal will be submitted to the Deputy Commissioner, Kumta, as per the office letter No. RRT/ Viv/245/2022-23 dated 30/05/2023, and your application has been disposed of.</t>
        </is>
      </c>
      <c r="J2401" s="2" t="inlineStr">
        <is>
          <t>Atr and Citizen Observation_Mandar</t>
        </is>
      </c>
    </row>
    <row r="2402">
      <c r="A2402" s="2" t="n">
        <v>384308</v>
      </c>
      <c r="B2402" s="3" t="inlineStr">
        <is>
          <t>No</t>
        </is>
      </c>
      <c r="C2402" s="4" t="inlineStr">
        <is>
          <t>★★</t>
        </is>
      </c>
      <c r="D2402" s="2" t="inlineStr">
        <is>
          <t>ಸಾಮಾಜಿಕ ಭದ್ರತಾ ಯೋಜನೆ</t>
        </is>
      </c>
      <c r="E2402" s="2" t="inlineStr">
        <is>
          <t>Social Security Scheme</t>
        </is>
      </c>
      <c r="F2402" s="2" t="inlineStr">
        <is>
          <t>The citizen applied for a pension under the Social Security Scheme, which had been suspended.</t>
        </is>
      </c>
      <c r="G2402" s="2" t="inlineStr">
        <is>
          <t>The citizen's suspended pension under the Social Security Scheme has been re-sanctioned and will be credited to their account in the coming days.</t>
        </is>
      </c>
      <c r="H2402" s="2" t="inlineStr">
        <is>
          <t>ನಿಮ್ಮ ಪಿಂಚಣಿಯು ಸಂದೇಹಾಸ್ಪದ ಪ್ರಕರಣದಲ್ಲಿ ತಾತ್ಕಾಲಿಕವಾಗಿ ಸ್ಥಗಿತಗೊಂಡಿರುತ್ತದೆ. ... ಸ್ಥಗಿತಗೊಂಡ ನಿಮ್ಮ ಪಿಂಚಣಿಯನ್ನು ಮರು ಮಂಜೂರಿ ಮಾಡಿ ಮುಂದುವರೆಸಲಾಗಿದೆ. ಹಾಗೂ ಮುಂದಿನ ದಿನಗಳಲ್ಲಿ ನಿಮ್ಮ ಖಾತೆಗೆ ಪಿಂಚಣಿ ಜಮೆಯಾಗಲಿದೆ.</t>
        </is>
      </c>
      <c r="I2402" s="2" t="inlineStr">
        <is>
          <t>Your pension has been temporarily suspended due to a doubtful case. ... The suspended pension has been re-sanctioned and will continue, and the pension will be credited to your account in the coming days.</t>
        </is>
      </c>
      <c r="J2402" s="2" t="inlineStr">
        <is>
          <t>Atr and Citizen Observation_Mandar</t>
        </is>
      </c>
    </row>
    <row r="2403">
      <c r="A2403" s="2" t="n">
        <v>384310</v>
      </c>
      <c r="B2403" s="3" t="inlineStr">
        <is>
          <t>No</t>
        </is>
      </c>
      <c r="C2403" s="4" t="inlineStr">
        <is>
          <t>★★</t>
        </is>
      </c>
      <c r="D2403" s="2" t="inlineStr">
        <is>
          <t>ಇಂದಿರಾ ಗಾಂಧಿ ರಾಷ್ಟ್ರೀಯ ವೃದ್ಧಾಪ್ಯ ವೇತನ</t>
        </is>
      </c>
      <c r="E2403" s="2" t="inlineStr">
        <is>
          <t>Indira Gandhi National Old Age Pension Scheme</t>
        </is>
      </c>
      <c r="F2403" s="2" t="inlineStr">
        <is>
          <t>The citizen, Nukul Narasappa, applied for the Indira Gandhi National Old Age Pension Scheme, seeking a monthly pension of ₹500.</t>
        </is>
      </c>
      <c r="G2403" s="2" t="inlineStr">
        <is>
          <t>The office has requested the applicant to resubmit the application with all required documents.</t>
        </is>
      </c>
      <c r="H2403" s="2" t="inlineStr">
        <is>
          <t>ಸದರಿ ಅರ್ಜಿದಾರರು / ಮೊತ್ತೊಮ್ಮೆ ಅಗತ್ಯ / ದಾಖಲೆಗಳೊಂದಿಗೆ ಪುನಃ / ಅರ್ಜಿಯನ್ನು ಸೂಚಿಸುತ್ತಾ / ತಮ್ಮ ಅರ್ಜಿಯನ್ನು ಇದೇ / ಹಂತದಲ್ಲಿ ವೀಲೆ / ಮಾಡಲಾಗಿದೆ.</t>
        </is>
      </c>
      <c r="I2403" s="2" t="inlineStr">
        <is>
          <t>The applicant is requested to resubmit the application with all required documents at this stage.</t>
        </is>
      </c>
      <c r="J2403" s="2" t="inlineStr">
        <is>
          <t>Atr and Citizen Observation_Mandar</t>
        </is>
      </c>
    </row>
    <row r="2404">
      <c r="A2404" s="2" t="n">
        <v>384314</v>
      </c>
      <c r="B2404" s="3" t="inlineStr">
        <is>
          <t>No</t>
        </is>
      </c>
      <c r="C2404" s="4" t="inlineStr">
        <is>
          <t>★★</t>
        </is>
      </c>
      <c r="D2404" s="2" t="inlineStr">
        <is>
          <t>ವಸತಿ ಯೋಜನೆ</t>
        </is>
      </c>
      <c r="E2404" s="2" t="inlineStr">
        <is>
          <t>Housing Scheme</t>
        </is>
      </c>
      <c r="F2404" s="2" t="inlineStr">
        <is>
          <t>The citizen requested the removal of unauthorized constructions on a public land in Vainath Hoskote village, Pavagada taluk, to protect the public market area.</t>
        </is>
      </c>
      <c r="G2404" s="2" t="inlineStr">
        <is>
          <t>The office informed the citizen that they need to submit specific documents to the Gram Panchayat to be enrolled in the housing scheme.</t>
        </is>
      </c>
      <c r="H2404" s="2" t="inlineStr">
        <is>
          <t>ತಾವುಗಳು ದಿನಾಂಕ:12/09/2026ರಂದು ನಡೆದ ಪ್ರಜಾ ಸೇವಾ ಆಂದೋಲನದಲ್ಲಿ ನಿವೇಶನ/ವಸತಿಗಾಗಿ ಅರ್ಜಿ ಸಲ್ಲಿಸಿದ್ದು ನಿವೇಶನ ಪಡೆಯಲು ಆನ್‌ಲೈನ್ ನಲ್ಲಿ ಸೇರ್ಪಡೆ ಮಾಡಲು ಈ ಕೆಳಕಂಡ ದಾಖಲಾತಿಗಳನ್ನು ಗ್ರಾಮ ಪಂಚಾಯಿತಿಗೆ ಸಲ್ಲಿಸಿ ನಿವೇಶನ/ವಸತಿ ರಹಿತರ ಪಟ್ಟಿಯಲ್ಲಿ ಸೇರಿಸಿಕೊಳ್ಳಲು ತಮಗೆ ತಿಳಿಸಿದೆ.</t>
        </is>
      </c>
      <c r="I2404" s="2" t="inlineStr">
        <is>
          <t>You applied on 12/09/2026 during the People's Service Movement for housing and requested to be enrolled in the online system to obtain housing by submitting the following documents to the Gram Panchayat and to be included in the list of housing-deficient people.</t>
        </is>
      </c>
      <c r="J2404" s="2" t="inlineStr">
        <is>
          <t>Atr and Citizen Observation_Mandar</t>
        </is>
      </c>
    </row>
    <row r="2405">
      <c r="A2405" s="2" t="n">
        <v>384317</v>
      </c>
      <c r="B2405" s="3" t="inlineStr">
        <is>
          <t>No</t>
        </is>
      </c>
      <c r="C2405" s="4" t="inlineStr">
        <is>
          <t>★★</t>
        </is>
      </c>
      <c r="D2405" s="2" t="inlineStr">
        <is>
          <t>ವಸತಿ ಯೋಜನೆ</t>
        </is>
      </c>
      <c r="E2405" s="2" t="inlineStr">
        <is>
          <t>Housing Scheme</t>
        </is>
      </c>
      <c r="F2405" s="2" t="inlineStr">
        <is>
          <t>The citizen requested documentation for a land (ಗೌಟನ್ ಜಾಗ) they have been living on for 40 years in Mevundi village.</t>
        </is>
      </c>
      <c r="G2405" s="2" t="inlineStr">
        <is>
          <t>The office has informed the citizen to take the necessary action as per the rules and submit a report to this office.</t>
        </is>
      </c>
      <c r="H2405" s="2" t="inlineStr">
        <is>
          <t>ಸದರಿ ವಿಷಯವಾಗಿ ನಿಯಮಾನುಸಾರ ಅಗತ್ಯ ಕ್ರಮವಹಿಸಿ ಕ್ರಮವಹಿಸಿದ ಬಗ್ಗೆ ದೂರುದಾರರಿಗೆ ಹಿಂಬರಹ ನೀಡಿ ಈ ಕಾರ್ಯಾಲಯಕ್ಕೆ ವರದಿ ಸಲ್ಲಿಸಲು ಸೂಚಿಸಿದೆ.</t>
        </is>
      </c>
      <c r="I2405" s="2" t="inlineStr">
        <is>
          <t>The complainant has been informed with a reply letter to submit a report to this office after taking the necessary action as per the rules.</t>
        </is>
      </c>
      <c r="J2405" s="2" t="inlineStr">
        <is>
          <t>Atr and Citizen Observation_Mandar</t>
        </is>
      </c>
    </row>
    <row r="2406">
      <c r="A2406" s="2" t="n">
        <v>384323</v>
      </c>
      <c r="B2406" s="3" t="inlineStr">
        <is>
          <t>No</t>
        </is>
      </c>
      <c r="C2406" s="4" t="inlineStr">
        <is>
          <t>★</t>
        </is>
      </c>
      <c r="D2406" s="2" t="inlineStr">
        <is>
          <t>ಆರೋಗ್ಯ ಸಂಸ್ಥೆಗಳಿಗೆ ಅಂಬ್ಯುಲೆನ್ಸ್ ವಾಹನಗಳಿಗೆ ವಾಹನ ಚಾಲಕರನ್ನು ನೇಮಿಸುವ ಯೋಜನೆ</t>
        </is>
      </c>
      <c r="E2406" s="2" t="inlineStr">
        <is>
          <t>Scheme for appointing drivers for ambulance vehicles in health centres</t>
        </is>
      </c>
      <c r="F2406" s="2" t="inlineStr">
        <is>
          <t>The citizen requested the appointment of drivers for ambulance vehicles in government health centres in Havanagalli taluk, as the vehicles are not being used due to the lack of drivers.</t>
        </is>
      </c>
      <c r="G2406" s="2" t="inlineStr">
        <is>
          <t>The office has requested approval to appoint drivers for the ambulance vehicles in the health centres.</t>
        </is>
      </c>
      <c r="H2406" s="2" t="inlineStr">
        <is>
          <t>ಕಾರಣ ಸದರಿ ಅಂಬ್ಯುಲೆನ್ಸ್ ವಾಹನಗಳಿಗೆ ಹೊರಗುತ್ತಿಗೆ ಆಧಾರದ ಮೇಲೆ ವಾಹನ ಚಾಲಕರ ಹುದ್ದೆಗಳನ್ನು ನೇಮಿಸಿಕೊಳ್ಳಲು ಅನುಮೋದನೆ ಕೋರಿ ಮಾನ್ಯರಲ್ಲಿ ವಿನಂತಿಸಲಾಗಿದೆ.</t>
        </is>
      </c>
      <c r="I2406" s="2" t="inlineStr">
        <is>
          <t>Since the ambulance vehicles do not have drivers, a request has been made to the authorities to approve the appointment of drivers for these vehicles based on the requirement.</t>
        </is>
      </c>
      <c r="J2406" s="2" t="inlineStr">
        <is>
          <t>Atr and Citizen Observation_Mandar</t>
        </is>
      </c>
    </row>
    <row r="2407">
      <c r="A2407" s="2" t="n">
        <v>384324</v>
      </c>
      <c r="B2407" s="3" t="inlineStr">
        <is>
          <t>No</t>
        </is>
      </c>
      <c r="C2407" s="4" t="inlineStr">
        <is>
          <t>★</t>
        </is>
      </c>
      <c r="D2407" s="2" t="inlineStr">
        <is>
          <t>ವಸತಿ ಯೋಜನೆ</t>
        </is>
      </c>
      <c r="E2407" s="2" t="inlineStr">
        <is>
          <t>Housing Scheme</t>
        </is>
      </c>
      <c r="F2407" s="2" t="inlineStr">
        <is>
          <t>The citizen applied for a house or site allotment under the housing scheme.</t>
        </is>
      </c>
      <c r="G2407" s="2" t="inlineStr">
        <is>
          <t>No house or site is currently available; action will be taken in the future if houses/sites become available.</t>
        </is>
      </c>
      <c r="H2407"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407" s="2" t="inlineStr">
        <is>
          <t>If houses/sites become available in the future, action will be taken in accordance with government rules, considering eligible beneficiaries and with the approval of the concerned authority.</t>
        </is>
      </c>
      <c r="J2407" s="2" t="inlineStr">
        <is>
          <t>Atr and Citizen Observation_Mandar</t>
        </is>
      </c>
    </row>
    <row r="2408">
      <c r="A2408" s="2" t="n">
        <v>384325</v>
      </c>
      <c r="B2408" s="3" t="inlineStr">
        <is>
          <t>No</t>
        </is>
      </c>
      <c r="C2408" s="4" t="inlineStr">
        <is>
          <t>★★</t>
        </is>
      </c>
      <c r="D2408" s="2" t="inlineStr">
        <is>
          <t>ವಸತಿ ಯೋಜನೆ</t>
        </is>
      </c>
      <c r="E2408" s="2" t="inlineStr">
        <is>
          <t>Housing Scheme</t>
        </is>
      </c>
      <c r="F2408" s="2" t="inlineStr">
        <is>
          <t>The citizen applied for housing under the housing scheme, requesting the construction of a house or allocation of a site.</t>
        </is>
      </c>
      <c r="G2408" s="2" t="inlineStr">
        <is>
          <t>The application for housing was disposed of, and the office informed the citizen that it will be considered on a priority basis based on the availability of the site/land.</t>
        </is>
      </c>
      <c r="H240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2408" s="2" t="inlineStr">
        <is>
          <t>After reviewing your application, it has been informed that your application will be considered on a priority basis according to the rules based on the availability of the site/land, and your application has been disposed of.</t>
        </is>
      </c>
      <c r="J2408" s="2" t="inlineStr">
        <is>
          <t>Atr and Citizen Observation_Mandar</t>
        </is>
      </c>
    </row>
    <row r="2409">
      <c r="A2409" s="2" t="n">
        <v>384326</v>
      </c>
      <c r="B2409" s="3" t="inlineStr">
        <is>
          <t>No</t>
        </is>
      </c>
      <c r="C2409" s="4" t="inlineStr">
        <is>
          <t>★</t>
        </is>
      </c>
      <c r="D2409" s="2" t="inlineStr">
        <is>
          <t>ಪಿಂಚಣಿ ಯೋಜನೆ</t>
        </is>
      </c>
      <c r="E2409" s="2" t="inlineStr">
        <is>
          <t>Pension Scheme</t>
        </is>
      </c>
      <c r="F2409" s="2" t="inlineStr">
        <is>
          <t>The citizen, Ratnamma, applied for a pension scheme, but the application was rejected due to missing documents.</t>
        </is>
      </c>
      <c r="G2409" s="2" t="inlineStr">
        <is>
          <t>The application was rejected due to incomplete and missing documents.</t>
        </is>
      </c>
      <c r="H2409" s="2" t="inlineStr">
        <is>
          <t>ನಿಮ್ಮ ಅರ್ಜಿಯಲ್ಲಿ ಪೌತಿ ಖಾತೆ ಅಗತ್ಯವಿರುವ ಸೂಕ್ತವಾದ ಮಾಹಿತಿ ಮತ್ತು ಕಡ್ಡಾಯ ದಾಖಲೆಗಳನ್ನು / ವಿವರಗಳನ್ನು ಸರಿಯಾಗಿ ನಮೂದಿಸಿರುವುದಿಲ್ಲ ಹಾಗೂ ಲಗತ್ತಿಸಿರುವುದಿಲ್ಲ ಕಾರಣ ನಿಮ್ಮ ಅರ್ಜಿಯನ್ನು ವಿಲೇವಾರಿ ಮಾಡಲು/ತಿರಸ್ಕರಿಸಲು ಕ್ರಮ ಕೈಗೊಳ್ಳಲಾಗಿದೆ.</t>
        </is>
      </c>
      <c r="I2409" s="2" t="inlineStr">
        <is>
          <t>Your application has not correctly entered the required information and mandatory documents, so the action has been taken to dispose of/reject the application.</t>
        </is>
      </c>
      <c r="J2409" s="2" t="inlineStr">
        <is>
          <t>Atr and Citizen Observation_Mandar</t>
        </is>
      </c>
    </row>
    <row r="2410">
      <c r="A2410" s="2" t="n">
        <v>384328</v>
      </c>
      <c r="B2410" s="3" t="inlineStr">
        <is>
          <t>No</t>
        </is>
      </c>
      <c r="C2410" s="4" t="inlineStr">
        <is>
          <t>★</t>
        </is>
      </c>
      <c r="D2410" s="2" t="inlineStr">
        <is>
          <t>ಸಂಧ್ಯಾ ಸುರಕ್ಷಾ ಯೋಜನೆ</t>
        </is>
      </c>
      <c r="E2410" s="2" t="inlineStr">
        <is>
          <t>Sandhya Suraksha Pension Scheme (old-age pension)</t>
        </is>
      </c>
      <c r="F2410" s="2" t="inlineStr">
        <is>
          <t>The citizen applied for the Sandhya Suraksha Pension Scheme, seeking restoration of their pension which had been suspended.</t>
        </is>
      </c>
      <c r="G2410" s="2" t="inlineStr">
        <is>
          <t>The citizen's pension under the Sandhya Suraksha Pension Scheme was cancelled as they were found ineligible due to exceeding the income/landholding criteria.</t>
        </is>
      </c>
      <c r="H2410" s="2" t="inlineStr">
        <is>
          <t>ನಿಮ್ಮ ಪಿಂಚಣಿಯು ರದ್ದಾಗಿರುತ್ತದೆಂದು ಈ ಹಿಂಬರಹ ಪತ್ರದ ಮೂಲಕ ತಿಳಿಸಲಾಗಿದೆ.</t>
        </is>
      </c>
      <c r="I2410" s="2" t="inlineStr">
        <is>
          <t>It is hereby informed that your pension has been cancelled.</t>
        </is>
      </c>
      <c r="J2410" s="2" t="inlineStr">
        <is>
          <t>Atr and Citizen Observation_Mandar</t>
        </is>
      </c>
    </row>
    <row r="2411">
      <c r="A2411" s="2" t="n">
        <v>384330</v>
      </c>
      <c r="B2411" s="3" t="inlineStr">
        <is>
          <t>No</t>
        </is>
      </c>
      <c r="C2411" s="4" t="inlineStr">
        <is>
          <t>★</t>
        </is>
      </c>
      <c r="D2411" s="2" t="inlineStr">
        <is>
          <t>ರಸ್ತೆ ಅಭಿವೃದ್ಧಿ</t>
        </is>
      </c>
      <c r="E2411" s="2" t="inlineStr">
        <is>
          <t>Road Development Scheme</t>
        </is>
      </c>
      <c r="F2411" s="2" t="inlineStr">
        <is>
          <t>The citizen requested the removal of encroachments and the construction of a drainage road in Ward No. 04, Kuvempunagar 7th Cross, Channapatna.</t>
        </is>
      </c>
      <c r="G2411" s="2" t="inlineStr">
        <is>
          <t>The complaint was disposed of, and no further action has been taken.</t>
        </is>
      </c>
      <c r="H2411" s="2" t="inlineStr">
        <is>
          <t>ಆದ್ದರಿಂದ ಸದರಿ ದೂರನ್ನು ವಿಲೇಪಡಿಸಲಾಗಿದೆ.</t>
        </is>
      </c>
      <c r="I2411" s="2" t="inlineStr">
        <is>
          <t>Therefore, the complaint has been disposed of.</t>
        </is>
      </c>
      <c r="J2411" s="2" t="inlineStr">
        <is>
          <t>Atr and Citizen Observation_Mandar</t>
        </is>
      </c>
    </row>
    <row r="2412">
      <c r="A2412" s="2" t="n">
        <v>384331</v>
      </c>
      <c r="B2412" s="3" t="inlineStr">
        <is>
          <t>No</t>
        </is>
      </c>
      <c r="C2412" s="4" t="inlineStr">
        <is>
          <t>★</t>
        </is>
      </c>
      <c r="D2412" s="2" t="inlineStr">
        <is>
          <t>ಗೃಹ ಲಕ್ಷ್ಮೀ ಯೋಜನೆ</t>
        </is>
      </c>
      <c r="E2412" s="2" t="inlineStr">
        <is>
          <t>Gruha Lakshmi Scheme (Home Loan Scheme)</t>
        </is>
      </c>
      <c r="F2412" s="2" t="inlineStr">
        <is>
          <t>The citizen applied for the Gruha Lakshmi scheme, requesting financial assistance for housing.</t>
        </is>
      </c>
      <c r="G2412" s="2" t="inlineStr">
        <is>
          <t>The application for the Gruha Lakshmi scheme was not sanctioned, and the citizen was provided with computerized information from the service portal.</t>
        </is>
      </c>
      <c r="H2412" s="2" t="inlineStr">
        <is>
          <t>ಗೃಹಲಕ್ಷ್ಮೀ ಯೋಜನೆಯಲ್ಲಿ ಹಣ ಸ್ವೀಕೃತವಾಗಿಲ್ಲವೆಂದು ಕೋರಲಾಗಿದ್ದು, ಈ ಸಂಬಂಧ ಸೇವಾಸಿಂಧು ಪೋರ್ಟಲ್ ನಲ್ಲಿ ಪರಿಶೀಲಿಸಲಾಗಿ ಪೋರ್ಟನಲ್ಲಿ ಸದರಿ ಗಣಕಿಕೃತ ಮಾಹಿತಿಯನ್ನು ಈ ಪತ್ರಕ್ಕೆ ಲಗತ್ತಿಸಿ ಸಲ್ಲಿಸಲಾಗಿದೆ.</t>
        </is>
      </c>
      <c r="I2412" s="2" t="inlineStr">
        <is>
          <t>It has been stated that the amount was not sanctioned under the Gruha Lakshmi scheme, and the relevant computerized information from the service portal has been attached to this letter.</t>
        </is>
      </c>
      <c r="J2412" s="2" t="inlineStr">
        <is>
          <t>Atr and Citizen Observation_Mandar</t>
        </is>
      </c>
    </row>
    <row r="2413">
      <c r="A2413" s="2" t="n">
        <v>384332</v>
      </c>
      <c r="B2413" s="3" t="inlineStr">
        <is>
          <t>No</t>
        </is>
      </c>
      <c r="C2413" s="4" t="inlineStr">
        <is>
          <t>★★</t>
        </is>
      </c>
      <c r="D2413" s="2" t="inlineStr">
        <is>
          <t>ಜಮೀನು ಪೋಡಿ ದುರಸ್ತಿ ಯೋಜನೆ</t>
        </is>
      </c>
      <c r="E2413" s="2" t="inlineStr">
        <is>
          <t>Land Mutation Correction Scheme</t>
        </is>
      </c>
      <c r="F2413" s="2" t="inlineStr">
        <is>
          <t>The citizen requested the correction of land records (mutation) for survey number 171/P7 in Kambalhalli village, Munganahalli Hobli, Chintamani Taluk, including updating the area from 8.16.00 to 9.16.00 guntas and correcting the ownership details.</t>
        </is>
      </c>
      <c r="G2413" s="2" t="inlineStr">
        <is>
          <t>The office informed the applicant that the land mutation correction will be done on a priority basis.</t>
        </is>
      </c>
      <c r="H2413" s="2" t="inlineStr">
        <is>
          <t>ಅದರಂತೆ ಅರ್ಜಿದಾರರಿಗೆ ಸದರಿ ಜಮೀನನ್ನು ಆದ್ಯತೆ ಮೇಲೆ ದುರಸ್ತಿ ಮಾಡಲಾಗುವುದು ಎಂಬ ಮಾಹಿತಿಯನ್ನು ಎಂದು ತಿಳಿಯಪಡಿಸಿದೆ.</t>
        </is>
      </c>
      <c r="I2413" s="2" t="inlineStr">
        <is>
          <t>It has been informed to the applicant that the correction of the said land will be done on priority.</t>
        </is>
      </c>
      <c r="J2413" s="2" t="inlineStr">
        <is>
          <t>Atr and Citizen Observation_Mandar</t>
        </is>
      </c>
    </row>
    <row r="2414">
      <c r="A2414" s="2" t="n">
        <v>384337</v>
      </c>
      <c r="B2414" s="3" t="inlineStr">
        <is>
          <t>No</t>
        </is>
      </c>
      <c r="C2414" s="4" t="inlineStr">
        <is>
          <t>★★</t>
        </is>
      </c>
      <c r="D2414" s="2" t="inlineStr">
        <is>
          <t>ಸ್ವಾವಲಂಬಿ ಸಾರಥಿ ಯೋಜನೆ</t>
        </is>
      </c>
      <c r="E2414" s="2" t="inlineStr">
        <is>
          <t>Swavalambhi Sarathi Scheme (Tourist Taxi)</t>
        </is>
      </c>
      <c r="F2414" s="2" t="inlineStr">
        <is>
          <t>The citizen applied for the Swavalambhi Sarathi Scheme (Tourist Taxi) to get financial assistance for a vehicle, citing personal and family circumstances.</t>
        </is>
      </c>
      <c r="G2414" s="2" t="inlineStr">
        <is>
          <t>The application has been received and is under verification by the concerned department.</t>
        </is>
      </c>
      <c r="H2414" s="2" t="inlineStr">
        <is>
          <t>ನಿಮ್ಮ ಅರ್ಜಿಯನ್ನು ಸ್ವೀಕರಿಸಲಾಗಿದೆ ಮತ್ತು ಸಂಬಂಧಿತ ಇಲಾಖೆಯ ವಿವರಗಳನ್ನು ಪರಿಶೀಲಿಸಲಾಗುತ್ತದೆ.</t>
        </is>
      </c>
      <c r="I2414" s="2" t="inlineStr">
        <is>
          <t>Your application has been received and the details will be verified by the concerned department.</t>
        </is>
      </c>
      <c r="J2414" s="2" t="inlineStr">
        <is>
          <t>Atr and Citizen Observation_Mandar</t>
        </is>
      </c>
    </row>
    <row r="2415">
      <c r="A2415" s="2" t="n">
        <v>384338</v>
      </c>
      <c r="B2415" s="3" t="inlineStr">
        <is>
          <t>No</t>
        </is>
      </c>
      <c r="C2415" s="4" t="inlineStr">
        <is>
          <t>★</t>
        </is>
      </c>
      <c r="D2415" s="2" t="inlineStr">
        <is>
          <t>ಸಂಧ್ಯಾ ಸುರಕ್ಷಾ ಪಿಂಚಣಿ ಯೋಜನೆ</t>
        </is>
      </c>
      <c r="E2415" s="2" t="inlineStr">
        <is>
          <t>Sandhya Suraksha Pension Scheme (old-age pension)</t>
        </is>
      </c>
      <c r="F2415" s="2" t="inlineStr">
        <is>
          <t>The citizen applied for a pension scheme, specifically the Sandhya Suraksha Pension Scheme.</t>
        </is>
      </c>
      <c r="G2415" s="2" t="inlineStr">
        <is>
          <t>The citizen was found ineligible for the Sandhya Suraksha Pension Scheme and was advised to apply elsewhere.</t>
        </is>
      </c>
      <c r="H2415" s="2" t="inlineStr">
        <is>
          <t>ಅರ್ಜಿದಾರರು ಸಂಧ್ಯಾ ಸುರಕ್ಷಾ ಪಿಂಚಣಿ ಯೋಜನೆಯನ್ನು ಅರ್ಹರಾಗಿರುವುದಿಲ್ಲ ಎಂದು ಪರಿಗಣಿಸಲ್ಪಟ್ಟಿದ್ದು, ಅರ್ಜಿ ಸಲ್ಲಿಸಲು ಸೂಚಿಸಲಾಗಿದೆ.</t>
        </is>
      </c>
      <c r="I2415" s="2" t="inlineStr">
        <is>
          <t>The applicant has been considered ineligible for the Sandhya Suraksha Pension Scheme, and it has been advised to apply elsewhere.</t>
        </is>
      </c>
      <c r="J2415" s="2" t="inlineStr">
        <is>
          <t>Atr and Citizen Observation_Mandar</t>
        </is>
      </c>
    </row>
    <row r="2416">
      <c r="A2416" s="2" t="n">
        <v>384342</v>
      </c>
      <c r="B2416" s="5" t="inlineStr">
        <is>
          <t>Yes</t>
        </is>
      </c>
      <c r="C2416" s="4" t="inlineStr">
        <is>
          <t>★★★</t>
        </is>
      </c>
      <c r="D2416" s="2" t="inlineStr">
        <is>
          <t>ಅಂಗವಿಕಲರ ಮಾಸಾಶನ ಯೋಜನೆ</t>
        </is>
      </c>
      <c r="E2416" s="2" t="inlineStr">
        <is>
          <t>Persons with Disabilities Monthly Allowance Scheme</t>
        </is>
      </c>
      <c r="F2416" s="2" t="inlineStr">
        <is>
          <t>The citizen applied for the resumption of their suspended monthly allowance under the Persons with Disabilities scheme.</t>
        </is>
      </c>
      <c r="G2416" s="2" t="inlineStr">
        <is>
          <t>The citizen's suspended monthly allowance under the Persons with Disabilities scheme was restarted.</t>
        </is>
      </c>
      <c r="H2416" s="2" t="inlineStr">
        <is>
          <t>ತಮ್ಮ ಅಂಗ-ವಿಶೇಷ ವೇತನ ಮಾಸಾಶನವನ್ನು ಮರುಚಾಲನೆಗೊಳಿಸಲಾಗಿದೆ ಎಂಬ ಅಂಶವನ್ನು ನಿಮಗೆ ತಿಳಿಸುತ್ತಾ ನಿಮ್ಮ ಅರ್ಜಿಯನ್ನು ಇದೆ ಹಂತದಲ್ಲಿ ವಿಲೇಗೊಳಿಸಿದೆ.</t>
        </is>
      </c>
      <c r="I2416" s="2" t="inlineStr">
        <is>
          <t>I inform you that your disability allowance has been restarted, and your application has been disposed of at this stage.</t>
        </is>
      </c>
      <c r="J2416" s="2" t="inlineStr">
        <is>
          <t>Atr and Citizen Observation_Mandar</t>
        </is>
      </c>
    </row>
    <row r="2417">
      <c r="A2417" s="2" t="n">
        <v>384347</v>
      </c>
      <c r="B2417" s="5" t="inlineStr">
        <is>
          <t>Yes</t>
        </is>
      </c>
      <c r="C2417" s="4" t="inlineStr">
        <is>
          <t>★★★</t>
        </is>
      </c>
      <c r="D2417" s="2" t="inlineStr">
        <is>
          <t>ಸಂಧ್ಯಾ ಸುರಕ್ಷಾ ಪಿಂಚಣಿ ಯೋಜನೆ</t>
        </is>
      </c>
      <c r="E2417" s="2" t="inlineStr">
        <is>
          <t>Sandhya Suraksha Pension Scheme (old-age pension)</t>
        </is>
      </c>
      <c r="F2417" s="2" t="inlineStr">
        <is>
          <t>The citizen, Shree Kamalamma, requested the restoration of her suspended pension under the Sandhya Suraksha Pension Scheme.</t>
        </is>
      </c>
      <c r="G2417" s="2" t="inlineStr">
        <is>
          <t>The citizen's suspended pension under the Sandhya Suraksha Pension Scheme was resumed.</t>
        </is>
      </c>
      <c r="H2417" s="2" t="inlineStr">
        <is>
          <t>ಅದರಂತೆ ದಾಖಲಾತಿಗಳನ್ನು ಪರಿಶೀಲಿಸಿ ಪಿಂಚಣಿಯನ್ನು ಮುಂದುವರೆಸಲಾಗಿದ್ದು, ಹಾಗೂ ಮುಂದುವರೆಸಿರುವ ಪ್ರತಿಯನ್ನು ಲಗತ್ತಿಸಲಾಗಿದೆ</t>
        </is>
      </c>
      <c r="I2417" s="2" t="inlineStr">
        <is>
          <t>After verifying the documents, the pension has been resumed, and a copy of the resumed pension is attached.</t>
        </is>
      </c>
      <c r="J2417" s="2" t="inlineStr">
        <is>
          <t>Atr and Citizen Observation_Mandar</t>
        </is>
      </c>
    </row>
    <row r="2418">
      <c r="A2418" s="2" t="n">
        <v>384352</v>
      </c>
      <c r="B2418" s="5" t="inlineStr">
        <is>
          <t>Yes</t>
        </is>
      </c>
      <c r="C2418" s="4" t="inlineStr">
        <is>
          <t>★★★</t>
        </is>
      </c>
      <c r="D2418" s="2" t="inlineStr">
        <is>
          <t>ಗ್ರಾಮೀಣ ಕುಡಿಯುವ ನೀರು ಮತ್ತು ನೈರ್ಮಲ್ಯ ಯೋಜನೆ</t>
        </is>
      </c>
      <c r="E2418" s="2" t="inlineStr">
        <is>
          <t>Rural Drinking Water and Sanitation Scheme</t>
        </is>
      </c>
      <c r="F2418" s="2" t="inlineStr">
        <is>
          <t>The citizen reported a water supply problem at their house in Koddajji village for the past two months and requested the concerned authorities to resolve it.</t>
        </is>
      </c>
      <c r="G2418" s="2" t="inlineStr">
        <is>
          <t>The water supply pipeline near the citizen's house has been repaired, and water is already being supplied.</t>
        </is>
      </c>
      <c r="H2418" s="2" t="inlineStr">
        <is>
          <t>ಪರಿಶೀಲಿಸಲಾಗಿ ನಿಮ್ಮ ಮನೆಯ ಬಳಿ ದುರಸ್ಥಿಯಲ್ಲಿದ್ದ / ಪೈಪ್ ಲೈನ್ ಅನ್ನು ಪ್ರಸ್ತುತ ರೀಫರಿ ಮಾಡಲಾಗಿದ್ದು / ಈಗಾಗಲೇ ತಮಗೆ ನೀರು ಸರಬರಾಜು / ಮಾಡಲಾಗುತ್ತಿದೆ.</t>
        </is>
      </c>
      <c r="I2418" s="2" t="inlineStr">
        <is>
          <t>It has been checked that the pipeline near your house is currently being repaired, and water supply is already being provided to you.</t>
        </is>
      </c>
      <c r="J2418" s="2" t="inlineStr">
        <is>
          <t>Atr and Citizen Observation_Mandar</t>
        </is>
      </c>
    </row>
    <row r="2419">
      <c r="A2419" s="2" t="n">
        <v>384353</v>
      </c>
      <c r="B2419" s="3" t="inlineStr">
        <is>
          <t>No</t>
        </is>
      </c>
      <c r="C2419" s="4" t="inlineStr">
        <is>
          <t>★</t>
        </is>
      </c>
      <c r="D2419" s="2" t="inlineStr">
        <is>
          <t>ವಸತಿ ಯೋಜನೆ</t>
        </is>
      </c>
      <c r="E2419" s="2" t="inlineStr">
        <is>
          <t>Housing Scheme</t>
        </is>
      </c>
      <c r="F2419" s="2" t="inlineStr">
        <is>
          <t>The citizen applied for a housing scheme (site or house allotment) under the Public Grievance Redressal System.</t>
        </is>
      </c>
      <c r="G2419" s="2" t="inlineStr">
        <is>
          <t>No sanction has been given for the housing scheme; action will be taken after the government fixes a target.</t>
        </is>
      </c>
      <c r="H24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19" s="2" t="inlineStr">
        <is>
          <t>At present, the government has not sanctioned a target under the housing scheme. After the government fixes a target, the application will be placed before the Gram Sabha and action will be taken as per the rules.</t>
        </is>
      </c>
      <c r="J2419" s="2" t="inlineStr">
        <is>
          <t>Atr and Citizen Observation_Mandar</t>
        </is>
      </c>
    </row>
    <row r="2420">
      <c r="A2420" s="2" t="n">
        <v>384354</v>
      </c>
      <c r="B2420" s="3" t="inlineStr">
        <is>
          <t>No</t>
        </is>
      </c>
      <c r="C2420" s="4" t="inlineStr">
        <is>
          <t>★★</t>
        </is>
      </c>
      <c r="D2420" s="2" t="inlineStr">
        <is>
          <t>ರಸ್ತೆ ಅಭಿವೃದ್ಧಿ</t>
        </is>
      </c>
      <c r="E2420" s="2" t="inlineStr">
        <is>
          <t>Road Development Scheme</t>
        </is>
      </c>
      <c r="F2420" s="2" t="inlineStr">
        <is>
          <t>The citizen requested the construction of a road from Shivakumar Tippanna's farm to Hamilapur, as the existing road is in a poor condition and causing disputes among farmers.</t>
        </is>
      </c>
      <c r="G2420" s="2" t="inlineStr">
        <is>
          <t>The office has not taken any action yet and has requested the applicant to provide more details about the grievance.</t>
        </is>
      </c>
      <c r="H2420" s="2" t="inlineStr">
        <is>
          <t>ಸದರಿಯವರು ತಮ್ಮ ಅರ್ಜಿಯಲ್ಲಿ ಕುಂದುಕೊರತೆಯ ವಿವರವನ್ನು ನಿಖರವಾಗಿ ಸ್ಪಷ್ಟಪಡಿಸಿರುವುದಿಲ್ಲ. ಅರ್ಜಿಯ ಪ್ರತಿಯನ್ನು ಇದರೊಂದಿಗೆ ಲಗತ್ತಿಸಿದೆ. ಕುಂದುಕೊರತೆಯ ವಿವರವನ್ನು ಪಡೆಯಲು ಸದರಿಯವರಿಗೆ ನೇರವಾಗಿ ಸಂಪರ್ಕಿಸಿ, ಇವರ ಬೇಡಿಕೆಯನ್ನು ತಿಳಿದುಕೊಳ್ಳಲು ವೈಯಕ್ತಿಕ ಗಮನಹರಿಸಲು ಕೊರಿದೆ.</t>
        </is>
      </c>
      <c r="I2420" s="2" t="inlineStr">
        <is>
          <t>The applicant has not clearly explained the details of the grievance in their application. The application copy is attached. Please contact the applicant directly to obtain the details of the grievance and give personal attention to understand their request.</t>
        </is>
      </c>
      <c r="J2420" s="2" t="inlineStr">
        <is>
          <t>Atr and Citizen Observation_Mandar</t>
        </is>
      </c>
    </row>
    <row r="2421">
      <c r="A2421" s="2" t="n">
        <v>384356</v>
      </c>
      <c r="B2421" s="3" t="inlineStr">
        <is>
          <t>No</t>
        </is>
      </c>
      <c r="C2421" s="4" t="inlineStr">
        <is>
          <t>★</t>
        </is>
      </c>
      <c r="D2421" s="2" t="inlineStr">
        <is>
          <t>ರಸ್ತೆ ಅಭಿವೃದ್ಧಿ</t>
        </is>
      </c>
      <c r="E2421" s="2" t="inlineStr">
        <is>
          <t>Road Development Scheme</t>
        </is>
      </c>
      <c r="F2421" s="2" t="inlineStr">
        <is>
          <t>The citizen requested road development for the main road from Mulki to Kinnigoli.</t>
        </is>
      </c>
      <c r="G2421" s="2" t="inlineStr">
        <is>
          <t>The road will be fully patched with concrete once the rain completely stops.</t>
        </is>
      </c>
      <c r="H2421" s="2" t="inlineStr">
        <is>
          <t>ಮಳೆ ಸಂಪೂರ್ಣ ನಿಂತ ಕೂಡಲೇ / ಸಂಪೂರ್ಣವಾಗಿ ಡಾಂಬರ್ ಪ್ಯಾಚ್ ಮಾಡಿ / ಸುಗಮ ವಾಹನ ಸಂಚಾರಕ್ಕೆ ಅನುವು / ಮಾಡಿಕೊಡಲಾಗುವುದು.</t>
        </is>
      </c>
      <c r="I2421" s="2" t="inlineStr">
        <is>
          <t>As soon as the rain completely stops, the entire road will be patched with concrete to ensure smooth vehicle movement.</t>
        </is>
      </c>
      <c r="J2421" s="2" t="inlineStr">
        <is>
          <t>Atr and Citizen Observation_Mandar</t>
        </is>
      </c>
    </row>
    <row r="2422">
      <c r="A2422" s="2" t="n">
        <v>384358</v>
      </c>
      <c r="B2422" s="3" t="inlineStr">
        <is>
          <t>No</t>
        </is>
      </c>
      <c r="C2422" s="4" t="inlineStr">
        <is>
          <t>★</t>
        </is>
      </c>
      <c r="D2422" s="2" t="inlineStr">
        <is>
          <t>ರಸ್ತೆ ಅಭಿವೃದ್ಧಿ ಪಡಿಸುವುದು</t>
        </is>
      </c>
      <c r="E2422" s="2" t="inlineStr">
        <is>
          <t>Road Development Service</t>
        </is>
      </c>
      <c r="F2422" s="2" t="inlineStr">
        <is>
          <t>The citizen applied for road development in their area.</t>
        </is>
      </c>
      <c r="G2422" s="2" t="inlineStr">
        <is>
          <t>The application was closed as the request was unclear, and the citizen was advised to resubmit a clear application.</t>
        </is>
      </c>
      <c r="H2422" s="2" t="inlineStr">
        <is>
          <t>ಐಪಿಜಿಆರ್‌ಎಸ್ ಅರ್ಜಿಯಲ್ಲಿನ ತಮ್ಮ ಕೊರಿಕೆಯು ಅಸ್ಪಷ್ಟವಾಗಿದ್ದು, ಮತ್ತೊಮ್ಮೆ ಸ್ಪಷ್ಟವಾದ ಅರ್ಜಿಯನ್ನು ಸಲ್ಲಿಸಲು ಈ ಮೂಲಕ ತಿಳಿಯಪಡಿಸುತ್ತಾ ಅರ್ಜಿಯನ್ನು ಇದೆ ಹಂತದಲ್ಲಿ ಮುಕ್ತಾಯಗೊಳಿಸಲಾಗಿರುತ್ತದೆ.</t>
        </is>
      </c>
      <c r="I2422" s="2" t="inlineStr">
        <is>
          <t>The requirement in the IPGRS application is unclear; therefore, the application is closed here, and the citizen is informed to submit a clear application again.</t>
        </is>
      </c>
      <c r="J2422" s="2" t="inlineStr">
        <is>
          <t>Atr and Citizen Observation_Mandar</t>
        </is>
      </c>
    </row>
    <row r="2423">
      <c r="A2423" s="2" t="n">
        <v>384361</v>
      </c>
      <c r="B2423" s="3" t="inlineStr">
        <is>
          <t>No</t>
        </is>
      </c>
      <c r="C2423" s="4" t="inlineStr">
        <is>
          <t>★★</t>
        </is>
      </c>
      <c r="D2423" s="2" t="inlineStr">
        <is>
          <t>ರಸ್ತೆ ಅಭಿವೃದ್ಧಿ</t>
        </is>
      </c>
      <c r="E2423" s="2" t="inlineStr">
        <is>
          <t>Road Development</t>
        </is>
      </c>
      <c r="F2423" s="2" t="inlineStr">
        <is>
          <t>The citizen requested the construction of a full fence along a road near a lake in Jamkhandi to prevent landslides and erosion during the rainy season.</t>
        </is>
      </c>
      <c r="G2423" s="2" t="inlineStr">
        <is>
          <t>The office has acknowledged the request and will prepare an estimate report for the road development project after inspecting the site. The work will be taken up only after the government approves the project.</t>
        </is>
      </c>
      <c r="H2423" s="2" t="inlineStr">
        <is>
          <t>ತಾವು ತಿಳಿಸಿರುವ ಸದರಿ ರಸ್ತೆಯು ಔರಾದ-ಸದಾಶಿವಗಡ ರಾಜ್ಯ ಹೆದ್ದಾರಿ-340 ರಸ್ತೆಯಾಗಿದ್ದು ಸದರಿ ಸ್ಥಳವನ್ನು ಪರಿಶೀಲಿಸಿ ಅವಶ್ಯಕತೆಗೆ ಅನುಗುಣವಾಗಿ ಅಂದಾಜು ಪತ್ರಿಕೆ ತಯಾರಿಸಿ ವಿಭಾಗ ಕಛೇರಿಗೆ ಸಲ್ಲಿಸಲಾಗುವುದು ಸದರಿ ಕಾಮಗಾರಿಗೆ ಸರಕಾರದಿಂದ ಅನುಮೋದನೆ ದೊರೆತ ನಂತರ ಸದರಿ ಕಾಮಗಾರಿಯನ್ನು ಕೈಗೆತ್ತಿಕೊಳ್ಳಲಾಗುವುದು</t>
        </is>
      </c>
      <c r="I2423" s="2" t="inlineStr">
        <is>
          <t>The road you mentioned is State Highway-340 between Aurad and Sadashivgad. After inspecting the site, an estimate report will be prepared and submitted to the division office. The work will be taken up after the government approves the project.</t>
        </is>
      </c>
      <c r="J2423" s="2" t="inlineStr">
        <is>
          <t>Atr and Citizen Observation_Mandar</t>
        </is>
      </c>
    </row>
    <row r="2424">
      <c r="A2424" s="2" t="n">
        <v>384364</v>
      </c>
      <c r="B2424" s="3" t="inlineStr">
        <is>
          <t>No</t>
        </is>
      </c>
      <c r="C2424" s="4" t="inlineStr">
        <is>
          <t>★★</t>
        </is>
      </c>
      <c r="D2424" s="2" t="inlineStr">
        <is>
          <t>ಅಂಗವಿಕಲರ ಮಾಸಾಶನ ಯೋಜನೆ</t>
        </is>
      </c>
      <c r="E2424" s="2" t="inlineStr">
        <is>
          <t>Disability Pension Scheme</t>
        </is>
      </c>
      <c r="F2424" s="2" t="inlineStr">
        <is>
          <t>The citizen applied for a disability pension and other pension schemes.</t>
        </is>
      </c>
      <c r="G2424" s="2" t="inlineStr">
        <is>
          <t>The office has not yet taken any action on the disability pension; it has asked the applicant to submit the required documents to the Gram Panchayat Officer for verification.</t>
        </is>
      </c>
      <c r="H2424" s="2" t="inlineStr">
        <is>
          <t>ಅರ್ಜಿದಾರರು ಸಂಬಂಧಪಟ್ಟ ಗ್ರಾ, ಅ, ಅಧಿಕಾರಿಗಳಿಗೆ ಸೂಕ್ತ / ದಾಖಲೆಗಳನ್ನು ಸಲ್ಲಿಸಿದಲ್ಲಿ ಪರಿಶೀಲಿಸಿ ಪಿಂಚಣಿ / ಮರುಚಾಲನೆಗೊಳಿಸಲಾಗುವುದು.</t>
        </is>
      </c>
      <c r="I2424" s="2" t="inlineStr">
        <is>
          <t>If the applicant submits the required documents to the concerned Gram Panchayat Officer, the documents will be verified and the pension will be reactivated.</t>
        </is>
      </c>
      <c r="J2424" s="2" t="inlineStr">
        <is>
          <t>Atr and Citizen Observation_Mandar</t>
        </is>
      </c>
    </row>
    <row r="2425">
      <c r="A2425" s="2" t="n">
        <v>384366</v>
      </c>
      <c r="B2425" s="3" t="inlineStr">
        <is>
          <t>No</t>
        </is>
      </c>
      <c r="C2425" s="4" t="inlineStr">
        <is>
          <t>★</t>
        </is>
      </c>
      <c r="D2425" s="2" t="inlineStr">
        <is>
          <t>ಗೃಹಲಕ್ಷ್ಮೀ ಯೋಜನೆ</t>
        </is>
      </c>
      <c r="E2425" s="2" t="inlineStr">
        <is>
          <t>Gruhalakshmi Scheme</t>
        </is>
      </c>
      <c r="F2425" s="2" t="inlineStr">
        <is>
          <t>The citizen requested assistance regarding the non-crediting of funds under the Gruhalakshmi Scheme to her bank account.</t>
        </is>
      </c>
      <c r="G2425" s="2" t="inlineStr">
        <is>
          <t>The office informed the citizen that linking her Aadhaar card to her bank account is required for the next installment of financial assistance to be credited.</t>
        </is>
      </c>
      <c r="H2425" s="2" t="inlineStr">
        <is>
          <t>ನಿಮ್ಮ ಆಧಾರ ಕಾರ್ಡ / ಬ್ಯಾಂಕ ಖಾತೆಗೆ ಜೋಡಣೆ ಮಾಡಿದರೆ ಮುಂದಿನ ಕಂತಿನ ಧನಸಹಾಯವು / ಜಮೆಯಾಗುತ್ತದೆ ಎಂಬ ವಿಷಯವನ್ನು ತಮ್ಮ ಗಮನಕ್ಕೆ ಈ ಮೂಲಕ ತರಲಾಗಿದೆ.</t>
        </is>
      </c>
      <c r="I2425" s="2" t="inlineStr">
        <is>
          <t>It is brought to your attention that if your Aadhaar card is linked to your bank account, the next installment of financial assistance will be credited.</t>
        </is>
      </c>
      <c r="J2425" s="2" t="inlineStr">
        <is>
          <t>Atr and Citizen Observation_Mandar</t>
        </is>
      </c>
    </row>
    <row r="2426">
      <c r="A2426" s="2" t="n">
        <v>384372</v>
      </c>
      <c r="B2426" s="3" t="inlineStr">
        <is>
          <t>No</t>
        </is>
      </c>
      <c r="C2426" s="4" t="inlineStr">
        <is>
          <t>★★</t>
        </is>
      </c>
      <c r="D2426" s="2" t="inlineStr">
        <is>
          <t>ವಸತಿ ಯೋಜನೆ</t>
        </is>
      </c>
      <c r="E2426" s="2" t="inlineStr">
        <is>
          <t>Housing Scheme</t>
        </is>
      </c>
      <c r="F2426" s="2" t="inlineStr">
        <is>
          <t>The citizen applied for a change in land records (খಾತೆ ಪಹಣಿ ಬದಲಾವಣೆ) related to two land plots (ಸ.ನಂ 11/1 and 57) in the village of Hunshehalli, Goudagere Hobli, Shirapur Taluk.</t>
        </is>
      </c>
      <c r="G2426" s="2" t="inlineStr">
        <is>
          <t>The application for land record correction for plot number 57 was forwarded for processing, and the application for plot number 11/1 was registered in the e-land record system and forwarded to the next stage.</t>
        </is>
      </c>
      <c r="H2426" s="2" t="inlineStr">
        <is>
          <t>ಶಿರಾ ತಾಲೂಕು ಗೌಡಗೆರ ಹೋಬಳಿ ದಂಡಿಕರೆ ಗ್ರಾಮದ ಸ. ನಂ 57 ಜಮೀನಿಗೆ ಸಂಬಂಧಿಸಿದಂತೆ ಪಹಣಿ ತಪ್ಪಾಗಿದ್ದು, ಎಂ -ಲ್ ನಂತೆ ಪಹಣಿ ತಿರುಕ್ಕುಡಿದ ನಂತರ ಘಮತ ಖಾತೆ ಮಾಡಿಕೊಡಲಾಗುವುದು. ಹುಣಿಸೇಹಳ್ಳಿ ಗ್ರಾಮದ ಸ.ನಂ 11/1 ಕ್ಕೆ ಸಂಬಂಧಿಸಿದಂತೆ ಇ-ಘಮತವಿ ತಂತ್ರಾಂಶದಲ್ಲಿ, ವಾರಸುನಾರರ ಒಟಿಪಿ ಪಡೆದು ಅರ್ಜಿ ಸಂಖ್ಯೆ 1802329200568002 ರಂತೆ ಸೃಜನ ಮಾಡಿ ಮುಂದಿನ ಹಂತಕ್ಕೆ ಕಳುಹಿಸಲಾಗಿದೆ</t>
        </is>
      </c>
      <c r="I2426" s="2" t="inlineStr">
        <is>
          <t>Regarding the land plot number 57 in Dandikere village, Goudagere Hobli, the record is incorrect, and after correcting the record, the land will be registered. Regarding plot number 11/1 in Hunshehalli village, the e-land record system has been used, OTP has been obtained from the legal heirs, and the application number 1802329200568002 has been created and forwarded to the next stage.</t>
        </is>
      </c>
      <c r="J2426" s="2" t="inlineStr">
        <is>
          <t>Atr and Citizen Observation_Mandar</t>
        </is>
      </c>
    </row>
    <row r="2427">
      <c r="A2427" s="2" t="n">
        <v>384374</v>
      </c>
      <c r="B2427" s="3" t="inlineStr">
        <is>
          <t>No</t>
        </is>
      </c>
      <c r="C2427" s="4" t="inlineStr">
        <is>
          <t>★★</t>
        </is>
      </c>
      <c r="D2427" s="2" t="inlineStr">
        <is>
          <t>ಪಹಣಿ ತಿದ್ದುಪಡಿ</t>
        </is>
      </c>
      <c r="E2427" s="2" t="inlineStr">
        <is>
          <t>Land Record Correction (RTC)</t>
        </is>
      </c>
      <c r="F2427" s="2" t="inlineStr">
        <is>
          <t>The citizen, Mallika M. Son of Timmappa, requested the correction of land records (RTC) for Survey Number 158/* in Yaraganaluru Gram, Namathi Taluk, Davangere District, to align the land area with the Akarband (survey) records.</t>
        </is>
      </c>
      <c r="G2427" s="2" t="inlineStr">
        <is>
          <t>The appeal was partially accepted, and the mutation (MR 47/2004-05) was canceled. The applicant is required to reduce the 0-06 gunti area in their account and adjust the current land records to match the Akarband records.</t>
        </is>
      </c>
      <c r="H2427" s="2" t="inlineStr">
        <is>
          <t>ಆದೇಶ: ಮೇಲ್ಮನವಿಯನ್ನು ಭಾಗಶಃ ಅಂಗೀಕರಿಸಿ</t>
        </is>
      </c>
      <c r="I2427" s="2" t="inlineStr">
        <is>
          <t>Order: Partially accept the appeal</t>
        </is>
      </c>
      <c r="J2427" s="2" t="inlineStr">
        <is>
          <t>Atr and Citizen Observation_Mandar</t>
        </is>
      </c>
    </row>
    <row r="2428">
      <c r="A2428" s="2" t="n">
        <v>384376</v>
      </c>
      <c r="B2428" s="3" t="inlineStr">
        <is>
          <t>No</t>
        </is>
      </c>
      <c r="C2428" s="4" t="inlineStr">
        <is>
          <t>★★</t>
        </is>
      </c>
      <c r="D2428" s="2" t="inlineStr">
        <is>
          <t>ಪಹಣಿ ತಿದ್ದುಪಡಿ</t>
        </is>
      </c>
      <c r="E2428" s="2" t="inlineStr">
        <is>
          <t>Pahani (RTC land record) correction</t>
        </is>
      </c>
      <c r="F2428" s="2" t="inlineStr">
        <is>
          <t>The citizen, B. Neelavathi, applied for the correction of land records (pahani) for a plot in Gollaranaganehalli village, Survey No. 156A/2, measuring 0.71 acres, under the RTC land records system.</t>
        </is>
      </c>
      <c r="G2428" s="2" t="inlineStr">
        <is>
          <t>The application for the correction of land records (pahani) has been forwarded for local investigation, and the final disposal of the application will be done after the report is accepted.</t>
        </is>
      </c>
      <c r="H2428" s="2" t="inlineStr">
        <is>
          <t>ಈ ಮೇಲ್ಕಂಡ ವಿಷಯಕ್ಕೆ ಸಂಬಂಧಿಸಿದಂತೆ ತಾವು ದಿನಾಂಕ:1209-2026 ರಂದು ಪ್ರಜಾಸೇವಾ ಕುಂದುಕೊರತೆ ಸಭೆಯಲ್ಲಿ ಬಳ್ಳಾರಿ ತಾಲೂಕು ಮೋಕ ಹೋಬಳಿ ಗೊಲ್ಲರನಾಗೇನಹಳ್ಳಿ ಗ್ರಾಮದ ಸ.ನಂ.156/ಎ/2 ವಿಸ್ತೀರ್ಣ 0.71 ಎಕರೆ ಪಹಣಿಯ ಕಲಂ 6 ರಲ್ಲಿ ಇನಾಂ ರದ್ದುಗೊಳಿಸುವು ಬಗ್ಗೆ ಅರ್ಜಿ ಸಲ್ಲಿಸಿದಂತೆ ಸದರಿ ಜಮೀನಿನ ಸ್ವಾದೀನದ ಬಗ್ಗೆ ಸ್ಥಾನಿಕ ವಿಚಾರಣೆಗಾಗಿ ಕಂದಾಯ ನಿರೀಕ್ಷಕರು ಮೋಕ ಇವರಿಗೆ ವರದಿಗಾಗಿ ಸಲ್ಲಿಸಲಾಗಿದ್ದು ಈ ವರದಿ ಸ್ವೀಕರಿಸಿದ ನಂತರ ನಿಯಮಾನುಸಾರ ತಮ್ಮ ಅರ್ಜಿಯನ್ನು ವಿಲೇಗೊಳಿಸಲಾಗುವುದೆಂದು ಈ ಮೂಲಕ ತಮಗೆ ಈ ಹಂತದಲ್ಲಿ ಹಿಂಬರಹ ಪತ್ರವನ್ನು ನೀಡಲಾಗಿದೆ.</t>
        </is>
      </c>
      <c r="I2428" s="2" t="inlineStr">
        <is>
          <t>In relation to the above-mentioned matter, you applied on 12th September 2026 at the Public Grievance Redressal Meeting in Bellary Taluk, Mook Hobli, Gollaranaganehalli village, Survey No. 156A/2, measuring 0.71 acres, for the correction of the land records (pahani) in column 6. The revenue inspector has submitted a report to Mook for local investigation regarding the ownership of the land. After this report is accepted, your application will be disposed of in accordance with the rules, and therefore, this reply letter is issued to you at this stage.</t>
        </is>
      </c>
      <c r="J2428" s="2" t="inlineStr">
        <is>
          <t>Atr and Citizen Observation_Mandar</t>
        </is>
      </c>
    </row>
    <row r="2429">
      <c r="A2429" s="2" t="n">
        <v>384377</v>
      </c>
      <c r="B2429" s="3" t="inlineStr">
        <is>
          <t>No</t>
        </is>
      </c>
      <c r="C2429" s="4" t="inlineStr">
        <is>
          <t>★</t>
        </is>
      </c>
      <c r="D2429" s="2" t="inlineStr">
        <is>
          <t>ಹೊಸ ಪಡಿತರ ಚೀಟಿ</t>
        </is>
      </c>
      <c r="E2429" s="2" t="inlineStr">
        <is>
          <t>New Ration Card</t>
        </is>
      </c>
      <c r="F2429" s="2" t="inlineStr">
        <is>
          <t>The citizen applied for a new ration card under the public service campaign.</t>
        </is>
      </c>
      <c r="G2429" s="2" t="inlineStr">
        <is>
          <t>The application for a new ration card was rejected as the citizen is not eligible under the current policy.</t>
        </is>
      </c>
      <c r="H2429" s="2" t="inlineStr">
        <is>
          <t>ಹಾಲಿ ಹೊಸ ಪಡಿತರ ಚೀಟಿಗೆ ಅರ್ಜಿ ಸಲ್ಲಿಸಲು ಅವಕಾಶ ಇರುವದಿಲ್ಲ. ಮಾರಣಾಂತಿಕ ಕಾಯಿಲೆಗಳಿಗೆ ವೈದ್ಯಕೀಯ ದಾಖಲೆಗಳ ಆಧಾರದ ಮೇಲೆ ಹೊಸ ಪಡಿತರ ಚೀಟಿಗೆ ಅರ್ಜಿ ಸಲ್ಲಿಸಲು ಮಾತ್ರ ಅವಕಾಶ ಇರುತ್ತದೆ.</t>
        </is>
      </c>
      <c r="I2429" s="2" t="inlineStr">
        <is>
          <t>There is no option to apply for a new ration card. Only medical documents for terminal illnesses can be used to apply for a new ration card.</t>
        </is>
      </c>
      <c r="J2429" s="2" t="inlineStr">
        <is>
          <t>Atr and Citizen Observation_Mandar</t>
        </is>
      </c>
    </row>
    <row r="2430">
      <c r="A2430" s="2" t="n">
        <v>384380</v>
      </c>
      <c r="B2430" s="3" t="inlineStr">
        <is>
          <t>No</t>
        </is>
      </c>
      <c r="C2430" s="4" t="inlineStr">
        <is>
          <t>★★</t>
        </is>
      </c>
      <c r="D2430" s="2" t="inlineStr">
        <is>
          <t>ವಸತಿ ಯೋಜನೆ</t>
        </is>
      </c>
      <c r="E2430" s="2" t="inlineStr">
        <is>
          <t>Housing Scheme</t>
        </is>
      </c>
      <c r="F2430" s="2" t="inlineStr">
        <is>
          <t>The citizen applied for a housing scheme, stating they are homeless or lack a residence.</t>
        </is>
      </c>
      <c r="G2430" s="2" t="inlineStr">
        <is>
          <t>The office requested the citizen to submit specific documents to be considered for the housing scheme.</t>
        </is>
      </c>
      <c r="H2430"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2430" s="2" t="inlineStr">
        <is>
          <t>Therefore, if you submit the required documents such as 1) ration card copy, 2) Aadhaar card copy, 3) caste certificate copy, 4) income certificate copy, 5) bank passbook copy, ... then, if your eligibility is confirmed, your name will be added to the list of homeless/residence-less individuals under the housing scheme.</t>
        </is>
      </c>
      <c r="J2430" s="2" t="inlineStr">
        <is>
          <t>Atr and Citizen Observation_Mandar</t>
        </is>
      </c>
    </row>
    <row r="2431">
      <c r="A2431" s="2" t="n">
        <v>384382</v>
      </c>
      <c r="B2431" s="3" t="inlineStr">
        <is>
          <t>No</t>
        </is>
      </c>
      <c r="C2431" s="4" t="inlineStr">
        <is>
          <t>★★</t>
        </is>
      </c>
      <c r="D2431" s="2" t="inlineStr">
        <is>
          <t>ಆಶ್ರಯ ಯೋಜನೆ (ಮುಖ್ಯಮಂತ್ರಿಗಳ ನಿವೇಶನ ಯೋಜನೆ)</t>
        </is>
      </c>
      <c r="E2431" s="2" t="inlineStr">
        <is>
          <t>Shelter Scheme (Chief Minister's Housing Scheme)</t>
        </is>
      </c>
      <c r="F2431" s="2" t="inlineStr">
        <is>
          <t>The citizen requested the sanctioning of a house or site under the Shelter Scheme as they are a poor family without a house and unable to afford to build one.</t>
        </is>
      </c>
      <c r="G2431" s="2" t="inlineStr">
        <is>
          <t>The office has directed to update the information on the corporation's website by 30.09.2026 regarding the survey of eligible homeless individuals.</t>
        </is>
      </c>
      <c r="H2431" s="2" t="inlineStr">
        <is>
          <t>ದಿನಾಂಕ:30.09.2026ರದೊಳಗಾಗಿ (Update) ಮಾಡಲು ಸೂಚಿಸಿದೆ.</t>
        </is>
      </c>
      <c r="I2431" s="2" t="inlineStr">
        <is>
          <t>It has been directed to update the information on the corporation's website by 30.09.2026.</t>
        </is>
      </c>
      <c r="J2431" s="2" t="inlineStr">
        <is>
          <t>Atr and Citizen Observation_Mandar</t>
        </is>
      </c>
    </row>
    <row r="2432">
      <c r="A2432" s="2" t="n">
        <v>384384</v>
      </c>
      <c r="B2432" s="3" t="inlineStr">
        <is>
          <t>No</t>
        </is>
      </c>
      <c r="C2432" s="4" t="inlineStr">
        <is>
          <t>★★</t>
        </is>
      </c>
      <c r="D2432" s="2" t="inlineStr">
        <is>
          <t>PM-KISAN ಸೌಲಭ್ಯ</t>
        </is>
      </c>
      <c r="E2432" s="2" t="inlineStr">
        <is>
          <t>PM-KISAN Scheme</t>
        </is>
      </c>
      <c r="F2432" s="2" t="inlineStr">
        <is>
          <t>The citizen reported that their PM-KISAN payments have been stopped, while others in the same area are receiving payments. They requested an investigation and resolution.</t>
        </is>
      </c>
      <c r="G2432" s="2" t="inlineStr">
        <is>
          <t>The office has initiated an investigation into the citizen's PM-KISAN payment suspension and will take action to restart the benefit if the citizen is found eligible.</t>
        </is>
      </c>
      <c r="H2432" s="2" t="inlineStr">
        <is>
          <t>ಪರಿಶೀಲನಾ ವರದಿ ಬಂದ ನಂತರ, ತಾವು ಅರ್ಹರಾಗಿದ್ದಲ್ಲಿ ತಮ್ಮ ಸೌಲಭ್ಯವನ್ನು ಪುನರಾರಂಭಿಸಲು ಕ್ರಮ ಕೈಗೊಳ್ಳಲಾಗುವುದು.</t>
        </is>
      </c>
      <c r="I2432" s="2" t="inlineStr">
        <is>
          <t>After the verification report is received, action will be taken to restart the benefit if the citizen is found eligible.</t>
        </is>
      </c>
      <c r="J2432" s="2" t="inlineStr">
        <is>
          <t>Atr and Citizen Observation_Mandar</t>
        </is>
      </c>
    </row>
    <row r="2433">
      <c r="A2433" s="2" t="n">
        <v>384385</v>
      </c>
      <c r="B2433" s="3" t="inlineStr">
        <is>
          <t>No</t>
        </is>
      </c>
      <c r="C2433" s="4" t="inlineStr">
        <is>
          <t>★★</t>
        </is>
      </c>
      <c r="D2433" s="2" t="inlineStr">
        <is>
          <t>ಪಹಣಿಯಲ್ಲಿ ಹೆಸರು ತಿದ್ದುಪಡಿ ಮಾಡಲು</t>
        </is>
      </c>
      <c r="E2433" s="2" t="inlineStr">
        <is>
          <t>Land Mutation / Correction of Name in Land Records</t>
        </is>
      </c>
      <c r="F2433" s="2" t="inlineStr">
        <is>
          <t>The citizen requested to correct the name in the land records (ಸ.ನಂ 2/6) in the village of ಹೊಸಹಳ್ಳಿ, ಸಂತೇಬೆನ್ನೂರು-1ನೇ ಹೋಬಳಿ, ಚನ್ನಗಿರಿ ತಾಲೂಕು.</t>
        </is>
      </c>
      <c r="G2433" s="2" t="inlineStr">
        <is>
          <t>The office informed the citizen to submit the application to the competent authority for resolution and closed the application.</t>
        </is>
      </c>
      <c r="H2433" s="2" t="inlineStr">
        <is>
          <t>ಆದಕಾರಣ ಈ ಪ್ರಾದೀಕಾರದಲ್ಲಿ ಪಹಣಿಯಲ್ಲಿ ಹೆಸರು ತಿದ್ದುಪಡಿ ಮಾಡಲ ರಹಾ ಇರುವುದಿಲ್ಲ. ಪ್ರಯುಕ್ತ ಸಕ್ಷಮ ಪ್ರಾದೀಕಾರದಲ್ಲಿ ಮೇಲ್ಮನವಿಯನ್ನು ಸಲ್ಲಿಸಿ ಪರಿಹಾ ಕಂಡುಕೊಳ್ಳಲು ತಿಳಿಸಿ ಸದರಿ ಅರ್ಜಿಯನ್ನು ಮುಕ್ತಾಯಗೊಳಿಸಿದೆ.</t>
        </is>
      </c>
      <c r="I2433" s="2" t="inlineStr">
        <is>
          <t>Therefore, there is no correction of the name in the land records in this office. It has been informed to submit the application to the competent authority to resolve the issue, and the application has been closed.</t>
        </is>
      </c>
      <c r="J2433" s="2" t="inlineStr">
        <is>
          <t>Atr and Citizen Observation_Mandar</t>
        </is>
      </c>
    </row>
    <row r="2434">
      <c r="A2434" s="2" t="n">
        <v>384386</v>
      </c>
      <c r="B2434" s="3" t="inlineStr">
        <is>
          <t>No</t>
        </is>
      </c>
      <c r="C2434" s="4" t="inlineStr">
        <is>
          <t>★</t>
        </is>
      </c>
      <c r="D2434" s="2" t="inlineStr">
        <is>
          <t>ರಸ್ತೆ ಅಭಿವೃದ್ಧಿ</t>
        </is>
      </c>
      <c r="E2434" s="2" t="inlineStr">
        <is>
          <t>Road Development</t>
        </is>
      </c>
      <c r="F2434" s="2" t="inlineStr">
        <is>
          <t>The citizen requested a road connectivity map for survey number 498/A2 in 10. Muddapur village.</t>
        </is>
      </c>
      <c r="G2434" s="2" t="inlineStr">
        <is>
          <t>The citizen is advised to pay the prescribed government fee to obtain the village map of the requested road within 7 days and to apply for a land conversion design plan from the Urban Development Authority if the land conversion is finalized.</t>
        </is>
      </c>
      <c r="H2434" s="2" t="inlineStr">
        <is>
          <t>ತಾವು ಕಂಪ್ಲಿ ತಾಲ್ಲೂಕು ಭೂಮಾಪನ ಇಲಾಖೆ ಅಭಿಲೇಖಾಲಯದಲ್ಲಿ ಲಭ್ಯವಿರುವ 10.ಮುದ್ದಾಪುರ ಗ್ರಾಮದ ತಾವು ಕೋರಿದ ಸ.ನಂ.ನಲ್ಲಿ ಹಾದು ಹೋಗಿರುವ ರಸ್ತೆಯ ಬಗ್ಗೆ ಗ್ರಾಮ ನಕಾಶೆಯನ್ನು ನಿಗದಿತ ಸರ್ಕಾರಿ ಶುಲ್ಕವನ್ನು ಪಾವತಿಸಿ ಸಕಾಲ 07 ದಿನಗಳ ಕಾಲವಕಾಶದೊಳಗಾಗಿ ಪಡೆಯಬಹುದಾಗಿದ್ದು, ಮುಂದುವರೆದು ಸದರಿ ಸ.ನಂ.ಭೂ ಪರಿವರ್ತನೆಯಾಗಿದ್ದಲ್ಲಿ ಸಂಬಂಧಿಸಿದ ನಗರ ಅಭಿವೃದ್ಧಿ ಪ್ರಾಧಿಕಾರದಿಂದ ಭೂ ಪರಿವರ್ತಿತ ವಿನ್ಯಾಸ ನಕಾಶೆ ಪಡೆಯಲು ಸೂಚಿಸಿದೆ.</t>
        </is>
      </c>
      <c r="I2434" s="2" t="inlineStr">
        <is>
          <t>You can obtain the village map of the road you requested in survey number 498/A2 in 10. Muddapur village by paying the prescribed government fee within 7 days, and if the land conversion is finalized, you are advised to obtain the land conversion design plan from the Urban Development Authority.</t>
        </is>
      </c>
      <c r="J2434" s="2" t="inlineStr">
        <is>
          <t>Atr and Citizen Observation_Mandar</t>
        </is>
      </c>
    </row>
    <row r="2435">
      <c r="A2435" s="2" t="n">
        <v>384387</v>
      </c>
      <c r="B2435" s="3" t="inlineStr">
        <is>
          <t>No</t>
        </is>
      </c>
      <c r="C2435" s="4" t="inlineStr">
        <is>
          <t>★</t>
        </is>
      </c>
      <c r="D2435" s="2" t="inlineStr">
        <is>
          <t>ಅನ್ನಭಾಗ್ಯ ಯೋಜನೆ</t>
        </is>
      </c>
      <c r="E2435" s="2" t="inlineStr">
        <is>
          <t>Annapurna Scheme</t>
        </is>
      </c>
      <c r="F2435" s="2" t="inlineStr">
        <is>
          <t>The citizen applied for a new ration card and the distribution of food grains under the Annapurna Scheme.</t>
        </is>
      </c>
      <c r="G2435" s="2" t="inlineStr">
        <is>
          <t>The complaint was closed without any action being taken on the request for a new ration card or the distribution of food grains under the Annapurna Scheme.</t>
        </is>
      </c>
      <c r="H2435" s="2" t="inlineStr">
        <is>
          <t>ಮುಂದುವರೆದು ಸದರಿಯವರ ದೂರಿನ ಅರ್ಜಿಯನ್ನು ಪರಿಶೀಲಿಸಲಾಗಿ ಅನ್ನಭಾಗ್ಯ ಯೋಜನೆ ಅಡಿಯಲ್ಲಿ ಎಎವೈ ಪಡಿತರ ಚೀಟಿಗೆ ಅನ್ನಭಾಗ್ಯ ಯೋಜನೆಯು ಪ್ರಸ್ತುತ ಪ್ರತೀ ಮಾಹೆ ಹಂಚಿಕೆ ಚಾಲನೆಯಲ್ಲದೆ ಮತ್ತು ಹೊಸ ಪಡಿತರಚೀಟಿ ಅನುಮೋದನೆಗೆ ತಾತ್ಕಾಲಿಕವಾಗಿ ಸ್ಥಗಿತಗೊಂಡಿದ್ದು, ಸರ್ಕಾರದಿಂದ ಮಾಹಿತಿ ಬಂದ ಕೂಡಲೆ ತಮಗೆ ತಿಳಿಸಲಾಗುವುದು ಎಂಬ ವಿಷಯವನ್ನು ತಮಗೆ ಸೂಚಿಸುತ್ತಾ ಈ ದೂರಿನ ಅರ್ಜಿಯನ್ನು ಈ ಹಂತದಲ್ಲಿ ಮುಕ್ತಾಯಗೊಳಿಸಲಾಗಿದೆ.</t>
        </is>
      </c>
      <c r="I2435" s="2" t="inlineStr">
        <is>
          <t>After reviewing the complaint, it was found that the Annapurna Scheme is currently not operational for monthly distribution, and the approval of a new ration card has been temporarily suspended. The applicant will be informed as soon as information is received from the government, and the complaint is closed at this stage.</t>
        </is>
      </c>
      <c r="J2435" s="2" t="inlineStr">
        <is>
          <t>Atr and Citizen Observation_Mandar</t>
        </is>
      </c>
    </row>
    <row r="2436">
      <c r="A2436" s="2" t="n">
        <v>384388</v>
      </c>
      <c r="B2436" s="3" t="inlineStr">
        <is>
          <t>No</t>
        </is>
      </c>
      <c r="C2436" s="4" t="inlineStr">
        <is>
          <t>★</t>
        </is>
      </c>
      <c r="D2436" s="2" t="inlineStr">
        <is>
          <t>ಸಾಗುವಳಿ ಚೀಟಿ ಯೋಜನೆ</t>
        </is>
      </c>
      <c r="E2436" s="2" t="inlineStr">
        <is>
          <t>Land Revenue Survey Scheme</t>
        </is>
      </c>
      <c r="F2436" s="2" t="inlineStr">
        <is>
          <t>The citizen requested to register a land plot (0-27 gunti) in Survey No. 105, Dashavar village, Mallur Hobli, Channapatna taluk under the land revenue survey scheme.</t>
        </is>
      </c>
      <c r="G2436" s="2" t="inlineStr">
        <is>
          <t>The office has not taken any action yet; it will proceed after a survey is conducted.</t>
        </is>
      </c>
      <c r="H2436" s="2" t="inlineStr">
        <is>
          <t>ಕ್ರಮವಹಿಸಲಾಗುವುದು</t>
        </is>
      </c>
      <c r="I2436" s="2" t="inlineStr">
        <is>
          <t>Action will be taken later.</t>
        </is>
      </c>
      <c r="J2436" s="2" t="inlineStr">
        <is>
          <t>Atr and Citizen Observation_Mandar</t>
        </is>
      </c>
    </row>
    <row r="2437">
      <c r="A2437" s="2" t="n">
        <v>384389</v>
      </c>
      <c r="B2437" s="5" t="inlineStr">
        <is>
          <t>Yes</t>
        </is>
      </c>
      <c r="C2437" s="4" t="inlineStr">
        <is>
          <t>★★★</t>
        </is>
      </c>
      <c r="D2437" s="2" t="inlineStr">
        <is>
          <t>ಸಂಧ್ಯಾ ಸುರಕ್ಷಾ ಪಿಂಚಣಿ ಯೋಜನೆ</t>
        </is>
      </c>
      <c r="E2437" s="2" t="inlineStr">
        <is>
          <t>Sandhya Suraksha Pension Scheme (old-age pension)</t>
        </is>
      </c>
      <c r="F2437" s="2" t="inlineStr">
        <is>
          <t>The citizen applied for the restoration of a suspended old-age pension under the Sandhya Suraksha Pension Scheme.</t>
        </is>
      </c>
      <c r="G2437" s="2" t="inlineStr">
        <is>
          <t>The citizen's old-age pension was confirmed to be active, and the application was disposed of.</t>
        </is>
      </c>
      <c r="H2437" s="2" t="inlineStr">
        <is>
          <t>ನೀವು ಸಲ್ಲಿಸಿದ ಅರ್ಜಿಯನ್ನು ಪರಿಶೀಲಿಸಲಾಗಿ, ನಿಮ್ಮ ವೃದ್ಧಾಪ ವೇತನ ಪಿಂಚಣಿಯು ಚಾಲ್ತಿಯಲ್ಲಿ ಇರುತ್ತದೆ. ಅಂತಾ ತಿಳಿಸಿ ನಿಮ್ಮ ಅರ್ಜಿಯನ್ನು ವಿಲೇತರಲಾಗಿದೆ.</t>
        </is>
      </c>
      <c r="I2437" s="2" t="inlineStr">
        <is>
          <t>Your application has been reviewed, and your old-age pension is active. It has been informed to you, and your application has been disposed of.</t>
        </is>
      </c>
      <c r="J2437" s="2" t="inlineStr">
        <is>
          <t>Atr and Citizen Observation_Mandar</t>
        </is>
      </c>
    </row>
    <row r="2438">
      <c r="A2438" s="2" t="n">
        <v>384390</v>
      </c>
      <c r="B2438" s="3" t="inlineStr">
        <is>
          <t>No</t>
        </is>
      </c>
      <c r="C2438" s="4" t="inlineStr">
        <is>
          <t>★★</t>
        </is>
      </c>
      <c r="D2438" s="2" t="inlineStr">
        <is>
          <t>ವಸತಿ ಯೋಜನೆ</t>
        </is>
      </c>
      <c r="E2438" s="2" t="inlineStr">
        <is>
          <t>Housing Scheme</t>
        </is>
      </c>
      <c r="F2438" s="2" t="inlineStr">
        <is>
          <t>The citizen requested assistance with housing or land allocation under the housing scheme.</t>
        </is>
      </c>
      <c r="G2438" s="2" t="inlineStr">
        <is>
          <t>The office has instructed to take action on the application and submit a report within seven days.</t>
        </is>
      </c>
      <c r="H2438" s="2" t="inlineStr">
        <is>
          <t>ಕೂಡಲೇ ಸದರೀ ಅರ್ಜಿಗಳಿಗೆ ಕ್ರಮವಹಿಸಿ ಅರ್ಜಿದಾರರಿಗೆ ಮಾಹಿತಿ ನೀಡಿ ಈ ಕಛೇರಿಗೆ ಏಳು ದಿನಗಳೊಳಗಾಗಿ ವರದಿ ಮಾಡಲು ಸೂಚಿಸಿದೆ.</t>
        </is>
      </c>
      <c r="I2438" s="2" t="inlineStr">
        <is>
          <t>Immediately take action on these applications, provide information to the applicants, and submit a report to this office within seven days.</t>
        </is>
      </c>
      <c r="J2438" s="2" t="inlineStr">
        <is>
          <t>Atr and Citizen Observation_Mandar</t>
        </is>
      </c>
    </row>
    <row r="2439">
      <c r="A2439" s="2" t="n">
        <v>384392</v>
      </c>
      <c r="B2439" s="3" t="inlineStr">
        <is>
          <t>No</t>
        </is>
      </c>
      <c r="C2439" s="4" t="inlineStr">
        <is>
          <t>★★</t>
        </is>
      </c>
      <c r="D2439" s="2" t="inlineStr">
        <is>
          <t>ಅಬಕಾರಿ</t>
        </is>
      </c>
      <c r="E2439" s="2" t="inlineStr">
        <is>
          <t>Excise</t>
        </is>
      </c>
      <c r="F2439" s="2" t="inlineStr">
        <is>
          <t>The citizen requested the establishment of an MSIL liquor shop in their village due to frequent accidents caused by people traveling to Hukkeri for alcohol.</t>
        </is>
      </c>
      <c r="G2439" s="2" t="inlineStr">
        <is>
          <t>The office informed the citizen to contact the MSIL office directly to submit the required application for establishing the liquor shop.</t>
        </is>
      </c>
      <c r="H2439" s="2" t="inlineStr">
        <is>
          <t>ಆದ್ದರಿಂದ, ಎಲಿಮುನ್ನೋಳಿ ಗ್ರಾಮದಲ್ಲಿ MSIL ಮದ್ಯದ ಅಂಗಡಿ ಸ್ಥಾಪಿಸುವ ಕುರಿತು MSIL ಸಂಬಂಧಿಸಿದ ಕಛೇರಿಯನ್ನು ಸಂಪರ್ಕಿಸಿ, ಅಗತ್ಯ ಅರ್ಜಿಯನ್ನು ಸಲ್ಲಿಸುವಂತೆ ತಿಳಿಸಲಾಗಿದೆ.</t>
        </is>
      </c>
      <c r="I2439" s="2" t="inlineStr">
        <is>
          <t>Therefore, it has been informed to contact the concerned MSIL office and submit the necessary application for establishing an MSIL liquor shop in the village of Elimunnoori.</t>
        </is>
      </c>
      <c r="J2439" s="2" t="inlineStr">
        <is>
          <t>Atr and Citizen Observation_Mandar</t>
        </is>
      </c>
    </row>
    <row r="2440">
      <c r="A2440" s="2" t="n">
        <v>384396</v>
      </c>
      <c r="B2440" s="3" t="inlineStr">
        <is>
          <t>No</t>
        </is>
      </c>
      <c r="C2440" s="4" t="inlineStr">
        <is>
          <t>★</t>
        </is>
      </c>
      <c r="D2440" s="2" t="inlineStr">
        <is>
          <t>ವಸತಿ ಯೋಜನೆ</t>
        </is>
      </c>
      <c r="E2440" s="2" t="inlineStr">
        <is>
          <t>Housing Scheme</t>
        </is>
      </c>
      <c r="F2440" s="2" t="inlineStr">
        <is>
          <t>The citizen, Parvathamma, applied for housing under the Housing Scheme, requesting allocation of a house or plot.</t>
        </is>
      </c>
      <c r="G2440" s="2" t="inlineStr">
        <is>
          <t>The office will take action according to the decision of the Housing Committee, based on priority, but no house or plot has been sanctioned yet.</t>
        </is>
      </c>
      <c r="H2440" s="2" t="inlineStr">
        <is>
          <t>ಆಶ್ರಯ ಸಮಿತಿ ಸಭೆಯ ನಿರ್ಣಯದಂತೆ ಆದ್ಯತೆ ಮೇರೆಗೆ ಕ್ರಮವಹಿಸಲಾಗುವುದು.</t>
        </is>
      </c>
      <c r="I2440" s="2" t="inlineStr">
        <is>
          <t>Action will be taken according to the decision of the Housing Committee, based on priority.</t>
        </is>
      </c>
      <c r="J2440" s="2" t="inlineStr">
        <is>
          <t>Atr and Citizen Observation_Mandar</t>
        </is>
      </c>
    </row>
    <row r="2441">
      <c r="A2441" s="2" t="n">
        <v>384399</v>
      </c>
      <c r="B2441" s="3" t="inlineStr">
        <is>
          <t>No</t>
        </is>
      </c>
      <c r="C2441" s="4" t="inlineStr">
        <is>
          <t>★★</t>
        </is>
      </c>
      <c r="D2441" s="2" t="inlineStr">
        <is>
          <t>ವಿಕಲಚೇತನರ ಇಂಧನಚಾಲಿತ ತ್ರಿಚಕ್ರ ವಾಹನ ಯೋಜನೆ</t>
        </is>
      </c>
      <c r="E2441" s="2" t="inlineStr">
        <is>
          <t>Persons with Disabilities Fuel Operated Three-Wheeler Vehicle Scheme</t>
        </is>
      </c>
      <c r="F2441" s="2" t="inlineStr">
        <is>
          <t>Dikshitha D, a 22-year-old with 75% locomotor disability, requested approval for an engine-operated three-wheeler vehicle for mobility purposes.</t>
        </is>
      </c>
      <c r="G2441" s="2" t="inlineStr">
        <is>
          <t>The office informed the applicant that they can apply for the engine-operated three-wheeler vehicle through the Service Portal in the 2026-27 fiscal year.</t>
        </is>
      </c>
      <c r="H2441" s="2" t="inlineStr">
        <is>
          <t>2026-27ನೇ ಸಾಲಿನಲ್ಲಿ ಸೇವಾಸಿಂಧೂ ಪೋರ್ಟಲ್ ಮೂಲಕ ಅರ್ಜಿ ಸಲ್ಲಿಸಬಹುದು ಎಂಬ ವಿಷಯವನ್ನು ತಮ್ಮ ಮಾಹಿತಿಗಾಗಿ ಕಳುಹಿಸಿದೆ.</t>
        </is>
      </c>
      <c r="I2441" s="2" t="inlineStr">
        <is>
          <t>The information that in the 2026-27 fiscal year, an application can be submitted through the Service Portal has been sent to you.</t>
        </is>
      </c>
      <c r="J2441" s="2" t="inlineStr">
        <is>
          <t>Atr and Citizen Observation_Mandar</t>
        </is>
      </c>
    </row>
    <row r="2442">
      <c r="A2442" s="2" t="n">
        <v>384400</v>
      </c>
      <c r="B2442" s="3" t="inlineStr">
        <is>
          <t>No</t>
        </is>
      </c>
      <c r="C2442" s="4" t="inlineStr">
        <is>
          <t>★★</t>
        </is>
      </c>
      <c r="D2442" s="2" t="inlineStr">
        <is>
          <t>ವಸತಿ ಯೋಜನೆ</t>
        </is>
      </c>
      <c r="E2442" s="2" t="inlineStr">
        <is>
          <t>Housing Scheme</t>
        </is>
      </c>
      <c r="F2442" s="2" t="inlineStr">
        <is>
          <t>The citizen applied for a housing scheme and requested a house or plot under the scheme.</t>
        </is>
      </c>
      <c r="G2442" s="2" t="inlineStr">
        <is>
          <t>The application has been reviewed, and action will be taken after the forest department's approval and the completion of the process.</t>
        </is>
      </c>
      <c r="H2442" s="2" t="inlineStr">
        <is>
          <t>ನಿಮ್ಮ ಅರ್ಜಿಯನ್ನು ಪರಿಶೀಲಿಸಲಾಗಿ, ಸದರಿ ನಿವೇಶನಕ್ಕೆ ಈಗಾಗಲೇ ... ಕ್ರಮವಹಿಸಲಾಗುವುದು</t>
        </is>
      </c>
      <c r="I2442" s="2" t="inlineStr">
        <is>
          <t>After reviewing your application, it has already been decided that ... action will be taken later.</t>
        </is>
      </c>
      <c r="J2442" s="2" t="inlineStr">
        <is>
          <t>Atr and Citizen Observation_Mandar</t>
        </is>
      </c>
    </row>
    <row r="2443">
      <c r="A2443" s="2" t="n">
        <v>384401</v>
      </c>
      <c r="B2443" s="3" t="inlineStr">
        <is>
          <t>No</t>
        </is>
      </c>
      <c r="C2443" s="4" t="inlineStr">
        <is>
          <t>★</t>
        </is>
      </c>
      <c r="D2443" s="2" t="inlineStr">
        <is>
          <t>ಬಸವ ವಸತಿ ಯೋಜನೆ</t>
        </is>
      </c>
      <c r="E2443" s="2" t="inlineStr">
        <is>
          <t>Basav Housing Scheme</t>
        </is>
      </c>
      <c r="F2443" s="2" t="inlineStr">
        <is>
          <t>The citizen requested electricity connection for her house, which is under the Basav Housing Scheme but has not yet been completed.</t>
        </is>
      </c>
      <c r="G2443" s="2" t="inlineStr">
        <is>
          <t>The citizen's house under the Basav Housing Scheme has not been completed yet, and they must obtain an NOC for electricity connection after completion.</t>
        </is>
      </c>
      <c r="H2443" s="2" t="inlineStr">
        <is>
          <t>ಅವರು ಬಸವ ವಸತಿ ಯೋಜನೆಯಲ್ಲಿ ಮನೆ ಅನುಮೋದನೆಯಾಗಿದ್ದು, ಇನ್ನೂ ಸಹ ಪೂರ್ಣಗೊಳಿಸಿರುವುದಿಲ್ಲ, ಮನೆಯನ್ನು ಪೂರ್ಣಗೊಳಿಸಿದ ನಂತರ ಬಂದು ವಿದ್ಯುತ್ ಸಂಪರ್ಕಕ್ಕೆ ಎನ್ ಓ ಸಿ ಯನ್ನು ಪಡೆದುಕೊಳ್ಳಬೇಕಾಗಿ ತಿಳಿಸಲಾಗಿದೆ.</t>
        </is>
      </c>
      <c r="I2443" s="2" t="inlineStr">
        <is>
          <t>Their house has been approved under the Basav Housing Scheme, but it has not yet been completed. They must obtain an NOC for electricity connection after the house is completed.</t>
        </is>
      </c>
      <c r="J2443" s="2" t="inlineStr">
        <is>
          <t>Atr and Citizen Observation_Mandar</t>
        </is>
      </c>
    </row>
    <row r="2444">
      <c r="A2444" s="2" t="n">
        <v>384402</v>
      </c>
      <c r="B2444" s="3" t="inlineStr">
        <is>
          <t>No</t>
        </is>
      </c>
      <c r="C2444" s="4" t="inlineStr">
        <is>
          <t>★</t>
        </is>
      </c>
      <c r="D2444" s="2" t="inlineStr">
        <is>
          <t>ರಸ್ತೆ ನಿರ್ಮಾಣ ಯೋಜನೆ</t>
        </is>
      </c>
      <c r="E2444" s="2" t="inlineStr">
        <is>
          <t>Road Construction Scheme</t>
        </is>
      </c>
      <c r="F2444" s="2" t="inlineStr">
        <is>
          <t>The citizen requested the construction of a road between Muppalli and Shelligi villages in Surapur taluk, as the existing road has been in disrepair for 10 years, causing significant inconvenience, especially for elderly and sick residents.</t>
        </is>
      </c>
      <c r="G2444" s="2" t="inlineStr">
        <is>
          <t>The office has requested an allocation of ₹375.00 lakh for the construction of a 2.50 km road between Muppalli and Shelligi villages.</t>
        </is>
      </c>
      <c r="H2444" s="2" t="inlineStr">
        <is>
          <t>ಸುಮಾರು 2.50 ಕಿ.ಮೀ ವಿಶೇಷ ರಸ್ತೆ ನಿರ್ಮಾಣ ಮಾಡಲು ಸುಮಾರು ರೂ. 375.00 ಲಕ್ಷಗಳ ಅನುದಾನದ ಅವಶ್ಯಕತೆ ಇರುತ್ತದೆ. ಆದಕಾರಣ ರೂ.375.00 ಲಕ್ಷಗಳ ಅನುದಾನ ನೀಡಲು ಈ ಮೂಲಕ ವಿನಂತಿಸಲಾಗಿದೆ.</t>
        </is>
      </c>
      <c r="I2444" s="2" t="inlineStr">
        <is>
          <t>Approximately 2.50 km of special road construction is required, which would need an allocation of approximately ₹375.00 lakh. Therefore, a request is made to provide ₹375.00 lakh as allocation.</t>
        </is>
      </c>
      <c r="J2444" s="2" t="inlineStr">
        <is>
          <t>Atr and Citizen Observation_Mandar</t>
        </is>
      </c>
    </row>
    <row r="2445">
      <c r="A2445" s="2" t="n">
        <v>384403</v>
      </c>
      <c r="B2445" s="3" t="inlineStr">
        <is>
          <t>No</t>
        </is>
      </c>
      <c r="C2445" s="4" t="inlineStr">
        <is>
          <t>★</t>
        </is>
      </c>
      <c r="D2445" s="2" t="inlineStr">
        <is>
          <t>ಕುಡಿಯುವ ನೀರು</t>
        </is>
      </c>
      <c r="E2445" s="2" t="inlineStr">
        <is>
          <t>Drinking Water Supply</t>
        </is>
      </c>
      <c r="F2445" s="2" t="inlineStr">
        <is>
          <t>The citizen requested action to resolve the severe drinking water problem in Balaji Camp, Sirwar Taluk, Raichur district, where residents have to travel long distances for water and have faced accidents due to the lack of proper supply.</t>
        </is>
      </c>
      <c r="G2445" s="2" t="inlineStr">
        <is>
          <t>No action has been taken yet; the request has not been addressed by the office.</t>
        </is>
      </c>
      <c r="H2445" s="2" t="inlineStr">
        <is>
          <t>ಆದರೆ ಈ ಕುರಿತು ಇಲ್ಲಿಯವರೆಗೂ ಯಾವುದೇ ವರದಿ ಸ್ವೀಕೃತಿ ಆಗಿರುವುದಿಲ್ಲ</t>
        </is>
      </c>
      <c r="I2445" s="2" t="inlineStr">
        <is>
          <t>However, no report has been accepted regarding this matter so far.</t>
        </is>
      </c>
      <c r="J2445" s="2" t="inlineStr">
        <is>
          <t>Atr and Citizen Observation_Mandar</t>
        </is>
      </c>
    </row>
    <row r="2446">
      <c r="A2446" s="2" t="n">
        <v>384404</v>
      </c>
      <c r="B2446" s="3" t="inlineStr">
        <is>
          <t>No</t>
        </is>
      </c>
      <c r="C2446" s="4" t="inlineStr">
        <is>
          <t>★</t>
        </is>
      </c>
      <c r="D2446" s="2" t="inlineStr">
        <is>
          <t>ವಸತಿ ಯೋಜನೆ</t>
        </is>
      </c>
      <c r="E2446" s="2" t="inlineStr">
        <is>
          <t>Housing Scheme</t>
        </is>
      </c>
      <c r="F2446" s="2" t="inlineStr">
        <is>
          <t>The citizen applied for a house or site under the housing scheme.</t>
        </is>
      </c>
      <c r="G2446" s="2" t="inlineStr">
        <is>
          <t>The application for a house under the housing scheme was not accepted at present, but it will be considered under the upcoming housing scheme based on eligibility criteria.</t>
        </is>
      </c>
      <c r="H2446"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446" s="2" t="inlineStr">
        <is>
          <t>The committee is not currently accepting applications for the housing scheme. However, under the upcoming housing scheme, your application will be considered according to eligibility criteria, and a house will be constructed.</t>
        </is>
      </c>
      <c r="J2446" s="2" t="inlineStr">
        <is>
          <t>Atr and Citizen Observation_Mandar</t>
        </is>
      </c>
    </row>
    <row r="2447">
      <c r="A2447" s="2" t="n">
        <v>384405</v>
      </c>
      <c r="B2447" s="3" t="inlineStr">
        <is>
          <t>No</t>
        </is>
      </c>
      <c r="C2447" s="4" t="inlineStr">
        <is>
          <t>★</t>
        </is>
      </c>
      <c r="D2447" s="2" t="inlineStr">
        <is>
          <t>ಕೆರೆ ತುಂಬಿಸುವ ಯೋಜನೆ</t>
        </is>
      </c>
      <c r="E2447" s="2" t="inlineStr">
        <is>
          <t>Fill the Lake Scheme</t>
        </is>
      </c>
      <c r="F2447" s="2" t="inlineStr">
        <is>
          <t>The citizen requested action regarding filling up a lake and water supply issues.</t>
        </is>
      </c>
      <c r="G2447" s="2" t="inlineStr">
        <is>
          <t>No action has been taken yet; the government will act based on water availability in the future, and the water supply issue is not under this department's jurisdiction.</t>
        </is>
      </c>
      <c r="H2447" s="2" t="inlineStr">
        <is>
          <t>ಆದರೆ ಪ್ರಸಕ್ತ ಸಾಲಿನಲ್ಲಿ ಮಳೆಯ ಅಭಾವವಿರುವುದರಿಂದ, ಮುಂದಿನ ದಿನಗಳಲ್ಲಿ ನೀರಿನ ಲಭ್ಯತೆಗೆ ಅನುಗುಣವಾಗಿ ಕೆರೆ ತುಂಬಿಸಲು ಕ್ರಮ ಕೈಗೊಳ್ಳಲಾಗುವುದು ಹಾಗೂ ಬರಕ್ಕೆ ಸಂಬಂಧಿಸಿದ ವಿಷಯವು ಈ ಇಲಾಖೆಗೆ ಸಂಬಂಧಿಸಿರುವುದಿಲ್ಲವೆಂದು ಈ ಮೂಲಕ ತಿಳಿಸಿದೆ.</t>
        </is>
      </c>
      <c r="I2447" s="2" t="inlineStr">
        <is>
          <t>However, due to the absence of rain in the current season, action will be taken to fill the lake according to the availability of water in the future, and the matter related to water supply does not fall under this department, as stated here.</t>
        </is>
      </c>
      <c r="J2447" s="2" t="inlineStr">
        <is>
          <t>Atr and Citizen Observation_Mandar</t>
        </is>
      </c>
    </row>
    <row r="2448">
      <c r="A2448" s="2" t="n">
        <v>384407</v>
      </c>
      <c r="B2448" s="3" t="inlineStr">
        <is>
          <t>No</t>
        </is>
      </c>
      <c r="C2448" s="4" t="inlineStr">
        <is>
          <t>★★</t>
        </is>
      </c>
      <c r="D2448" s="2" t="inlineStr">
        <is>
          <t>ನಿರ್ಗತಿಕ ವಿಧವಾ ವೇತನ ಪಿಂಚಣಿ ಯೋಜನೆ</t>
        </is>
      </c>
      <c r="E2448" s="2" t="inlineStr">
        <is>
          <t>Nirgatika Vidhava Vethan Pension Scheme</t>
        </is>
      </c>
      <c r="F2448" s="2" t="inlineStr">
        <is>
          <t>The citizen requested the resumption of her pension under the Nirgatika Vidhava Vethan Pension Scheme, which had been suspended for 4-5 months.</t>
        </is>
      </c>
      <c r="G2448" s="2" t="inlineStr">
        <is>
          <t>The office has ordered the resumption of the citizen's pension under the Nirgatika Vidhava Vethan Pension Scheme, provided her income is within the specified limit.</t>
        </is>
      </c>
      <c r="H244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448" s="2" t="inlineStr">
        <is>
          <t>As per the proposal, the pension of all eligible beneficiaries whose income is within the limit will be resumed, and accordingly, the revenue inspector of Shirahatti has ordered to resume the pension of eligible beneficiaries whose pension had been suspended, as per the report submitted in reference (4).</t>
        </is>
      </c>
      <c r="J2448" s="2" t="inlineStr">
        <is>
          <t>Atr and Citizen Observation_Mandar</t>
        </is>
      </c>
    </row>
    <row r="2449">
      <c r="A2449" s="2" t="n">
        <v>384408</v>
      </c>
      <c r="B2449" s="3" t="inlineStr">
        <is>
          <t>No</t>
        </is>
      </c>
      <c r="C2449" s="4" t="inlineStr">
        <is>
          <t>★★</t>
        </is>
      </c>
      <c r="D2449" s="2" t="inlineStr">
        <is>
          <t>ವಸತಿ ಯೋಜನೆ</t>
        </is>
      </c>
      <c r="E2449" s="2" t="inlineStr">
        <is>
          <t>Housing Scheme</t>
        </is>
      </c>
      <c r="F2449" s="2" t="inlineStr">
        <is>
          <t>The citizen applied for a housing plot under the housing scheme.</t>
        </is>
      </c>
      <c r="G2449" s="2" t="inlineStr">
        <is>
          <t>The application for a housing plot was forwarded to the Gram Sabha for consideration based on priority.</t>
        </is>
      </c>
      <c r="H244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449" s="2" t="inlineStr">
        <is>
          <t>Under the Shelter Scheme, the application for a housing plot will be considered by the Gram Sabha in accordance with the priority, and a reply has been given.</t>
        </is>
      </c>
      <c r="J2449" s="2" t="inlineStr">
        <is>
          <t>Atr and Citizen Observation_Mandar</t>
        </is>
      </c>
    </row>
    <row r="2450">
      <c r="A2450" s="2" t="n">
        <v>384412</v>
      </c>
      <c r="B2450" s="5" t="inlineStr">
        <is>
          <t>Yes</t>
        </is>
      </c>
      <c r="C2450" s="4" t="inlineStr">
        <is>
          <t>★★★</t>
        </is>
      </c>
      <c r="D2450" s="2" t="inlineStr">
        <is>
          <t>ವಸತಿ ಯೋಜನೆ</t>
        </is>
      </c>
      <c r="E2450" s="2" t="inlineStr">
        <is>
          <t>Housing Scheme</t>
        </is>
      </c>
      <c r="F2450" s="2" t="inlineStr">
        <is>
          <t>The citizen, K Vasantha, applied for housing under the government's housing scheme during a public service event in Vithalapura village.</t>
        </is>
      </c>
      <c r="G2450" s="2" t="inlineStr">
        <is>
          <t>The citizen is already listed in the 2018 housing/landless beneficiaries list under the housing scheme with SECC serial number 68 and beneficiary code 684400.</t>
        </is>
      </c>
      <c r="H2450" s="2" t="inlineStr">
        <is>
          <t>ಸದರಿ ಫಲಾನುಭವಿ 2018ರ ವಸತಿ/ನಿವೇಶನ ರಹಿತರ ಪಟ್ಟಿಯಲ್ಲಿ ಇದ್ದು, SECC ಪಟ್ಟಿಯ ಕ್ರಮ ಸಂಖ್ಯೆ-68 ಹಾಗೂ ಫಲಾನುಭವಿ ಕೋಡ್ ಸಂಖ್ಯೆ- 684400 ಆಗಿರುತ್ತದೆ ಎಂದು ಈ ಮೂಲಕ ದೃಢೀಕರಿಸಿ</t>
        </is>
      </c>
      <c r="I2450" s="2" t="inlineStr">
        <is>
          <t>It is hereby confirmed that the applicant is already in the 2018 list of housing/landless people, with SECC list serial number-68 and beneficiary code number-684400.</t>
        </is>
      </c>
      <c r="J2450" s="2" t="inlineStr">
        <is>
          <t>Atr and Citizen Observation_Mandar</t>
        </is>
      </c>
    </row>
    <row r="2451">
      <c r="A2451" s="2" t="n">
        <v>384415</v>
      </c>
      <c r="B2451" s="3" t="inlineStr">
        <is>
          <t>No</t>
        </is>
      </c>
      <c r="C2451" s="4" t="inlineStr">
        <is>
          <t>★</t>
        </is>
      </c>
      <c r="D2451" s="2" t="inlineStr">
        <is>
          <t>ಕುಡಿಯುವ ನೀರು</t>
        </is>
      </c>
      <c r="E2451" s="2" t="inlineStr">
        <is>
          <t>Drinking Water Supply</t>
        </is>
      </c>
      <c r="F2451" s="2" t="inlineStr">
        <is>
          <t>The citizen requested the installation of a drinking water pipeline in their area, which was installed six years ago but has not been functional for the past two years.</t>
        </is>
      </c>
      <c r="G2451" s="2" t="inlineStr">
        <is>
          <t>The office has stated that action will be taken to resolve the water supply issue once additional funds are available.</t>
        </is>
      </c>
      <c r="H2451" s="2" t="inlineStr">
        <is>
          <t>ನಿಮ್ಮ ಸಮಸ್ಯೆಯನ್ನು ಸರಿಪಡಿಸಲು ಕ್ರಮ ಕೈಗೊಳ್ಳಲಾಗುವುದು</t>
        </is>
      </c>
      <c r="I2451" s="2" t="inlineStr">
        <is>
          <t>Action will be taken to resolve your problem</t>
        </is>
      </c>
      <c r="J2451" s="2" t="inlineStr">
        <is>
          <t>Atr and Citizen Observation_Mandar</t>
        </is>
      </c>
    </row>
    <row r="2452">
      <c r="A2452" s="2" t="n">
        <v>384416</v>
      </c>
      <c r="B2452" s="3" t="inlineStr">
        <is>
          <t>No</t>
        </is>
      </c>
      <c r="C2452" s="4" t="inlineStr">
        <is>
          <t>★★</t>
        </is>
      </c>
      <c r="D2452" s="2" t="inlineStr">
        <is>
          <t>ಪಡಿತರ ಆಹಾರ ಯೋಜನೆ</t>
        </is>
      </c>
      <c r="E2452" s="2" t="inlineStr">
        <is>
          <t>Public Distribution System (PDS) Scheme</t>
        </is>
      </c>
      <c r="F2452" s="2" t="inlineStr">
        <is>
          <t>The citizen, Subbamma, requested exemption from providing a thumb impression to receive ration supplies at the fair price shop due to her age and visual impairment.</t>
        </is>
      </c>
      <c r="G2452" s="2" t="inlineStr">
        <is>
          <t>The citizen was informed that she can receive ration supplies without a thumb impression once the Deputy Commissioner approves the exemption in their system.</t>
        </is>
      </c>
      <c r="H2452" s="2" t="inlineStr">
        <is>
          <t>ಮಾನ್ಯ ಉಪನಿರ್ದೇಶಕರು ತಮ್ಮ ಲಾಗಿನ್‌ನಲ್ಲಿ ಅನುಮೋದಿಸಿದ ಕೂಡಲೆ ಬೆರಳಚ್ಚು ನೀಡದೆ ಆಹಾರ ಧಾನ್ಯಗಳನ್ನು ಪಡೆದುಕೊಳ್ಳಬಹುದು ಎಂದು ಈ ಮೂಲಕ ತಿಳಿಸಿದೆ.</t>
        </is>
      </c>
      <c r="I2452" s="2" t="inlineStr">
        <is>
          <t>It is hereby informed that you can receive the food grains without providing a thumb impression as soon as the Deputy Commissioner approves it in their login.</t>
        </is>
      </c>
      <c r="J2452" s="2" t="inlineStr">
        <is>
          <t>Atr and Citizen Observation_Mandar</t>
        </is>
      </c>
    </row>
    <row r="2453">
      <c r="A2453" s="2" t="n">
        <v>384418</v>
      </c>
      <c r="B2453" s="3" t="inlineStr">
        <is>
          <t>No</t>
        </is>
      </c>
      <c r="C2453" s="4" t="inlineStr">
        <is>
          <t>★★</t>
        </is>
      </c>
      <c r="D2453" s="2" t="inlineStr">
        <is>
          <t>ಜಮೀನು ಪಹಣಿ ತಿದ್ದುಪಡಿ ಯೋಜನೆ</t>
        </is>
      </c>
      <c r="E2453" s="2" t="inlineStr">
        <is>
          <t>Land Record Correction Scheme</t>
        </is>
      </c>
      <c r="F2453" s="2" t="inlineStr">
        <is>
          <t>The citizen requested to correct the land record (ಪಹಣಿ) for a 0.30 kuintal land in Survey No. 28, Uppakuntahalli village, Sadali Hobli, Siddlaghatta Taluk, where the father's name was incorrectly recorded in the computerized record.</t>
        </is>
      </c>
      <c r="G2453" s="2" t="inlineStr">
        <is>
          <t>The correction application for the land record has been initiated and is currently in progress.</t>
        </is>
      </c>
      <c r="H2453" s="2" t="inlineStr">
        <is>
          <t>ಅದರಂತೆ ದುರಸ್ಥಿ ಅರ್ಜಿ ಪ್ರಗತಿಯಲ್ಲಿದ್ದು, ಸದರಿ ನಮೂನೆ 1-5 ರ ತಂತ್ರಾಂಶದಲ್ಲಿ ನಿಯಮಾನುಸಾರ ಕ್ರಮವಹಿಸಲಾಗುವುದೆಂದು ಈ ಮೂಲಕ ತಮಗೆ ತಿಳಿಯಪಡಿಸಿದೆ.</t>
        </is>
      </c>
      <c r="I2453" s="2" t="inlineStr">
        <is>
          <t>The correction application is in progress, and the process will be carried out in accordance with the rules in the system of Form 1-5.</t>
        </is>
      </c>
      <c r="J2453" s="2" t="inlineStr">
        <is>
          <t>Atr and Citizen Observation_Mandar</t>
        </is>
      </c>
    </row>
    <row r="2454">
      <c r="A2454" s="2" t="n">
        <v>384419</v>
      </c>
      <c r="B2454" s="3" t="inlineStr">
        <is>
          <t>No</t>
        </is>
      </c>
      <c r="C2454" s="4" t="inlineStr">
        <is>
          <t>★</t>
        </is>
      </c>
      <c r="D2454" s="2" t="inlineStr">
        <is>
          <t>ಸರ್ಕಾರಿ ಶಾಲೆಗಳ/ ಅಂಗಸವಾಡಿ ಅಭಿವೃದ್ಧಿ</t>
        </is>
      </c>
      <c r="E2454" s="2" t="inlineStr">
        <is>
          <t>government school / anganwadi development</t>
        </is>
      </c>
      <c r="F2454" s="2" t="inlineStr">
        <is>
          <t>The citizen applied for the development of government schools and anganwadi centers.</t>
        </is>
      </c>
      <c r="G2454" s="2" t="inlineStr">
        <is>
          <t>The office has not yet taken any action on the request and will consider it in the upcoming action plan after clarification.</t>
        </is>
      </c>
      <c r="H2454" s="2" t="inlineStr">
        <is>
          <t>ಮುಂದುವರೆದು ಯಾವ ಶಾಲೆಗೆ ಸಂಬದಿಸಿರುವುದೆಂಬುದು ಎಂದು ಸ್ಪಷ್ಟನೆ ಇರುವುದಿಲ್ಲಾ ಕಾರಣ ಸದರಿ ವಿಷಯದ ಕುರಿತು ಗ್ರಾಮ ಪಂಚಾಯತಿಗೆ ತಿಳಿಸಿದಲ್ಲಿ ಮುಂಬರುವ ಕ್ರಿಯಾ ಯೋಜನೆಯಲ್ಲಿ ಅಳವಡಿಸಲಾಗುವುದು.</t>
        </is>
      </c>
      <c r="I2454" s="2" t="inlineStr">
        <is>
          <t>Since there is no clarification on which school it pertains to, the matter will be incorporated into the upcoming action plan after informing the Gram Panchayat.</t>
        </is>
      </c>
      <c r="J2454" s="2" t="inlineStr">
        <is>
          <t>Atr and Citizen Observation_Mandar</t>
        </is>
      </c>
    </row>
    <row r="2455">
      <c r="A2455" s="2" t="n">
        <v>384421</v>
      </c>
      <c r="B2455" s="3" t="inlineStr">
        <is>
          <t>No</t>
        </is>
      </c>
      <c r="C2455" s="4" t="inlineStr">
        <is>
          <t>★</t>
        </is>
      </c>
      <c r="D2455" s="2" t="inlineStr">
        <is>
          <t>ಹೊಸ ಪಡಿತರ ಚೀಟಿ</t>
        </is>
      </c>
      <c r="E2455" s="2" t="inlineStr">
        <is>
          <t>New Ration Card</t>
        </is>
      </c>
      <c r="F2455" s="2" t="inlineStr">
        <is>
          <t>The citizen applied for a new ration card during the public service meeting.</t>
        </is>
      </c>
      <c r="G2455" s="2" t="inlineStr">
        <is>
          <t>The application for a new ration card was closed without action, as there is currently no provision to issue new ration cards online.</t>
        </is>
      </c>
      <c r="H2455" s="2" t="inlineStr">
        <is>
          <t>ನೀವು ಹೊಸ ಪಡಿತರ ಚೀಟಿ ಪಡೆಯುವ ಕುರಿತು ಅರ್ಜಿ ಸಲ್ಲಿಸಿರುತ್ತೀರಿ. ಈಗ ಸದ್ಯ ಹೊಸ ಪಡಿತರ ಚೀಟಿ ನೀಡಲು ಸರ್ಕಾರದಿಂದ ಆನ್ ಲೈನ್ ದತ್ತಾಂಶದಲ್ಲಿ ಅವಕಾಶವಿರುವುದಿಲ್ಲ.</t>
        </is>
      </c>
      <c r="I2455" s="2" t="inlineStr">
        <is>
          <t>You have applied for a new ration card. At present, there is no provision from the government to issue a new ration card through online data.</t>
        </is>
      </c>
      <c r="J2455" s="2" t="inlineStr">
        <is>
          <t>Atr and Citizen Observation_Mandar</t>
        </is>
      </c>
    </row>
    <row r="2456">
      <c r="A2456" s="2" t="n">
        <v>384423</v>
      </c>
      <c r="B2456" s="3" t="inlineStr">
        <is>
          <t>No</t>
        </is>
      </c>
      <c r="C2456" s="4" t="inlineStr">
        <is>
          <t>★★</t>
        </is>
      </c>
      <c r="D2456" s="2" t="inlineStr">
        <is>
          <t>ವಸತಿ ಯೋಜನೆ</t>
        </is>
      </c>
      <c r="E2456" s="2" t="inlineStr">
        <is>
          <t>Housing Scheme</t>
        </is>
      </c>
      <c r="F2456" s="2" t="inlineStr">
        <is>
          <t>The citizen, Mrs. Manjula, applied for a house or plot under the housing scheme.</t>
        </is>
      </c>
      <c r="G2456" s="2" t="inlineStr">
        <is>
          <t>The application for a house or plot under the housing scheme will be processed based on the decision of the Housing Committee and priority.</t>
        </is>
      </c>
      <c r="H2456" s="2" t="inlineStr">
        <is>
          <t>ಆಶ್ರಯ ಸಮಿತಿ ಸಭೆಯ ನಿರ್ಣಯದಂತೆ ಆದ್ಯತೆ ಮೇರೆಗೆ ಕ್ರಮವಹಿಸಲಾಗುವುದು.</t>
        </is>
      </c>
      <c r="I2456" s="2" t="inlineStr">
        <is>
          <t>Action will be taken according to the decision of the Housing Committee, based on priority.</t>
        </is>
      </c>
      <c r="J2456" s="2" t="inlineStr">
        <is>
          <t>Atr and Citizen Observation_Mandar</t>
        </is>
      </c>
    </row>
    <row r="2457">
      <c r="A2457" s="2" t="n">
        <v>384428</v>
      </c>
      <c r="B2457" s="3" t="inlineStr">
        <is>
          <t>No</t>
        </is>
      </c>
      <c r="C2457" s="4" t="inlineStr">
        <is>
          <t>★★</t>
        </is>
      </c>
      <c r="D2457" s="2" t="inlineStr">
        <is>
          <t>ಅಂಗವಿಕಲರ ಮಾಸಾಶನ ಯೋಜನೆ</t>
        </is>
      </c>
      <c r="E2457" s="2" t="inlineStr">
        <is>
          <t>Disability Pension Scheme</t>
        </is>
      </c>
      <c r="F2457" s="2" t="inlineStr">
        <is>
          <t>The citizen, Durgamma from Kolagana village, applied for a change in her disability pension from 40-75% to over 75%.</t>
        </is>
      </c>
      <c r="G2457" s="2" t="inlineStr">
        <is>
          <t>The application for changing the disability pension was received, and a doctor's certificate regarding the disability salary has been attached.</t>
        </is>
      </c>
      <c r="H2457" s="2" t="inlineStr">
        <is>
          <t>ಅಂಗವಿಕಲತೆಗೆ ಸಂಬಳದ ಪಟ್ಟ ವೈದ್ಯರ ಪ್ರಮಾಣ ಪತ್ರವನ್ನು ಲಗತ್ತಿಸಲಾಗಿದೆ.</t>
        </is>
      </c>
      <c r="I2457" s="2" t="inlineStr">
        <is>
          <t>A certificate from a doctor regarding the disability salary has been attached.</t>
        </is>
      </c>
      <c r="J2457" s="2" t="inlineStr">
        <is>
          <t>Atr and Citizen Observation_Mandar</t>
        </is>
      </c>
    </row>
    <row r="2458">
      <c r="A2458" s="2" t="n">
        <v>384431</v>
      </c>
      <c r="B2458" s="3" t="inlineStr">
        <is>
          <t>No</t>
        </is>
      </c>
      <c r="C2458" s="4" t="inlineStr">
        <is>
          <t>★★</t>
        </is>
      </c>
      <c r="D2458" s="2" t="inlineStr">
        <is>
          <t>ವಿಧವಾ ಪಿಂಚಣಿ ಯೋಜನೆ</t>
        </is>
      </c>
      <c r="E2458" s="2" t="inlineStr">
        <is>
          <t>Widow Pension Scheme</t>
        </is>
      </c>
      <c r="F2458" s="2" t="inlineStr">
        <is>
          <t>The citizen, Shivamma, applied for a widow pension under the Public Service Movement, requesting the government to provide the appropriate relief.</t>
        </is>
      </c>
      <c r="G2458" s="2" t="inlineStr">
        <is>
          <t>The office has requested the citizen to submit the relevant documents for the survey number before taking any action.</t>
        </is>
      </c>
      <c r="H2458" s="2" t="inlineStr">
        <is>
          <t>ತಾವು ಸದರಿ ಸರ್ವೇ ನಂಬರಗೆ ಸಂಬಂಧಪಟ್ಟ ದಾಖಲಾತಿಗಳನ್ನು ಸಲ್ಲಿಸಿದಲ್ಲಿ ನಿಯಮಾನುಸಾರ ಪರಿಶೀಲಿಸಿ ಸೂಕ್ತ ಕ್ರಮ ಕೈಗೊಳ್ಳಲಾಗುವುದು</t>
        </is>
      </c>
      <c r="I2458" s="2" t="inlineStr">
        <is>
          <t>If you submit the relevant documents for the said survey number, the appropriate action will be taken in accordance with the rules.</t>
        </is>
      </c>
      <c r="J2458" s="2" t="inlineStr">
        <is>
          <t>Atr and Citizen Observation_Mandar</t>
        </is>
      </c>
    </row>
    <row r="2459">
      <c r="A2459" s="2" t="n">
        <v>384433</v>
      </c>
      <c r="B2459" s="3" t="inlineStr">
        <is>
          <t>No</t>
        </is>
      </c>
      <c r="C2459" s="4" t="inlineStr">
        <is>
          <t>★</t>
        </is>
      </c>
      <c r="D2459" s="2" t="inlineStr">
        <is>
          <t>ಹೊಸ ಪಡಿತರ ಚೀಟಿ</t>
        </is>
      </c>
      <c r="E2459" s="2" t="inlineStr">
        <is>
          <t>New Aadhaar Card</t>
        </is>
      </c>
      <c r="F2459" s="2" t="inlineStr">
        <is>
          <t>The citizen applied for a new Aadhaar card through the Public Grievance Redressal System (PGRS).</t>
        </is>
      </c>
      <c r="G2459" s="2" t="inlineStr">
        <is>
          <t>The office stated that the government has not provided the opportunity to issue a new Aadhaar card.</t>
        </is>
      </c>
      <c r="H2459" s="2" t="inlineStr">
        <is>
          <t>ಮಾನ್ಯ ಕರ್ನಾಟಕ ಸರ್ಕಾರದಿಂದ ಹೊಸ ಪಡಿತರ ಚೀಟಿಯನ್ನು ನೀಡಲು ಅವಕಾಶ ಕಲ್ಪಿಸಿರುವುದಿಲ್ಲ.</t>
        </is>
      </c>
      <c r="I2459" s="2" t="inlineStr">
        <is>
          <t>The Government of Karnataka has not provided the opportunity to issue a new Aadhaar card.</t>
        </is>
      </c>
      <c r="J2459" s="2" t="inlineStr">
        <is>
          <t>Atr and Citizen Observation_Mandar</t>
        </is>
      </c>
    </row>
    <row r="2460">
      <c r="A2460" s="2" t="n">
        <v>384436</v>
      </c>
      <c r="B2460" s="3" t="inlineStr">
        <is>
          <t>No</t>
        </is>
      </c>
      <c r="C2460" s="4" t="inlineStr">
        <is>
          <t>★★</t>
        </is>
      </c>
      <c r="D2460" s="2" t="inlineStr">
        <is>
          <t>ವಸತಿ ಯೋಜನೆ</t>
        </is>
      </c>
      <c r="E2460" s="2" t="inlineStr">
        <is>
          <t>Housing Scheme</t>
        </is>
      </c>
      <c r="F2460" s="2" t="inlineStr">
        <is>
          <t>The citizen applied for housing scheme (site/house allotment) under the Public Grievance Redressal System.</t>
        </is>
      </c>
      <c r="G2460" s="2" t="inlineStr">
        <is>
          <t>The office will collect the required documents from the applicant and take action in accordance with the rules after entering them into the survey.</t>
        </is>
      </c>
      <c r="H2460"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2460" s="2" t="inlineStr">
        <is>
          <t>The applicant's Aadhaar card, PAN card, Voter ID, Ration card, caste income certificate, photograph, and documents will be collected personally and entered into the survey, and action will be taken in accordance with the rules.</t>
        </is>
      </c>
      <c r="J2460" s="2" t="inlineStr">
        <is>
          <t>Atr and Citizen Observation_Mandar</t>
        </is>
      </c>
    </row>
    <row r="2461">
      <c r="A2461" s="2" t="n">
        <v>384437</v>
      </c>
      <c r="B2461" s="3" t="inlineStr">
        <is>
          <t>No</t>
        </is>
      </c>
      <c r="C2461" s="4" t="inlineStr">
        <is>
          <t>★</t>
        </is>
      </c>
      <c r="D2461" s="2" t="inlineStr">
        <is>
          <t>ಕಂದಾಯ ರೆಸ್ಟೋರೇಷನ್</t>
        </is>
      </c>
      <c r="E2461" s="2" t="inlineStr">
        <is>
          <t>Land Revenue Restoration</t>
        </is>
      </c>
      <c r="F2461" s="2" t="inlineStr">
        <is>
          <t>The citizen requested the restoration of land (ಸನಂ 90/3) that was marked as 'ಬೀಳು' (abandoned) due to unpaid land revenue.</t>
        </is>
      </c>
      <c r="G2461" s="2" t="inlineStr">
        <is>
          <t>The application for restoration of the land (ಸನಂ 90/3) was disposed of as there is no survey number information and no current government instructions for restoration.</t>
        </is>
      </c>
      <c r="H2461" s="2" t="inlineStr">
        <is>
          <t>ಸದರಿ ಬೀಳು ರೆಸ್ಟೋರೇಷನ್ ಪ್ರಸ್ತಾವನೆಯಲ್ಲಿ ನೀವು ಕೋರಿರುವ ಕಿರನಲ್ಲಿ ಗ್ರಾಮದ ಸ ನಂ.90/3 ರ 0.39 ಗುಂಟೆ ಜಮೀನಿನ ಸರ್ವೆ ನಂಬರ್‌ನ ಮಾಹಿತಿ ಇರುವುದಿಲ್ಲ ಹಾಗೂ ಪ್ರಸ್ತುತ ಬೀಳು ರೆಸ್ಟೋರ್ ಮಾಡಲು ಸರ್ಕಾರದ ನಿರ್ದೇಶಗಳಿರುವುದಿಲ್ಲ</t>
        </is>
      </c>
      <c r="I2461" s="2" t="inlineStr">
        <is>
          <t>In the said restoration proposal, there is no information about the survey number of the 0.39 gunti land in Kiranalli village, and there are no current government instructions to restore the 'beelu' (abandoned) land.</t>
        </is>
      </c>
      <c r="J2461" s="2" t="inlineStr">
        <is>
          <t>Atr and Citizen Observation_Mandar</t>
        </is>
      </c>
    </row>
    <row r="2462">
      <c r="A2462" s="2" t="n">
        <v>384439</v>
      </c>
      <c r="B2462" s="3" t="inlineStr">
        <is>
          <t>No</t>
        </is>
      </c>
      <c r="C2462" s="4" t="inlineStr">
        <is>
          <t>★</t>
        </is>
      </c>
      <c r="D2462" s="2" t="inlineStr">
        <is>
          <t>ಹೊಸ ಪಡಿತರ ಚೀಟಿ</t>
        </is>
      </c>
      <c r="E2462" s="2" t="inlineStr">
        <is>
          <t>New Ration Card</t>
        </is>
      </c>
      <c r="F2462" s="2" t="inlineStr">
        <is>
          <t>The citizen applied for a new ration card.</t>
        </is>
      </c>
      <c r="G2462" s="2" t="inlineStr">
        <is>
          <t>The office stated that the government has not provided the opportunity to issue a new ration card.</t>
        </is>
      </c>
      <c r="H2462" s="2" t="inlineStr">
        <is>
          <t>ಮಾನ್ಯ ಕರ್ನಾಟಕ ಸರ್ಕಾರದಿಂದ ಹೊಸ ಪಡಿತರ ಚೀಟಿಯನ್ನು ನೀಡಲು ಅವಕಾಶ ಕಲ್ಪಿಸಿರುವುದಿಲ್ಲ.</t>
        </is>
      </c>
      <c r="I2462" s="2" t="inlineStr">
        <is>
          <t>The Government of Karnataka has not provided the opportunity to issue a new ration card.</t>
        </is>
      </c>
      <c r="J2462" s="2" t="inlineStr">
        <is>
          <t>Atr and Citizen Observation_Mandar</t>
        </is>
      </c>
    </row>
    <row r="2463">
      <c r="A2463" s="2" t="n">
        <v>384441</v>
      </c>
      <c r="B2463" s="3" t="inlineStr">
        <is>
          <t>No</t>
        </is>
      </c>
      <c r="C2463" s="4" t="inlineStr">
        <is>
          <t>★</t>
        </is>
      </c>
      <c r="D2463" s="2" t="inlineStr">
        <is>
          <t>ಪಿಂಚಣಿ ಯೋಜನೆ</t>
        </is>
      </c>
      <c r="E2463" s="2" t="inlineStr">
        <is>
          <t>Pension Scheme</t>
        </is>
      </c>
      <c r="F2463" s="2" t="inlineStr">
        <is>
          <t>The citizen applied for a pension scheme, but no specific scheme was ticked on the form. The request is for a pension scheme in general.</t>
        </is>
      </c>
      <c r="G2463" s="2" t="inlineStr">
        <is>
          <t>The ATR does not provide any specific action taken regarding the pension scheme request.</t>
        </is>
      </c>
      <c r="H2463" s="2" t="inlineStr">
        <is>
          <t>ಪಿಂಚಣಿ ಯೋಜನೆ</t>
        </is>
      </c>
      <c r="I2463" s="2" t="inlineStr">
        <is>
          <t>Pension Scheme</t>
        </is>
      </c>
      <c r="J2463" s="2" t="inlineStr">
        <is>
          <t>Atr and Citizen Observation_Mandar</t>
        </is>
      </c>
    </row>
    <row r="2464">
      <c r="A2464" s="2" t="n">
        <v>384442</v>
      </c>
      <c r="B2464" s="3" t="inlineStr">
        <is>
          <t>No</t>
        </is>
      </c>
      <c r="C2464" s="4" t="inlineStr">
        <is>
          <t>★</t>
        </is>
      </c>
      <c r="D2464" s="2" t="inlineStr">
        <is>
          <t>ಶ್ರಮಶಕ್ತಿ ಹಾಗೂ ವೃತ್ತಿ ಪ್ರೋತ್ಸಾಹ ಯೋಜನೆ</t>
        </is>
      </c>
      <c r="E2464" s="2" t="inlineStr">
        <is>
          <t>Labour and Vocational Incentive Scheme</t>
        </is>
      </c>
      <c r="F2464" s="2" t="inlineStr">
        <is>
          <t>The citizen requested information regarding the Labour and Vocational Incentive Scheme for the 2026-27 fiscal year and sought clarification on why an online application was not invited.</t>
        </is>
      </c>
      <c r="G2464" s="2" t="inlineStr">
        <is>
          <t>The office informed the citizen that an online application for the Labour and Vocational Incentive Scheme for the 2026-27 fiscal year has not been invited and that information will be provided when the application is invited in the future.</t>
        </is>
      </c>
      <c r="H2464" s="2" t="inlineStr">
        <is>
          <t>2026-27ನೇ ಸಾಲಿನ ಶ್ರಮಶಕ್ತಿ ಹಾಗೂ ವೃತ್ತಿ ಪ್ರೋತ್ಸಾಹ ಯೋಜನೆಯಡಿಯಲ್ಲಿ ಆನ್-ಲೈನ್ ಮೂಲಕ ಅರ್ಜಿಯನ್ನು ಆಹ್ವಾನಿಸಿರುವುದಿಲ್ಲ. ಮುಂದಿನ ದಿನಗಳಲ್ಲಿ ಅರ್ಜಿ ಆಹ್ವಾನಿಸಿದಾಗ ಮಾಹಿತಿಯನ್ನು ನೀಡಲಾಗುವುದು</t>
        </is>
      </c>
      <c r="I2464" s="2" t="inlineStr">
        <is>
          <t>An online application has not been invited under the Labour and Vocational Incentive Scheme for the 2026-27 fiscal year. Information will be provided when the application is invited in the future.</t>
        </is>
      </c>
      <c r="J2464" s="2" t="inlineStr">
        <is>
          <t>Atr and Citizen Observation_Mandar</t>
        </is>
      </c>
    </row>
    <row r="2465">
      <c r="A2465" s="2" t="n">
        <v>384443</v>
      </c>
      <c r="B2465" s="3" t="inlineStr">
        <is>
          <t>No</t>
        </is>
      </c>
      <c r="C2465" s="4" t="inlineStr">
        <is>
          <t>★</t>
        </is>
      </c>
      <c r="D2465" s="2" t="inlineStr">
        <is>
          <t>ಪಿಂಚಣಿ ಯೋಜನೆ</t>
        </is>
      </c>
      <c r="E2465" s="2" t="inlineStr">
        <is>
          <t>Pension Scheme</t>
        </is>
      </c>
      <c r="F2465" s="2" t="inlineStr">
        <is>
          <t>The citizen applied for a pension scheme, but no specific scheme was selected on the form. The request is mentioned in the application letter.</t>
        </is>
      </c>
      <c r="G2465" s="2" t="inlineStr">
        <is>
          <t>The application was rejected as it does not fall under the jurisdiction of the office.</t>
        </is>
      </c>
      <c r="H2465" s="2" t="inlineStr">
        <is>
          <t>ವಿಷಯವು ಈ ಕಛೇರಿ ವ್ಯಾಪ್ತಿಗೆ ಒಳಪಡುವುದಿಲ್ಲ ಆದ್ದರಿಂದ ಅರ್ಜಿಯನ್ನು ತಿರಸ್ಕರಿಸಿದೆ.</t>
        </is>
      </c>
      <c r="I2465" s="2" t="inlineStr">
        <is>
          <t>The subject does not fall under the jurisdiction of this office, so the application has been rejected.</t>
        </is>
      </c>
      <c r="J2465" s="2" t="inlineStr">
        <is>
          <t>Atr and Citizen Observation_Mandar</t>
        </is>
      </c>
    </row>
    <row r="2466">
      <c r="A2466" s="2" t="n">
        <v>384445</v>
      </c>
      <c r="B2466" s="3" t="inlineStr">
        <is>
          <t>No</t>
        </is>
      </c>
      <c r="C2466" s="4" t="inlineStr">
        <is>
          <t>★★</t>
        </is>
      </c>
      <c r="D2466" s="2" t="inlineStr">
        <is>
          <t>ವಸತಿ ಯೋಜನೆ</t>
        </is>
      </c>
      <c r="E2466" s="2" t="inlineStr">
        <is>
          <t>Housing Scheme</t>
        </is>
      </c>
      <c r="F2466" s="2" t="inlineStr">
        <is>
          <t>The citizen requested correction of land measurements for plots numbered 460/15, 460/16, 460/17, 460/18, and 460/19 in Ward 14, Somegouda Street, Maddur.</t>
        </is>
      </c>
      <c r="G2466" s="2" t="inlineStr">
        <is>
          <t>The office asked the citizen to submit the required documents before taking any action.</t>
        </is>
      </c>
      <c r="H2466" s="2" t="inlineStr">
        <is>
          <t>ದಾಖಲೆಗಳನ್ನು ಕಛೇರಿ ಸಲ್ಲಿಸಿದಲ್ಲಿ ನಿಯಾಮಾನುಸಾರ ಕ್ರಮವಹಿಸಲಾಗುದೆಂದು ತಿಳಿಯಪಡಿಸಿದೆ.</t>
        </is>
      </c>
      <c r="I2466" s="2" t="inlineStr">
        <is>
          <t>It has been informed that if the documents are submitted to the office, action will be taken in accordance with the rules.</t>
        </is>
      </c>
      <c r="J2466" s="2" t="inlineStr">
        <is>
          <t>Atr and Citizen Observation_Mandar</t>
        </is>
      </c>
    </row>
    <row r="2467">
      <c r="A2467" s="2" t="n">
        <v>384446</v>
      </c>
      <c r="B2467" s="3" t="inlineStr">
        <is>
          <t>No</t>
        </is>
      </c>
      <c r="C2467" s="4" t="inlineStr">
        <is>
          <t>★★</t>
        </is>
      </c>
      <c r="D2467" s="2" t="inlineStr">
        <is>
          <t>ವಸತಿ ಯೋಜನೆ</t>
        </is>
      </c>
      <c r="E2467" s="2" t="inlineStr">
        <is>
          <t>Housing Scheme</t>
        </is>
      </c>
      <c r="F2467" s="2" t="inlineStr">
        <is>
          <t>The citizen applied for housing under the government's housing scheme.</t>
        </is>
      </c>
      <c r="G2467" s="2" t="inlineStr">
        <is>
          <t>The application has been forwarded to the Housing Committee, and action will be taken based on their decision.</t>
        </is>
      </c>
      <c r="H2467" s="2" t="inlineStr">
        <is>
          <t>ಆಶ್ರಯ ಸಮಿತಿಯ ನಿರ್ಣಯದಂತೆ ಕ್ರಮ ವಹಿಸಲಾಗುವುದು</t>
        </is>
      </c>
      <c r="I2467" s="2" t="inlineStr">
        <is>
          <t>Action will be taken according to the decision of the Housing Committee.</t>
        </is>
      </c>
      <c r="J2467" s="2" t="inlineStr">
        <is>
          <t>Atr and Citizen Observation_Mandar</t>
        </is>
      </c>
    </row>
    <row r="2468">
      <c r="A2468" s="2" t="n">
        <v>384447</v>
      </c>
      <c r="B2468" s="5" t="inlineStr">
        <is>
          <t>Yes</t>
        </is>
      </c>
      <c r="C2468" s="4" t="inlineStr">
        <is>
          <t>★★★</t>
        </is>
      </c>
      <c r="D2468" s="2" t="inlineStr">
        <is>
          <t>ಸಂಧ್ಯಾ ಸುರಕ್ಷಾ ಪಿಂಚಣಿ ಯೋಜನೆ</t>
        </is>
      </c>
      <c r="E2468" s="2" t="inlineStr">
        <is>
          <t>Sandhya Suraksha Pension Scheme (old-age pension)</t>
        </is>
      </c>
      <c r="F2468" s="2" t="inlineStr">
        <is>
          <t>The citizen requested the restoration of their pension under a scheme, which had been suspended.</t>
        </is>
      </c>
      <c r="G2468" s="2" t="inlineStr">
        <is>
          <t>The citizen's suspended pension was restarted on 05-09-2026.</t>
        </is>
      </c>
      <c r="H246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468" s="2" t="inlineStr">
        <is>
          <t>Because the pension had been temporarily suspended, it will be restarted on 05-09-2026 at the People's Service Movement Meeting, as informed to you.</t>
        </is>
      </c>
      <c r="J2468" s="2" t="inlineStr">
        <is>
          <t>Atr and Citizen Observation_Mandar</t>
        </is>
      </c>
    </row>
    <row r="2469">
      <c r="A2469" s="2" t="n">
        <v>384450</v>
      </c>
      <c r="B2469" s="3" t="inlineStr">
        <is>
          <t>No</t>
        </is>
      </c>
      <c r="C2469" s="4" t="inlineStr">
        <is>
          <t>★★</t>
        </is>
      </c>
      <c r="D2469" s="2" t="inlineStr">
        <is>
          <t>ಹೆಸರು ತಿದ್ದುಪಡಿ ಯೋಜನೆ</t>
        </is>
      </c>
      <c r="E2469" s="2" t="inlineStr">
        <is>
          <t>Name Correction Scheme</t>
        </is>
      </c>
      <c r="F2469" s="2" t="inlineStr">
        <is>
          <t>The citizen requested to correct the name 'ಚಿಕ್ಕ ಮುನಿಸ್ವಾಮಿ' to 'ಚಿಕ್ಕ ಮುನಿಕ್ಕಿಯ' in the land records (ಸ.ನಂ 170) in the village of ಬೋಡಂಪಲ್ಲಿ, ಮುಂಗಾನಹಳ್ಳಿ ಹೋಬಳಿ, ಚಿಂತಾಮಣಿ ತಾಲ್ಲೂಕು.</t>
        </is>
      </c>
      <c r="G2469" s="2" t="inlineStr">
        <is>
          <t>The office informed the citizen to submit an appeal to the competent authority for the name correction in the land records.</t>
        </is>
      </c>
      <c r="H2469" s="2" t="inlineStr">
        <is>
          <t>ಆದ್ದರಿಂದ ನೀವು ಸಕ್ಷಮ ಪ್ರಾಧಿಕಾರದಲ್ಲಿ ಮೇಲ್ಮನವಿ ಸಲ್ಲಿಸಿಕೊಂಡು ಇತ್ಯರ್ಥಪಡಿಸಿಕೊಳ್ಳಲು ತಿಳಿಯಪಡಿಸಿದೆ.</t>
        </is>
      </c>
      <c r="I2469" s="2" t="inlineStr">
        <is>
          <t>Therefore, you are informed to submit an appeal to the competent authority to resolve this.</t>
        </is>
      </c>
      <c r="J2469" s="2" t="inlineStr">
        <is>
          <t>Atr and Citizen Observation_Mandar</t>
        </is>
      </c>
    </row>
    <row r="2470">
      <c r="A2470" s="2" t="n">
        <v>384451</v>
      </c>
      <c r="B2470" s="3" t="inlineStr">
        <is>
          <t>No</t>
        </is>
      </c>
      <c r="C2470" s="4" t="inlineStr">
        <is>
          <t>★★</t>
        </is>
      </c>
      <c r="D2470" s="2" t="inlineStr">
        <is>
          <t>ವಸತಿ ಯೋಜನೆ</t>
        </is>
      </c>
      <c r="E2470" s="2" t="inlineStr">
        <is>
          <t>Housing Scheme</t>
        </is>
      </c>
      <c r="F2470" s="2" t="inlineStr">
        <is>
          <t>The citizen applied for housing under the Housing Scheme, requesting site or house allotment.</t>
        </is>
      </c>
      <c r="G2470" s="2" t="inlineStr">
        <is>
          <t>The office requested the citizen to submit the required documents for processing the housing application.</t>
        </is>
      </c>
      <c r="H2470" s="2" t="inlineStr">
        <is>
          <t>ದಿನಾಂಕ: 05-09-2026 ರಂದು ನಡೆದ ಪ್ರಜಾ ಸೇವಾ ಆಂದೋಲನದಲ್ಲಿ ತೀವ್ರ ವಸತಿ ಯೋಜನೆಯಡಿಯಲ್ಲಿ ಮನೆ ಮಂಜೂರು ಮಾಡಲು ಅರ್ಜಿ ಸಲ್ಲಿಸಿದ ಪ್ರಕಾರ ಅರ್ಜಿಯ ಜೊತೆಗೆ ಪೂರಕ ದಾಖಲೆ ಸಲ್ಲಿಸಿರುವುದಿಲ್ಲ.</t>
        </is>
      </c>
      <c r="I2470" s="2" t="inlineStr">
        <is>
          <t>According to the application submitted on 05-09-2026 during the People's Service Movement, the applicant did not submit the required documents along with the application for house approval under the Housing Scheme.</t>
        </is>
      </c>
      <c r="J2470" s="2" t="inlineStr">
        <is>
          <t>Atr and Citizen Observation_Mandar</t>
        </is>
      </c>
    </row>
    <row r="2471">
      <c r="A2471" s="2" t="n">
        <v>384452</v>
      </c>
      <c r="B2471" s="3" t="inlineStr">
        <is>
          <t>No</t>
        </is>
      </c>
      <c r="C2471" s="4" t="inlineStr">
        <is>
          <t>★</t>
        </is>
      </c>
      <c r="D2471" s="2" t="inlineStr">
        <is>
          <t>ವಸತಿ ಯೋಜನೆ</t>
        </is>
      </c>
      <c r="E2471" s="2" t="inlineStr">
        <is>
          <t>Housing Scheme</t>
        </is>
      </c>
      <c r="F2471" s="2" t="inlineStr">
        <is>
          <t>The citizen applied for a house under the Housing Scheme. The application was submitted to the Gram Panchayat.</t>
        </is>
      </c>
      <c r="G2471" s="2" t="inlineStr">
        <is>
          <t>No house has been sanctioned yet; the application will be considered after the government sets a housing target.</t>
        </is>
      </c>
      <c r="H24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71" s="2" t="inlineStr">
        <is>
          <t>At present, the government has not sanctioned a target under the Housing Scheme. After the government fixes a target, the application will be presented before the Gram Sabha and action will be taken as per the rules.</t>
        </is>
      </c>
      <c r="J2471" s="2" t="inlineStr">
        <is>
          <t>Atr and Citizen Observation_Mandar</t>
        </is>
      </c>
    </row>
    <row r="2472">
      <c r="A2472" s="2" t="n">
        <v>384456</v>
      </c>
      <c r="B2472" s="3" t="inlineStr">
        <is>
          <t>No</t>
        </is>
      </c>
      <c r="C2472" s="4" t="inlineStr">
        <is>
          <t>★</t>
        </is>
      </c>
      <c r="D2472" s="2" t="inlineStr">
        <is>
          <t>ಪಡಿತರ ಚೀಟಿ</t>
        </is>
      </c>
      <c r="E2472" s="2" t="inlineStr">
        <is>
          <t>Aadhaar Card</t>
        </is>
      </c>
      <c r="F2472" s="2" t="inlineStr">
        <is>
          <t>The citizen applied for a new Aadhaar card through the Public Grievance Redressal System.</t>
        </is>
      </c>
      <c r="G2472" s="2" t="inlineStr">
        <is>
          <t>The office has stated that the government has not provided the opportunity to issue a new Aadhaar card.</t>
        </is>
      </c>
      <c r="H2472" s="2" t="inlineStr">
        <is>
          <t>ಮಾನ್ಯ ಕರ್ನಾಟಕ ಸರ್ಕಾರದಿಂದ ಹೊಸ ಪಡಿತರ ಚೀಟಿಯನ್ನು ನೀಡಲು ಅವಕಾಶ ಕಲ್ಪಿಸಿರುವುದಿಲ್ಲ.</t>
        </is>
      </c>
      <c r="I2472" s="2" t="inlineStr">
        <is>
          <t>The Government of Karnataka has not provided the opportunity to issue a new Aadhaar card.</t>
        </is>
      </c>
      <c r="J2472" s="2" t="inlineStr">
        <is>
          <t>Atr and Citizen Observation_Mandar</t>
        </is>
      </c>
    </row>
    <row r="2473">
      <c r="A2473" s="2" t="n">
        <v>384461</v>
      </c>
      <c r="B2473" s="3" t="inlineStr">
        <is>
          <t>No</t>
        </is>
      </c>
      <c r="C2473" s="4" t="inlineStr">
        <is>
          <t>★★</t>
        </is>
      </c>
      <c r="D2473" s="2" t="inlineStr">
        <is>
          <t>ವಸತಿ ಯೋಜನೆ</t>
        </is>
      </c>
      <c r="E2473" s="2" t="inlineStr">
        <is>
          <t>Housing Scheme</t>
        </is>
      </c>
      <c r="F2473" s="2" t="inlineStr">
        <is>
          <t>The citizen applied for housing scheme allotment (site/house allocation) under the Public Grievance Redressal System.</t>
        </is>
      </c>
      <c r="G2473" s="2" t="inlineStr">
        <is>
          <t>The office will collect the required documents from the applicant and take action in accordance with the rules after entering them into the survey.</t>
        </is>
      </c>
      <c r="H247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2473" s="2" t="inlineStr">
        <is>
          <t>The applicant's Aadhaar card, PAN card, Voter ID, Ration card, caste income certificate, photograph, and documents will be collected personally and entered into the survey, and action will be taken in accordance with the rules.</t>
        </is>
      </c>
      <c r="J2473" s="2" t="inlineStr">
        <is>
          <t>Atr and Citizen Observation_Mandar</t>
        </is>
      </c>
    </row>
    <row r="2474">
      <c r="A2474" s="2" t="n">
        <v>384462</v>
      </c>
      <c r="B2474" s="3" t="inlineStr">
        <is>
          <t>No</t>
        </is>
      </c>
      <c r="C2474" s="4" t="inlineStr">
        <is>
          <t>★</t>
        </is>
      </c>
      <c r="D2474" s="2" t="inlineStr">
        <is>
          <t>ಕುಡಿಯುವ ನೀರು</t>
        </is>
      </c>
      <c r="E2474" s="2" t="inlineStr">
        <is>
          <t>Drinking Water Scheme</t>
        </is>
      </c>
      <c r="F2474" s="2" t="inlineStr">
        <is>
          <t>The citizen reported that there is no water supply in Adlur village during the summer months (March, April, May).</t>
        </is>
      </c>
      <c r="G2474" s="2" t="inlineStr">
        <is>
          <t>The government has acknowledged the water supply issue and stated that water supply will be provided after the completion of the KUWSSB project under Batch-4 in the 2027-28 fiscal year.</t>
        </is>
      </c>
      <c r="H2474" s="2" t="inlineStr">
        <is>
          <t>ಮಾರ್ಚ, ಎಪ್ರೀಲ್, ಮೇ ತಿಂಗಳಿನ ಬೇಸಿಗೆಯ ಅವಧಿಯಲ್ಲಿ ನೀರಿನ ಸಮಸ್ಯೆ ತಲೆದೂರುತ್ತದೆ ,ಈ ಗ್ರಾಮಕ್ಕೆ ಜೆ.ಜೆ.ಎಮ್ ಕಾಮಗಾರಿಯು ಪ್ರಗತಿಯಲ್ಲಿರುತ್ತದೆ ಮುಂಬರುವ 2027-28 ನೇ ಸಾಲಿನಲ್ಲಿ ಬ್ಯಾಚ್-4 ರ ಯೋಜನೆಯಡಿಯಲ್ಲಿ Providing FHTC's 224 households in adlur and 4 other habitation of adlur village ankola tq uttarkannada by Karwar Ankola Enroute Villages By KUWSSB ಕಾಮಗಾರಿಯು ಪೂರ್ಣಗೊಂಡ ನಂತರ ನೀರು ಸರಬರಾಜು ಮಾಡಲಾಗುವುದು</t>
        </is>
      </c>
      <c r="I2474" s="2" t="inlineStr">
        <is>
          <t>During the summer months of March, April, and May, there is a water supply problem in this village. The JJM work is in progress, and after the completion of the KUWSSB project under Batch-4 of the 2027-28 fiscal year, water supply will be provided to 224 households in Adlur and 4 other habitations in Adlur village, Ankola taluk, Uttarakannada.</t>
        </is>
      </c>
      <c r="J2474" s="2" t="inlineStr">
        <is>
          <t>Atr and Citizen Observation_Mandar</t>
        </is>
      </c>
    </row>
    <row r="2475">
      <c r="A2475" s="2" t="n">
        <v>384465</v>
      </c>
      <c r="B2475" s="3" t="inlineStr">
        <is>
          <t>No</t>
        </is>
      </c>
      <c r="C2475" s="4" t="inlineStr">
        <is>
          <t>★★</t>
        </is>
      </c>
      <c r="D2475" s="2" t="inlineStr">
        <is>
          <t>ವಸತಿ ಯೋಜನೆ</t>
        </is>
      </c>
      <c r="E2475" s="2" t="inlineStr">
        <is>
          <t>Housing Scheme</t>
        </is>
      </c>
      <c r="F2475" s="2" t="inlineStr">
        <is>
          <t>The citizen applied for a housing plot under the housing scheme.</t>
        </is>
      </c>
      <c r="G2475" s="2" t="inlineStr">
        <is>
          <t>The application for a housing plot has been forwarded to the Gram Sabha for consideration under the Shelter Scheme.</t>
        </is>
      </c>
      <c r="H247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475" s="2" t="inlineStr">
        <is>
          <t>Under the Shelter Scheme, the application for a plot will be considered by the Gram Sabha in accordance with the priority.</t>
        </is>
      </c>
      <c r="J2475" s="2" t="inlineStr">
        <is>
          <t>Atr and Citizen Observation_Mandar</t>
        </is>
      </c>
    </row>
    <row r="2476">
      <c r="A2476" s="2" t="n">
        <v>384466</v>
      </c>
      <c r="B2476" s="3" t="inlineStr">
        <is>
          <t>No</t>
        </is>
      </c>
      <c r="C2476" s="4" t="inlineStr">
        <is>
          <t>★★</t>
        </is>
      </c>
      <c r="D2476" s="2" t="inlineStr">
        <is>
          <t>ವಸತಿ ಯೋಜನೆ</t>
        </is>
      </c>
      <c r="E2476" s="2" t="inlineStr">
        <is>
          <t>Housing Scheme</t>
        </is>
      </c>
      <c r="F2476" s="2" t="inlineStr">
        <is>
          <t>The citizen, Shrimati Sonnaamma Kon Late Narayanaswamy, applied for a land allotment of 0-30 guntas in Government Land No. 112, Jyothipur Village, Bidarahalli Hobli, Bengaluru East Taluk.</t>
        </is>
      </c>
      <c r="G2476" s="2" t="inlineStr">
        <is>
          <t>The application was forwarded to the Sub-Collector's office for a detailed examination and a factual report.</t>
        </is>
      </c>
      <c r="H2476" s="2" t="inlineStr">
        <is>
          <t>ಆದ್ದರಿಂದ ಉಲ್ಲೇಖ (2) ರ ಮನವಿಯನ್ನು ಲಗತ್ತಿಸಿ ರವಾನಿಸುತ್ತಾ, ಅರ್ಜಿದಾರರು ಮನವಿಯಲ್ಲಿ ಕೋರಿರುವ ಅಂಶಗಳ ಬಗ್ಗೆ ಕೂಲಂಕುಷವಾಗಿ ಪರಿಶೀಲಿಸಿಕೊಂಡು, ವಾಸ್ತವಾಂಶ ವರದಿಯನ್ನು ಸಲ್ಲಿಸಲು ಸೂಚಿಸಿದೆ.</t>
        </is>
      </c>
      <c r="I2476" s="2" t="inlineStr">
        <is>
          <t>Therefore, attaching the reference (2) application, the applicant's request is to be thoroughly examined, and a factual report is to be submitted.</t>
        </is>
      </c>
      <c r="J2476" s="2" t="inlineStr">
        <is>
          <t>Atr and Citizen Observation_Mandar</t>
        </is>
      </c>
    </row>
    <row r="2477">
      <c r="A2477" s="2" t="n">
        <v>384467</v>
      </c>
      <c r="B2477" s="3" t="inlineStr">
        <is>
          <t>No</t>
        </is>
      </c>
      <c r="C2477" s="4" t="inlineStr">
        <is>
          <t>★</t>
        </is>
      </c>
      <c r="D2477" s="2" t="inlineStr">
        <is>
          <t>ವಸತಿ ಯೋಜನೆ</t>
        </is>
      </c>
      <c r="E2477" s="2" t="inlineStr">
        <is>
          <t>Housing Scheme</t>
        </is>
      </c>
      <c r="F2477" s="2" t="inlineStr">
        <is>
          <t>The citizen requested housing under the housing scheme, road development, and drinking water supply.</t>
        </is>
      </c>
      <c r="G2477" s="2" t="inlineStr">
        <is>
          <t>No house has been sanctioned under the housing scheme; the application will be considered only after the government sanctions houses.</t>
        </is>
      </c>
      <c r="H247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2477" s="2" t="inlineStr">
        <is>
          <t>Under the PMAY-HFA 2.0 scheme, houses have not been sanctioned in this sub-division, and your application will be considered only after sanctioning.</t>
        </is>
      </c>
      <c r="J2477" s="2" t="inlineStr">
        <is>
          <t>Atr and Citizen Observation_Mandar</t>
        </is>
      </c>
    </row>
    <row r="2478">
      <c r="A2478" s="2" t="n">
        <v>384469</v>
      </c>
      <c r="B2478" s="3" t="inlineStr">
        <is>
          <t>No</t>
        </is>
      </c>
      <c r="C2478" s="4" t="inlineStr">
        <is>
          <t>★</t>
        </is>
      </c>
      <c r="D2478" s="2" t="inlineStr">
        <is>
          <t>ಚರಂಡಿ ನಿರ್ಮಾಣ ಯೋಜನೆ</t>
        </is>
      </c>
      <c r="E2478" s="2" t="inlineStr">
        <is>
          <t>Drain Construction Scheme</t>
        </is>
      </c>
      <c r="F2478" s="2" t="inlineStr">
        <is>
          <t>The citizen requested the installation of bedding and slabs for a drain near their house to address waterlogging and odor issues during the monsoon season.</t>
        </is>
      </c>
      <c r="G2478" s="2" t="inlineStr">
        <is>
          <t>The office has decided to take action to construct the drain at the requested location after approval.</t>
        </is>
      </c>
      <c r="H2478" s="2" t="inlineStr">
        <is>
          <t>ಆದ್ದರಿಂದ ಸದರಿ ಜಾಗದಲ್ಲಿ ಚರಂಡಿ ನಿರ್ಮಾಣ ಮಾಡಿಕೊಡಲು ಉಲ್ಲೇಖ ಪತ್ರದಲ್ಲಿ ಕೋರಿರುತ್ತೀರಿ.</t>
        </is>
      </c>
      <c r="I2478" s="2" t="inlineStr">
        <is>
          <t>Therefore, you have requested the construction of a drain at the said location in the reference letter.</t>
        </is>
      </c>
      <c r="J2478" s="2" t="inlineStr">
        <is>
          <t>Atr and Citizen Observation_Mandar</t>
        </is>
      </c>
    </row>
    <row r="2479">
      <c r="A2479" s="2" t="n">
        <v>384470</v>
      </c>
      <c r="B2479" s="3" t="inlineStr">
        <is>
          <t>No</t>
        </is>
      </c>
      <c r="C2479" s="4" t="inlineStr">
        <is>
          <t>★★</t>
        </is>
      </c>
      <c r="D2479" s="2" t="inlineStr">
        <is>
          <t>ಸಂಧ್ಯಾ ಸುರಕ್ಷಾ ಪಿಂಚಣಿ ಯೋಜನೆ</t>
        </is>
      </c>
      <c r="E2479" s="2" t="inlineStr">
        <is>
          <t>Sandhya Suraksha Pension Scheme (old-age pension)</t>
        </is>
      </c>
      <c r="F2479" s="2" t="inlineStr">
        <is>
          <t>The citizen requested the restoration of their suspended pension under the Sandhya Suraksha Pension Scheme, which had been stopped due to an increase in their annual income.</t>
        </is>
      </c>
      <c r="G2479" s="2" t="inlineStr">
        <is>
          <t>The office stated that the pension will be approved online after verifying the documents.</t>
        </is>
      </c>
      <c r="H2479" s="2" t="inlineStr">
        <is>
          <t>ವಾರ್ಷಿಕ ಆದಾಯವು ಹೆಚ್ಚಾಗಿರುವುದರಿಂದ ತಾತ್ಕಾಲಿಕವಾಗಿ ಪಿಂಚಣಿ ನಿಂತುಹೋಗಿದ್ದು, ಸದರಿ ದಾಖಲೆಗಳನ್ನು ಪರಿಶೀಲಿಸಿ ಸದರಿ ಪಿಂಚಣಿಯನ್ನು ಆನ್‌ಲೈನ್ ನಲ್ಲಿ ಅನುಮೋದಿಸಲಾಗಿರುತ್ತದೆ ಎಂದು ತಿಳಿಯಪಡಿಸಿದೆ.</t>
        </is>
      </c>
      <c r="I2479" s="2" t="inlineStr">
        <is>
          <t>Due to an increase in annual income, the pension was temporarily stopped, and it will be approved online after verifying the documents.</t>
        </is>
      </c>
      <c r="J2479" s="2" t="inlineStr">
        <is>
          <t>Atr and Citizen Observation_Mandar</t>
        </is>
      </c>
    </row>
    <row r="2480">
      <c r="A2480" s="2" t="n">
        <v>384471</v>
      </c>
      <c r="B2480" s="3" t="inlineStr">
        <is>
          <t>No</t>
        </is>
      </c>
      <c r="C2480" s="4" t="inlineStr">
        <is>
          <t>★</t>
        </is>
      </c>
      <c r="D2480" s="2" t="inlineStr">
        <is>
          <t>ವಸತಿ ಯೋಜನೆ</t>
        </is>
      </c>
      <c r="E2480" s="2" t="inlineStr">
        <is>
          <t>Housing Scheme</t>
        </is>
      </c>
      <c r="F2480" s="2" t="inlineStr">
        <is>
          <t>The citizen, D. Nagamma, applied for a house or site allotment under the Housing Scheme.</t>
        </is>
      </c>
      <c r="G2480" s="2" t="inlineStr">
        <is>
          <t>No house or site has been sanctioned; the application will be placed before the Gram Sabha once the government fixes a housing target.</t>
        </is>
      </c>
      <c r="H24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80" s="2" t="inlineStr">
        <is>
          <t>At present, the government has not sanctioned a target under the Housing Scheme. After the government fixes a target, the application will be placed before the Gram Sabha and action will be taken in accordance with the rules.</t>
        </is>
      </c>
      <c r="J2480" s="2" t="inlineStr">
        <is>
          <t>Atr and Citizen Observation_Mandar</t>
        </is>
      </c>
    </row>
    <row r="2481">
      <c r="A2481" s="2" t="n">
        <v>384474</v>
      </c>
      <c r="B2481" s="3" t="inlineStr">
        <is>
          <t>No</t>
        </is>
      </c>
      <c r="C2481" s="4" t="inlineStr">
        <is>
          <t>★</t>
        </is>
      </c>
      <c r="D2481" s="2" t="inlineStr">
        <is>
          <t>ರಂಗೇಗೌಡ ಬಿನ್ ತಿಮ್ಮೇಗೌಡ ರವರ ಹೆಸರಿನಿಂದ ನಂಜೇಗೌಡ ಬಿನ್ ಕರೀಗೌಡ ರವರ ಹೆಸರಿನ ಬದಲಿಗೆ ಜಮೀನಿನ ಖಾತೆಯನ್ನು ಸರಿಪಡಿಸುವುದು</t>
        </is>
      </c>
      <c r="E2481" s="2" t="inlineStr">
        <is>
          <t>Correcting the land record by replacing the name of Rangegouda Bin Timmegouda with that of Nangegouda Bin Kareegouda</t>
        </is>
      </c>
      <c r="F2481" s="2" t="inlineStr">
        <is>
          <t>The citizen requested the correction of a land record (R.T.C.) in the name of Nangegouda Bin Kareegouda, as it was incorrectly registered under the name of Rangegouda Bin Timmegouda. The citizen explained that the land was purchased by Nangegouda Bin Kareegouda and should be registered in their name.</t>
        </is>
      </c>
      <c r="G2481" s="2" t="inlineStr">
        <is>
          <t>The office has referred the request to the competent authority for resolution, as the mutation has already been approved and cannot be revoked within the office's jurisdiction.</t>
        </is>
      </c>
      <c r="H2481" s="2" t="inlineStr">
        <is>
          <t>ಆದ್ದರಿಂದ ಅರ್ಜಿದಾರರ ಕೋರಿಕೆಯಂತೆ ಈಗಾಗಲೇ ಮ್ಯುಟೇಷನ್ ಅನುಮೋದನೆಯಾಗಿರುವುದರಿಂದ ಈ ಕಛೇರಿಯ ವ್ಯಾಪ್ತಿಯಲ್ಲಿ ಸದರಿ ಮ್ಯುಟೇಷನ್ ರದ್ದುಪಡಿಸಲು ರಹವಿಲ್ಲದಿರುವುದರಿಂದ ಸಕ್ಷಮ ಪ್ರಾಧಿಕಾರಕ್ಕೆ ಮೇಲ್ಮನವಿ ಸಲ್ಲಿಸಿ ಪರಿಹಾರ ಕಂಡುಕೊಳ್ಳುವಂತೆ ಹಿಂಬರಹ ನಿಡಲು ರಾಜಸ್ವ ನಿರೀಕ್ಷಕರು ಬಾಗೂರು ಹೋಬಳಿ ರವರ ವರದಿ ಸಲ್ಲಿಸಿರುತ್ತಾರೆ.</t>
        </is>
      </c>
      <c r="I2481" s="2" t="inlineStr">
        <is>
          <t>Therefore, as the mutation has already been approved, there is no authority in this office to revoke the mutation, and the matter has been referred to the competent authority for resolution.</t>
        </is>
      </c>
      <c r="J2481" s="2" t="inlineStr">
        <is>
          <t>Atr and Citizen Observation_Mandar</t>
        </is>
      </c>
    </row>
    <row r="2482">
      <c r="A2482" s="2" t="n">
        <v>384477</v>
      </c>
      <c r="B2482" s="3" t="inlineStr">
        <is>
          <t>No</t>
        </is>
      </c>
      <c r="C2482" s="4" t="inlineStr">
        <is>
          <t>★</t>
        </is>
      </c>
      <c r="D2482" s="2" t="inlineStr">
        <is>
          <t>ಗೃಹ ಲಕ್ಷ್ಮಿ ಯೋಜನೆ</t>
        </is>
      </c>
      <c r="E2482" s="2" t="inlineStr">
        <is>
          <t>Home Lakshmi Scheme</t>
        </is>
      </c>
      <c r="F2482" s="2" t="inlineStr">
        <is>
          <t>The citizen, Asha Parashuram Lamani, applied for the Home Lakshmi Scheme and reported that the financial assistance was not being credited to her account despite submitting the required documents and paying the GST.</t>
        </is>
      </c>
      <c r="G2482" s="2" t="inlineStr">
        <is>
          <t>The citizen's application under the Home Lakshmi Scheme was rejected because she is not registered as an IT/GST PAYEE, and the request has been forwarded to the main office for further action.</t>
        </is>
      </c>
      <c r="H2482" s="2" t="inlineStr">
        <is>
          <t>ತಾವು IT/GST PAYEE ಆಗಿರುವುದಿಲ್ಲ ಎಂಬ ಮನವಿಯನ್ನು ನೀಡಿದ್ದು, ಸದರಿ ಮನವಿಯನ್ನು ಪ್ರಧಾನ ಕಛೇರಿಗೆ ಮುಂದಿನ ಕ್ರಮಕ್ಕಾಗಿ ಸಲ್ಲಿಸಲಾಗಿದೆ.</t>
        </is>
      </c>
      <c r="I2482" s="2" t="inlineStr">
        <is>
          <t>You have submitted a request stating that you are not an IT/GST PAYEE, and this request has been forwarded to the main office for further action.</t>
        </is>
      </c>
      <c r="J2482" s="2" t="inlineStr">
        <is>
          <t>Atr and Citizen Observation_Mandar</t>
        </is>
      </c>
    </row>
    <row r="2483">
      <c r="A2483" s="2" t="n">
        <v>384478</v>
      </c>
      <c r="B2483" s="3" t="inlineStr">
        <is>
          <t>No</t>
        </is>
      </c>
      <c r="C2483" s="4" t="inlineStr">
        <is>
          <t>★★</t>
        </is>
      </c>
      <c r="D2483" s="2" t="inlineStr">
        <is>
          <t>ಪಹಣಿ ತಿದ್ದುಪಡಿ</t>
        </is>
      </c>
      <c r="E2483" s="2" t="inlineStr">
        <is>
          <t>Land Record Correction Scheme</t>
        </is>
      </c>
      <c r="F2483" s="2" t="inlineStr">
        <is>
          <t>The citizen requested to correct the land records for a government-allocated plot (0-11 gunti) in the village of Tattasandra, Huttidurg Hobli, Kunigal Taluk, under their name.</t>
        </is>
      </c>
      <c r="G2483" s="2" t="inlineStr">
        <is>
          <t>The office has informed the citizen that action will be taken after they submit the required documents.</t>
        </is>
      </c>
      <c r="H2483" s="2" t="inlineStr">
        <is>
          <t>ನೀವು ದಾಖಲೆಗಳನ್ನು ನೀಡಿದ ನಂತರ ಆದ್ಯತೆ ಮೇರೆಗೆ ಕ್ರಮವಹಿಸಲಾಗುವುದು</t>
        </is>
      </c>
      <c r="I2483" s="2" t="inlineStr">
        <is>
          <t>Action will be taken after you submit the documents, according to the priority.</t>
        </is>
      </c>
      <c r="J2483" s="2" t="inlineStr">
        <is>
          <t>Atr and Citizen Observation_Mandar</t>
        </is>
      </c>
    </row>
    <row r="2484">
      <c r="A2484" s="2" t="n">
        <v>384480</v>
      </c>
      <c r="B2484" s="3" t="inlineStr">
        <is>
          <t>No</t>
        </is>
      </c>
      <c r="C2484" s="4" t="inlineStr">
        <is>
          <t>★★</t>
        </is>
      </c>
      <c r="D2484" s="2" t="inlineStr">
        <is>
          <t>ವಸತಿ ಯೋಜನೆ</t>
        </is>
      </c>
      <c r="E2484" s="2" t="inlineStr">
        <is>
          <t>Housing Scheme</t>
        </is>
      </c>
      <c r="F2484" s="2" t="inlineStr">
        <is>
          <t>The citizen applied for housing scheme (site/house allotment) and other services like new ration card and Anna Bhagya scheme.</t>
        </is>
      </c>
      <c r="G2484" s="2" t="inlineStr">
        <is>
          <t>The office has informed the citizen to apply online for the housing scheme and submit the required documents to proceed.</t>
        </is>
      </c>
      <c r="H2484" s="2" t="inlineStr">
        <is>
          <t>ನೀವು ಸದರಿ ಪೋರ್ಟಲ್‌ನಲ್ಲಿ ಅರ್ಜಿಯನ್ನು ಸಲ್ಲಿಸಿ ಸೂಕ್ತ ದಾಖಲೆಗಳೊಂದಿಗೆ ಈ ಕಚೇರಿಗೆ ಮಾಹಿತಿ ನೀಡಿದಲ್ಲಿ ನಿಯಮಾನುಸಾರ ಕ್ರಮವಹಿಸಲಾಗುವುದು.</t>
        </is>
      </c>
      <c r="I2484" s="2" t="inlineStr">
        <is>
          <t>If you submit the application on the portal along with the required documents and provide information to this office, action will be taken in accordance with the rules.</t>
        </is>
      </c>
      <c r="J2484" s="2" t="inlineStr">
        <is>
          <t>Atr and Citizen Observation_Mandar</t>
        </is>
      </c>
    </row>
    <row r="2485">
      <c r="A2485" s="2" t="n">
        <v>384481</v>
      </c>
      <c r="B2485" s="3" t="inlineStr">
        <is>
          <t>No</t>
        </is>
      </c>
      <c r="C2485" s="4" t="inlineStr">
        <is>
          <t>★★</t>
        </is>
      </c>
      <c r="D2485" s="2" t="inlineStr">
        <is>
          <t>ವಸತಿ ಯೋಜನೆ</t>
        </is>
      </c>
      <c r="E2485" s="2" t="inlineStr">
        <is>
          <t>Housing Scheme</t>
        </is>
      </c>
      <c r="F2485" s="2" t="inlineStr">
        <is>
          <t>The citizen applied for a housing scheme, as indicated in the handwritten section of the form under 'ಪಿಂಚಣಿ ಯೋಜನೆ' (Pension Scheme) and the 'ಇತರೆ' (Other) option was selected.</t>
        </is>
      </c>
      <c r="G2485" s="2" t="inlineStr">
        <is>
          <t>The office has instructed to conduct a survey of landless people in rural areas and update the information on the company's website by 30.09.2026.</t>
        </is>
      </c>
      <c r="H2485"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2485" s="2" t="inlineStr">
        <is>
          <t>Under the Shelter Scheme (Chief Minister's Housing Scheme), it is directed to conduct a survey of landless people living in rural areas and update the information on the company's website by 30.09.2026.</t>
        </is>
      </c>
      <c r="J2485" s="2" t="inlineStr">
        <is>
          <t>Atr and Citizen Observation_Mandar</t>
        </is>
      </c>
    </row>
    <row r="2486">
      <c r="A2486" s="2" t="n">
        <v>384482</v>
      </c>
      <c r="B2486" s="3" t="inlineStr">
        <is>
          <t>No</t>
        </is>
      </c>
      <c r="C2486" s="4" t="inlineStr">
        <is>
          <t>★</t>
        </is>
      </c>
      <c r="D2486" s="2" t="inlineStr">
        <is>
          <t>ಆರೋಗ್ಯ ರಕ್ಷಾ ಸಮಿತಿ ಸಭೆ ನಿಯಮಿತವಾಗಿ ಜರುಗಿಸುವುದು</t>
        </is>
      </c>
      <c r="E2486" s="2" t="inlineStr">
        <is>
          <t>Health Protection Committee Meeting Regularization Scheme</t>
        </is>
      </c>
      <c r="F2486" s="2" t="inlineStr">
        <is>
          <t>The citizen requested that the taluk hospital's Health Protection Committee meetings be held regularly and that the minutes of the meetings be provided to the members.</t>
        </is>
      </c>
      <c r="G2486" s="2" t="inlineStr">
        <is>
          <t>The office stated that the meeting cannot be held without the MLA's permission.</t>
        </is>
      </c>
      <c r="H2486" s="2" t="inlineStr">
        <is>
          <t>ತಾಲೂಕ ಆಸ್ಪತ್ರೆಯ ಆರೋಗ್ಯ ರಕ್ಷಾ ಸಮಿತಿಗೆ ಅಧ್ಯಕ್ಷರಾಗಿ ಅಲ್ಲಿನ ಚುನಾಯಿತ ಸನ್ಮಾನ್ಯ ಶಾಸಕರು ಇರುವ ಕಾರಣ &amp; ಶಾಸಕರ ಅನುಮತಿ ಇಲ್ಲದೇ ಸಭೆಯನ್ನು ಮಾಡಲು ಬರುವದಿಲ್ಲ.</t>
        </is>
      </c>
      <c r="I2486" s="2" t="inlineStr">
        <is>
          <t>Since the elected respected MLA serves as the chairman of the taluk hospital's health protection committee, the meeting cannot be held without the MLA's permission.</t>
        </is>
      </c>
      <c r="J2486" s="2" t="inlineStr">
        <is>
          <t>Atr and Citizen Observation_Mandar</t>
        </is>
      </c>
    </row>
    <row r="2487">
      <c r="A2487" s="2" t="n">
        <v>384493</v>
      </c>
      <c r="B2487" s="3" t="inlineStr">
        <is>
          <t>No</t>
        </is>
      </c>
      <c r="C2487" s="4" t="inlineStr">
        <is>
          <t>★</t>
        </is>
      </c>
      <c r="D2487" s="2" t="inlineStr">
        <is>
          <t>ವಸತಿ ಯೋಜನೆ</t>
        </is>
      </c>
      <c r="E2487" s="2" t="inlineStr">
        <is>
          <t>Housing Scheme</t>
        </is>
      </c>
      <c r="F2487" s="2" t="inlineStr">
        <is>
          <t>The citizen, Nagamma from Bhimasamudra village, applied for a house under the Housing Scheme.</t>
        </is>
      </c>
      <c r="G2487" s="2" t="inlineStr">
        <is>
          <t>No house has been sanctioned; the application will be considered after the government sets a housing target.</t>
        </is>
      </c>
      <c r="H24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87" s="2" t="inlineStr">
        <is>
          <t>At present, the government has not sanctioned a target under the Housing Scheme. After the government fixes a target, the application will be presented before the Gram Sabha and action will be taken in accordance with the rules.</t>
        </is>
      </c>
      <c r="J2487" s="2" t="inlineStr">
        <is>
          <t>Atr and Citizen Observation_Mandar</t>
        </is>
      </c>
    </row>
    <row r="2488">
      <c r="A2488" s="2" t="n">
        <v>384500</v>
      </c>
      <c r="B2488" s="3" t="inlineStr">
        <is>
          <t>No</t>
        </is>
      </c>
      <c r="C2488" s="4" t="inlineStr">
        <is>
          <t>★</t>
        </is>
      </c>
      <c r="D2488" s="2" t="inlineStr">
        <is>
          <t>ವಸತಿ ಯೋಜನೆ</t>
        </is>
      </c>
      <c r="E2488" s="2" t="inlineStr">
        <is>
          <t>Housing Scheme</t>
        </is>
      </c>
      <c r="F2488" s="2" t="inlineStr">
        <is>
          <t>The citizen applied for a house or site allotment under the Housing Scheme.</t>
        </is>
      </c>
      <c r="G2488" s="2" t="inlineStr">
        <is>
          <t>No house or site has been sanctioned; the application will be placed before the Gram Sabha once the government fixes a housing target.</t>
        </is>
      </c>
      <c r="H24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88" s="2" t="inlineStr">
        <is>
          <t>At present, the government has not sanctioned a target under the Housing Scheme. After the government fixes a target, the application will be placed before the Gram Sabha and action will be taken in accordance with the rules.</t>
        </is>
      </c>
      <c r="J2488" s="2" t="inlineStr">
        <is>
          <t>Atr and Citizen Observation_Mandar</t>
        </is>
      </c>
    </row>
    <row r="2489">
      <c r="A2489" s="2" t="n">
        <v>384502</v>
      </c>
      <c r="B2489" s="3" t="inlineStr">
        <is>
          <t>No</t>
        </is>
      </c>
      <c r="C2489" s="4" t="inlineStr">
        <is>
          <t>★</t>
        </is>
      </c>
      <c r="D2489" s="2" t="inlineStr">
        <is>
          <t>ವಸತಿ ಯೋಜನೆ</t>
        </is>
      </c>
      <c r="E2489" s="2" t="inlineStr">
        <is>
          <t>Housing Scheme</t>
        </is>
      </c>
      <c r="F2489" s="2" t="inlineStr">
        <is>
          <t>The citizen applied for housing scheme (site / house allotment) under the Public Grievance Redressal System.</t>
        </is>
      </c>
      <c r="G2489" s="2" t="inlineStr">
        <is>
          <t>The application was disposed of without any action being taken.</t>
        </is>
      </c>
      <c r="H2489" s="2" t="inlineStr">
        <is>
          <t>ನಿಮ್ಮ ಮನವಿಯನ್ನು ವಿಲೇಪಡಿಸಲಾಗಿದೆ.</t>
        </is>
      </c>
      <c r="I2489" s="2" t="inlineStr">
        <is>
          <t>Your application has been disposed of.</t>
        </is>
      </c>
      <c r="J2489" s="2" t="inlineStr">
        <is>
          <t>Atr and Citizen Observation_Mandar</t>
        </is>
      </c>
    </row>
    <row r="2490">
      <c r="A2490" s="2" t="n">
        <v>384503</v>
      </c>
      <c r="B2490" s="3" t="inlineStr">
        <is>
          <t>No</t>
        </is>
      </c>
      <c r="C2490" s="4" t="inlineStr">
        <is>
          <t>★</t>
        </is>
      </c>
      <c r="D2490" s="2" t="inlineStr">
        <is>
          <t>ವಸತಿ ಯೋಜನೆ</t>
        </is>
      </c>
      <c r="E2490" s="2" t="inlineStr">
        <is>
          <t>Housing Scheme</t>
        </is>
      </c>
      <c r="F2490" s="2" t="inlineStr">
        <is>
          <t>The citizen applied for house allotment under the housing scheme.</t>
        </is>
      </c>
      <c r="G2490" s="2" t="inlineStr">
        <is>
          <t>The application for house allotment under the housing scheme has not been sanctioned yet. Action will be taken after the government fixes a target.</t>
        </is>
      </c>
      <c r="H24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90" s="2" t="inlineStr">
        <is>
          <t>At present, the government has not sanctioned the housing scheme. After the government fixes a target, the application will be placed before the Gram Sabha and action will be taken as per the rules.</t>
        </is>
      </c>
      <c r="J2490" s="2" t="inlineStr">
        <is>
          <t>Atr and Citizen Observation_Mandar</t>
        </is>
      </c>
    </row>
    <row r="2491">
      <c r="A2491" s="2" t="n">
        <v>384511</v>
      </c>
      <c r="B2491" s="3" t="inlineStr">
        <is>
          <t>No</t>
        </is>
      </c>
      <c r="C2491" s="4" t="inlineStr">
        <is>
          <t>★</t>
        </is>
      </c>
      <c r="D2491" s="2" t="inlineStr">
        <is>
          <t>ವಸತಿ ಯೋಜನೆ</t>
        </is>
      </c>
      <c r="E2491" s="2" t="inlineStr">
        <is>
          <t>Housing Scheme</t>
        </is>
      </c>
      <c r="F2491" s="2" t="inlineStr">
        <is>
          <t>The citizen applied for housing scheme (site/house allotment) under the government's housing program.</t>
        </is>
      </c>
      <c r="G2491" s="2" t="inlineStr">
        <is>
          <t>The housing application has not been sanctioned yet. Action will be taken after the government fixes a target and the application is presented before the Gram Sabha.</t>
        </is>
      </c>
      <c r="H24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91" s="2" t="inlineStr">
        <is>
          <t>At present, the government has not sanctioned a target under the housing scheme. After the government fixes a target, the application will be presented before the Gram Sabha and action will be taken in accordance with the rules.</t>
        </is>
      </c>
      <c r="J2491" s="2" t="inlineStr">
        <is>
          <t>Atr and Citizen Observation_Mandar</t>
        </is>
      </c>
    </row>
    <row r="2492">
      <c r="A2492" s="2" t="n">
        <v>384509</v>
      </c>
      <c r="B2492" s="3" t="inlineStr">
        <is>
          <t>No</t>
        </is>
      </c>
      <c r="C2492" s="4" t="inlineStr">
        <is>
          <t>★</t>
        </is>
      </c>
      <c r="D2492" s="2" t="inlineStr">
        <is>
          <t>ವಸತಿ ಯೋಜನೆ</t>
        </is>
      </c>
      <c r="E2492" s="2" t="inlineStr">
        <is>
          <t>Housing Scheme</t>
        </is>
      </c>
      <c r="F2492" s="2" t="inlineStr">
        <is>
          <t>The citizen submitted a grievance regarding the lack of clear information about the location where a plot would be provided under the housing scheme.</t>
        </is>
      </c>
      <c r="G2492" s="2" t="inlineStr">
        <is>
          <t>The office has uploaded the application but has not provided any clear information about the location of the plot.</t>
        </is>
      </c>
      <c r="H2492" s="2" t="inlineStr">
        <is>
          <t>ಖಾಲಿ ಅರ್ಜಿಯನ್ನು ಅಪ್ ಲೋಡ್ ಮಾಡಲಾಗಿರುತ್ತದೆ. ಯಾವ ಸ್ಥಳದಲ್ಲಿ ನಿಲುಗಡೆ ನೀಡುತ್ತಿಲ್ಲ ಎಂಬ ಕುರಿತು. ಸ್ಪಷ್ಟ ಮಾಹಿತಿ ಇರುವುದಿಲ್ಲ.</t>
        </is>
      </c>
      <c r="I2492" s="2" t="inlineStr">
        <is>
          <t>The empty application has been uploaded. There is no clear information regarding where the plot will be provided.</t>
        </is>
      </c>
      <c r="J2492" s="2" t="inlineStr">
        <is>
          <t>Atr and Citizen Observation_Mandar</t>
        </is>
      </c>
    </row>
    <row r="2493">
      <c r="A2493" s="2" t="n">
        <v>384518</v>
      </c>
      <c r="B2493" s="3" t="inlineStr">
        <is>
          <t>No</t>
        </is>
      </c>
      <c r="C2493" s="4" t="inlineStr">
        <is>
          <t>★★</t>
        </is>
      </c>
      <c r="D2493" s="2" t="inlineStr">
        <is>
          <t>ಪ್ಲಾಟಿಂಗ್ ಸೇವೆ</t>
        </is>
      </c>
      <c r="E2493" s="2" t="inlineStr">
        <is>
          <t>Plotting Service</t>
        </is>
      </c>
      <c r="F2493" s="2" t="inlineStr">
        <is>
          <t>The citizen requested the government to immediately process and finalize the plotting of land records for several villages under Puttur Municipality, as the lack of plotting is causing delays in construction and other activities.</t>
        </is>
      </c>
      <c r="G2493" s="2" t="inlineStr">
        <is>
          <t>The office has stated that the plotting of accepted documents will be carried out as per the higher authority's orders.</t>
        </is>
      </c>
      <c r="H2493" s="2" t="inlineStr">
        <is>
          <t>ಮೇಲಾಧಿಕಾರಿಗಳ ಆದೇಶದಂತೆ ಮೋಜಣಿ ತಂತ್ರಾಂಶದಲ್ಲಿ ಅನುಬಂದ(1) ಸ್ವೀಕೃತಗೊಂಡ ಕಡತಗಳನ್ನು ಪ್ಲಾಟಿಂಗ್ ಮಾಡಲಾಗುವುದು.</t>
        </is>
      </c>
      <c r="I2493" s="2" t="inlineStr">
        <is>
          <t>According to the orders of the higher authority, the documents accepted under (1) in the Mojan software will be plotted.</t>
        </is>
      </c>
      <c r="J2493" s="2" t="inlineStr">
        <is>
          <t>Atr and Citizen Observation_Mandar</t>
        </is>
      </c>
    </row>
    <row r="2494">
      <c r="A2494" s="2" t="n">
        <v>384515</v>
      </c>
      <c r="B2494" s="3" t="inlineStr">
        <is>
          <t>No</t>
        </is>
      </c>
      <c r="C2494" s="4" t="inlineStr">
        <is>
          <t>★</t>
        </is>
      </c>
      <c r="D2494" s="2" t="inlineStr">
        <is>
          <t>ವಸತಿ ಯೋಜನೆ</t>
        </is>
      </c>
      <c r="E2494" s="2" t="inlineStr">
        <is>
          <t>Housing Scheme</t>
        </is>
      </c>
      <c r="F2494" s="2" t="inlineStr">
        <is>
          <t>The citizen applied for the allocation of a house or plot under the housing scheme.</t>
        </is>
      </c>
      <c r="G2494" s="2" t="inlineStr">
        <is>
          <t>The application was closed without any action being taken.</t>
        </is>
      </c>
      <c r="H2494" s="2" t="inlineStr">
        <is>
          <t>ಸದರಿ ಅರ್ಜಿಯನ್ನು ಈ ಹಂತದಲ್ಲಿಯೇ ಕೈ ಬಿಡಲಾಗಿದೆ</t>
        </is>
      </c>
      <c r="I2494" s="2" t="inlineStr">
        <is>
          <t>The application has been closed at this stage.</t>
        </is>
      </c>
      <c r="J2494" s="2" t="inlineStr">
        <is>
          <t>Atr and Citizen Observation_Mandar</t>
        </is>
      </c>
    </row>
    <row r="2495">
      <c r="A2495" s="2" t="n">
        <v>384521</v>
      </c>
      <c r="B2495" s="3" t="inlineStr">
        <is>
          <t>No</t>
        </is>
      </c>
      <c r="C2495" s="4" t="inlineStr">
        <is>
          <t>★</t>
        </is>
      </c>
      <c r="D2495" s="2" t="inlineStr">
        <is>
          <t>ವಸತಿ ಯೋಜನೆ</t>
        </is>
      </c>
      <c r="E2495" s="2" t="inlineStr">
        <is>
          <t>Housing Scheme</t>
        </is>
      </c>
      <c r="F2495" s="2" t="inlineStr">
        <is>
          <t>The citizen applied for housing under the housing scheme, requesting the construction of a house or site.</t>
        </is>
      </c>
      <c r="G2495" s="2" t="inlineStr">
        <is>
          <t>The application was disposed of, with no action taken and no indication of further steps.</t>
        </is>
      </c>
      <c r="H2495" s="2" t="inlineStr">
        <is>
          <t>ನಿಮ್ಮ ಮನವಿಯನ್ನು ವಿಲೇಪಡಿಸಲಾಗಿದೆ.</t>
        </is>
      </c>
      <c r="I2495" s="2" t="inlineStr">
        <is>
          <t>Your application has been disposed of.</t>
        </is>
      </c>
      <c r="J2495" s="2" t="inlineStr">
        <is>
          <t>Atr and Citizen Observation_Mandar</t>
        </is>
      </c>
    </row>
    <row r="2496">
      <c r="A2496" s="2" t="n">
        <v>384522</v>
      </c>
      <c r="B2496" s="3" t="inlineStr">
        <is>
          <t>No</t>
        </is>
      </c>
      <c r="C2496" s="4" t="inlineStr">
        <is>
          <t>★</t>
        </is>
      </c>
      <c r="D2496" s="2" t="inlineStr">
        <is>
          <t>ವಸತಿ ಯೋಜನೆ</t>
        </is>
      </c>
      <c r="E2496" s="2" t="inlineStr">
        <is>
          <t>Housing Scheme</t>
        </is>
      </c>
      <c r="F2496" s="2" t="inlineStr">
        <is>
          <t>The citizen applied for a house allotment under the Housing Scheme and for a new ration card.</t>
        </is>
      </c>
      <c r="G2496" s="2" t="inlineStr">
        <is>
          <t>No house has been sanctioned yet; the application will be considered after the government sets a target and is placed before the Gram Sabha.</t>
        </is>
      </c>
      <c r="H2496" s="2" t="inlineStr">
        <is>
          <t>ಗುರಿ ನಿಗದಿಪಡಿಸಿದ ನಂತರ ... ಕ್ರಮವಹಿಸಲಾಗುವುದು</t>
        </is>
      </c>
      <c r="I2496" s="2" t="inlineStr">
        <is>
          <t>Action will be taken after the government fixes a target.</t>
        </is>
      </c>
      <c r="J2496" s="2" t="inlineStr">
        <is>
          <t>Atr and Citizen Observation_Mandar</t>
        </is>
      </c>
    </row>
    <row r="2497">
      <c r="A2497" s="2" t="n">
        <v>384525</v>
      </c>
      <c r="B2497" s="3" t="inlineStr">
        <is>
          <t>No</t>
        </is>
      </c>
      <c r="C2497" s="4" t="inlineStr">
        <is>
          <t>★</t>
        </is>
      </c>
      <c r="D2497" s="2" t="inlineStr">
        <is>
          <t>ಸಾಗುವಳಿ ಚೀಟಿ</t>
        </is>
      </c>
      <c r="E2497" s="2" t="inlineStr">
        <is>
          <t>Land Revenue Certificate</t>
        </is>
      </c>
      <c r="F2497" s="2" t="inlineStr">
        <is>
          <t>The citizen requested to register a land revenue certificate for 2-00 acres in Survey No. 51, Goratapalli village, Bagepalli taluk.</t>
        </is>
      </c>
      <c r="G2497" s="2" t="inlineStr">
        <is>
          <t>The office will take legal action to dispose of the application after receiving a non-objection certificate from the concerned authority.</t>
        </is>
      </c>
      <c r="H2497" s="2" t="inlineStr">
        <is>
          <t>ಅವರಿಂದ ನಿರಾಕ್ಷೇಪಣಾ ಪತ್ರ ಬಂದ ನಂತರ ಕಾನೂನುರೀತ್ಯ ವಿಲೇವಾರಿ ಮಾಡಲು ಕ್ರಮ ವಹಿಸಲಾಗುವುದು</t>
        </is>
      </c>
      <c r="I2497" s="2" t="inlineStr">
        <is>
          <t>Action will be taken to dispose of the case legally after receiving a non-objection certificate from them.</t>
        </is>
      </c>
      <c r="J2497" s="2" t="inlineStr">
        <is>
          <t>Atr and Citizen Observation_Mandar</t>
        </is>
      </c>
    </row>
    <row r="2498">
      <c r="A2498" s="2" t="n">
        <v>384526</v>
      </c>
      <c r="B2498" s="3" t="inlineStr">
        <is>
          <t>No</t>
        </is>
      </c>
      <c r="C2498" s="4" t="inlineStr">
        <is>
          <t>★</t>
        </is>
      </c>
      <c r="D2498" s="2" t="inlineStr">
        <is>
          <t>ಅರಣ್ಯ ಸಂರಕ್ಷಣಾ ಕಾಯ್ದೆ</t>
        </is>
      </c>
      <c r="E2498" s="2" t="inlineStr">
        <is>
          <t>Forest Conservation Act</t>
        </is>
      </c>
      <c r="F2498" s="2" t="inlineStr">
        <is>
          <t>The citizen requested permission to cut dangerous branches of trees near her house and to build a new house, as the branches posed a risk during heavy rains.</t>
        </is>
      </c>
      <c r="G2498" s="2" t="inlineStr">
        <is>
          <t>No action has been taken yet; the office will take action later.</t>
        </is>
      </c>
      <c r="H2498" s="2" t="inlineStr">
        <is>
          <t>ಕ್ರಮ ಕೈಗೊಳ್ಳಲಾಗುವುದು</t>
        </is>
      </c>
      <c r="I2498" s="2" t="inlineStr">
        <is>
          <t>Action will be taken later</t>
        </is>
      </c>
      <c r="J2498" s="2" t="inlineStr">
        <is>
          <t>Atr and Citizen Observation_Mandar</t>
        </is>
      </c>
    </row>
    <row r="2499">
      <c r="A2499" s="2" t="n">
        <v>384531</v>
      </c>
      <c r="B2499" s="3" t="inlineStr">
        <is>
          <t>No</t>
        </is>
      </c>
      <c r="C2499" s="4" t="inlineStr">
        <is>
          <t>★</t>
        </is>
      </c>
      <c r="D2499" s="2" t="inlineStr">
        <is>
          <t>ದರಣಿಯಲ್ಲಿ Alienated ಆಗಿದ್ದು, ಇದನ್ನು ತೆಗೆಯುವ ಬಗ್ಗೆ</t>
        </is>
      </c>
      <c r="E2499" s="2" t="inlineStr">
        <is>
          <t>Regarding the removal of land marked as alienated</t>
        </is>
      </c>
      <c r="F2499" s="2" t="inlineStr">
        <is>
          <t>The citizen requested the removal of alienation of land (survey number 278) in Mallasandra village, Bagepalli taluk, which had been marked as alienated.</t>
        </is>
      </c>
      <c r="G2499" s="2" t="inlineStr">
        <is>
          <t>The land (survey number 278) is marked as alienated in the records.</t>
        </is>
      </c>
      <c r="H2499" s="2" t="inlineStr">
        <is>
          <t>ಎಂ.ಎನ್.ಕೃಷ್ಣಾರೆಡ್ಡಿ / ಎಂ.ಎಸ್.ನಾರಾಯಣರೆಡ್ಡಿ | 3.22.0 | Private | No | No | Yes</t>
        </is>
      </c>
      <c r="I2499" s="2" t="inlineStr">
        <is>
          <t>M.N. Krishnarao Reddy / M.S. Narayana Reddy | 3.22.0 | Private | No | No | Yes</t>
        </is>
      </c>
      <c r="J2499" s="2" t="inlineStr">
        <is>
          <t>Atr and Citizen Observation_Mandar</t>
        </is>
      </c>
    </row>
    <row r="2500">
      <c r="A2500" s="2" t="n">
        <v>384533</v>
      </c>
      <c r="B2500" s="3" t="inlineStr">
        <is>
          <t>No</t>
        </is>
      </c>
      <c r="C2500" s="4" t="inlineStr">
        <is>
          <t>★</t>
        </is>
      </c>
      <c r="D2500" s="2" t="inlineStr">
        <is>
          <t>ವಸತಿ ಯೋಜನೆ</t>
        </is>
      </c>
      <c r="E2500" s="2" t="inlineStr">
        <is>
          <t>Housing Scheme</t>
        </is>
      </c>
      <c r="F2500" s="2" t="inlineStr">
        <is>
          <t>The citizens of Yadiyur village have complained about an unauthorized sports club named Unicorn operating in their residential area, causing disturbances such as loud music, drinking, and harassment.</t>
        </is>
      </c>
      <c r="G2500" s="2" t="inlineStr">
        <is>
          <t>The complaints were rejected as they are not related to the municipal department.</t>
        </is>
      </c>
      <c r="H2500" s="2" t="inlineStr">
        <is>
          <t>ತಾವು ಸಲ್ಲಿಸಿರುವ ದೂರುಗಳು ನಮ್ಮ ಪೌರಾಡಳಿತ ಇಲಾಖೆಗೆ ಸಂಬಂಧಿಸಿರುವುದಿಲ್ಲ. ಆದ್ದರಿಂದ ಸದರಿ ದೂರುಗಳನ್ನು ತಿರಸ್ಕರಿಸಲಾಗಿದೆ.</t>
        </is>
      </c>
      <c r="I2500" s="2" t="inlineStr">
        <is>
          <t>The complaints you have submitted are not related to our municipal department. Therefore, the said complaints have been rejected.</t>
        </is>
      </c>
      <c r="J2500" s="2" t="inlineStr">
        <is>
          <t>Atr and Citizen Observation_Mandar</t>
        </is>
      </c>
    </row>
    <row r="2501">
      <c r="A2501" s="2" t="n">
        <v>384535</v>
      </c>
      <c r="B2501" s="3" t="inlineStr">
        <is>
          <t>No</t>
        </is>
      </c>
      <c r="C2501" s="4" t="inlineStr">
        <is>
          <t>★★</t>
        </is>
      </c>
      <c r="D2501" s="2" t="inlineStr">
        <is>
          <t>ಪಿಂಚಣಿಯೋಜನೆ</t>
        </is>
      </c>
      <c r="E2501" s="2" t="inlineStr">
        <is>
          <t>Pension Scheme</t>
        </is>
      </c>
      <c r="F2501" s="2" t="inlineStr">
        <is>
          <t>The citizen applied for a pension scheme, specifically mentioning the 'ವಿಧವಾ ವೇತನಯೋಜನೆ' (Widow Pension Scheme) and other pension schemes.</t>
        </is>
      </c>
      <c r="G2501" s="2" t="inlineStr">
        <is>
          <t>The office has stated that it will take action on school development according to priority, but the other issues (including the pension scheme) are outside their jurisdiction.</t>
        </is>
      </c>
      <c r="H2501" s="2" t="inlineStr">
        <is>
          <t>ತಾವು ಕೇಳಿರುವ ಪ್ರಶ್ನೆಗಳಲ್ಲಿ 1) ಶಾಲಾ ಅಭಿವೃದ್ಧಿ ಕುರಿತಂತೆ ಇಲಾಖೆಯಿಂದ ಆಧ್ಯತೆಯ ಮೇರೆಗೆ ಕ್ರಮ ಕೈಗೊಳ್ಳಲಾಗುತ್ತಿದೆ. ಇನ್ನುಳಿದ ವಿಷಯಗಳು ನಮ್ಮ ಇಲಾಖಾ ವ್ಯಾಪ್ತಿಗೆ ಒಳಪಡುವುದಿಲ್ಲ.</t>
        </is>
      </c>
      <c r="I2501" s="2" t="inlineStr">
        <is>
          <t>Regarding the questions you asked, 1) the department will take action on school development according to priority. The remaining issues do not fall under our department's jurisdiction.</t>
        </is>
      </c>
      <c r="J2501" s="2" t="inlineStr">
        <is>
          <t>Atr and Citizen Observation_Mandar</t>
        </is>
      </c>
    </row>
    <row r="2502">
      <c r="A2502" s="2" t="n">
        <v>384538</v>
      </c>
      <c r="B2502" s="3" t="inlineStr">
        <is>
          <t>No</t>
        </is>
      </c>
      <c r="C2502" s="4" t="inlineStr">
        <is>
          <t>★★</t>
        </is>
      </c>
      <c r="D2502" s="2" t="inlineStr">
        <is>
          <t>ರಸ್ತೆ ಸುಧಾರಣೆ</t>
        </is>
      </c>
      <c r="E2502" s="2" t="inlineStr">
        <is>
          <t>Road Improvement</t>
        </is>
      </c>
      <c r="F2502" s="2" t="inlineStr">
        <is>
          <t>The citizen requested improvement of a road from Shirasi-Yellapur main road to Prahlad Venkatesh Shetty road in Ummachagi Panchayat.</t>
        </is>
      </c>
      <c r="G2502" s="2" t="inlineStr">
        <is>
          <t>The road was inspected, and an estimate report was prepared and submitted for funding.</t>
        </is>
      </c>
      <c r="H2502" s="2" t="inlineStr">
        <is>
          <t>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2502" s="2" t="inlineStr">
        <is>
          <t>As per that, the concerned road has been inspected, and an estimate report of the approximate cost has been attached with this letter, and it has been submitted to you for further action to recommend for funding.</t>
        </is>
      </c>
      <c r="J2502" s="2" t="inlineStr">
        <is>
          <t>Atr and Citizen Observation_Mandar</t>
        </is>
      </c>
    </row>
    <row r="2503">
      <c r="A2503" s="2" t="n">
        <v>384539</v>
      </c>
      <c r="B2503" s="3" t="inlineStr">
        <is>
          <t>No</t>
        </is>
      </c>
      <c r="C2503" s="4" t="inlineStr">
        <is>
          <t>★</t>
        </is>
      </c>
      <c r="D2503" s="2" t="inlineStr">
        <is>
          <t>ವಸತಿ ಯೋಜನೆ</t>
        </is>
      </c>
      <c r="E2503" s="2" t="inlineStr">
        <is>
          <t>Housing Scheme</t>
        </is>
      </c>
      <c r="F2503" s="2" t="inlineStr">
        <is>
          <t>The citizen applied for housing scheme site or house allotment under the Prajasewa Andolan Sabha.</t>
        </is>
      </c>
      <c r="G2503" s="2" t="inlineStr">
        <is>
          <t>No house was sanctioned or constructed for the citizen; the application will be considered in future programs.</t>
        </is>
      </c>
      <c r="H2503" s="2" t="inlineStr">
        <is>
          <t>ಚಾಮರಾಜನಗರ ಜಿಲ್ಲೆ ಪ್ರದೇಶದಲ್ಲಿ ನಿವೇಶನ / ವಸತಿ ರಹಿತರಿಗೆ ಯಾವುದೇ ಮನೆಗಳನ್ನು ಪ್ರಸ್ತುತ ನಿರ್ಮಿಸಿರುವುದಿಲ್ಲ.</t>
        </is>
      </c>
      <c r="I2503" s="2" t="inlineStr">
        <is>
          <t>No houses are currently being constructed for the homeless in the Chamrajnagar district.</t>
        </is>
      </c>
      <c r="J2503" s="2" t="inlineStr">
        <is>
          <t>Atr and Citizen Observation_Mandar</t>
        </is>
      </c>
    </row>
    <row r="2504">
      <c r="A2504" s="2" t="n">
        <v>384540</v>
      </c>
      <c r="B2504" s="3" t="inlineStr">
        <is>
          <t>No</t>
        </is>
      </c>
      <c r="C2504" s="4" t="inlineStr">
        <is>
          <t>★</t>
        </is>
      </c>
      <c r="D2504" s="2" t="inlineStr">
        <is>
          <t>ವಸತಿ ಯೋಜನೆ</t>
        </is>
      </c>
      <c r="E2504" s="2" t="inlineStr">
        <is>
          <t>Housing Scheme</t>
        </is>
      </c>
      <c r="F2504" s="2" t="inlineStr">
        <is>
          <t>The citizen applied for housing scheme (site/house allotment) and road development.</t>
        </is>
      </c>
      <c r="G2504" s="2" t="inlineStr">
        <is>
          <t>No house or site has been sanctioned; the application will be placed before the Gram Sabha once the government fixes a housing target.</t>
        </is>
      </c>
      <c r="H25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4" s="2" t="inlineStr">
        <is>
          <t>At present, the government has not sanctioned a target under the housing scheme. After the government fixes a target, the application will be placed before the Gram Sabha and action will be taken as per the rules.</t>
        </is>
      </c>
      <c r="J2504" s="2" t="inlineStr">
        <is>
          <t>Atr and Citizen Observation_Mandar</t>
        </is>
      </c>
    </row>
    <row r="2505">
      <c r="A2505" s="2" t="n">
        <v>384541</v>
      </c>
      <c r="B2505" s="3" t="inlineStr">
        <is>
          <t>No</t>
        </is>
      </c>
      <c r="C2505" s="4" t="inlineStr">
        <is>
          <t>★</t>
        </is>
      </c>
      <c r="D2505" s="2" t="inlineStr">
        <is>
          <t>ವಸತಿ ಯೋಜನೆ</t>
        </is>
      </c>
      <c r="E2505" s="2" t="inlineStr">
        <is>
          <t>Housing Scheme</t>
        </is>
      </c>
      <c r="F2505" s="2" t="inlineStr">
        <is>
          <t>The citizen requested to correct an error in their T.C. (Transfer Certificate) and to change it to a different location due to a mistake in the original certificate.</t>
        </is>
      </c>
      <c r="G2505" s="2" t="inlineStr">
        <is>
          <t>The ATR does not provide a clear outcome or action taken regarding the citizen's request to correct the T.C. and change the location.</t>
        </is>
      </c>
      <c r="H2505" s="2" t="inlineStr">
        <is>
          <t>ದಿನಾಂಕ:05.09.2026 ರಂದು ಜಿಲ್ಲಾಧಿಕಾರಿಗಳ ಕಛೇರಿಯಲ್ಲಿ ಮಾನ್ಯ ಅಬಕಾರಿ ಸಚಿವರು ಕರ್ನಾಟಕ ಸರ್ಕಾರ ಹಾಗೂ ಹಾಸನ ಉಸ್ತುವಾರಿ ಮಂತ್ರಿಗಳು ರವರ ಅಧ್ಯಕ್ಷತೆಯಲ್ಲಿ ನಡೆದ ಪ್ರಜಾಸೇವಾ ಅಭಿಯಾನ ಕಾರ್ಯಕ್ರಮದಲ್ಲಿದಾಖಲಾಗಿರುವ ದೂರನ್ನು ಬಗೆಹರಿಸುವ ಬಗ್ಗೆ.</t>
        </is>
      </c>
      <c r="I2505" s="2" t="inlineStr">
        <is>
          <t>Regarding resolving the complaint registered on 05.09.2026 at the District Collector's Office during the People's Service Campaign held under the chairmanship of the Honorable Revenue Minister and the Honorable Minister in charge of Hassan, Karnataka Government.</t>
        </is>
      </c>
      <c r="J2505" s="2" t="inlineStr">
        <is>
          <t>Atr and Citizen Observation_Mandar</t>
        </is>
      </c>
    </row>
    <row r="2506">
      <c r="A2506" s="2" t="n">
        <v>384543</v>
      </c>
      <c r="B2506" s="3" t="inlineStr">
        <is>
          <t>No</t>
        </is>
      </c>
      <c r="C2506" s="4" t="inlineStr">
        <is>
          <t>★★</t>
        </is>
      </c>
      <c r="D2506" s="2" t="inlineStr">
        <is>
          <t>ಪೋಡಿ ನಮೂನೆ 1 ರಿಂದ 5 ಮಾಡುವ ಬಗ್ಗೆ</t>
        </is>
      </c>
      <c r="E2506" s="2" t="inlineStr">
        <is>
          <t>Soil Testing (Sample 1 to 5) Request</t>
        </is>
      </c>
      <c r="F2506" s="2" t="inlineStr">
        <is>
          <t>The citizen applied for soil testing (samples 1 to 5) for plot number 126 B2 in Kererampur village.</t>
        </is>
      </c>
      <c r="G2506" s="2" t="inlineStr">
        <is>
          <t>The office informed the citizen that the land is government property and requested them to submit Form-7 and certified copies of land sanction for further processing.</t>
        </is>
      </c>
      <c r="H2506" s="2" t="inlineStr">
        <is>
          <t>ಆದರಂತೆ ತಾವುಗಳು ಸಲ್ಲಿಸಿದ ಮೂಲ ಮನವಿಯನ್ನು ಪರಿಶೀಲಿಸಲಾಗಿ ಸದರಿ ಜಮೀನು ಸರಕಾರಿ ಜಮೀನು ಆಗಿರುವುದರಿಂದ ಈ ಕಚೇರಿಯಿಂದ ಫಾರಂ-7 ನೀಡಿದ ದಾಖಲೆಗಳನ್ನು ಮತ್ತು ಭೂ ಮಂಜೂರಾತಿಯ ವಹಿ ದೃಢೀಕೃತ ಪ್ರತಿಗಳನ್ನು ಈ ಕಚೇರಿಗೆ ಸಲ್ಲಿಸಿದ್ದಲ್ಲಿ ಪರಿಶೀಲಿಸಿ ನಿಯಮಾನುಸಾರ ಕ್ರಮವಹಿಸಲಾಗುವುದೆಂದು ಈ ಹಿಂಬರಹ ಮೂಲಕ ತಮಗೆ ತಿಳಿಸಿದೆ.</t>
        </is>
      </c>
      <c r="I2506" s="2" t="inlineStr">
        <is>
          <t>However, upon reviewing the original application, it was found that the land in question is government land. Therefore, the documents provided by this office, including Form-7 and certified copies of land sanction, will be examined, and action will be taken in accordance with the rules, as informed through this reply.</t>
        </is>
      </c>
      <c r="J2506" s="2" t="inlineStr">
        <is>
          <t>Atr and Citizen Observation_Mandar</t>
        </is>
      </c>
    </row>
    <row r="2507">
      <c r="A2507" s="2" t="n">
        <v>384545</v>
      </c>
      <c r="B2507" s="3" t="inlineStr">
        <is>
          <t>No</t>
        </is>
      </c>
      <c r="C2507" s="4" t="inlineStr">
        <is>
          <t>★★</t>
        </is>
      </c>
      <c r="D2507" s="2" t="inlineStr">
        <is>
          <t>ವಸತಿ ಯೋಜನೆ</t>
        </is>
      </c>
      <c r="E2507" s="2" t="inlineStr">
        <is>
          <t>Housing Scheme</t>
        </is>
      </c>
      <c r="F2507" s="2" t="inlineStr">
        <is>
          <t>The citizen, N Nagamma, applied for housing under the Public Grievance Redressal System (PGRS).</t>
        </is>
      </c>
      <c r="G2507" s="2" t="inlineStr">
        <is>
          <t>The office confirmed that the citizen had already submitted an application for housing under the Rajiv Gandhi Housing Corporation with reference number 920696.</t>
        </is>
      </c>
      <c r="H2507" s="2" t="inlineStr">
        <is>
          <t>ಆದರೆ ಈ ಹಿಂದೆ ರಾಜೀವ್ ಗಾಂಧಿ ವಸತಿ ನಿಗಮ ನಿಯಮಿತದ ದತ್ತಾಂಶದಲ್ಲಿ ವಸತಿ/ ನಿವೇಶಕ್ಕಾಗಿ ಅರ್ಜಿ ಸಲ್ಲಿಸಿದ್ದು, ಫಲಾನುಭವಿ ಸಂಖ್ಯೆ:920696 ಈಗಾಗಲೇ ಅರ್ಜಿ ಸಲ್ಲಿಸಿರುತ್ತದೆಂದು ಈ ಮೂಲಕ ದೃಢೀಕರಿಸಲಾಗಿದೆ.</t>
        </is>
      </c>
      <c r="I2507" s="2" t="inlineStr">
        <is>
          <t>However, it is confirmed that an application for housing was already submitted earlier under the Rajiv Gandhi Housing Corporation, with reference number: 920696.</t>
        </is>
      </c>
      <c r="J2507" s="2" t="inlineStr">
        <is>
          <t>Atr and Citizen Observation_Mandar</t>
        </is>
      </c>
    </row>
    <row r="2508">
      <c r="A2508" s="2" t="n">
        <v>384550</v>
      </c>
      <c r="B2508" s="3" t="inlineStr">
        <is>
          <t>No</t>
        </is>
      </c>
      <c r="C2508" s="4" t="inlineStr">
        <is>
          <t>★★</t>
        </is>
      </c>
      <c r="D2508" s="2" t="inlineStr">
        <is>
          <t>ವಿಧವಾ ವೇತನ ಯೋಜನೆ, ಸಂಧ್ಯಾ ಸುರಕ್ಷಾ ಯೋಜನೆ</t>
        </is>
      </c>
      <c r="E2508" s="2" t="inlineStr">
        <is>
          <t>Widow Pension Scheme, Sandhya Suraksha Pension Scheme</t>
        </is>
      </c>
      <c r="F2508" s="2" t="inlineStr">
        <is>
          <t>The citizen applied for the Widow Pension Scheme and the Sandhya Suraksha Pension Scheme, seeking restoration of their suspended pensions.</t>
        </is>
      </c>
      <c r="G2508" s="2" t="inlineStr">
        <is>
          <t>The office has ordered the resumption of the suspended pensions for eligible beneficiaries, including the citizen, based on their income falling within the specified limit.</t>
        </is>
      </c>
      <c r="H250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508" s="2" t="inlineStr">
        <is>
          <t>Order: As detailed in the proposal, the pension will be resumed for all eligible beneficiaries whose income falls within the limit, as per the report submitted by the Revenue Inspector, Shirahatti, under reference (4), and the suspended pensions of eligible beneficiaries will be resumed accordingly.</t>
        </is>
      </c>
      <c r="J2508" s="2" t="inlineStr">
        <is>
          <t>Atr and Citizen Observation_Mandar</t>
        </is>
      </c>
    </row>
    <row r="2509">
      <c r="A2509" s="2" t="n">
        <v>384558</v>
      </c>
      <c r="B2509" s="3" t="inlineStr">
        <is>
          <t>No</t>
        </is>
      </c>
      <c r="C2509" s="4" t="inlineStr">
        <is>
          <t>★</t>
        </is>
      </c>
      <c r="D2509" s="2" t="inlineStr">
        <is>
          <t>ಹೊಸ ಪಡಿತರ ಚೀಟಿ</t>
        </is>
      </c>
      <c r="E2509" s="2" t="inlineStr">
        <is>
          <t>New Ration Card</t>
        </is>
      </c>
      <c r="F2509" s="2" t="inlineStr">
        <is>
          <t>The citizen applied for a new ration card through the Public Grievance Redressal System (PGRS).</t>
        </is>
      </c>
      <c r="G2509" s="2" t="inlineStr">
        <is>
          <t>The government has not provided the opportunity to issue a new ration card.</t>
        </is>
      </c>
      <c r="H2509" s="2" t="inlineStr">
        <is>
          <t>ಮಾನ್ಯ ಕರ್ನಾಟಕ ಸರ್ಕಾರದಿಂದ ಹೊಸ ಪಡಿತರ ಚೀಟಿಯನ್ನು ನೀಡಲು ಅವಕಾಶ ಕಲ್ಪಿಸಿರುವುದಿಲ್ಲ.</t>
        </is>
      </c>
      <c r="I2509" s="2" t="inlineStr">
        <is>
          <t>The Government of Karnataka has not provided the opportunity to issue a new ration card.</t>
        </is>
      </c>
      <c r="J2509" s="2" t="inlineStr">
        <is>
          <t>Atr and Citizen Observation_Mandar</t>
        </is>
      </c>
    </row>
    <row r="2510">
      <c r="A2510" s="2" t="n">
        <v>384560</v>
      </c>
      <c r="B2510" s="3" t="inlineStr">
        <is>
          <t>No</t>
        </is>
      </c>
      <c r="C2510" s="4" t="inlineStr">
        <is>
          <t>★★</t>
        </is>
      </c>
      <c r="D2510" s="2" t="inlineStr">
        <is>
          <t>ವಿಧವಾ ವೇತನ ಯೋಜನೆ</t>
        </is>
      </c>
      <c r="E2510" s="2" t="inlineStr">
        <is>
          <t>Widow Pension Scheme</t>
        </is>
      </c>
      <c r="F2510" s="2" t="inlineStr">
        <is>
          <t>The citizen applied for the Widow Pension Scheme, indicating they are a widow and seeking financial assistance under this scheme.</t>
        </is>
      </c>
      <c r="G2510" s="2" t="inlineStr">
        <is>
          <t>The office informed the citizen to submit the required documents online at the Atal Jan Seva Kendra to proceed with the application for the Widow Pension Scheme.</t>
        </is>
      </c>
      <c r="H2510" s="2" t="inlineStr">
        <is>
          <t>ನಿಮ್ಮ ಮನವಿಯನ್ನು ಪರಿಶೀಲನೆ ಮಾಡಲಾಗಿ ...ವಿಭಿನ್ನ ಬೆಂಕಿಗೆ ... ಪಿಂಚಣಿಗೆ ದಾಖಲೆಗಳಾದ ಚುನಾವಣೆ ಗುರತಿನ ಚೀಟಿ,ಆದಾರ ಕಾರ್ಡ,ಬ್ಯಾಂಕ ಪಾಸ್ ಬುಕ್ ಮರಾಠಿ ,ಬಿ.ಪಿ.ಎಲ್ ಪಡಿತರ ಚೀಟಿ ದಾಖಲೆಗಳೊಂದಿಗೆ ಅಟಲಜಿ ಜನಸ್ನೇಹಿ ಕೇಂದ್ರದಲ್ಲಿ ಆನ್ ಲೈನ್ ಮುಖಾಂತರ ಅರ್ಜಿ ಸಲ್ಲಿಸಲು ತಿಳಿಯ ಪಡಿಸಿದೆ.</t>
        </is>
      </c>
      <c r="I2510" s="2" t="inlineStr">
        <is>
          <t>Your application has been reviewed ... different fire ... documents such as the election identity card, Aadhaar card, Marathi bank passbook, and BPL ration card should be submitted online at the Atal Jan Seva Kendra.</t>
        </is>
      </c>
      <c r="J2510" s="2" t="inlineStr">
        <is>
          <t>Atr and Citizen Observation_Mandar</t>
        </is>
      </c>
    </row>
    <row r="2511">
      <c r="A2511" s="2" t="n">
        <v>384561</v>
      </c>
      <c r="B2511" s="5" t="inlineStr">
        <is>
          <t>Yes</t>
        </is>
      </c>
      <c r="C2511" s="4" t="inlineStr">
        <is>
          <t>★★★</t>
        </is>
      </c>
      <c r="D2511" s="2" t="inlineStr">
        <is>
          <t>ಅಂಗವಿಕಲರ ಮಾಸಾಶನ ಯೋಜನೆ</t>
        </is>
      </c>
      <c r="E2511" s="2" t="inlineStr">
        <is>
          <t>Disability Pension Scheme</t>
        </is>
      </c>
      <c r="F2511" s="2" t="inlineStr">
        <is>
          <t>The citizen requested the reactivation of their suspended monthly allowance under the Disability Pension Scheme.</t>
        </is>
      </c>
      <c r="G2511" s="2" t="inlineStr">
        <is>
          <t>The citizen's suspended monthly allowance under the Disability Pension Scheme has been reactivated.</t>
        </is>
      </c>
      <c r="H2511" s="2" t="inlineStr">
        <is>
          <t>ತಮ್ಮ ಅಂಗವಿಕಲ ವೇತನ ಮಾನಾಶನವನ್ನು ಮರುಚಾಲನೆಗೊಳಿಸಲಾಗಿದೆ ಎಂಬ ಅಂಶವನ್ನು ನಿಮಗೆ ತಿಳಿಸುತ್ತಾ ನಿಮ್ಮ ಅರ್ಜಿಯನ್ನು ಇದೆ ಹಂತದಲ್ಲಿ ವಿಲೇಗೊಳಿಸಿದೆ.</t>
        </is>
      </c>
      <c r="I2511" s="2" t="inlineStr">
        <is>
          <t>I inform you that your disabled person's monthly allowance has been reactivated, and your application has been disposed of at this stage.</t>
        </is>
      </c>
      <c r="J2511" s="2" t="inlineStr">
        <is>
          <t>Atr and Citizen Observation_Mandar</t>
        </is>
      </c>
    </row>
    <row r="2512">
      <c r="A2512" s="2" t="n">
        <v>384563</v>
      </c>
      <c r="B2512" s="3" t="inlineStr">
        <is>
          <t>No</t>
        </is>
      </c>
      <c r="C2512" s="4" t="inlineStr">
        <is>
          <t>★</t>
        </is>
      </c>
      <c r="D2512" s="2" t="inlineStr">
        <is>
          <t>ವಸತಿ ಯೋಜನೆ</t>
        </is>
      </c>
      <c r="E2512" s="2" t="inlineStr">
        <is>
          <t>Housing Scheme</t>
        </is>
      </c>
      <c r="F2512" s="2" t="inlineStr">
        <is>
          <t>The citizen applied for housing sanction under the Public Service Campaign Meeting.</t>
        </is>
      </c>
      <c r="G2512" s="2" t="inlineStr">
        <is>
          <t>The application will be processed according to the decision of the Shelter Committee, but no action has been taken yet.</t>
        </is>
      </c>
      <c r="H2512" s="2" t="inlineStr">
        <is>
          <t>ಆಶ್ರಯ ಸಮಿತಿಯ ನಿರ್ಣಯದಂತೆ ಕ್ರಮ ವಹಿಸಲಾಗುವುದು</t>
        </is>
      </c>
      <c r="I2512" s="2" t="inlineStr">
        <is>
          <t>Action will be taken according to the decision of the Shelter Committee.</t>
        </is>
      </c>
      <c r="J2512" s="2" t="inlineStr">
        <is>
          <t>Atr and Citizen Observation_Mandar</t>
        </is>
      </c>
    </row>
    <row r="2513">
      <c r="A2513" s="2" t="n">
        <v>384564</v>
      </c>
      <c r="B2513" s="3" t="inlineStr">
        <is>
          <t>No</t>
        </is>
      </c>
      <c r="C2513" s="4" t="inlineStr">
        <is>
          <t>★★</t>
        </is>
      </c>
      <c r="D2513" s="2" t="inlineStr">
        <is>
          <t>ಪಿಂಚಣಿ ಯೋಜನೆ</t>
        </is>
      </c>
      <c r="E2513" s="2" t="inlineStr">
        <is>
          <t>Pension Scheme</t>
        </is>
      </c>
      <c r="F2513" s="2" t="inlineStr">
        <is>
          <t>The citizen applied for a pension scheme, specifically under the widow's pension or old-age pension options.</t>
        </is>
      </c>
      <c r="G2513" s="2" t="inlineStr">
        <is>
          <t>The office informed the citizen that no action can be taken unless the required documents are submitted.</t>
        </is>
      </c>
      <c r="H2513" s="2" t="inlineStr">
        <is>
          <t>ದಾಖಲೆಗಳನ್ನು ಕಛೇರಿ ಸಲ್ಲಿಸಿದಲ್ಲಿ ನಿಯಾಮಾನುಸಾರ ಕ್ರಮವಹಿಸಲಾಗದೆಂದು ತಿಳಿಯಪಡಿಸಿದೆ.</t>
        </is>
      </c>
      <c r="I2513" s="2" t="inlineStr">
        <is>
          <t>It has been informed that if the documents are submitted to the office, action cannot be taken in accordance with the rules.</t>
        </is>
      </c>
      <c r="J2513" s="2" t="inlineStr">
        <is>
          <t>Atr and Citizen Observation_Mandar</t>
        </is>
      </c>
    </row>
    <row r="2514">
      <c r="A2514" s="2" t="n">
        <v>384565</v>
      </c>
      <c r="B2514" s="3" t="inlineStr">
        <is>
          <t>No</t>
        </is>
      </c>
      <c r="C2514" s="4" t="inlineStr">
        <is>
          <t>★★</t>
        </is>
      </c>
      <c r="D2514" s="2" t="inlineStr">
        <is>
          <t>ಅಂಗವಿಕಲರ ಮಾಸಾಶನ ಯೋಜನೆ</t>
        </is>
      </c>
      <c r="E2514" s="2" t="inlineStr">
        <is>
          <t>Disabled Persons Monthly Allowance Scheme</t>
        </is>
      </c>
      <c r="F2514" s="2" t="inlineStr">
        <is>
          <t>The citizen, Arjuna G, requested assistance under the Disabled Persons Monthly Allowance Scheme, citing a disability certificate.</t>
        </is>
      </c>
      <c r="G2514" s="2" t="inlineStr">
        <is>
          <t>The office has not yet received the required documents and will proceed with reactivating the application after verifying the documents.</t>
        </is>
      </c>
      <c r="H2514" s="2" t="inlineStr">
        <is>
          <t>ದಾಖಲೆಗಳನ್ನೂ ಸಲ್ಲಿಸಿರುವುದಿಲ್ಲ VAOಮತ್ತು RI ರವರಿಂದ / ಪರಿಶೀಲಿಸಿ ದಾಖಲೆಗಳನ್ನು ಪಡೆದು ಮರು ಚಾಲನೆ / ಗೋಳಿಸಲಾವುದೇಂದು ತಿಳಿಯಪಡಿಸಿದೆ</t>
        </is>
      </c>
      <c r="I2514" s="2" t="inlineStr">
        <is>
          <t>Documents have not been submitted by VAO and RI; after verifying the documents, the process of reactivating will be carried out.</t>
        </is>
      </c>
      <c r="J2514" s="2" t="inlineStr">
        <is>
          <t>Atr and Citizen Observation_Mandar</t>
        </is>
      </c>
    </row>
    <row r="2515">
      <c r="A2515" s="2" t="n">
        <v>384567</v>
      </c>
      <c r="B2515" s="3" t="inlineStr">
        <is>
          <t>No</t>
        </is>
      </c>
      <c r="C2515" s="4" t="inlineStr">
        <is>
          <t>★★</t>
        </is>
      </c>
      <c r="D2515" s="2" t="inlineStr">
        <is>
          <t>ವಸತಿ ಯೋಜನೆ</t>
        </is>
      </c>
      <c r="E2515" s="2" t="inlineStr">
        <is>
          <t>Housing Scheme</t>
        </is>
      </c>
      <c r="F2515" s="2" t="inlineStr">
        <is>
          <t>The citizen applied for a housing scheme (site/house allotment) under the Public Grievance Redressal System during a public service meeting.</t>
        </is>
      </c>
      <c r="G2515" s="2" t="inlineStr">
        <is>
          <t>The office has informed the citizen to submit specific documents to the Gram Panchayat Office to be considered for inclusion in the housing scheme.</t>
        </is>
      </c>
      <c r="H2515" s="2" t="inlineStr">
        <is>
          <t>ದಿನಾಂಕ: 05-09-2026ರಂದು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2515" s="2" t="inlineStr">
        <is>
          <t>The application submitted by you during the village-level public service meeting on 05-09-2026 has been examined, and you have been informed to personally submit the following documents to the Gram Panchayat Office to be included in the housing scheme list.</t>
        </is>
      </c>
      <c r="J2515" s="2" t="inlineStr">
        <is>
          <t>Atr and Citizen Observation_Mandar</t>
        </is>
      </c>
    </row>
    <row r="2516">
      <c r="A2516" s="2" t="n">
        <v>384568</v>
      </c>
      <c r="B2516" s="5" t="inlineStr">
        <is>
          <t>Yes</t>
        </is>
      </c>
      <c r="C2516" s="4" t="inlineStr">
        <is>
          <t>★★★</t>
        </is>
      </c>
      <c r="D2516" s="2" t="inlineStr">
        <is>
          <t>ಕರ್ನಾಟಕ ಕಟ್ಟಡ ಮತ್ತು ಇತರೆ ನಿರ್ಮಾಣ ಕಾರ್ಮಿಕರ ಕಲ್ಯಾಣ ಮಂಡಳಿಯ ಮಾಸಿಕ ನಿವೃತ್ತಿ ವೇತನ ಯೋಜನೆ</t>
        </is>
      </c>
      <c r="E2516" s="2" t="inlineStr">
        <is>
          <t>Karnataka Building and Other Construction Workers Welfare Board Monthly Pension Scheme</t>
        </is>
      </c>
      <c r="F2516" s="2" t="inlineStr">
        <is>
          <t>The citizen requested the resumption of their suspended monthly pension and the payment of the outstanding amount for the past 15-16 months.</t>
        </is>
      </c>
      <c r="G2516" s="2" t="inlineStr">
        <is>
          <t>The suspended monthly pension was resumed, and the outstanding amount for the past 15-16 months was credited to the citizen's bank account.</t>
        </is>
      </c>
      <c r="H2516" s="2" t="inlineStr">
        <is>
          <t>ನಿಮ್ಮ ಅರ್ಜಿ ಸಂಖ್ಯೆ KB802S220003021 ದಿನಾಂಕ 14/09/2022 ಗಳ ಮೂಲಕ ಮಂಜೂರು ಮಾಡಿ ನಿಮ್ಮ ಕೋರಿಕೆಯಂತೆ ಅಂಚೆ/ಡಿಡಿ/ಚೆಕ್/ಆರ್ ಟಿ ಜಿ ಎಸ್ ಬ್ಯಾಂಕ್ k v g bank ಖಾತೆ ಸಂಖ್ಯೆ: 89057037852 ಶಾಖೆ somasagar ಗೆ ಜಮಾ ಮಾಡಿದೆ.</t>
        </is>
      </c>
      <c r="I2516" s="2" t="inlineStr">
        <is>
          <t>Your application number KB802S220003021 dated 14/09/2022 has been sanctioned, and as per your request, the amount has been credited to your KVG Bank account number 89057037852 at Somasagar branch.</t>
        </is>
      </c>
      <c r="J2516" s="2" t="inlineStr">
        <is>
          <t>Atr and Citizen Observation_Mandar</t>
        </is>
      </c>
    </row>
    <row r="2517">
      <c r="A2517" s="2" t="n">
        <v>384570</v>
      </c>
      <c r="B2517" s="3" t="inlineStr">
        <is>
          <t>No</t>
        </is>
      </c>
      <c r="C2517" s="4" t="inlineStr">
        <is>
          <t>★★</t>
        </is>
      </c>
      <c r="D2517" s="2" t="inlineStr">
        <is>
          <t>ವಸತಿ ಯೋಜನೆ</t>
        </is>
      </c>
      <c r="E2517" s="2" t="inlineStr">
        <is>
          <t>Housing Scheme</t>
        </is>
      </c>
      <c r="F2517" s="2" t="inlineStr">
        <is>
          <t>The citizen, Shrimati Rameeja Begum, applied for a house or site under the housing scheme during a public service event.</t>
        </is>
      </c>
      <c r="G2517" s="2" t="inlineStr">
        <is>
          <t>The office confirmed that the citizen had already submitted an application for housing under a different grievance number (918296).</t>
        </is>
      </c>
      <c r="H2517" s="2" t="inlineStr">
        <is>
          <t>ಆದರೆ ಈ ಹಿಂದೆ ರಾಜೀವ್ ಗಾಂಧಿ ವಸತಿ ನಿಗಮ ನಿಯಮಿತದ ದತ್ತಾಂಶದಲ್ಲಿ ವಸತಿ / ನಿವೇಶನಕ್ಕಾಗಿ ಅರ್ಜಿ ಸಲ್ಲಿಸಿದ್ದು, ಫಲಾನುಭವ್ ಸಂಖ್ಯೆ : 918296 ಈಗಾಗಲೇ ಅರ್ಜಿ ಸಲ್ಲಿಸಿರುತ್ತೀರೆಂದು ಈ ಮೂಲಕ ದೃಢೀಕರಿಸಲಾಗಿದೆ.</t>
        </is>
      </c>
      <c r="I2517" s="2" t="inlineStr">
        <is>
          <t>However, it is already confirmed that an application was previously submitted under the Rajiv Gandhi Housing Corporation's data for housing/site, with reference number 918296.</t>
        </is>
      </c>
      <c r="J2517" s="2" t="inlineStr">
        <is>
          <t>Atr and Citizen Observation_Mandar</t>
        </is>
      </c>
    </row>
    <row r="2518">
      <c r="A2518" s="2" t="n">
        <v>384576</v>
      </c>
      <c r="B2518" s="3" t="inlineStr">
        <is>
          <t>No</t>
        </is>
      </c>
      <c r="C2518" s="4" t="inlineStr">
        <is>
          <t>★★</t>
        </is>
      </c>
      <c r="D2518" s="2" t="inlineStr">
        <is>
          <t>ರಾಜಸ್ವ ಪಹಣಿ ತಿದ್ದುಪಡಿ ಯೋಜನೆ</t>
        </is>
      </c>
      <c r="E2518" s="2" t="inlineStr">
        <is>
          <t>Land Revenue Mutation Scheme</t>
        </is>
      </c>
      <c r="F2518" s="2" t="inlineStr">
        <is>
          <t>The citizen requested to correct the name and area details in the land revenue record (ಪಹಣಿ) for survey number 45, which has 7 acres and 11 guntas of land, as the names of their deceased family members were removed and replaced with others.</t>
        </is>
      </c>
      <c r="G2518" s="2" t="inlineStr">
        <is>
          <t>The office informed the citizen to submit an appeal to the competent authority to resolve the issue of incorrect land revenue records.</t>
        </is>
      </c>
      <c r="H2518" s="2" t="inlineStr">
        <is>
          <t>ಆದ್ದರಿಂದ ನೀವು ಸಕ್ಷಮ ಪ್ರಾಧಿಕಾರದಲ್ಲಿ ಮೇಲ್ಮನವಿ ಸಲ್ಲಿಸಿಕೊಂಡು ಇತ್ಯರ್ಥಪಡಿಸಿಕೊಳ್ಳಲು ತಿಳಿಯಪಡಿಸಿದೆ.</t>
        </is>
      </c>
      <c r="I2518" s="2" t="inlineStr">
        <is>
          <t>Therefore, you are informed to submit an appeal to the competent authority to resolve this matter.</t>
        </is>
      </c>
      <c r="J2518" s="2" t="inlineStr">
        <is>
          <t>Atr and Citizen Observation_Mandar</t>
        </is>
      </c>
    </row>
    <row r="2519">
      <c r="A2519" s="2" t="n">
        <v>384579</v>
      </c>
      <c r="B2519" s="3" t="inlineStr">
        <is>
          <t>No</t>
        </is>
      </c>
      <c r="C2519" s="4" t="inlineStr">
        <is>
          <t>★</t>
        </is>
      </c>
      <c r="D2519" s="2" t="inlineStr">
        <is>
          <t>ಸಂಧ್ಯಾ ಸುರಕ್ಷಾ ಪಿಂಚಣಿ ಯೋಜನೆ</t>
        </is>
      </c>
      <c r="E2519" s="2" t="inlineStr">
        <is>
          <t>Sandhya Suraksha Pension Scheme (old-age pension)</t>
        </is>
      </c>
      <c r="F2519" s="2" t="inlineStr">
        <is>
          <t>The citizen applied for pension sanction under the Sandhya Suraksha Pension Scheme during a public service meeting held on 05.09.2026 in Goudagere Hobli.</t>
        </is>
      </c>
      <c r="G2519" s="2" t="inlineStr">
        <is>
          <t>The citizen's application for pension sanction under the Sandhya Suraksha Pension Scheme was disposed of, and the case was closed.</t>
        </is>
      </c>
      <c r="H2519" s="2" t="inlineStr">
        <is>
          <t>ನಿಮ್ಮ ಅರ್ಜಿಯನ್ನು ವಿಲೇ ಇಟ್ಟು ಪ್ರಕರಣವನ್ನು ಮುಕ್ತಾಯಗೊಳಿಸಲಾಗಿದೆ</t>
        </is>
      </c>
      <c r="I2519" s="2" t="inlineStr">
        <is>
          <t>Your application has been disposed of, and the case has been closed.</t>
        </is>
      </c>
      <c r="J2519" s="2" t="inlineStr">
        <is>
          <t>Atr and Citizen Observation_Mandar</t>
        </is>
      </c>
    </row>
    <row r="2520">
      <c r="A2520" s="2" t="n">
        <v>384580</v>
      </c>
      <c r="B2520" s="3" t="inlineStr">
        <is>
          <t>No</t>
        </is>
      </c>
      <c r="C2520" s="4" t="inlineStr">
        <is>
          <t>★</t>
        </is>
      </c>
      <c r="D2520" s="2" t="inlineStr">
        <is>
          <t>ವಸತಿ ಯೋಜನೆ</t>
        </is>
      </c>
      <c r="E2520" s="2" t="inlineStr">
        <is>
          <t>Housing Scheme</t>
        </is>
      </c>
      <c r="F2520" s="2" t="inlineStr">
        <is>
          <t>The citizen applied for a housing scheme (niveshana) under the Gram Panchayat.</t>
        </is>
      </c>
      <c r="G2520" s="2" t="inlineStr">
        <is>
          <t>The application for housing under the Shelter Scheme will be considered by the Gram Sabha based on priority.</t>
        </is>
      </c>
      <c r="H2520"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520" s="2" t="inlineStr">
        <is>
          <t>Under the Shelter Scheme, the application for housing will be considered by the Gram Sabha in accordance with priority.</t>
        </is>
      </c>
      <c r="J2520" s="2" t="inlineStr">
        <is>
          <t>Atr and Citizen Observation_Mandar</t>
        </is>
      </c>
    </row>
    <row r="2521">
      <c r="A2521" s="2" t="n">
        <v>384581</v>
      </c>
      <c r="B2521" s="3" t="inlineStr">
        <is>
          <t>No</t>
        </is>
      </c>
      <c r="C2521" s="4" t="inlineStr">
        <is>
          <t>★</t>
        </is>
      </c>
      <c r="D2521" s="2" t="inlineStr">
        <is>
          <t>ವಸತಿ ಯೋಜನೆ</t>
        </is>
      </c>
      <c r="E2521" s="2" t="inlineStr">
        <is>
          <t>Housing Scheme</t>
        </is>
      </c>
      <c r="F2521" s="2" t="inlineStr">
        <is>
          <t>The citizen applied for a house or site allotment under the housing scheme.</t>
        </is>
      </c>
      <c r="G2521" s="2" t="inlineStr">
        <is>
          <t>No house or site is currently available; action will be taken in the future if houses/sites become available.</t>
        </is>
      </c>
      <c r="H2521"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521" s="2" t="inlineStr">
        <is>
          <t>If houses/sites become available in the future, action will be taken in accordance with government rules, considering eligible beneficiaries and with the approval of the concerned authority.</t>
        </is>
      </c>
      <c r="J2521" s="2" t="inlineStr">
        <is>
          <t>Atr and Citizen Observation_Mandar</t>
        </is>
      </c>
    </row>
    <row r="2522">
      <c r="A2522" s="2" t="n">
        <v>384590</v>
      </c>
      <c r="B2522" s="3" t="inlineStr">
        <is>
          <t>No</t>
        </is>
      </c>
      <c r="C2522" s="4" t="inlineStr">
        <is>
          <t>★★</t>
        </is>
      </c>
      <c r="D2522" s="2" t="inlineStr">
        <is>
          <t>ವಸತಿ ಯೋಜನೆ</t>
        </is>
      </c>
      <c r="E2522" s="2" t="inlineStr">
        <is>
          <t>Housing Scheme</t>
        </is>
      </c>
      <c r="F2522" s="2" t="inlineStr">
        <is>
          <t>The citizen applied for housing scheme (site/house allotment) under the Public Service Campaign meeting.</t>
        </is>
      </c>
      <c r="G2522" s="2" t="inlineStr">
        <is>
          <t>The application for housing scheme will be processed after the Housing Committee takes a decision.</t>
        </is>
      </c>
      <c r="H2522" s="2" t="inlineStr">
        <is>
          <t>ಆಶ್ರಯ ಸಮಿತಿಯ ನಿರ್ಣಯದಂತೆ ಕ್ರಮ ವಹಿಸಲಾಗುವುದು</t>
        </is>
      </c>
      <c r="I2522" s="2" t="inlineStr">
        <is>
          <t>Action will be taken according to the decision of the Housing Committee.</t>
        </is>
      </c>
      <c r="J2522" s="2" t="inlineStr">
        <is>
          <t>Atr and Citizen Observation_Mandar</t>
        </is>
      </c>
    </row>
    <row r="2523">
      <c r="A2523" s="2" t="n">
        <v>384594</v>
      </c>
      <c r="B2523" s="3" t="inlineStr">
        <is>
          <t>No</t>
        </is>
      </c>
      <c r="C2523" s="4" t="inlineStr">
        <is>
          <t>★★</t>
        </is>
      </c>
      <c r="D2523" s="2" t="inlineStr">
        <is>
          <t>ಸರ್ಕಾರಿ ಶಾಲೆಗಳ/ಅಂಗನವಾಡಿ ಅಭಿವೃದ್ಧಿ</t>
        </is>
      </c>
      <c r="E2523" s="2" t="inlineStr">
        <is>
          <t>government school / anganwadi development</t>
        </is>
      </c>
      <c r="F2523" s="2" t="inlineStr">
        <is>
          <t>The citizen requested improvements in government schools and anganwadi centers, including free textbooks, uniforms, shoes, and midday meals for children.</t>
        </is>
      </c>
      <c r="G2523" s="2" t="inlineStr">
        <is>
          <t>The government has confirmed that free textbooks, uniforms, shoes, and midday meals are being provided to children in government schools.</t>
        </is>
      </c>
      <c r="H2523" s="2" t="inlineStr">
        <is>
          <t>ಸರ್ಕಾರಿ ಶಾಲೆಯಲ್ಲಿ ವ್ಯಾಸಂಗ / ಮಾಡುತ್ತಿರುವ ಮಕ್ಕಳ ಅಭಿವೃದ್ಧಿಗಾಗಿ / ಸರ್ಕಾರದಿಂದ ಉಚಿತ ಪಠ್ಯ ಪುಸ್ತಕ, / ಸಮವಸ್ತ್ರ, ಶೂ ಮತ್ತು ಸಾಕ್ಷ ಮಧ್ಯಾಹ್ನ / ಬಿಸಿಯೂಟ ನೀಡಲಾಗುತ್ತಿದೆ.</t>
        </is>
      </c>
      <c r="I2523" s="2" t="inlineStr">
        <is>
          <t>For the development of children studying in government schools, the government is providing free textbooks, uniforms, shoes, and midday meals.</t>
        </is>
      </c>
      <c r="J2523" s="2" t="inlineStr">
        <is>
          <t>Atr and Citizen Observation_Mandar</t>
        </is>
      </c>
    </row>
    <row r="2524">
      <c r="A2524" s="2" t="n">
        <v>384601</v>
      </c>
      <c r="B2524" s="5" t="inlineStr">
        <is>
          <t>Yes</t>
        </is>
      </c>
      <c r="C2524" s="4" t="inlineStr">
        <is>
          <t>★★★</t>
        </is>
      </c>
      <c r="D2524" s="2" t="inlineStr">
        <is>
          <t>ಗೃಹಲಕ್ಷ್ಮಿ ಯೋಜನೆ</t>
        </is>
      </c>
      <c r="E2524" s="2" t="inlineStr">
        <is>
          <t>Gruhalakshmi Scheme</t>
        </is>
      </c>
      <c r="F2524" s="2" t="inlineStr">
        <is>
          <t>The citizen applied for the Gruhalakshmi Scheme, and the application was approved with the benefit to be transferred to her bank account.</t>
        </is>
      </c>
      <c r="G2524" s="2" t="inlineStr">
        <is>
          <t>The citizen's application under the Gruhalakshmi Scheme was approved, and the cash benefit will be transferred to her Aadhaar-linked bank account.</t>
        </is>
      </c>
      <c r="H2524" s="2" t="inlineStr">
        <is>
          <t>ಪದಿತರ ಚೀಟಿ ಸಂಖ್ಯೆ 230300189014 ಹೊಂದಿರುವ ಶ್ರೀಮತಿ ಇರಗಮ್ಮ ರವರ ಗೃಹಲಕ್ಷ್ಮಿ ಯೋಜನೆಯ ಅರ್ಜಿಯನ್ನು ದಿನಾಂಕ 21-07-2023 ರಂದು ಒಪ್ಪಿ ಮಂಜೂರು ಮಾಡಲಾಗಿದೆ. ಗೃಹಲಕ್ಷ್ಮಿ ಯೋಜನೆಯ ನಗದು ಸೌಲಭ್ಯವನ್ನು ಆಧಾರ್ ಲಿಂಕ್ ಆದ ಬ್ಯಾಂಕ್ ಖಾತೆಗೆ ವರ್ಗಾಯಿಸಲಾಗುವುದು.</t>
        </is>
      </c>
      <c r="I2524" s="2" t="inlineStr">
        <is>
          <t>The application with the serial number 230300189014 of Mrs. Iragramma under the Gruhalakshmi Scheme has been approved on 21-07-2023. The cash benefit under the Gruhalakshmi Scheme will be transferred to the bank account linked with Aadhaar.</t>
        </is>
      </c>
      <c r="J2524" s="2" t="inlineStr">
        <is>
          <t>Atr and Citizen Observation_Mandar</t>
        </is>
      </c>
    </row>
    <row r="2525">
      <c r="A2525" s="2" t="n">
        <v>384602</v>
      </c>
      <c r="B2525" s="3" t="inlineStr">
        <is>
          <t>No</t>
        </is>
      </c>
      <c r="C2525" s="4" t="inlineStr">
        <is>
          <t>★</t>
        </is>
      </c>
      <c r="D2525" s="2" t="inlineStr">
        <is>
          <t>ಆರ್.ಬಿ.ಸಿ.-16ನೇ ತೂಬು ಹಾಗೂ ಹಾನಿಗೊಳಗಾಗಿರುವ ಮುಖ್ಯ ಮತ್ತು ಉಪ ಕಾಲುವೆಗಳ ದುರಸ್ತಿ ಕಾರ್ಯ</t>
        </is>
      </c>
      <c r="E2525" s="2" t="inlineStr">
        <is>
          <t>Repair of RBC-16 pipe and damaged main and sub channels</t>
        </is>
      </c>
      <c r="F2525" s="2" t="inlineStr">
        <is>
          <t>The citizen requested immediate repair of the damaged main and sub channels (RBC-16 pipe), removal of unauthorized constructions on the channels, and measures to prevent water from flowing into the national highway, ensuring the safety of public life and property.</t>
        </is>
      </c>
      <c r="G2525" s="2" t="inlineStr">
        <is>
          <t>The repair work of the damaged RBC-16 pipe and main and sub channels has been included in the modernization project, and a DPR has been submitted to the government. Action will be taken on an urgent basis after approval.</t>
        </is>
      </c>
      <c r="H2525" s="2" t="inlineStr">
        <is>
          <t>ಆರ್.ಬಿ.ಸಿ-16ನೇ ತೂಬು ಹಾಗೂ ಹಾನಿಗೊಳಗಾಗಿರುವ ಮುಖ್ಯ ಮತ್ತು ಉಪ ಕಾಲುವೆಗಳ ದುರಸ್ತಿ ಕಾರ್ಯವನ್ನು ಕಾಲುವೆ ಮತ್ತು ಇತರೆ ಕೆಲಸಗಳನ್ನು ಆಧುನೀಕರಣ ಕಾಮಗಾರಿಯಲ್ಲಿ ಸೇರಿಸಿ ಡಿ.ಪಿ.ಆರ್ ನ್ನು ಸರ್ಕಾರಕ್ಕೆ ಸಲ್ಲಿಸಲಾಗಿದ್ದು, ಅನುಮೋದನೆಗೊಂಡ ನಂತರ ತುರ್ತು ಆಧಾರದ ಮೇಲೆ ಕ್ರಮಕೈಗೊಳ್ಳಲಾಗುವುದು.</t>
        </is>
      </c>
      <c r="I2525" s="2" t="inlineStr">
        <is>
          <t>The repair work of the damaged RBC-16 pipe and main and sub channels has been included in the modernization project, and a DPR has been submitted to the government. Action will be taken on an urgent basis after approval.</t>
        </is>
      </c>
      <c r="J2525" s="2" t="inlineStr">
        <is>
          <t>Atr and Citizen Observation_Mandar</t>
        </is>
      </c>
    </row>
    <row r="2526">
      <c r="A2526" s="2" t="n">
        <v>384607</v>
      </c>
      <c r="B2526" s="3" t="inlineStr">
        <is>
          <t>No</t>
        </is>
      </c>
      <c r="C2526" s="4" t="inlineStr">
        <is>
          <t>★★</t>
        </is>
      </c>
      <c r="D2526" s="2" t="inlineStr">
        <is>
          <t>ಜಲ ಜೀವನ್ ಮಿಷನ್ ಯೋಜನೆ</t>
        </is>
      </c>
      <c r="E2526" s="2" t="inlineStr">
        <is>
          <t>Jal Jeevan Mission Scheme</t>
        </is>
      </c>
      <c r="F2526" s="2" t="inlineStr">
        <is>
          <t>The citizen requested the completion of a drinking water project in Bailapur Tonda, which had been stalled for three years.</t>
        </is>
      </c>
      <c r="G2526" s="2" t="inlineStr">
        <is>
          <t>The office has directed the completion of the stalled drinking water project in Bailapur Tonda, including rectifying deficiencies and conducting a trial run.</t>
        </is>
      </c>
      <c r="H2526" s="2" t="inlineStr">
        <is>
          <t>ಆದ್ದರಿಂದ ಅಂದಾಜು ಪತ್ರಿಕೆಯಲ್ಲಿ ಬಾಕಿಯಿರುವ ಐಟಮ್‌ಗಳನ್ನು ತ್ವರಿತಗತಿಯಲ್ಲಿ ಪೂರ್ಣಗೊಳಿಸಿ, ನ್ಯೂನತೆಗಳನ್ನು ಸರಿಪಡಿಸಿ, ನೀರು ಸರಬರಾಜು ಪ್ರಾಯೋಗಿಕ ಪರೀಕ್ಷೆ (ಟ್ರಾಯಲ್ ರನ್) ಮಾಡಿ, ಪೈಪಲೈನ್ ಅಳವಡಿಸಲು ಅಗೆದಿರುವ ರಸ್ತೆಯನ್ನು ಪುನಃ ಕಾಂಕ್ರೀಟಿಕರಣ ಮಾಡಿ, ನಿಯಮಾನುಸಾರವಾಗಿ ಕಾಮಗಾರಿ ಪೂರ್ಣಗೊಳಿಸಲು ಸೂಚಿಸಲಾಗಿದೆ.</t>
        </is>
      </c>
      <c r="I2526" s="2" t="inlineStr">
        <is>
          <t>Therefore, it has been directed to complete the remaining items in the estimate promptly, rectify the deficiencies, conduct a trial run for water supply, lay the pipeline, and re-concretize the road that has been dug up, and complete the work in accordance with the rules.</t>
        </is>
      </c>
      <c r="J2526" s="2" t="inlineStr">
        <is>
          <t>Atr and Citizen Observation_Mandar</t>
        </is>
      </c>
    </row>
    <row r="2527">
      <c r="A2527" s="2" t="n">
        <v>384610</v>
      </c>
      <c r="B2527" s="3" t="inlineStr">
        <is>
          <t>No</t>
        </is>
      </c>
      <c r="C2527" s="4" t="inlineStr">
        <is>
          <t>★★</t>
        </is>
      </c>
      <c r="D2527" s="2" t="inlineStr">
        <is>
          <t>ವಸತಿ ಯೋಜನೆ</t>
        </is>
      </c>
      <c r="E2527" s="2" t="inlineStr">
        <is>
          <t>Housing Scheme</t>
        </is>
      </c>
      <c r="F2527" s="2" t="inlineStr">
        <is>
          <t>The citizen applied for a house under the housing scheme during the public service campaign held on 05-09-2026.</t>
        </is>
      </c>
      <c r="G2527" s="2" t="inlineStr">
        <is>
          <t>The application for a house under the housing scheme will be considered by the Gram Sabha based on priority.</t>
        </is>
      </c>
      <c r="H2527"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527" s="2" t="inlineStr">
        <is>
          <t>Under the Shelter Scheme, the application for a house will be considered by the Gram Sabha in accordance with priority, and a reply has been issued.</t>
        </is>
      </c>
      <c r="J2527" s="2" t="inlineStr">
        <is>
          <t>Atr and Citizen Observation_Mandar</t>
        </is>
      </c>
    </row>
    <row r="2528">
      <c r="A2528" s="2" t="n">
        <v>384612</v>
      </c>
      <c r="B2528" s="3" t="inlineStr">
        <is>
          <t>No</t>
        </is>
      </c>
      <c r="C2528" s="4" t="inlineStr">
        <is>
          <t>★★</t>
        </is>
      </c>
      <c r="D2528" s="2" t="inlineStr">
        <is>
          <t>ಕೆರೆ ತುಂಬಿಸುವ ಯೋಜನೆ</t>
        </is>
      </c>
      <c r="E2528" s="2" t="inlineStr">
        <is>
          <t>Fill the Pond Scheme</t>
        </is>
      </c>
      <c r="F2528" s="2" t="inlineStr">
        <is>
          <t>The citizen requested water to be supplied to a pond in Chokkapur, but the pump and motor are not functioning due to technical issues.</t>
        </is>
      </c>
      <c r="G2528" s="2" t="inlineStr">
        <is>
          <t>The technical issues with the pump and motor will be resolved starting from 12-08-2026, after which water will be supplied to the pond.</t>
        </is>
      </c>
      <c r="H2528" s="2" t="inlineStr">
        <is>
          <t>ಪಂಪು ಮತ್ತು ಮೋಟಾರ್ ಗಳಲ್ಲಿ ಪ್ರಮುಖ ತಾಂತ್ರಿಕ ಸಮಸ್ಯೆ ಸರಿಪಡಿಸಿ ದಿನಾಂಕ:-12-08-2026 ರಿಂದ ಚಲನೆ ಮಾಡಲಾಗಿರುತ್ತದೆ.</t>
        </is>
      </c>
      <c r="I2528" s="2" t="inlineStr">
        <is>
          <t>The major technical issues with the pump and motor will be resolved starting from 12-08-2026.</t>
        </is>
      </c>
      <c r="J2528" s="2" t="inlineStr">
        <is>
          <t>Atr and Citizen Observation_Mandar</t>
        </is>
      </c>
    </row>
    <row r="2529">
      <c r="A2529" s="2" t="n">
        <v>384613</v>
      </c>
      <c r="B2529" s="3" t="inlineStr">
        <is>
          <t>No</t>
        </is>
      </c>
      <c r="C2529" s="4" t="inlineStr">
        <is>
          <t>★★</t>
        </is>
      </c>
      <c r="D2529" s="2" t="inlineStr">
        <is>
          <t>ರೌಡಿಶೀಟು ಪಟ್ಟಿಯಿಂದ ಹೆಸರು ತೆಗೆದುಹಾಕುವ ಕುರಿತು</t>
        </is>
      </c>
      <c r="E2529" s="2" t="inlineStr">
        <is>
          <t>Regarding the removal of name from the Roudi Sheet list</t>
        </is>
      </c>
      <c r="F2529" s="2" t="inlineStr">
        <is>
          <t>The citizen requested the removal of their name from the Roudi Sheet list at Indi Police Station, as they were cleared of a criminal case by the court.</t>
        </is>
      </c>
      <c r="G2529" s="2" t="inlineStr">
        <is>
          <t>The applicant was advised to submit the request at Indi City Police Station, as the current jurisdiction does not cover the matter.</t>
        </is>
      </c>
      <c r="H2529" s="2" t="inlineStr">
        <is>
          <t>ಅರ್ಜಿದಾರರ ಮೇಲೆ ಇಂಡಿ ಶಹರ ಪೊಲೀಸ್ ಠಾಣೆಯಲ್ಲಿ ರೌಡಿ ಶೀಟು ತೆರೆದಿದ್ದು ಅಲ್ಲಿಯೇ ನಿರ್ವಹಿಸಲಾಗುತ್ತಿರುವ ಬಗ್ಗೆ ತಿಳಿದುಬರುತ್ತದೆ. ಇಂಡಿ ಶಹರ ಪೊಲೀಸ್ ಠಾಣೆಯು ನಮ್ಮ ವೃತ್ತದ ಕಾರ್ಯಕ್ಷೇತ್ರ ವ್ಯಾಪ್ತಿಗೆ ಬರುವದಿಲ್ಲವಾದ್ದರಿಂದ ಸದರಿ ಕೋರಿಕೆಯನ್ನು ಇಂಡಿ ಶಹರ ಪೊಲೀಸ್ ಠಾಣೆಯಲ್ಲಿ ಸಲ್ಲಿಸಲು ಅರ್ಜಿದಾರರಿಗೆ ಸೂಚಿಸಿದೆ.</t>
        </is>
      </c>
      <c r="I2529" s="2" t="inlineStr">
        <is>
          <t>It is known that a Roudi Sheet has been opened against the applicant at Indi City Police Station and will be handled there. Since Indi City Police Station is not within our jurisdiction, the applicant has been advised to submit the request at Indi City Police Station.</t>
        </is>
      </c>
      <c r="J2529" s="2" t="inlineStr">
        <is>
          <t>Atr and Citizen Observation_Mandar</t>
        </is>
      </c>
    </row>
    <row r="2530">
      <c r="A2530" s="2" t="n">
        <v>384614</v>
      </c>
      <c r="B2530" s="3" t="inlineStr">
        <is>
          <t>No</t>
        </is>
      </c>
      <c r="C2530" s="4" t="inlineStr">
        <is>
          <t>★★</t>
        </is>
      </c>
      <c r="D2530" s="2" t="inlineStr">
        <is>
          <t>ಹೊಸ ಪಡಿತರ ಚೀಟಿ</t>
        </is>
      </c>
      <c r="E2530" s="2" t="inlineStr">
        <is>
          <t>New Land Title Certificate</t>
        </is>
      </c>
      <c r="F2530" s="2" t="inlineStr">
        <is>
          <t>The citizen applied for a new land title certificate under the People's Service Program.</t>
        </is>
      </c>
      <c r="G2530" s="2" t="inlineStr">
        <is>
          <t>The application for a new land title certificate was not sanctioned; the citizen was advised to apply at the nearest Gram One center with documents once the government provides an opportunity.</t>
        </is>
      </c>
      <c r="H253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2530" s="2" t="inlineStr">
        <is>
          <t>If you are eligible, there is currently no opportunity to apply for a new land title certificate from the state government, because when the opportunity to apply is provided, you must submit an application with documents at your nearest Gram One center, and your application will be considered in accordance with the rules as soon as the government approves it.</t>
        </is>
      </c>
      <c r="J2530" s="2" t="inlineStr">
        <is>
          <t>Atr and Citizen Observation_Mandar</t>
        </is>
      </c>
    </row>
    <row r="2531">
      <c r="A2531" s="2" t="n">
        <v>384615</v>
      </c>
      <c r="B2531" s="3" t="inlineStr">
        <is>
          <t>No</t>
        </is>
      </c>
      <c r="C2531" s="4" t="inlineStr">
        <is>
          <t>★</t>
        </is>
      </c>
      <c r="D2531" s="2" t="inlineStr">
        <is>
          <t>ವಸತಿ ಯೋಜನೆ</t>
        </is>
      </c>
      <c r="E2531" s="2" t="inlineStr">
        <is>
          <t>Housing Scheme</t>
        </is>
      </c>
      <c r="F2531" s="2" t="inlineStr">
        <is>
          <t>The citizen applied for a house or site under the housing scheme.</t>
        </is>
      </c>
      <c r="G2531" s="2" t="inlineStr">
        <is>
          <t>The application was not accepted for the current housing scheme, but it will be considered under the upcoming housing scheme based on eligibility criteria.</t>
        </is>
      </c>
      <c r="H2531"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531" s="2" t="inlineStr">
        <is>
          <t>The committee is not currently accepting applications for the housing scheme. Under the upcoming housing scheme, your application will be considered according to eligibility criteria, and a house will be constructed.</t>
        </is>
      </c>
      <c r="J2531" s="2" t="inlineStr">
        <is>
          <t>Atr and Citizen Observation_Mandar</t>
        </is>
      </c>
    </row>
    <row r="2532">
      <c r="A2532" s="2" t="n">
        <v>384618</v>
      </c>
      <c r="B2532" s="3" t="inlineStr">
        <is>
          <t>No</t>
        </is>
      </c>
      <c r="C2532" s="4" t="inlineStr">
        <is>
          <t>★★</t>
        </is>
      </c>
      <c r="D2532" s="2" t="inlineStr">
        <is>
          <t>ಚಿಕ್ಕ ನೀರಾವರಿ ಮತ್ತು ಅಂತರ್ಜಲ ಅಭಿವೃದ್ಧಿ ಯೋಜನೆ</t>
        </is>
      </c>
      <c r="E2532" s="2" t="inlineStr">
        <is>
          <t>Small Irrigation and Groundwater Development Scheme</t>
        </is>
      </c>
      <c r="F2532" s="2" t="inlineStr">
        <is>
          <t>The citizen requested the construction of a bridge across a ditch and the development of a road around the village for the convenience of farmers.</t>
        </is>
      </c>
      <c r="G2532" s="2" t="inlineStr">
        <is>
          <t>The office has directed a site visit and technical feasibility assessment for the proposed bridge and road development.</t>
        </is>
      </c>
      <c r="H2532" s="2" t="inlineStr">
        <is>
          <t>ಸದರಿ ವಿಷಯದ ಕುರಿತಾಗಿ ಸ್ಥಳಕ್ಕೆ ಹಾಜರಾಗಿ ವರದಿಯನ್ನು ತಾಂತ್ರಿಕ ಶಕ್ಯತೆಯೊಂದಿಗೆ ನೀಡಲು ಸೂಚಿಸಿದೆ.</t>
        </is>
      </c>
      <c r="I2532" s="2" t="inlineStr">
        <is>
          <t>It has been directed to visit the site and submit a report along with technical feasibility.</t>
        </is>
      </c>
      <c r="J2532" s="2" t="inlineStr">
        <is>
          <t>Atr and Citizen Observation_Mandar</t>
        </is>
      </c>
    </row>
    <row r="2533">
      <c r="A2533" s="2" t="n">
        <v>384619</v>
      </c>
      <c r="B2533" s="3" t="inlineStr">
        <is>
          <t>No</t>
        </is>
      </c>
      <c r="C2533" s="4" t="inlineStr">
        <is>
          <t>★</t>
        </is>
      </c>
      <c r="D2533" s="2" t="inlineStr">
        <is>
          <t>ವಸತಿ ಯೋಜನೆ</t>
        </is>
      </c>
      <c r="E2533" s="2" t="inlineStr">
        <is>
          <t>Housing Scheme</t>
        </is>
      </c>
      <c r="F2533" s="2" t="inlineStr">
        <is>
          <t>The citizen applied for a house under the Housing Scheme.</t>
        </is>
      </c>
      <c r="G2533" s="2" t="inlineStr">
        <is>
          <t>No house was sanctioned; the application will be placed before the Gram Sabha once the government fixes a housing target.</t>
        </is>
      </c>
      <c r="H25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33" s="2" t="inlineStr">
        <is>
          <t>At present, under the Housing Scheme, no sanction has been given by the government. After the government fixes a target, the application will be placed before the Gram Sabha and action will be taken as per the rules.</t>
        </is>
      </c>
      <c r="J2533" s="2" t="inlineStr">
        <is>
          <t>Atr and Citizen Observation_Mandar</t>
        </is>
      </c>
    </row>
    <row r="2534">
      <c r="A2534" s="2" t="n">
        <v>384626</v>
      </c>
      <c r="B2534" s="3" t="inlineStr">
        <is>
          <t>No</t>
        </is>
      </c>
      <c r="C2534" s="4" t="inlineStr">
        <is>
          <t>★</t>
        </is>
      </c>
      <c r="D2534" s="2" t="inlineStr">
        <is>
          <t>ಕುಡಿಯುವ ನೀರು</t>
        </is>
      </c>
      <c r="E2534" s="2" t="inlineStr">
        <is>
          <t>Drinking Water Supply</t>
        </is>
      </c>
      <c r="F2534" s="2" t="inlineStr">
        <is>
          <t>The citizen requested assistance with the drinking water supply issue in their village due to insufficient water from existing borewells and a failed well dug by the Panchayat.</t>
        </is>
      </c>
      <c r="G2534" s="2" t="inlineStr">
        <is>
          <t>The office has stated that the water issue will be addressed by drilling a re-bore or a new well under future funding.</t>
        </is>
      </c>
      <c r="H2534" s="2" t="inlineStr">
        <is>
          <t>ಮುಂಬರುವ ಯಾವುದಾದರೂ ಅನುದಾನದಲ್ಲಿ ರೀ-ಬೋರ್ ಅಥವಾ ಹೊಸ ಕೊಳವೆಯನ್ನು ಕೊರೆಸುವ ಮೂಲಕ ನೀರಿನ ಸಮಸ್ಯೆಯನ್ನು ಬಗೆಹರಿಸಲಾಗುವುದು.</t>
        </is>
      </c>
      <c r="I2534" s="2" t="inlineStr">
        <is>
          <t>The water problem will be resolved by drilling a re-bore or a new well under any future funding.</t>
        </is>
      </c>
      <c r="J2534" s="2" t="inlineStr">
        <is>
          <t>Atr and Citizen Observation_Mandar</t>
        </is>
      </c>
    </row>
    <row r="2535">
      <c r="A2535" s="2" t="n">
        <v>384627</v>
      </c>
      <c r="B2535" s="3" t="inlineStr">
        <is>
          <t>No</t>
        </is>
      </c>
      <c r="C2535" s="4" t="inlineStr">
        <is>
          <t>★</t>
        </is>
      </c>
      <c r="D2535" s="2" t="inlineStr">
        <is>
          <t>ಅಂಗವಿಕಲರ ಮಾಶಾಸನ ಯೋಜನೆ</t>
        </is>
      </c>
      <c r="E2535" s="2" t="inlineStr">
        <is>
          <t>Persons with Disabilities Pension Scheme</t>
        </is>
      </c>
      <c r="F2535" s="2" t="inlineStr">
        <is>
          <t>The citizen, who is a mute person with a disability, reported that their pension had not been received for about six months (April to August) and requested that their documents be reviewed and the pension sanctioned.</t>
        </is>
      </c>
      <c r="G2535" s="2" t="inlineStr">
        <is>
          <t>The application was closed without any action being taken.</t>
        </is>
      </c>
      <c r="H2535" s="2" t="inlineStr">
        <is>
          <t>ಸದರಿ ಅರ್ಜಿಯನ್ನು ಇತ್ಯರ್ಥಪಡಿಸಿ ಮುಕ್ತಾಯಗೊಳಿಸಲಾಗಿದೆ.</t>
        </is>
      </c>
      <c r="I2535" s="2" t="inlineStr">
        <is>
          <t>The said application has been disposed of and closed.</t>
        </is>
      </c>
      <c r="J2535" s="2" t="inlineStr">
        <is>
          <t>Atr and Citizen Observation_Mandar</t>
        </is>
      </c>
    </row>
    <row r="2536">
      <c r="A2536" s="2" t="n">
        <v>384628</v>
      </c>
      <c r="B2536" s="3" t="inlineStr">
        <is>
          <t>No</t>
        </is>
      </c>
      <c r="C2536" s="4" t="inlineStr">
        <is>
          <t>★★</t>
        </is>
      </c>
      <c r="D2536" s="2" t="inlineStr">
        <is>
          <t>ವಾಜಪೇಯಿ ನಗರ ವಸತಿ ಯೋಜನೆ</t>
        </is>
      </c>
      <c r="E2536" s="2" t="inlineStr">
        <is>
          <t>Rajiv Gandhi Housing Scheme</t>
        </is>
      </c>
      <c r="F2536" s="2" t="inlineStr">
        <is>
          <t>The citizen requested that the allocated plots under the Rajiv Gandhi Housing Scheme in Jamkhandi be provided to the beneficiaries, as the plots have not been handed over despite the approval.</t>
        </is>
      </c>
      <c r="G2536" s="2" t="inlineStr">
        <is>
          <t>The unauthorized structures on the allocated plots will be removed, and the land will be re-surveyed and prepared for the beneficiaries, who will be provided with the plots shortly.</t>
        </is>
      </c>
      <c r="H2536" s="2" t="inlineStr">
        <is>
          <t>ಶೀಘ್ರದಲ್ಲಿ ಅನಧಿಕೃತವಾಗಿ ನಿರ್ಮಿಸಿದ ಶೆಡ್ಜ್‌ಗಳನ್ನು ತೆರವುಗೊಳಿಸಿ, ಮತ್ತೊಮ್ಮೆ ಮೋಜಣಿ ಮಾಡಿಸಿ, ಕಲ್ಲುಗಳನ್ನು ಹಾಕಿ ಫಲಾನುಭವಿಗಳಿಗೆ ಶೀಘ್ರದಲ್ಲಿಯೇ ಜಾಗೆಗಳನ್ನು ನೀಡುವ ಕುರಿತು ಕ್ರಮವಹಿಸಲಾಗುವುದು.</t>
        </is>
      </c>
      <c r="I2536" s="2" t="inlineStr">
        <is>
          <t>The unauthorized sheds will be removed, the land will be re-surveyed, and stones will be laid, and the plots will be provided to the beneficiaries shortly.</t>
        </is>
      </c>
      <c r="J2536" s="2" t="inlineStr">
        <is>
          <t>Atr and Citizen Observation_Mandar</t>
        </is>
      </c>
    </row>
    <row r="2537">
      <c r="A2537" s="2" t="n">
        <v>384630</v>
      </c>
      <c r="B2537" s="3" t="inlineStr">
        <is>
          <t>No</t>
        </is>
      </c>
      <c r="C2537" s="4" t="inlineStr">
        <is>
          <t>★★</t>
        </is>
      </c>
      <c r="D2537" s="2" t="inlineStr">
        <is>
          <t>ವಿದ್ಯುತ್ ಸೇವೆ</t>
        </is>
      </c>
      <c r="E2537" s="2" t="inlineStr">
        <is>
          <t>Electricity Service</t>
        </is>
      </c>
      <c r="F2537" s="2" t="inlineStr">
        <is>
          <t>The citizen requested the relocation of an electricity line that was running through their agricultural land in Mavalli-2, Kodasuru, Bhatkal, which was causing trouble for their farming and the growth of crops.</t>
        </is>
      </c>
      <c r="G2537" s="2" t="inlineStr">
        <is>
          <t>An estimate was prepared for relocating the electricity line running through the citizen's sugarcane field under the Self-Implementation Scheme, and the estimate was attached with the report for further action.</t>
        </is>
      </c>
      <c r="H2537" s="2" t="inlineStr">
        <is>
          <t>ಸ್ಥಳ ಪರಿಶೀಲಿಸಿ ಮಾವಳ್ಳಿ-2 ಗ್ರಾಮದ ಕೊಡಸೊಳು ಮಜರೆಯಲ್ಲಿರುವ ಸ.ನಂ. 783 ಹಿಸ್ಸಾ 5 ಕ್ಷೇತ್ರ 02-05-00ರ ಶ್ರೀ ನಾಗೇಶ ಜಟ್ಟಾ ನಾಯ್ಕರವರ ಅಡಿಕೆ ತೋಟದ ಮಧ್ಯದಲ್ಲಿರುವ ಅಪಾಯಕಾರಿ ವಿದ್ಯುತ್ ತಂತಿ ಸ್ಥಳಾಂತರಿಸಲು ಸ್ವಯಂ ಕಾರ್ಯಗತ ಯೋಜನೆಯಡಿಯಲ್ಲಿ ಅಂದಾಜು ಪತ್ರಿಕೆ ತಯಾರಿಸಿ ಈ ಕಛೇರಿಗೆ ಸಲ್ಲಿಸಿದ್ದು, ಸದರಿ ಅಂದಾಜು ಪತ್ರಿಕೆಯನ್ನು ಈ ಪತ್ರದೊಂದಿಗೆ ಲಗತ್ತಿಸಿ, ತಮ್ಮ ಮುಂದಿನ ಕ್ರಮಕ್ಕಾಗಿ ನೀಡಿದೆ.</t>
        </is>
      </c>
      <c r="I2537" s="2" t="inlineStr">
        <is>
          <t>After inspecting the site, the Assistant Executive Engineer (Electrical) has prepared an estimate under the Self-Implementation Scheme for relocating the hazardous electricity line running through the sugarcane field of Shri Nagesh Jattanayak in Mavalli-2, Kodasuru, Bhatkal, and has attached the estimate with this letter for further action.</t>
        </is>
      </c>
      <c r="J2537" s="2" t="inlineStr">
        <is>
          <t>Atr and Citizen Observation_Mandar</t>
        </is>
      </c>
    </row>
    <row r="2538">
      <c r="A2538" s="2" t="n">
        <v>384631</v>
      </c>
      <c r="B2538" s="3" t="inlineStr">
        <is>
          <t>No</t>
        </is>
      </c>
      <c r="C2538" s="4" t="inlineStr">
        <is>
          <t>★</t>
        </is>
      </c>
      <c r="D2538" s="2" t="inlineStr">
        <is>
          <t>ಹೊಸ ಪಡಿತರ ಚೀಟಿ</t>
        </is>
      </c>
      <c r="E2538" s="2" t="inlineStr">
        <is>
          <t>New Ration Card</t>
        </is>
      </c>
      <c r="F2538" s="2" t="inlineStr">
        <is>
          <t>The citizen, Shrimati Sandhya V, from Devanahalli taluk, applied for a new ration card under the Public Service Campaign.</t>
        </is>
      </c>
      <c r="G2538" s="2" t="inlineStr">
        <is>
          <t>The government has not allowed the application for a new ration card at this time.</t>
        </is>
      </c>
      <c r="H2538" s="2" t="inlineStr">
        <is>
          <t>ಪ್ರಸ್ತುತ ಸರ್ಕಾರವು ಹೊಸ ಪಡಿತರ ಚೀಟಿಗೆ ಅರ್ಜಿ ಸಲ್ಲಿಸಲು ಅವಕಾಶ ಕಲ್ಪಿಸಿರುವುದಿಲ್ಲ.</t>
        </is>
      </c>
      <c r="I2538" s="2" t="inlineStr">
        <is>
          <t>The current government is not providing the opportunity to apply for a new ration card.</t>
        </is>
      </c>
      <c r="J2538" s="2" t="inlineStr">
        <is>
          <t>Atr and Citizen Observation_Mandar</t>
        </is>
      </c>
    </row>
    <row r="2539">
      <c r="A2539" s="2" t="n">
        <v>384632</v>
      </c>
      <c r="B2539" s="3" t="inlineStr">
        <is>
          <t>No</t>
        </is>
      </c>
      <c r="C2539" s="4" t="inlineStr">
        <is>
          <t>★★</t>
        </is>
      </c>
      <c r="D2539" s="2" t="inlineStr">
        <is>
          <t>ಮಾಸಿಕ ಪಿಂಚಣಿ ಯೋಜನೆ</t>
        </is>
      </c>
      <c r="E2539" s="2" t="inlineStr">
        <is>
          <t>Monthly Pension Scheme</t>
        </is>
      </c>
      <c r="F2539" s="2" t="inlineStr">
        <is>
          <t>The citizen applied for the sanction of a monthly pension.</t>
        </is>
      </c>
      <c r="G2539" s="2" t="inlineStr">
        <is>
          <t>The application for monthly pension was disposed of because the required documents were not submitted.</t>
        </is>
      </c>
      <c r="H2539" s="2" t="inlineStr">
        <is>
          <t>ಅದರಂತೆ ಸದರಿ ಅರ್ಜಿಯನ್ನು ಪರಿಶೀಲಿಸಲಾಗಿ ನಿಗದಿತ ದಾಖಲೆಗಳನ್ನು ಸಲ್ಲಿಸದ ಕಾರಣ ಅರ್ಜಿ ಯನ್ನು ವಿಲೇ ಇಡಲಾಗಿದೆ</t>
        </is>
      </c>
      <c r="I2539" s="2" t="inlineStr">
        <is>
          <t>Upon reviewing the application, it was found that the required documents were not submitted, and hence the application has been disposed of.</t>
        </is>
      </c>
      <c r="J2539" s="2" t="inlineStr">
        <is>
          <t>Atr and Citizen Observation_Mandar</t>
        </is>
      </c>
    </row>
    <row r="2540">
      <c r="A2540" s="2" t="n">
        <v>384636</v>
      </c>
      <c r="B2540" s="3" t="inlineStr">
        <is>
          <t>No</t>
        </is>
      </c>
      <c r="C2540" s="4" t="inlineStr">
        <is>
          <t>★</t>
        </is>
      </c>
      <c r="D2540" s="2" t="inlineStr">
        <is>
          <t>ರಸ್ತೆ ಅಭಿವೃದ್ಧಿ</t>
        </is>
      </c>
      <c r="E2540" s="2" t="inlineStr">
        <is>
          <t>Road Development Scheme</t>
        </is>
      </c>
      <c r="F2540" s="2" t="inlineStr">
        <is>
          <t>The citizen requested the development of a road and a drainage system from the main road in Yadahalli village to Siddappaaji's temple.</t>
        </is>
      </c>
      <c r="G2540" s="2" t="inlineStr">
        <is>
          <t>The office will take action after consulting with the MLA regarding the availability of funds.</t>
        </is>
      </c>
      <c r="H2540" s="2" t="inlineStr">
        <is>
          <t>ಕ್ರಮ ಕೈಗೊಳ್ಳಲಾಗುವುದು</t>
        </is>
      </c>
      <c r="I2540" s="2" t="inlineStr">
        <is>
          <t>Action will be taken later.</t>
        </is>
      </c>
      <c r="J2540" s="2" t="inlineStr">
        <is>
          <t>Atr and Citizen Observation_Mandar</t>
        </is>
      </c>
    </row>
    <row r="2541">
      <c r="A2541" s="2" t="n">
        <v>384643</v>
      </c>
      <c r="B2541" s="3" t="inlineStr">
        <is>
          <t>No</t>
        </is>
      </c>
      <c r="C2541" s="4" t="inlineStr">
        <is>
          <t>★</t>
        </is>
      </c>
      <c r="D2541" s="2" t="inlineStr">
        <is>
          <t>ಚರಂಡಿ ಸುಧಾರಣಾ ಯೋಜನೆ</t>
        </is>
      </c>
      <c r="E2541" s="2" t="inlineStr">
        <is>
          <t>Drainage Improvement Scheme</t>
        </is>
      </c>
      <c r="F2541" s="2" t="inlineStr">
        <is>
          <t>Citizens residing in 4th and 5th Cross, Vishwashanthinagar, Nelamangal, have requested the improvement of a drainage system to prevent water stagnation, which is causing foul smell, mosquito breeding, and the spread of infectious diseases like dengue, malaria, and COVID-19.</t>
        </is>
      </c>
      <c r="G2541" s="2" t="inlineStr">
        <is>
          <t>The drainage system improvement was not carried out as the area lacks natural slope and the available slope is private property.</t>
        </is>
      </c>
      <c r="H2541" s="2" t="inlineStr">
        <is>
          <t>ಸದರಿ ಪ್ರಕರಣ ಸಂಬಂಧ ನೆಲಮಂಗಲ ನಗರಸಭೆ ವತಿಯಿಂದ ಈಗಾಗಲೇ ಸ್ಥಳ ಪರಿಶೀಲಿಸಲಾಗಿದ್ದು, ವಿಶ್ವಶಾಂತಿನಗರದ 4ನೇ ಮತ್ತು 5ನೇ ಕ್ರಾಸ್ ನ ಒಳಚರಂಡಿಯಲ್ಲಿ ನೀರು ನೈಸರ್ಗಿಕ ಇಳಿಜಾರು ಲಭ್ಯವಿಲ್ಲದೇ ಮತ್ತು ನೈಸರ್ಗಿಕ ಇಳಿಜಾರು ಲಭ್ಯವಿರುವ ಜಾಗವು ಖಾಸಗಿ ಆಸ್ತಿಯಾಗಿರುವುದರಿಂದ ಸದರಿವರ ಜಮೀನಿನ ಮೇಲೆ ಚರಂಡಿ ನೀರು ಸರಾಗವಾಗಿ ಹರಿಯುವಂತೆ ಚರಂಡಿ ನಿರ್ಮಿಸಲು ಅವಕಾಶ ಇಲ್ಲದೇ ಇರುವುದು ಕಂಡುಬಂದಿರುತ್ತದೆ.</t>
        </is>
      </c>
      <c r="I2541" s="2" t="inlineStr">
        <is>
          <t>The concerned case has already been inspected by Nelamangal Municipal Corporation, and it has been found that there is no natural slope available in the 4th and 5th Cross of Vishwashanthinagar, and the area with a natural slope is private property, so there is no possibility of constructing a drainage system to allow water to flow smoothly on the land of the concerned parties.</t>
        </is>
      </c>
      <c r="J2541" s="2" t="inlineStr">
        <is>
          <t>Atr and Citizen Observation_Mandar</t>
        </is>
      </c>
    </row>
    <row r="2542">
      <c r="A2542" s="2" t="n">
        <v>384644</v>
      </c>
      <c r="B2542" s="3" t="inlineStr">
        <is>
          <t>No</t>
        </is>
      </c>
      <c r="C2542" s="4" t="inlineStr">
        <is>
          <t>★★</t>
        </is>
      </c>
      <c r="D2542" s="2" t="inlineStr">
        <is>
          <t>ರಸ್ತೆ ಕಾಮಗಾರಿಗಳು</t>
        </is>
      </c>
      <c r="E2542" s="2" t="inlineStr">
        <is>
          <t>Road Construction Works</t>
        </is>
      </c>
      <c r="F2542" s="2" t="inlineStr">
        <is>
          <t>The citizen requested the approval and execution of four road construction and infrastructure projects in Masagoudanahatti village, including concrete road construction, a CD building, a gymnasium, a play area, and a new pipeline for water supply.</t>
        </is>
      </c>
      <c r="G2542" s="2" t="inlineStr">
        <is>
          <t>The request was forwarded to the citizen for their information, indicating that the office did not take any action on the request.</t>
        </is>
      </c>
      <c r="H2542" s="2" t="inlineStr">
        <is>
          <t>ತಾವು ತಿಳಿಸಿದ ರಸ್ತೆಗಳು ಈ ಕಛೇರಿ ವ್ಯಾಪ್ತಿಗೆ ಒಳಪಡುವುದಿಲ್ಲಾ. ಇದನ್ನು ತಮ್ಮ ಮಾಹಿತಿಗಾಗಿ ಕಳುಹಿಸಲಾಗಿದೆ.</t>
        </is>
      </c>
      <c r="I2542" s="2" t="inlineStr">
        <is>
          <t>The roads you mentioned do not fall under the jurisdiction of this office. This has been forwarded to you for your information.</t>
        </is>
      </c>
      <c r="J2542" s="2" t="inlineStr">
        <is>
          <t>Atr and Citizen Observation_Mandar</t>
        </is>
      </c>
    </row>
    <row r="2543">
      <c r="A2543" s="2" t="n">
        <v>384645</v>
      </c>
      <c r="B2543" s="3" t="inlineStr">
        <is>
          <t>No</t>
        </is>
      </c>
      <c r="C2543" s="4" t="inlineStr">
        <is>
          <t>★★</t>
        </is>
      </c>
      <c r="D2543" s="2" t="inlineStr">
        <is>
          <t>ವಸತಿ ಯೋಜನೆ</t>
        </is>
      </c>
      <c r="E2543" s="2" t="inlineStr">
        <is>
          <t>Housing Scheme</t>
        </is>
      </c>
      <c r="F2543" s="2" t="inlineStr">
        <is>
          <t>The citizen reported that the well in their village has dried up and requested the development of wells for the convenience of the village and livestock. They also mentioned that someone has illegally occupied land number 22.</t>
        </is>
      </c>
      <c r="G2543" s="2" t="inlineStr">
        <is>
          <t>The office has stated that well development work will be carried out in the next financial year under the VBGRAMJI scheme.</t>
        </is>
      </c>
      <c r="H2543" s="2" t="inlineStr">
        <is>
          <t>ಮುಂದಿನ ಆರ್ಥಿಕ ವರ್ಷದಲ್ಲಿ VBGRAMJI ಯೋಜನೆಯಡಿಯಲ್ಲಿ ಕ್ರಿಯಾಯೋಜನೆ ತಯಾರಿಸಿ ಕುಂಟೆ ಅಭಿವೃದ್ಧಿ ಕಾಮಗಾರಿ ಮಾಡಲಾಗುವುದು</t>
        </is>
      </c>
      <c r="I2543" s="2" t="inlineStr">
        <is>
          <t>In the next financial year, a plan will be prepared under the VBGRAMJI scheme to carry out the well development work.</t>
        </is>
      </c>
      <c r="J2543" s="2" t="inlineStr">
        <is>
          <t>Atr and Citizen Observation_Mandar</t>
        </is>
      </c>
    </row>
    <row r="2544">
      <c r="A2544" s="2" t="n">
        <v>384651</v>
      </c>
      <c r="B2544" s="5" t="inlineStr">
        <is>
          <t>Yes</t>
        </is>
      </c>
      <c r="C2544" s="4" t="inlineStr">
        <is>
          <t>★★★</t>
        </is>
      </c>
      <c r="D2544" s="2" t="inlineStr">
        <is>
          <t>ವಸತಿ ಯೋಜನೆ</t>
        </is>
      </c>
      <c r="E2544" s="2" t="inlineStr">
        <is>
          <t>Housing Scheme</t>
        </is>
      </c>
      <c r="F2544" s="2" t="inlineStr">
        <is>
          <t>The citizen applied for a housing scheme related to the allocation of land or housing in the village of Haluvagilu, Hassan district.</t>
        </is>
      </c>
      <c r="G2544" s="2" t="inlineStr">
        <is>
          <t>The villages of Anniganhalli and Bidarakeri were transferred to the Haluvagilu Gram Panchayat.</t>
        </is>
      </c>
      <c r="H2544" s="2" t="inlineStr">
        <is>
          <t>ದಿನಾಂಕ 10/06/2026 ರಂದು ಹಾಸನ ತಾಲ್ಲೂಕು, ಕಸಬಾ ಹೋಬಳಿ, ತಟ್ಟೇಕೆರೆ ಗ್ರಾಮ ಪಂಚಾಯತಿಯ ಹಾಲುವಾಗಿಲು ಮಾರಗೋಡನಹಳ್ಳಿ ಶಂಕರನಹಳ್ಳಿ ಗ್ರಾಮ ಪಂಚಾಯತಿಯ ಅಣ್ಣಿಗನಹಳ್ಳಿ ಮತ್ತು ಬಿದರಕೆರೆ ಗ್ರಾಮ ಪಂಚಾಯತಿಯ ಅಣ್ಣಿಗನಹಳ್ಳಿ ಮತ್ತು ಬಿದರಕೆರೆ ಹಾಲುವಾಗಿಲು ಗ್ರಾಮ ಪಂಚಾಯತಿಗೆ ಹಸ್ತಾಂತರಿಸಿಕೊಳ್ಳಲಾಗಿದ್ದು</t>
        </is>
      </c>
      <c r="I2544" s="2" t="inlineStr">
        <is>
          <t>On 10/06/2026, the villages of Anniganhalli and Bidarakeri in the Haluvagilu Gram Panchayat were transferred to the Haluvagilu Gram Panchayat.</t>
        </is>
      </c>
      <c r="J2544" s="2" t="inlineStr">
        <is>
          <t>Atr and Citizen Observation_Mandar</t>
        </is>
      </c>
    </row>
    <row r="2545">
      <c r="A2545" s="2" t="n">
        <v>384652</v>
      </c>
      <c r="B2545" s="3" t="inlineStr">
        <is>
          <t>No</t>
        </is>
      </c>
      <c r="C2545" s="4" t="inlineStr">
        <is>
          <t>★</t>
        </is>
      </c>
      <c r="D2545" s="2" t="inlineStr">
        <is>
          <t>ಸರ್ಕಾರಿ ಬೀಳು ಖಾತೆ ಪುನರ್ಸ್ಥಾಪನೆ</t>
        </is>
      </c>
      <c r="E2545" s="2" t="inlineStr">
        <is>
          <t>Government Mutation / Land Record Restoration Scheme</t>
        </is>
      </c>
      <c r="F2545" s="2" t="inlineStr">
        <is>
          <t>The citizen requested the restoration of a government land record (ಸರ್ಕಾರಿ ಬೀಳು) for a plot in the village of ಬಣ್ಣನಹಳ್ಳಿ, which had been deleted from the records.</t>
        </is>
      </c>
      <c r="G2545" s="2" t="inlineStr">
        <is>
          <t>No action has been taken on the request yet; the office will act only when the government allows restoration of new applications.</t>
        </is>
      </c>
      <c r="H2545" s="2" t="inlineStr">
        <is>
          <t>ಆದ್ದರಿಂದ ಸರ್ಕಾರದಿಂದ ಹೊಸ ಅರ್ಜಿಗಳನ್ನು ಬೀಳು ರೆಸ್ಟೋರ್‌ ಮಾಡಲು ಅವಕಾಶ ಕಲ್ಪಿಸಿದಾಗ ಕ್ರಮವಹಿಸಲಾಗುವುದು ಎಂದು ತಿಳಿಸಿ ಅರ್ಜಿಯನ್ನು ವಿಲೆ ಇಟ್ಟು ಸೂಕ್ತ ಹಿಂಬರಹ ನೀಡಿದೆ.</t>
        </is>
      </c>
      <c r="I2545" s="2" t="inlineStr">
        <is>
          <t>Therefore, action will be taken only when the government provides an opportunity to restore new applications, and the application has been disposed of with a suitable reply.</t>
        </is>
      </c>
      <c r="J2545" s="2" t="inlineStr">
        <is>
          <t>Atr and Citizen Observation_Mandar</t>
        </is>
      </c>
    </row>
    <row r="2546">
      <c r="A2546" s="2" t="n">
        <v>384653</v>
      </c>
      <c r="B2546" s="3" t="inlineStr">
        <is>
          <t>No</t>
        </is>
      </c>
      <c r="C2546" s="4" t="inlineStr">
        <is>
          <t>★</t>
        </is>
      </c>
      <c r="D2546" s="2" t="inlineStr">
        <is>
          <t>ವಸತಿ ಯೋಜನೆ</t>
        </is>
      </c>
      <c r="E2546" s="2" t="inlineStr">
        <is>
          <t>Housing Scheme</t>
        </is>
      </c>
      <c r="F2546" s="2" t="inlineStr">
        <is>
          <t>The citizen submitted a grievance regarding the lack of clear information about the location where a plot would be provided under the housing scheme.</t>
        </is>
      </c>
      <c r="G2546" s="2" t="inlineStr">
        <is>
          <t>The office has uploaded the application but has not provided any clear information about the location of the plot.</t>
        </is>
      </c>
      <c r="H2546" s="2" t="inlineStr">
        <is>
          <t>ಖಾಲಿ ಅರ್ಜಿಯನ್ನು ಅಪ್ ಲೋಡ್ ಮಾಡಲಾಗಿರುತ್ತದೆ. ಯಾವ ಸ್ಥಳದಲ್ಲಿ ನಿಲುಗಡೆ ನೀಡುತ್ತಿಲ್ಲ ಎಂಬ ಕುರಿತು. ಸ್ಪಷ್ಟ ಮಾಹಿತಿ ಇರುವುದಿಲ್ಲ.</t>
        </is>
      </c>
      <c r="I2546" s="2" t="inlineStr">
        <is>
          <t>The empty application has been uploaded. There is no clear information regarding where the plot will be provided.</t>
        </is>
      </c>
      <c r="J2546" s="2" t="inlineStr">
        <is>
          <t>Atr and Citizen Observation_Mandar</t>
        </is>
      </c>
    </row>
    <row r="2547">
      <c r="A2547" s="2" t="n">
        <v>384654</v>
      </c>
      <c r="B2547" s="3" t="inlineStr">
        <is>
          <t>No</t>
        </is>
      </c>
      <c r="C2547" s="4" t="inlineStr">
        <is>
          <t>★★</t>
        </is>
      </c>
      <c r="D2547" s="2" t="inlineStr">
        <is>
          <t>ವಸತಿ ಯೋಜನೆ</t>
        </is>
      </c>
      <c r="E2547" s="2" t="inlineStr">
        <is>
          <t>Housing Scheme</t>
        </is>
      </c>
      <c r="F2547" s="2" t="inlineStr">
        <is>
          <t>The citizen applied for a house under the Housing Scheme and requested an extension to submit the caste and income certificate, which is required for the application.</t>
        </is>
      </c>
      <c r="G2547" s="2" t="inlineStr">
        <is>
          <t>The office has granted an extension to submit the caste and income certificate by 30 September 2026 and will consider the application until then.</t>
        </is>
      </c>
      <c r="H2547" s="2" t="inlineStr">
        <is>
          <t>ಆದ್ದರಿಂದ, ಪ್ರಮಾಣಪತ್ರಗಳು ಕೈಸೇರಿದ ತಕ್ಷಣವೇ, ಅಂದರೆ ದಿನಾಂಕ 30 ಸೆಪ್ಟೆಂಬರ್ 2026 ರೂಳಗಾಗಿ ಮೂಲ ಮತ್ತು ಝರಾಕ್ಸ್ ಪ್ರತಿಗಳನ್ನು ತಮ್ಮ ಕಚೇರಿಗೆ ತಂದು ಸಲ್ಲಿಸುತ್ತೇನೆ.</t>
        </is>
      </c>
      <c r="I2547" s="2" t="inlineStr">
        <is>
          <t>Therefore, as soon as the certificates are received, that is, by 30 September 2026, I will bring the original and photocopies to your office.</t>
        </is>
      </c>
      <c r="J2547" s="2" t="inlineStr">
        <is>
          <t>Atr and Citizen Observation_Mandar</t>
        </is>
      </c>
    </row>
    <row r="2548">
      <c r="A2548" s="2" t="n">
        <v>384656</v>
      </c>
      <c r="B2548" s="3" t="inlineStr">
        <is>
          <t>No</t>
        </is>
      </c>
      <c r="C2548" s="4" t="inlineStr">
        <is>
          <t>★</t>
        </is>
      </c>
      <c r="D2548" s="2" t="inlineStr">
        <is>
          <t>ವಸತಿ ಯೋಜನೆ</t>
        </is>
      </c>
      <c r="E2548" s="2" t="inlineStr">
        <is>
          <t>Housing Scheme</t>
        </is>
      </c>
      <c r="F2548" s="2" t="inlineStr">
        <is>
          <t>The citizen applied for a house or site allotment under the Housing Scheme.</t>
        </is>
      </c>
      <c r="G2548" s="2" t="inlineStr">
        <is>
          <t>No house or site has been sanctioned; the application will be placed before the Gram Sabha once the government fixes a housing target.</t>
        </is>
      </c>
      <c r="H25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48" s="2" t="inlineStr">
        <is>
          <t>At present, the government has not sanctioned a target under the housing scheme. After the government fixes a target, the application will be placed before the Gram Sabha and action will be taken as per the rules.</t>
        </is>
      </c>
      <c r="J2548" s="2" t="inlineStr">
        <is>
          <t>Atr and Citizen Observation_Mandar</t>
        </is>
      </c>
    </row>
    <row r="2549">
      <c r="A2549" s="2" t="n">
        <v>384657</v>
      </c>
      <c r="B2549" s="3" t="inlineStr">
        <is>
          <t>No</t>
        </is>
      </c>
      <c r="C2549" s="4" t="inlineStr">
        <is>
          <t>★★</t>
        </is>
      </c>
      <c r="D2549" s="2" t="inlineStr">
        <is>
          <t>ವಸತಿ ಯೋಜನೆ</t>
        </is>
      </c>
      <c r="E2549" s="2" t="inlineStr">
        <is>
          <t>Housing Scheme</t>
        </is>
      </c>
      <c r="F2549" s="2" t="inlineStr">
        <is>
          <t>The citizens of Hosayaragudi village requested the government to allocate unused government land for housing, as the existing land is occupied by residents and the remaining land has not been utilized.</t>
        </is>
      </c>
      <c r="G2549" s="2" t="inlineStr">
        <is>
          <t>The office has requested the Land Survey Department to conduct a survey and allocate the unused land for housing.</t>
        </is>
      </c>
      <c r="H2549" s="2" t="inlineStr">
        <is>
          <t>ಸದರಿ ಜಾಗದಲ್ಲಿ ಊರಿನ ಸಾರ್ವಜನಿಕರು ಹುಲ್ಲಿನ ಬಣಿವೆ ಹಾಗೂ ದೊಡ್ಡಿಗಳನ್ನು ಹಾಕಿಕೊಂಡಿದ್ದು ಸದರಿ ಸ್ಥಳವನ್ನು ಭೂ ಮಾಪನ ಇಲಾಖೆಯಿಂದ ಸರ್ವೆಮಾಡಿ ಹದ್ದು ಬಸ್ತು ಮಾಡಿಕೊಡಲು ಈ ಮೂಲಕ ಕೋರಲಾಗಿದೆ.</t>
        </is>
      </c>
      <c r="I2549" s="2" t="inlineStr">
        <is>
          <t>The citizens have occupied the area with grass and enclosures, and therefore, the request is made to the Land Survey Department to conduct a survey and allocate the land for housing.</t>
        </is>
      </c>
      <c r="J2549" s="2" t="inlineStr">
        <is>
          <t>Atr and Citizen Observation_Mandar</t>
        </is>
      </c>
    </row>
    <row r="2550">
      <c r="A2550" s="2" t="n">
        <v>384658</v>
      </c>
      <c r="B2550" s="3" t="inlineStr">
        <is>
          <t>No</t>
        </is>
      </c>
      <c r="C2550" s="4" t="inlineStr">
        <is>
          <t>★★</t>
        </is>
      </c>
      <c r="D2550" s="2" t="inlineStr">
        <is>
          <t>ಅಂಗವಿಕಲ ಮಾಸಾಶನ ಯೋಜನೆ</t>
        </is>
      </c>
      <c r="E2550" s="2" t="inlineStr">
        <is>
          <t>Persons with Disabilities Monthly Allowance Scheme</t>
        </is>
      </c>
      <c r="F2550" s="2" t="inlineStr">
        <is>
          <t>The citizen, Pruthviraj Nagaraj Ramanakoppa, with a disability certificate for 80% mental illness, applied for the monthly allowance under the Persons with Disabilities scheme.</t>
        </is>
      </c>
      <c r="G2550" s="2" t="inlineStr">
        <is>
          <t>The office requested the citizen to submit additional documents, including a disability certificate, Aadhaar card, ration card, bank passbook, income certificate, and order copies, along with a report from the Gram Panchayat and the revenue inspector, to proceed with the application.</t>
        </is>
      </c>
      <c r="H2550" s="2" t="inlineStr">
        <is>
          <t>ಅದರನ್ವಯ ತಮ್ಮ ಅರ್ಜಿಯನ್ನು ಪರಿಶೀಲಿಸಲಾಗಿ ಅಂಗವಿಕಲ ಮಾಶಾಸನ ಹೆಚ್ಚುವರಿ ಮಾಡಲು ಅಂಗವಿಕಲ UDID CARD Disability Certificate ಆಧಾರ ಕಾರ್ಡ, ರೇಷನ್ ಕಾರ್ಡ, ಬ್ಯಾಂಕ್ ಪಾಸ್ ಬುಕ್ಕ,ಆದಾಯ ಪ್ರಮಾಣ ಪತ್ರ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2550" s="2" t="inlineStr">
        <is>
          <t>Accordingly, upon reviewing your application, to provide additional monthly allowance for persons with disabilities, copies of the disability certificate, Aadhaar card, ration card, bank passbook, income certificate, and order copies should be submitted to this office along with the report from the Gram Panchayat and the revenue inspector, and your request will be fulfilled.</t>
        </is>
      </c>
      <c r="J2550" s="2" t="inlineStr">
        <is>
          <t>Atr and Citizen Observation_Mandar</t>
        </is>
      </c>
    </row>
    <row r="2551">
      <c r="A2551" s="2" t="n">
        <v>384660</v>
      </c>
      <c r="B2551" s="3" t="inlineStr">
        <is>
          <t>No</t>
        </is>
      </c>
      <c r="C2551" s="4" t="inlineStr">
        <is>
          <t>★</t>
        </is>
      </c>
      <c r="D2551" s="2" t="inlineStr">
        <is>
          <t>ಗೃಹ ಲಕ್ಷ್ಮಿ ಯೋಜನೆ</t>
        </is>
      </c>
      <c r="E2551" s="2" t="inlineStr">
        <is>
          <t>Gruha Lakshmi Scheme</t>
        </is>
      </c>
      <c r="F2551" s="2" t="inlineStr">
        <is>
          <t>The citizen applied for the Gruha Lakshmi Scheme, requesting financial assistance, and provided documents including an Aadhaar card and address proof.</t>
        </is>
      </c>
      <c r="G2551" s="2" t="inlineStr">
        <is>
          <t>The application under the Gruha Lakshmi Scheme was rejected because the applicant is a taxpayer under IT and GST.</t>
        </is>
      </c>
      <c r="H2551" s="2" t="inlineStr">
        <is>
          <t>ಗೃಹಲಕ್ಷ್ಮಿ ಯೋಜನೆಯ ಹಣ ಪಾವತಿಯಾಗಿರುವುದಿಲ್ಲ ಎಂದು ತಾವು ತಿಳಿಸಿದ್ದು, ತಾವು ಐ.ಟಿ. ಹಾಗೂ ಜಿ.ಎಸ್.ಟಿ. ಪಾವತಿದಾರರಾಗಿರುವುದರಿಂದ ತಮ್ಮ ಅರ್ಜಿಯನ್ನು ತಿರಸ್ಕರಿಸಲಾಗಿದೆ</t>
        </is>
      </c>
      <c r="I2551" s="2" t="inlineStr">
        <is>
          <t>You have informed that the amount under the Gruha Lakshmi Scheme has not been disbursed, and your application has been rejected because you are a taxpayer under IT and GST.</t>
        </is>
      </c>
      <c r="J2551" s="2" t="inlineStr">
        <is>
          <t>Atr and Citizen Observation_Mandar</t>
        </is>
      </c>
    </row>
    <row r="2552">
      <c r="A2552" s="2" t="n">
        <v>384662</v>
      </c>
      <c r="B2552" s="3" t="inlineStr">
        <is>
          <t>No</t>
        </is>
      </c>
      <c r="C2552" s="4" t="inlineStr">
        <is>
          <t>★</t>
        </is>
      </c>
      <c r="D2552" s="2" t="inlineStr">
        <is>
          <t>ಸಾಗುವಳಿ ಚೀಟಿ ಯೋಜನೆ</t>
        </is>
      </c>
      <c r="E2552" s="2" t="inlineStr">
        <is>
          <t>Land Revenue Certificate Scheme</t>
        </is>
      </c>
      <c r="F2552" s="2" t="inlineStr">
        <is>
          <t>The citizen applied for a land revenue certificate for a plot in the village of Meervahalli, under Mittemari Hobli, Bagepalli Taluk.</t>
        </is>
      </c>
      <c r="G2552" s="2" t="inlineStr">
        <is>
          <t>The application for the land revenue certificate was closed, with the office stating that action will be taken later after Form-53 applications are disposed of.</t>
        </is>
      </c>
      <c r="H2552" s="2" t="inlineStr">
        <is>
          <t>ಆದ್ದರಿಂದ ನಮೂನೆ-53 ರ ಅರ್ಜಿಗಳನ್ನು ವಿಲೇವಾರಿ ಮಾಡಿದ ಕೂಡಲೆ ನಮೂನೆ-57 ರ ಅರ್ಜಿಯನ್ನು ನಿಯಮಾನುಸಾರ ವಿಲೇವಾರಿ ಮಾಡಲು ಕ್ರಮ ವಹಿಸಲಾಗುವುದು ಎಂದು ತಿಳಿಸಿಯಪಡಿಸಿ, ನಿಮ್ಮ ಅರ್ಜಿಯನ್ನು ಮುಕ್ತಾಯಗೊಳಿಸಿದೆ.</t>
        </is>
      </c>
      <c r="I2552" s="2" t="inlineStr">
        <is>
          <t>Therefore, it has been informed that once the applications under Form-53 are disposed of, the application under Form-57 will be disposed of in accordance with the rules. Your application has been closed.</t>
        </is>
      </c>
      <c r="J2552" s="2" t="inlineStr">
        <is>
          <t>Atr and Citizen Observation_Mandar</t>
        </is>
      </c>
    </row>
    <row r="2553">
      <c r="A2553" s="2" t="n">
        <v>384665</v>
      </c>
      <c r="B2553" s="3" t="inlineStr">
        <is>
          <t>No</t>
        </is>
      </c>
      <c r="C2553" s="4" t="inlineStr">
        <is>
          <t>★</t>
        </is>
      </c>
      <c r="D2553" s="2" t="inlineStr">
        <is>
          <t>ಹೆಸರು ತಿದ್ದುಪಡಿ ಮಾಡುವ ಬಗ್ಗೆ</t>
        </is>
      </c>
      <c r="E2553" s="2" t="inlineStr">
        <is>
          <t>Name Correction Request</t>
        </is>
      </c>
      <c r="F2553" s="2" t="inlineStr">
        <is>
          <t>The citizen requested to correct the name of a landowner (ನಿಂಗಯ್ಯ ಬಿನ್ ಜವರಾಯಿಗೌಡ) in the land records from 'ಜವರೇಗಾಡ' to 'ನಿಂಗಯ್ಯ ಬಿನ್ ಬೊರಯ್ಯ' in P. Mallenahalli village, Nagamangala taluk.</t>
        </is>
      </c>
      <c r="G2553" s="2" t="inlineStr">
        <is>
          <t>The application for name correction was disposed of, and the citizen was informed that the name is already recorded correctly in the land records and no correction is possible.</t>
        </is>
      </c>
      <c r="H2553" s="2" t="inlineStr">
        <is>
          <t>ರಾಜಸ್ವ ನಿರೀಕ್ಷಕರು ಕಸಬಾ ಹೋಬಳಿರವರ ವರದಿಯಂತೆ ಮೇಲ್ಕಂಡ ಜಮೀನು ನಿಂಗಯ್ಯ ಬಿನ್ ಜವರಾಯಿಗೌಡರಿಗೆ DPH51/84-85 ರಂತೆ ಈಗಾಗಲೇ ಎಂ.ಆರ್. ಆಗಿರುವ ಹಿನ್ನಲೆಯಲ್ಲಿ ತಿದ್ದುಪಡಿ ಮಾಡಲು ರಹಾ ಇರುವುದಿಲ್ಲವೆಂದು ತಿಳಿಸಿರುವಂತೆ ಹೆಸರು ತಿದ್ದುಪಡಿ ಮಾಡುವ ಬಗ್ಗೆ ಸಕ್ಷಮ ಪ್ರಾಧಿಕಾರದಲ್ಲಿ ಮೇಲ್ಮನವಿ ಸಲ್ಲಿಸಿಕೊಳ್ಳಲು ತಿಳಿಸಿ ನಿಮ್ಮ ಅರ್ಜಿಯನ್ನು ವಿಲೇ ಇಡಲಾಗಿದೆ</t>
        </is>
      </c>
      <c r="I2553" s="2" t="inlineStr">
        <is>
          <t>According to the report from the Revenue Inspector of Kasaba Hobli, the above-mentioned land is already recorded under the name of Ningeeyya Bin Jawarayigowda as per DPH51/84-85, and therefore, there is no scope for name correction. The application has been disposed of, informing the applicant to submit a request to the competent authority for name correction.</t>
        </is>
      </c>
      <c r="J2553" s="2" t="inlineStr">
        <is>
          <t>Atr and Citizen Observation_Mandar</t>
        </is>
      </c>
    </row>
    <row r="2554">
      <c r="A2554" s="2" t="n">
        <v>384668</v>
      </c>
      <c r="B2554" s="3" t="inlineStr">
        <is>
          <t>No</t>
        </is>
      </c>
      <c r="C2554" s="4" t="inlineStr">
        <is>
          <t>★</t>
        </is>
      </c>
      <c r="D2554" s="2" t="inlineStr">
        <is>
          <t>ವಸತಿ ಯೋಜನೆ</t>
        </is>
      </c>
      <c r="E2554" s="2" t="inlineStr">
        <is>
          <t>Housing Scheme</t>
        </is>
      </c>
      <c r="F2554" s="2" t="inlineStr">
        <is>
          <t>The citizen, Gangamma, applied for housing under the Housing Scheme for site or house allotment.</t>
        </is>
      </c>
      <c r="G2554" s="2" t="inlineStr">
        <is>
          <t>The application was acknowledged, and the office stated that the housing will be sanctioned if the applicant is eligible, after the government fixes a target.</t>
        </is>
      </c>
      <c r="H2554" s="2" t="inlineStr">
        <is>
          <t>ಸರಕಾರದಿಂದ ಗುರಿ ನೀಡಿದಾಗ ಅರ್ಜಿದಾರರು ಅರ್ಹರಿದ್ದಲ್ಲಿ ವಸತಿ ಯೋಜನೆಗಳ ನಿಯಮದ ಪ್ರಕಾರ ಪರಿಶೀಲಿಸಿ ಆಶ್ರಯ ಮನೆ ಮಂಜೂರು ಮಾಡಲು ಆದ್ಯತೆ ನೀಡಲಾಗುವುದು ಈ ಮೂಲಕ ಹಿಂಬರಹ ನೀಡಲಾಗಿದೆ.</t>
        </is>
      </c>
      <c r="I2554" s="2" t="inlineStr">
        <is>
          <t>If the applicant is eligible, the housing will be sanctioned as per the rules of the housing scheme, and this is the reply given.</t>
        </is>
      </c>
      <c r="J2554" s="2" t="inlineStr">
        <is>
          <t>Atr and Citizen Observation_Mandar</t>
        </is>
      </c>
    </row>
    <row r="2555">
      <c r="A2555" s="2" t="n">
        <v>384677</v>
      </c>
      <c r="B2555" s="3" t="inlineStr">
        <is>
          <t>No</t>
        </is>
      </c>
      <c r="C2555" s="4" t="inlineStr">
        <is>
          <t>★</t>
        </is>
      </c>
      <c r="D2555" s="2" t="inlineStr">
        <is>
          <t>ವಸತಿ ಯೋಜನೆ</t>
        </is>
      </c>
      <c r="E2555" s="2" t="inlineStr">
        <is>
          <t>Housing Scheme</t>
        </is>
      </c>
      <c r="F2555" s="2" t="inlineStr">
        <is>
          <t>The citizen requested a house or site under the housing scheme.</t>
        </is>
      </c>
      <c r="G2555" s="2" t="inlineStr">
        <is>
          <t>No house has been sanctioned; the application will be considered once the government fixes a housing target for 2021-22.</t>
        </is>
      </c>
      <c r="H2555" s="2" t="inlineStr">
        <is>
          <t>ಸರ್ಕಾರವು 2021-22 ರಿಂದ ಇಲ್ಲಿಯವರೆಗೆ ಯಾವುದೇ ಮನೆಗಳನ್ನು ಬಿಡುಗಡೆ ಮಾಡಿರುವುದಿಲ್ಲ. ಆದ್ದರಿಂದ ಸದರಿಯವರಿಗೆ ಸರ್ಕಾರವು ಮನೆಗಳನ್ನು ಬಿಡುಗಡೆಗೋಲಿಸಿದ ನಂತರ ಇವರಿಗೆ ಮನೆಯನ್ನು ನೀಡಲಾಗುವುದು ಎಂದು ಮತ್ತು 2021-22 ನೇ ಸಾಲಿನಲ್ಲಿ ಬಂದಿರುವುದೇ ಕೋನೆಯಾಗಿರುತ್ತದೆ.</t>
        </is>
      </c>
      <c r="I2555" s="2" t="inlineStr">
        <is>
          <t>The government has not released any houses from 2021-22 to date. Therefore, the applicant will be given a house only after the government releases houses, and 2021-22 is the target year.</t>
        </is>
      </c>
      <c r="J2555" s="2" t="inlineStr">
        <is>
          <t>Atr and Citizen Observation_Mandar</t>
        </is>
      </c>
    </row>
    <row r="2556">
      <c r="A2556" s="2" t="n">
        <v>384678</v>
      </c>
      <c r="B2556" s="3" t="inlineStr">
        <is>
          <t>No</t>
        </is>
      </c>
      <c r="C2556" s="4" t="inlineStr">
        <is>
          <t>★</t>
        </is>
      </c>
      <c r="D2556" s="2" t="inlineStr">
        <is>
          <t>ಪಿಂಚಣಿ ಯೋಜನೆ</t>
        </is>
      </c>
      <c r="E2556" s="2" t="inlineStr">
        <is>
          <t>Pension Scheme</t>
        </is>
      </c>
      <c r="F2556" s="2" t="inlineStr">
        <is>
          <t>The citizen applied for a pension scheme, specifying one of the listed options, but no specific scheme was ticked on the form.</t>
        </is>
      </c>
      <c r="G2556" s="2" t="inlineStr">
        <is>
          <t>The application was returned due to incomplete information and lack of jurisdiction.</t>
        </is>
      </c>
      <c r="H2556" s="2" t="inlineStr">
        <is>
          <t>ಮಾಹಿತಿ ಅಪೂರ್ಣವಾಗಿದೆ ಹಾಗೂ ವಿಷಯವು ಈ ಕಛೇರಿ ಕಾರ್ಯವ್ಯಾಪ್ತಿಗೆ ಬರುವುದಿಲ್ಲ ಆದ್ದರಿಂದ, ಅರ್ಜಿಯನ್ನು ಹಿಂದಿರುಗಿಸಲಾಗಿದೆ.</t>
        </is>
      </c>
      <c r="I2556" s="2" t="inlineStr">
        <is>
          <t>The information is incomplete and the subject does not fall under the jurisdiction of this office; therefore, the application has been returned.</t>
        </is>
      </c>
      <c r="J2556" s="2" t="inlineStr">
        <is>
          <t>Atr and Citizen Observation_Mandar</t>
        </is>
      </c>
    </row>
    <row r="2557">
      <c r="A2557" s="2" t="n">
        <v>384679</v>
      </c>
      <c r="B2557" s="3" t="inlineStr">
        <is>
          <t>No</t>
        </is>
      </c>
      <c r="C2557" s="4" t="inlineStr">
        <is>
          <t>★★</t>
        </is>
      </c>
      <c r="D2557" s="2" t="inlineStr">
        <is>
          <t>ವಸತಿ ಯೋಜನೆ</t>
        </is>
      </c>
      <c r="E2557" s="2" t="inlineStr">
        <is>
          <t>Housing Scheme</t>
        </is>
      </c>
      <c r="F2557" s="2" t="inlineStr">
        <is>
          <t>The citizen applied for a housing scheme (ನಿವೇಶನ) under the public grievance system.</t>
        </is>
      </c>
      <c r="G2557" s="2" t="inlineStr">
        <is>
          <t>The office confirmed that the citizen had already submitted an application for housing under a different grievance number (908102).</t>
        </is>
      </c>
      <c r="H2557" s="2" t="inlineStr">
        <is>
          <t>ಆದರೆ ಈ ಹಿಂದೆ ರಾಜೀವ್ ಗಾಂಧಿ ವಸತಿ ನಿಗಮ ನಿಯಮಿತದ ದತ್ತಾಂಶದಲ್ಲಿ ವಸತಿ/ ನಿವೇಶಕ್ಕಾಗಿ ಅರ್ಜಿ ಸಲ್ಲಿಸಿದ್ದು, ಫಲಾನುಭವಿ ಸಂಖ್ಯೆ:908102 ಈಗಾಗಲೇ ಅರ್ಜಿ ಸಲ್ಲಿಸಿರುತ್ತಿರೆಂದು ಈ ಮೂಲಕ ದೃಢೀಕರಿಸಲಾಗಿದೆ.</t>
        </is>
      </c>
      <c r="I2557" s="2" t="inlineStr">
        <is>
          <t>However, it is confirmed that an application was already submitted earlier under the Rajiv Gandhi Housing Corporation data, with application number: 908102.</t>
        </is>
      </c>
      <c r="J2557" s="2" t="inlineStr">
        <is>
          <t>Atr and Citizen Observation_Mandar</t>
        </is>
      </c>
    </row>
    <row r="2558">
      <c r="A2558" s="2" t="n">
        <v>384683</v>
      </c>
      <c r="B2558" s="3" t="inlineStr">
        <is>
          <t>No</t>
        </is>
      </c>
      <c r="C2558" s="4" t="inlineStr">
        <is>
          <t>★★</t>
        </is>
      </c>
      <c r="D2558" s="2" t="inlineStr">
        <is>
          <t>ದೇವಸ್ಥಾನ ಅಭಿವೃದ್ಧಿ/ ಜೀರ್ಣೋದ್ಧಾರ</t>
        </is>
      </c>
      <c r="E2558" s="2" t="inlineStr">
        <is>
          <t>temple development / renovation</t>
        </is>
      </c>
      <c r="F2558" s="2" t="inlineStr">
        <is>
          <t>The citizen submitted a request regarding the development and renovation of a temple, specifically addressing a dispute over the management and access to the temple key, which has led to a conflict between two groups of priests.</t>
        </is>
      </c>
      <c r="G2558" s="2" t="inlineStr">
        <is>
          <t>The office has decided to hold a meeting under the chairmanship of the hon'ble officer to resolve the dispute between the priests regarding the management of the temple.</t>
        </is>
      </c>
      <c r="H2558" s="2" t="inlineStr">
        <is>
          <t>ಆದ್ದರಿಂದ ಮಾನ್ಯರವರ ಅಧ್ಯಕ್ಷತೆಯಲ್ಲಿ ಸಭೆ ಜರುಗಿಸಿ, ಅರ್ಚಕರ ನಡುವೆ ಇರುವ ಭಿನ್ನಾಭಿಪ್ರಾಯವನ್ನು ಸರಿಪಡಿಸಬೇಕೆಂದು ದೇವಸ್ಥಾನದ ಕಮೀಟಿಯವರು ಸಲ್ಲಿಸಿದ ಮನವಿ ಪತ್ರವನ್ನು ಈ ಪತ್ರಕ್ಕೆ ಲಗತ್ತಿಟ್ಟು ತಮ್ಮ ಅವಗಾಹನೆಗೆ, ಮುಂದಿನ ಕ್ರಮ ಜರುಗಿಸಲು ಮಾನ್ಯರವರಲ್ಲಿ ಗೌರವಪೂರ್ವಕವಾಗಿ ವಿನಂತಿಸಿದೆ.</t>
        </is>
      </c>
      <c r="I2558" s="2" t="inlineStr">
        <is>
          <t>Therefore, a meeting is to be held under the chairmanship of the hon'ble officer to resolve the differences between the priests, and the request letter submitted by the temple committee is attached to this letter for your consideration and to take further action.</t>
        </is>
      </c>
      <c r="J2558" s="2" t="inlineStr">
        <is>
          <t>Atr and Citizen Observation_Mandar</t>
        </is>
      </c>
    </row>
    <row r="2559">
      <c r="A2559" s="2" t="n">
        <v>384686</v>
      </c>
      <c r="B2559" s="3" t="inlineStr">
        <is>
          <t>No</t>
        </is>
      </c>
      <c r="C2559" s="4" t="inlineStr">
        <is>
          <t>★</t>
        </is>
      </c>
      <c r="D2559" s="2" t="inlineStr">
        <is>
          <t>ಇನಾಂ ರದ್ದಿಯಾತಿ ಕಾಯ್ದೆ</t>
        </is>
      </c>
      <c r="E2559" s="2" t="inlineStr">
        <is>
          <t>Inam Abolition Act</t>
        </is>
      </c>
      <c r="F2559" s="2" t="inlineStr">
        <is>
          <t>The citizen applied for the sanctioning of land under the Inam Abolition Act in the village of Hanumasagar, Honnali Taluk.</t>
        </is>
      </c>
      <c r="G2559" s="2" t="inlineStr">
        <is>
          <t>The request for sanctioning land under the Inam Abolition Act was rejected as there is no scope for such action in the authority.</t>
        </is>
      </c>
      <c r="H2559" s="2" t="inlineStr">
        <is>
          <t>ಆದುದ್ದರಿಂದ ನಿಮ್ಮ ಕೋರಿಕೆ ಬಗ್ಗೆ ಕ್ರಮ ಕೈಗೊಳ್ಳಲು ಈ ಪ್ರಾಧಿಕಾರದಲ್ಲಿ ಅವಕಾಶ ಇರುವುದಿಲ್ಲ.</t>
        </is>
      </c>
      <c r="I2559" s="2" t="inlineStr">
        <is>
          <t>Therefore, there is no scope in this authority to take action on your request.</t>
        </is>
      </c>
      <c r="J2559" s="2" t="inlineStr">
        <is>
          <t>Atr and Citizen Observation_Mandar</t>
        </is>
      </c>
    </row>
    <row r="2560">
      <c r="A2560" s="2" t="n">
        <v>384687</v>
      </c>
      <c r="B2560" s="3" t="inlineStr">
        <is>
          <t>No</t>
        </is>
      </c>
      <c r="C2560" s="4" t="inlineStr">
        <is>
          <t>★★</t>
        </is>
      </c>
      <c r="D2560" s="2" t="inlineStr">
        <is>
          <t>ಹೊಸ ಪಡಿತರ ಚೀಟಿ</t>
        </is>
      </c>
      <c r="E2560" s="2" t="inlineStr">
        <is>
          <t>New Ration Card</t>
        </is>
      </c>
      <c r="F2560" s="2" t="inlineStr">
        <is>
          <t>The citizen applied for a new ration card through the Public Grievance Redressal System (PGRS).</t>
        </is>
      </c>
      <c r="G2560" s="2" t="inlineStr">
        <is>
          <t>The office disposed of the application and informed the citizen that they need to submit additional documents to apply for a new ration card online.</t>
        </is>
      </c>
      <c r="H2560" s="2" t="inlineStr">
        <is>
          <t>ನಿಮ್ಮ ಅರ್ಜಿಯನ್ನು ವಿಲೆಗೊಳಿಸಲಾಗಿದೆ.</t>
        </is>
      </c>
      <c r="I2560" s="2" t="inlineStr">
        <is>
          <t>Your application has been disposed of.</t>
        </is>
      </c>
      <c r="J2560" s="2" t="inlineStr">
        <is>
          <t>Atr and Citizen Observation_Mandar</t>
        </is>
      </c>
    </row>
    <row r="2561">
      <c r="A2561" s="2" t="n">
        <v>384689</v>
      </c>
      <c r="B2561" s="3" t="inlineStr">
        <is>
          <t>No</t>
        </is>
      </c>
      <c r="C2561" s="4" t="inlineStr">
        <is>
          <t>★★</t>
        </is>
      </c>
      <c r="D2561" s="2" t="inlineStr">
        <is>
          <t>ಕುಡಿಯುವ ನೀರು ವ್ಯವಸ್ಥೆ</t>
        </is>
      </c>
      <c r="E2561" s="2" t="inlineStr">
        <is>
          <t>Drinking Water Supply System</t>
        </is>
      </c>
      <c r="F2561" s="2" t="inlineStr">
        <is>
          <t>The citizen applied for an improvement in the drinking water supply system in their village.</t>
        </is>
      </c>
      <c r="G2561" s="2" t="inlineStr">
        <is>
          <t>The drinking water supply system under the Jal Jeevan Mission has been completed, but the existing well has a low yield, and a standpost road is being constructed for water supply.</t>
        </is>
      </c>
      <c r="H2561" s="2" t="inlineStr">
        <is>
          <t>ಹಿರೇನಲ್ಲೂರು ಗ್ರಾಮ ಪಂಚಾಯಿತಿ ವ್ಯಾಪ್ತಿಯ / ಎಂ.ಚೋಮನಹಳ್ಳಿ ಗ್ರಾಮದಲ್ಲಿ ಜಲ ಜೀವನ್ ಮಿಷನ್ / ಯೋಜನೆಯಡಿ ಕಾಮಗಾರಿ ಮುಕ್ತಾಯಗೊಂಡಿದ್ದು ಸದರಿ / ಗ್ರಾಮದಲ್ಲಿ ಹಾಲಿ ಇರುವ ಕೊಳವೆ ಬಾವಿಯಲ್ಲಿ ಇಳುವರಿ / ಕಡಿಮೆಯಾಗಿರುತ್ತದೆ. ಹಾಗೂ ಹಾಲಿ ಇರುವ ಕೊಳವೆ / ಬಾವಿಯಿಂದ ಸ್ಟಾಂಡ್ ಪೋಸ್ಟ್ ಬೀದಿವಾರು ನಿರ್ಮಾಣ ಮಾಡಿ / ಕುಡಿಯುವ ನೀರು ಸರಬರಾಜು ಮಾಡಲಾಗುತ್ತಿದೆ.</t>
        </is>
      </c>
      <c r="I2561" s="2" t="inlineStr">
        <is>
          <t>Under the Jal Jeevan Mission scheme, the work has been completed in Hirehallur Gram Panchayat / Em. Chomnahalli village. However, the current well / stepwell has a low yield. Additionally, a standpost road is being constructed from the existing well / stepwell to supply drinking water.</t>
        </is>
      </c>
      <c r="J2561" s="2" t="inlineStr">
        <is>
          <t>Atr and Citizen Observation_Mandar</t>
        </is>
      </c>
    </row>
    <row r="2562">
      <c r="A2562" s="2" t="n">
        <v>384691</v>
      </c>
      <c r="B2562" s="3" t="inlineStr">
        <is>
          <t>No</t>
        </is>
      </c>
      <c r="C2562" s="4" t="inlineStr">
        <is>
          <t>★</t>
        </is>
      </c>
      <c r="D2562" s="2" t="inlineStr">
        <is>
          <t>ವಸತಿ ಯೋಜನೆ</t>
        </is>
      </c>
      <c r="E2562" s="2" t="inlineStr">
        <is>
          <t>Housing Scheme</t>
        </is>
      </c>
      <c r="F2562" s="2" t="inlineStr">
        <is>
          <t>The citizen applied for a house or site allotment under the housing scheme.</t>
        </is>
      </c>
      <c r="G2562" s="2" t="inlineStr">
        <is>
          <t>No house or site is currently available; action will be taken in the future if sites become available.</t>
        </is>
      </c>
      <c r="H2562"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562" s="2" t="inlineStr">
        <is>
          <t>If sites become available in the future, action will be taken in accordance with government rules, considering eligible beneficiaries and with the approval of the concerned authority.</t>
        </is>
      </c>
      <c r="J2562" s="2" t="inlineStr">
        <is>
          <t>Atr and Citizen Observation_Mandar</t>
        </is>
      </c>
    </row>
    <row r="2563">
      <c r="A2563" s="2" t="n">
        <v>384692</v>
      </c>
      <c r="B2563" s="3" t="inlineStr">
        <is>
          <t>No</t>
        </is>
      </c>
      <c r="C2563" s="4" t="inlineStr">
        <is>
          <t>★★</t>
        </is>
      </c>
      <c r="D2563" s="2" t="inlineStr">
        <is>
          <t>ಸಂಧ್ಯಾ ಸುರಕ್ಷಾ ಪಿಂಚಣಿ ಯೋಜನೆ</t>
        </is>
      </c>
      <c r="E2563" s="2" t="inlineStr">
        <is>
          <t>Sandhya Suraksha Pension Scheme (old-age pension)</t>
        </is>
      </c>
      <c r="F2563" s="2" t="inlineStr">
        <is>
          <t>The citizen applied for the Sandhya Suraksha Pension Scheme, seeking assistance with their pension.</t>
        </is>
      </c>
      <c r="G2563" s="2" t="inlineStr">
        <is>
          <t>The citizen's pension has been suspended due to missing documents, and the required documents must be submitted to the Gram Panchayat, Ankola for re-approval.</t>
        </is>
      </c>
      <c r="H2563" s="2" t="inlineStr">
        <is>
          <t>ನಿಮ್ಮ ಕುಟುಂಬದ ಯಾವುದೇ ದಾಖಲೆ ಪೂರೈಸದ ಕಾರಣ, ಹಾಲಿ ಪಿಂಚಣಿ ಸ್ಥಗಿತಗೊಂಡಿರುತ್ತದೆ. ಸದ್ರಿ ಪಿಂಚಣಿ ಮರು ಮಂಜೂರಿಗೆ ಅಗತ್ಯ ದಾಖಲೆಗಳನ್ನು ಗ್ರಾಮ ಆಡಳಿತಾಧಿಕಾರಿಗಳು ಅಂಕೋಲಾ ರವರಿಗೆ ನೀಡತಕ್ಕದ್ದು. ಕಾರಣ, ಅದರಂತೆ ಸೂಕ್ತ ಕ್ರಮ ವಹಿಸಲಾಗುವುದು.</t>
        </is>
      </c>
      <c r="I2563" s="2" t="inlineStr">
        <is>
          <t>Due to the lack of any documents from your family, the current pension has been suspended. For the re-approval of this pension, the required documents should be submitted to the Gram Panchayat, Ankola. Therefore, appropriate action will be taken.</t>
        </is>
      </c>
      <c r="J2563" s="2" t="inlineStr">
        <is>
          <t>Atr and Citizen Observation_Mandar</t>
        </is>
      </c>
    </row>
    <row r="2564">
      <c r="A2564" s="2" t="n">
        <v>384693</v>
      </c>
      <c r="B2564" s="3" t="inlineStr">
        <is>
          <t>No</t>
        </is>
      </c>
      <c r="C2564" s="4" t="inlineStr">
        <is>
          <t>★</t>
        </is>
      </c>
      <c r="D2564" s="2" t="inlineStr">
        <is>
          <t>ಗ್ರಾಮೀಣ ಕುಡಿಯುವ ನೀರು ಮತ್ತು ನೈರ್ಮಲ್ಯ ಯೋಜನೆ</t>
        </is>
      </c>
      <c r="E2564" s="2" t="inlineStr">
        <is>
          <t>Rural Drinking Water and Sanitation Scheme</t>
        </is>
      </c>
      <c r="F2564" s="2" t="inlineStr">
        <is>
          <t>The citizen requested the installation of a drinking water system for their village, as the previous request for the same had not been addressed by the Panchayat.</t>
        </is>
      </c>
      <c r="G2564" s="2" t="inlineStr">
        <is>
          <t>The office has requested funding for the drinking water project, and the work will be carried out if the funds are approved.</t>
        </is>
      </c>
      <c r="H2564" s="2" t="inlineStr">
        <is>
          <t>ಸದರಿ ಕಾಮಗಾರಿಗೆ ಸುಮಾರು ರೂ. 4.30ಲಕ್ಷಗಳು ಅವಶ್ಯಕತೆ ಇದ್ದು ಅನುದಾನ ಕೋರಿ ಮೇಲಾಧಿಕಾರಿಗಳಿಗೆ ವಿನಂತಿಸಲಾಗಿದ್ದು, ಅನುದಾನ ಲಭ್ಯವಾದಲ್ಲಿ ಸದರಿ ಕಾಮಗಾರಿಯನ್ನು ನಿರ್ವಹಿಸಲಾಗುವುದು</t>
        </is>
      </c>
      <c r="I2564" s="2" t="inlineStr">
        <is>
          <t>The work requires approximately ₹4.30 lakh, and an application for funding has been submitted to the higher authorities. The work will be carried out if the funding is available.</t>
        </is>
      </c>
      <c r="J2564" s="2" t="inlineStr">
        <is>
          <t>Atr and Citizen Observation_Mandar</t>
        </is>
      </c>
    </row>
    <row r="2565">
      <c r="A2565" s="2" t="n">
        <v>384694</v>
      </c>
      <c r="B2565" s="3" t="inlineStr">
        <is>
          <t>No</t>
        </is>
      </c>
      <c r="C2565" s="4" t="inlineStr">
        <is>
          <t>★★</t>
        </is>
      </c>
      <c r="D2565" s="2" t="inlineStr">
        <is>
          <t>ವಸತಿ ಯೋಜನೆ</t>
        </is>
      </c>
      <c r="E2565" s="2" t="inlineStr">
        <is>
          <t>Housing Scheme</t>
        </is>
      </c>
      <c r="F2565" s="2" t="inlineStr">
        <is>
          <t>The citizen applied for a housing plot under the housing scheme.</t>
        </is>
      </c>
      <c r="G2565" s="2" t="inlineStr">
        <is>
          <t>The application for a housing plot will be considered by the Gram Sabha in accordance with priority.</t>
        </is>
      </c>
      <c r="H2565"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565" s="2" t="inlineStr">
        <is>
          <t>Under the Shelter Scheme, the application for a housing plot will be considered by the Gram Sabha in accordance with priority.</t>
        </is>
      </c>
      <c r="J2565" s="2" t="inlineStr">
        <is>
          <t>Atr and Citizen Observation_Mandar</t>
        </is>
      </c>
    </row>
    <row r="2566">
      <c r="A2566" s="2" t="n">
        <v>384696</v>
      </c>
      <c r="B2566" s="3" t="inlineStr">
        <is>
          <t>No</t>
        </is>
      </c>
      <c r="C2566" s="4" t="inlineStr">
        <is>
          <t>★</t>
        </is>
      </c>
      <c r="D2566" s="2" t="inlineStr">
        <is>
          <t>ವಸತಿ ಯೋಜನೆ</t>
        </is>
      </c>
      <c r="E2566" s="2" t="inlineStr">
        <is>
          <t>Housing Scheme</t>
        </is>
      </c>
      <c r="F2566" s="2" t="inlineStr">
        <is>
          <t>The citizen applied for a housing scheme under the Public Service Movement meeting, requesting allocation of a site or house.</t>
        </is>
      </c>
      <c r="G2566" s="2" t="inlineStr">
        <is>
          <t>No housing sites are currently available; action will be taken in the future if sites become available, following government rules and with the approval of the concerned authority.</t>
        </is>
      </c>
      <c r="H2566"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2566" s="2" t="inlineStr">
        <is>
          <t>If sites become available in the future, action will be taken in accordance with government rules, considering eligible beneficiaries and with the approval of the concerned authority.</t>
        </is>
      </c>
      <c r="J2566" s="2" t="inlineStr">
        <is>
          <t>Atr and Citizen Observation_Mandar</t>
        </is>
      </c>
    </row>
    <row r="2567">
      <c r="A2567" s="2" t="n">
        <v>384698</v>
      </c>
      <c r="B2567" s="3" t="inlineStr">
        <is>
          <t>No</t>
        </is>
      </c>
      <c r="C2567" s="4" t="inlineStr">
        <is>
          <t>★★</t>
        </is>
      </c>
      <c r="D2567" s="2" t="inlineStr">
        <is>
          <t>ಪೋಡಿ ದುರಸ್ತಿ ಯೋಜನೆ</t>
        </is>
      </c>
      <c r="E2567" s="2" t="inlineStr">
        <is>
          <t>Soil Conservation Scheme</t>
        </is>
      </c>
      <c r="F2567" s="2" t="inlineStr">
        <is>
          <t>The citizen requested the government to carry out soil conservation work on a plot of land (ಸ.ನಂ 50 ರಲ್ಲಿ 1-20 ಎ/ಗು) in H Badarhalli village, Mulur Hobli, Channapatna Taluk.</t>
        </is>
      </c>
      <c r="G2567" s="2" t="inlineStr">
        <is>
          <t>The citizen's application for soil conservation work on the specified land has been accepted.</t>
        </is>
      </c>
      <c r="H2567" s="2" t="inlineStr">
        <is>
          <t>ನಿಮ್ಮ ಮನವಿ ಅರ್ಜಿಯನ್ನು ವೀಲೆಗೊಳಿಸಲಾಗಿದೆ ಎಂದು ಈ ಮೂಲಕ ತಿಳಿಯಪಡಿಸಿದೆ.</t>
        </is>
      </c>
      <c r="I2567" s="2" t="inlineStr">
        <is>
          <t>It is hereby informed that your application has been accepted.</t>
        </is>
      </c>
      <c r="J2567" s="2" t="inlineStr">
        <is>
          <t>Atr and Citizen Observation_Mandar</t>
        </is>
      </c>
    </row>
    <row r="2568">
      <c r="A2568" s="2" t="n">
        <v>384699</v>
      </c>
      <c r="B2568" s="3" t="inlineStr">
        <is>
          <t>No</t>
        </is>
      </c>
      <c r="C2568" s="4" t="inlineStr">
        <is>
          <t>★</t>
        </is>
      </c>
      <c r="D2568" s="2" t="inlineStr">
        <is>
          <t>ವಸತಿ ಯೋಜನೆ</t>
        </is>
      </c>
      <c r="E2568" s="2" t="inlineStr">
        <is>
          <t>Housing Scheme</t>
        </is>
      </c>
      <c r="F2568" s="2" t="inlineStr">
        <is>
          <t>The citizen applied for housing under the Housing Scheme, specifically for site or house allotment.</t>
        </is>
      </c>
      <c r="G2568" s="2" t="inlineStr">
        <is>
          <t>The application was disposed of, with the office stating that it will be considered based on the availability of land/site.</t>
        </is>
      </c>
      <c r="H2568" s="2" t="inlineStr">
        <is>
          <t>ನಿಮ್ಮ ಮನವಿಯನ್ನು ವಿಲೇಪಡಿಸಲಾಗಿದೆ.</t>
        </is>
      </c>
      <c r="I2568" s="2" t="inlineStr">
        <is>
          <t>Your application has been disposed of.</t>
        </is>
      </c>
      <c r="J2568" s="2" t="inlineStr">
        <is>
          <t>Atr and Citizen Observation_Mandar</t>
        </is>
      </c>
    </row>
    <row r="2569">
      <c r="A2569" s="2" t="n">
        <v>384700</v>
      </c>
      <c r="B2569" s="3" t="inlineStr">
        <is>
          <t>No</t>
        </is>
      </c>
      <c r="C2569" s="4" t="inlineStr">
        <is>
          <t>★★</t>
        </is>
      </c>
      <c r="D2569" s="2" t="inlineStr">
        <is>
          <t>ಶುದ್ಧ ಕುಡಿಯುವ ನೀರಿನ ಘಟಕ</t>
        </is>
      </c>
      <c r="E2569" s="2" t="inlineStr">
        <is>
          <t>Clean Drinking Water Facility</t>
        </is>
      </c>
      <c r="F2569" s="2" t="inlineStr">
        <is>
          <t>The citizens of Hanuman Nagar Gutte, Nelamangal, have requested the construction of a well and a clean drinking water facility due to a lack of clean water in the area.</t>
        </is>
      </c>
      <c r="G2569" s="2" t="inlineStr">
        <is>
          <t>The local authority has inspected the area and initiated steps to dig a well. A plan to construct a clean drinking water facility has been submitted for approval to the council meeting.</t>
        </is>
      </c>
      <c r="H2569" s="2" t="inlineStr">
        <is>
          <t>ఈ సంబంధం స్థలం / పరిశీలిస్తున్నారు, సదరి / ప్రదేశంలో కొలివె బావి / కొరెయలు క్రమం వహిస్తున్నారు / హాగు శుద్ధ కుడియువ నీరిన / ఘటకం నిర్మిసలు క్రియా / యోజనా అనుమోదనెగాగి / కౌన్సిల్ సభకు మండిసలు క్రమం వహిస్తున్నారు.</t>
        </is>
      </c>
      <c r="I2569" s="2" t="inlineStr">
        <is>
          <t>The place has been inspected, and steps are being taken to dig a well in the said area, and a plan to construct a clean drinking water facility has been submitted for approval to the council meeting.</t>
        </is>
      </c>
      <c r="J2569" s="2" t="inlineStr">
        <is>
          <t>Atr and Citizen Observation_Mandar</t>
        </is>
      </c>
    </row>
    <row r="2570">
      <c r="A2570" s="2" t="n">
        <v>384701</v>
      </c>
      <c r="B2570" s="3" t="inlineStr">
        <is>
          <t>No</t>
        </is>
      </c>
      <c r="C2570" s="4" t="inlineStr">
        <is>
          <t>★★</t>
        </is>
      </c>
      <c r="D2570" s="2" t="inlineStr">
        <is>
          <t>ವಿದ್ಯುತ್ ಕಂಬ ಸ್ಥಳಾಂತರ ಯೋಜನೆ</t>
        </is>
      </c>
      <c r="E2570" s="2" t="inlineStr">
        <is>
          <t>Electricity Pole Relocation Scheme</t>
        </is>
      </c>
      <c r="F2570" s="2" t="inlineStr">
        <is>
          <t>The citizen requested the relocation of an electricity pole near their house in Siddharthnagar, Malavalli, to prevent potential hazards to children and facilitate future construction.</t>
        </is>
      </c>
      <c r="G2570" s="2" t="inlineStr">
        <is>
          <t>The electricity pole relocation has been sanctioned, and the work will be carried out by a first-grade contractor after paying the required inspection fee and obtaining government approval.</t>
        </is>
      </c>
      <c r="H2570" s="2" t="inlineStr">
        <is>
          <t>ಸದರಿ ಕಾಮಗಾರಿಗೆ ವಿದ್ಯುತ್ ಮಂಜೂರಾತಿಯನ್ನು ನೀಡಿ ಹಾಗೂ ಈ ಪತ್ರದೊಂದಿಗೆ ಲಗತ್ತಿಸಿ ನಿಗಮದ ನಿಯಮಾನುಸಾರ ಅಂದಾಜು ಮೊತ್ತದ 5% ಮೇಲ್ವಿಚಾರಣ ಶುಲ್ಕವನ್ನು ಪಾವತಿಸಿ ಕರ್ನಾಟಕ ಸರ್ಕಾರದ ಅನುಮತಿ ಪಡೆದ 1ನೇ ದರ್ಜೆಯ ಗುತ್ತಿಗೆದಾರರಿಂದ ಕಾಮಗಾರಿ ನಿರ್ವಹಿಸಿ ಕೊಳ್ಳಲು ತಿಳಿಸಲಾಗಿದೆ.</t>
        </is>
      </c>
      <c r="I2570" s="2" t="inlineStr">
        <is>
          <t>The electricity sanction has been given, and it is instructed to carry out the work through a first-grade contractor after paying the 5% inspection fee as per the company's rules and obtaining permission from the Government of Karnataka.</t>
        </is>
      </c>
      <c r="J2570" s="2" t="inlineStr">
        <is>
          <t>Atr and Citizen Observation_Mandar</t>
        </is>
      </c>
    </row>
    <row r="2571">
      <c r="A2571" s="2" t="n">
        <v>384702</v>
      </c>
      <c r="B2571" s="3" t="inlineStr">
        <is>
          <t>No</t>
        </is>
      </c>
      <c r="C2571" s="4" t="inlineStr">
        <is>
          <t>★</t>
        </is>
      </c>
      <c r="D2571" s="2" t="inlineStr">
        <is>
          <t>ವಸತಿ ಯೋಜನೆ</t>
        </is>
      </c>
      <c r="E2571" s="2" t="inlineStr">
        <is>
          <t>Housing Scheme</t>
        </is>
      </c>
      <c r="F2571" s="2" t="inlineStr">
        <is>
          <t>The citizen applied for a house under the Housing Scheme. However, the government has not sanctioned it yet.</t>
        </is>
      </c>
      <c r="G2571" s="2" t="inlineStr">
        <is>
          <t>The housing application has not been sanctioned yet. Action will be taken after the government fixes a target and the application is presented before the Gram Sabha.</t>
        </is>
      </c>
      <c r="H25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71" s="2" t="inlineStr">
        <is>
          <t>At present, the government has not sanctioned the housing scheme. After the government fixes a target, the application will be presented before the Gram Sabha and action will be taken as per the rules.</t>
        </is>
      </c>
      <c r="J2571" s="2" t="inlineStr">
        <is>
          <t>Atr and Citizen Observation_Mandar</t>
        </is>
      </c>
    </row>
    <row r="2572">
      <c r="A2572" s="2" t="n">
        <v>384703</v>
      </c>
      <c r="B2572" s="3" t="inlineStr">
        <is>
          <t>No</t>
        </is>
      </c>
      <c r="C2572" s="4" t="inlineStr">
        <is>
          <t>★★</t>
        </is>
      </c>
      <c r="D2572" s="2" t="inlineStr">
        <is>
          <t>ವಿಧವಾ ವೇತನ ಯೋಜನೆ</t>
        </is>
      </c>
      <c r="E2572" s="2" t="inlineStr">
        <is>
          <t>Widow Pension Scheme</t>
        </is>
      </c>
      <c r="F2572" s="2" t="inlineStr">
        <is>
          <t>The citizen applied for a pension under the Widow Pension Scheme.</t>
        </is>
      </c>
      <c r="G2572" s="2" t="inlineStr">
        <is>
          <t>The office has not yet received the required documents and will restart the process once they are submitted.</t>
        </is>
      </c>
      <c r="H2572" s="2" t="inlineStr">
        <is>
          <t>ದಾಖಲೆಗಳನ್ನೂ ಸಲ್ಲಿಸಿರುವುದಿಲ್ಲ VAOಮತ್ತು RI ರವರಿಂದ / ಪರಿಶೀಲಿಸಿ ದಾಖಲೆಗಳನ್ನು ಪಡೆದು ಮರು ಚಾಲನೆ / ಗೋಳಿಸಲಾವುದೇಂದು ತಿಳಿಯಪಡಿಸಿದೆ</t>
        </is>
      </c>
      <c r="I2572" s="2" t="inlineStr">
        <is>
          <t>Documents have not been submitted; after verification, the documents will be obtained and the process will be restarted.</t>
        </is>
      </c>
      <c r="J2572" s="2" t="inlineStr">
        <is>
          <t>Atr and Citizen Observation_Mandar</t>
        </is>
      </c>
    </row>
    <row r="2573">
      <c r="A2573" s="2" t="n">
        <v>384705</v>
      </c>
      <c r="B2573" s="3" t="inlineStr">
        <is>
          <t>No</t>
        </is>
      </c>
      <c r="C2573" s="4" t="inlineStr">
        <is>
          <t>★★</t>
        </is>
      </c>
      <c r="D2573" s="2" t="inlineStr">
        <is>
          <t>ವಸತಿ ಯೋಜನೆ</t>
        </is>
      </c>
      <c r="E2573" s="2" t="inlineStr">
        <is>
          <t>Housing Scheme</t>
        </is>
      </c>
      <c r="F2573" s="2" t="inlineStr">
        <is>
          <t>The citizen applied for housing sanction under the Public Grievance Redressal System.</t>
        </is>
      </c>
      <c r="G2573" s="2" t="inlineStr">
        <is>
          <t>The application for housing sanction will be processed after the Housing Committee makes a decision.</t>
        </is>
      </c>
      <c r="H2573" s="2" t="inlineStr">
        <is>
          <t>ಆಶ್ರಯ ಸಮಿತಿಯ ನಿರ್ಣಯದಂತೆ ಕ್ರಮ ವಹಿಸಲಾಗುವುದು</t>
        </is>
      </c>
      <c r="I2573" s="2" t="inlineStr">
        <is>
          <t>Action will be taken according to the decision of the Housing Committee.</t>
        </is>
      </c>
      <c r="J2573" s="2" t="inlineStr">
        <is>
          <t>Atr and Citizen Observation_Mandar</t>
        </is>
      </c>
    </row>
    <row r="2574">
      <c r="A2574" s="2" t="n">
        <v>384708</v>
      </c>
      <c r="B2574" s="3" t="inlineStr">
        <is>
          <t>No</t>
        </is>
      </c>
      <c r="C2574" s="4" t="inlineStr">
        <is>
          <t>★★</t>
        </is>
      </c>
      <c r="D2574" s="2" t="inlineStr">
        <is>
          <t>ವಸತಿ ಯೋಜನೆ</t>
        </is>
      </c>
      <c r="E2574" s="2" t="inlineStr">
        <is>
          <t>Housing Scheme</t>
        </is>
      </c>
      <c r="F2574" s="2" t="inlineStr">
        <is>
          <t>The citizen requested the allocation of land for a school and college office in Hirebevanur village, Survey No. 480, measuring 16.37 acres.</t>
        </is>
      </c>
      <c r="G2574" s="2" t="inlineStr">
        <is>
          <t>The office advised the citizen to visit the Gram Panchayat office and submit relevant documents along with paying the tax.</t>
        </is>
      </c>
      <c r="H2574" s="2" t="inlineStr">
        <is>
          <t>ಐದರಿಂದನು ಗ್ರಾಮ ಪಂಚಾಯತ ಆಫೀಸಿಗೆ ಭೇಟಿ ಕೊಟ್ಟು ಸಂಬಂಧಿಸಿದ ದಾಖಲೆ (ಉದಾ: ಅಂದಾಜ ಪತ್ರಿಕೆ) ಹಾಗೂ ಟ್ಯಾಕ್ಸ್ ಕಟ್ಟು ತಗಿದು ಕೊಂಡು ಹೋಗಲು ವಿನಂತಿರದೆ</t>
        </is>
      </c>
      <c r="I2574" s="2" t="inlineStr">
        <is>
          <t>Visited the Gram Panchayat office and requested to submit relevant documents (e.g., estimate report) and pay the tax.</t>
        </is>
      </c>
      <c r="J2574" s="2" t="inlineStr">
        <is>
          <t>Atr and Citizen Observation_Mandar</t>
        </is>
      </c>
    </row>
    <row r="2575">
      <c r="A2575" s="2" t="n">
        <v>384710</v>
      </c>
      <c r="B2575" s="3" t="inlineStr">
        <is>
          <t>No</t>
        </is>
      </c>
      <c r="C2575" s="4" t="inlineStr">
        <is>
          <t>★</t>
        </is>
      </c>
      <c r="D2575" s="2" t="inlineStr">
        <is>
          <t>ವಸತಿ ಯೋಜನೆ</t>
        </is>
      </c>
      <c r="E2575" s="2" t="inlineStr">
        <is>
          <t>Housing Scheme</t>
        </is>
      </c>
      <c r="F2575" s="2" t="inlineStr">
        <is>
          <t>The citizen applied for housing under the Housing Scheme, requesting a house or site allocation.</t>
        </is>
      </c>
      <c r="G2575" s="2" t="inlineStr">
        <is>
          <t>The request for housing under the Housing Scheme was rejected as it is not within the jurisdiction of the committee.</t>
        </is>
      </c>
      <c r="H2575" s="2" t="inlineStr">
        <is>
          <t>ವಸತಿ ಯೋಜನೆಯಡಿ ನಿವೇಶನಕ್ಕೆ ಸಂಬಂಧಿಸಿದಂತೆ ಖಾಲಿ ನಿವೇಶನಗಳನ್ನು ನಿವೇಶನ ರಹಿತರಿಗೆ ಹಂಚಿಕೆ ಮಾಡುವುದು ಮಂಡಳಿ ವ್ಯಾಪ್ತಿಗೆ ಬರುವುದಿಲ್ಲ.</t>
        </is>
      </c>
      <c r="I2575" s="2" t="inlineStr">
        <is>
          <t>Under the Housing Scheme, allocating vacant plots to landless people is not within the committee's jurisdiction.</t>
        </is>
      </c>
      <c r="J2575" s="2" t="inlineStr">
        <is>
          <t>Atr and Citizen Observation_Mandar</t>
        </is>
      </c>
    </row>
    <row r="2576">
      <c r="A2576" s="2" t="n">
        <v>384711</v>
      </c>
      <c r="B2576" s="3" t="inlineStr">
        <is>
          <t>No</t>
        </is>
      </c>
      <c r="C2576" s="4" t="inlineStr">
        <is>
          <t>★★</t>
        </is>
      </c>
      <c r="D2576" s="2" t="inlineStr">
        <is>
          <t>ರಸ್ತೆ ಅಭಿವೃದ್ಧಿ</t>
        </is>
      </c>
      <c r="E2576" s="2" t="inlineStr">
        <is>
          <t>Road Development</t>
        </is>
      </c>
      <c r="F2576" s="2" t="inlineStr">
        <is>
          <t>The citizen applied for road development in their village, Varadi, under the Public Grievance Redressal System.</t>
        </is>
      </c>
      <c r="G2576" s="2" t="inlineStr">
        <is>
          <t>The office has informed that they will contact the complainant and take appropriate action regarding the road development complaint.</t>
        </is>
      </c>
      <c r="H2576" s="2" t="inlineStr">
        <is>
          <t>ಸದರಿ ದೂರುದಾರರನ್ನು ಸಂಪರ್ಕಿಸಿ ಸದರಿಯವರ ಸಲ್ಲಿಸಿರುವ ದೂರಿನ ಕುರಿತು ಕೂಡಲೇ ಸೂಕ್ತ ಕ್ರಮ ಕೈಗೊಳ್ಳಲು ಈ ಮೂಲಕ ತಿಳಿಸಿದೆ.</t>
        </is>
      </c>
      <c r="I2576" s="2" t="inlineStr">
        <is>
          <t>We hereby inform you to immediately take appropriate action regarding the complaint submitted by the complainant.</t>
        </is>
      </c>
      <c r="J2576" s="2" t="inlineStr">
        <is>
          <t>Atr and Citizen Observation_Mandar</t>
        </is>
      </c>
    </row>
    <row r="2577">
      <c r="A2577" s="2" t="n">
        <v>384712</v>
      </c>
      <c r="B2577" s="3" t="inlineStr">
        <is>
          <t>No</t>
        </is>
      </c>
      <c r="C2577" s="4" t="inlineStr">
        <is>
          <t>★</t>
        </is>
      </c>
      <c r="D2577" s="2" t="inlineStr">
        <is>
          <t>ಪಿಂಚಣಿ ಯೋಜನೆ</t>
        </is>
      </c>
      <c r="E2577" s="2" t="inlineStr">
        <is>
          <t>Pension Scheme</t>
        </is>
      </c>
      <c r="F2577" s="2" t="inlineStr">
        <is>
          <t>The citizen, Lakshmi W/O Shivashankar, applied for a pension scheme under the Public Grievance Redressal System.</t>
        </is>
      </c>
      <c r="G2577" s="2" t="inlineStr">
        <is>
          <t>The ATR indicates that the application needs to be processed according to the rules and procedures, and objections must be raised.</t>
        </is>
      </c>
      <c r="H2577" s="2" t="inlineStr">
        <is>
          <t>ವಿಮಾ ನಿವಾಸ ಮತ್ತು ಫೋನ್ ಸಂಖ್ಯೆ 1011ರಂತೆ ಇಳಿಯುವಾಗ ಈ ನಿಯಮವನ್ನು ಮತ್ತುಗಳನ್ನು, ಮನ್ನಣೆ, ವಿರೋಧಿ ಮಾಡಬೇಕು ಎಂದು ತೋರುತ್ತದೆ.</t>
        </is>
      </c>
      <c r="I2577" s="2" t="inlineStr">
        <is>
          <t>It appears that the rules and procedures, as per the address and phone number 1011, need to be followed and objections raised.</t>
        </is>
      </c>
      <c r="J2577" s="2" t="inlineStr">
        <is>
          <t>Atr and Citizen Observation_Mandar</t>
        </is>
      </c>
    </row>
    <row r="2578">
      <c r="A2578" s="2" t="n">
        <v>384713</v>
      </c>
      <c r="B2578" s="3" t="inlineStr">
        <is>
          <t>No</t>
        </is>
      </c>
      <c r="C2578" s="4" t="inlineStr">
        <is>
          <t>★★</t>
        </is>
      </c>
      <c r="D2578" s="2" t="inlineStr">
        <is>
          <t>ಉದ್ಯಮ ಶೀಲತಾ ಅಭಿವೃದ್ಧಿ ಯೋಜನೆ 2 / ಲಕ್ಷಗಳು</t>
        </is>
      </c>
      <c r="E2578" s="2" t="inlineStr">
        <is>
          <t>Entrepreneurship Development Scheme 2 / Lakhs</t>
        </is>
      </c>
      <c r="F2578" s="2" t="inlineStr">
        <is>
          <t>The citizen applied for a loan under the Self Employment Industries Services Business Scheme (ISB Rs 2 Lakhs) to start a tailoring shop.</t>
        </is>
      </c>
      <c r="G2578" s="2" t="inlineStr">
        <is>
          <t>The application will be considered in the Honorable Member's Selection Committee meeting during the 2026-27 fiscal year.</t>
        </is>
      </c>
      <c r="H2578" s="2" t="inlineStr">
        <is>
          <t>ಪ್ರಸಕ್ತ ಸಾಲಿನಲ್ಲಿ ಅಂದರೆ 2026-27ನೇ ಸಾಲಿನಲ್ಲಿ ಆನ್‌ಲೈನ್ ಮೂಲಕ ಅರ್ಜಿ ಆಹ್ವಾನಿಸಿದಾಗ ನಿಮ್ಮ ಅರ್ಜಿಯನ್ನು ಸಹ ಮಾನ್ಯ ಶಾಸಕರ ಆಯ್ಕೆ ಸಮಿತಿ ಸಭೆಗೆ ಮಂಡಿಸಲಾಗುವುದು.</t>
        </is>
      </c>
      <c r="I2578" s="2" t="inlineStr">
        <is>
          <t>When the application is invited online for the current fiscal year (2026-27), your application will also be submitted to the Honorable Member's Selection Committee meeting.</t>
        </is>
      </c>
      <c r="J2578" s="2" t="inlineStr">
        <is>
          <t>Atr and Citizen Observation_Mandar</t>
        </is>
      </c>
    </row>
    <row r="2579">
      <c r="A2579" s="2" t="n">
        <v>384714</v>
      </c>
      <c r="B2579" s="3" t="inlineStr">
        <is>
          <t>No</t>
        </is>
      </c>
      <c r="C2579" s="4" t="inlineStr">
        <is>
          <t>★★</t>
        </is>
      </c>
      <c r="D2579" s="2" t="inlineStr">
        <is>
          <t>ಪಹಣಿ ತಿದ್ದುಪಡಿ</t>
        </is>
      </c>
      <c r="E2579" s="2" t="inlineStr">
        <is>
          <t>Land Mutation Scheme</t>
        </is>
      </c>
      <c r="F2579" s="2" t="inlineStr">
        <is>
          <t>The citizen applied for permission to sell 0-36 guntas of land in Naachakunta village, Tondabeavi Hobli, Gowribidanaur Taluk.</t>
        </is>
      </c>
      <c r="G2579" s="2" t="inlineStr">
        <is>
          <t>The application was closed, and the citizen was informed that action will be taken once the required documents are submitted.</t>
        </is>
      </c>
      <c r="H2579" s="2" t="inlineStr">
        <is>
          <t>ಅರ್ಜಿದಾರರಿಗೆ ಸುತ್ತೋಲೆ:ಆರ್.ಡಿ 37 ಎಲ್.ಜಿ.ಪಿ.2023 ದಿನಾಂಕ:28/06/2024. ರಲ್ಲಿ ಸೂಚಿಸಿರುವಂತೆ, (ಸುತ್ತೋಲೆ ಲಗತ್ತಿಸಿದೆ) ದಾಖಲೆಗಳನ್ನು ಈ ಕಛೇರಿಗೆ ನೀಡಿದಲ್ಲಿ ನೀವು ಕೋರಿರುವಂತೆ ಕ್ರಮ ವಹಿಸಲಾಗುವುದು</t>
        </is>
      </c>
      <c r="I2579" s="2" t="inlineStr">
        <is>
          <t>As per circular RD 37 LGP 2023 dated 28/06/2024, if the documents are submitted to this office, action will be taken as you have requested.</t>
        </is>
      </c>
      <c r="J2579" s="2" t="inlineStr">
        <is>
          <t>Atr and Citizen Observation_Mandar</t>
        </is>
      </c>
    </row>
    <row r="2580">
      <c r="A2580" s="2" t="n">
        <v>384719</v>
      </c>
      <c r="B2580" s="3" t="inlineStr">
        <is>
          <t>No</t>
        </is>
      </c>
      <c r="C2580" s="4" t="inlineStr">
        <is>
          <t>★★</t>
        </is>
      </c>
      <c r="D2580" s="2" t="inlineStr">
        <is>
          <t>ವಸತಿ ಯೋಜನೆ</t>
        </is>
      </c>
      <c r="E2580" s="2" t="inlineStr">
        <is>
          <t>Housing Scheme</t>
        </is>
      </c>
      <c r="F2580" s="2" t="inlineStr">
        <is>
          <t>The citizen applied for a housing scheme (niveshana) under the Gram Panchayat.</t>
        </is>
      </c>
      <c r="G2580" s="2" t="inlineStr">
        <is>
          <t>The application for housing under the Shelter Scheme will be considered by the Gram Sabha based on priority.</t>
        </is>
      </c>
      <c r="H2580"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580" s="2" t="inlineStr">
        <is>
          <t>Under the Shelter Scheme, the application for housing will be considered by the Gram Sabha in accordance with priority.</t>
        </is>
      </c>
      <c r="J2580" s="2" t="inlineStr">
        <is>
          <t>Atr and Citizen Observation_Mandar</t>
        </is>
      </c>
    </row>
    <row r="2581">
      <c r="A2581" s="2" t="n">
        <v>384721</v>
      </c>
      <c r="B2581" s="5" t="inlineStr">
        <is>
          <t>Yes</t>
        </is>
      </c>
      <c r="C2581" s="4" t="inlineStr">
        <is>
          <t>★★★</t>
        </is>
      </c>
      <c r="D2581" s="2" t="inlineStr">
        <is>
          <t>ಸಂಧ್ಯಾ ಸುರಕ್ಷಾ ಪಿಂಚಣಿ ಯೋಜನೆ</t>
        </is>
      </c>
      <c r="E2581" s="2" t="inlineStr">
        <is>
          <t>Sandhya Suraksha Pension Scheme (old-age pension)</t>
        </is>
      </c>
      <c r="F2581" s="2" t="inlineStr">
        <is>
          <t>The citizen requested the restoration of their pension under the Sandhya Suraksha Pension Scheme, which had been suspended.</t>
        </is>
      </c>
      <c r="G2581" s="2" t="inlineStr">
        <is>
          <t>The citizen's suspended pension under the Sandhya Suraksha Pension Scheme has been restarted.</t>
        </is>
      </c>
      <c r="H2581" s="2" t="inlineStr">
        <is>
          <t>ತಮ್ಮ ಪಿಂಚಣಿ ಸೌಲಭ್ಯವನ್ನು ಮರು ಚಾಲ್ತಿ ಮಾಡಲಾಗಿರುತ್ತದೆ</t>
        </is>
      </c>
      <c r="I2581" s="2" t="inlineStr">
        <is>
          <t>Your pension facility will be restarted.</t>
        </is>
      </c>
      <c r="J2581" s="2" t="inlineStr">
        <is>
          <t>Atr and Citizen Observation_Mandar</t>
        </is>
      </c>
    </row>
    <row r="2582">
      <c r="A2582" s="2" t="n">
        <v>384722</v>
      </c>
      <c r="B2582" s="3" t="inlineStr">
        <is>
          <t>No</t>
        </is>
      </c>
      <c r="C2582" s="4" t="inlineStr">
        <is>
          <t>★</t>
        </is>
      </c>
      <c r="D2582" s="2" t="inlineStr">
        <is>
          <t>ಮೂಲಭೂತ ಸೌಕರ್ಯಗಳ ಒದಗಿಸುವಿಕೆ</t>
        </is>
      </c>
      <c r="E2582" s="2" t="inlineStr">
        <is>
          <t>Basic Infrastructure Provision Scheme</t>
        </is>
      </c>
      <c r="F2582" s="2" t="inlineStr">
        <is>
          <t>The citizens of Shillagi village in Surapur taluk requested the installation of a 100 KV transformer, construction of a community hall, and cleaning and repair of an old well to provide clean drinking water.</t>
        </is>
      </c>
      <c r="G2582" s="2" t="inlineStr">
        <is>
          <t>The request was forwarded to the relevant offices for action, but no concrete action has been taken yet.</t>
        </is>
      </c>
      <c r="H2582" s="2" t="inlineStr">
        <is>
          <t>ಆದ್ದರಿಂದ ಮನವಿಯನ್ನು ತಮ್ಮ ಕಛೇರಿಗೆ ವರ್ಗಾಯಿಸಲಾಗಿದ್ದು, ಬೇಡಿಕೆಯಂತೆ 100 ಕೆ.ವಿ ಸಾಮರ್ಥ್ಯದ ವಿದ್ಯುತ್ ಪರಿವರ್ತಕ (ಟಿ.ಸಿ) ಒದಗಿಸಿ, ಕ್ರಮಕೈಗೊಳ್ಳಲು ಈ ಮೂಲಕ ವಿನಂತಿಸಲಾಗಿದೆ.</t>
        </is>
      </c>
      <c r="I2582" s="2" t="inlineStr">
        <is>
          <t>Therefore, the application has been forwarded to their office, and it is requested to provide a 100 KV capacity electricity transformer (TC) as per the request and take appropriate action.</t>
        </is>
      </c>
      <c r="J2582" s="2" t="inlineStr">
        <is>
          <t>Atr and Citizen Observation_Mandar</t>
        </is>
      </c>
    </row>
    <row r="2583">
      <c r="A2583" s="2" t="n">
        <v>384725</v>
      </c>
      <c r="B2583" s="3" t="inlineStr">
        <is>
          <t>No</t>
        </is>
      </c>
      <c r="C2583" s="4" t="inlineStr">
        <is>
          <t>★★</t>
        </is>
      </c>
      <c r="D2583" s="2" t="inlineStr">
        <is>
          <t>ಹೊಸ ಪಡಿತರ ಚೀಟಿ</t>
        </is>
      </c>
      <c r="E2583" s="2" t="inlineStr">
        <is>
          <t>New Ration Card</t>
        </is>
      </c>
      <c r="F2583" s="2" t="inlineStr">
        <is>
          <t>The citizen applied for a new ration card under the Public Grievance Redressal System.</t>
        </is>
      </c>
      <c r="G2583" s="2" t="inlineStr">
        <is>
          <t>The office has not processed the application yet but has advised the citizen to apply through the Gram One Centre once the system is launched.</t>
        </is>
      </c>
      <c r="H2583"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2583" s="2" t="inlineStr">
        <is>
          <t>Your application has been reviewed, and there is no option to apply for a new ration card in the current system. However, if you submit the application through the Gram One Centre after the system is launched, your application will be reviewed and action will be taken accordingly.</t>
        </is>
      </c>
      <c r="J2583" s="2" t="inlineStr">
        <is>
          <t>Atr and Citizen Observation_Mandar</t>
        </is>
      </c>
    </row>
    <row r="2584">
      <c r="A2584" s="2" t="n">
        <v>384727</v>
      </c>
      <c r="B2584" s="3" t="inlineStr">
        <is>
          <t>No</t>
        </is>
      </c>
      <c r="C2584" s="4" t="inlineStr">
        <is>
          <t>★★</t>
        </is>
      </c>
      <c r="D2584" s="2" t="inlineStr">
        <is>
          <t>ಪೋಡಿ ನಮೂನೆ 1 ರಿಂದ 5</t>
        </is>
      </c>
      <c r="E2584" s="2" t="inlineStr">
        <is>
          <t>Soil Sample 1 to 5</t>
        </is>
      </c>
      <c r="F2584" s="2" t="inlineStr">
        <is>
          <t>The citizen applied for soil samples (1 to 5) for plot number 124 in Kere Rampur village.</t>
        </is>
      </c>
      <c r="G2584" s="2" t="inlineStr">
        <is>
          <t>The office has informed the citizen that they need to submit Form-7 and certified copies of land sanction orders for further processing.</t>
        </is>
      </c>
      <c r="H2584" s="2" t="inlineStr">
        <is>
          <t>ಆದರಂತೆ ತಾವುಗಳು ಸಲ್ಲಿಸಿದ ಮೂಲ ಮನವಿಯನ್ನು ಪರಿಶೀಲಿಸಲಾಗಿ ಸದರಿ ಜಮೀನು ಸರಕಾರಿ ಜಮೀನು ಆಗಿರುವುದರಿಂದ ಈ ಕಚೇರಿಯಿಂದ ಫಾರಂ-7 ನೀಡಿದ ದಾಖಲೆಗಳನ್ನು ಮತ್ತು ಭೂ ಮಂಜೂರಾತಿಯ ವಹಿ ದೃಢೀಕೃತ ಪ್ರತಿಗಳನ್ನು ಈ ಕಚೇರಿಗೆ ಸಲ್ಲಿಸಿದ್ದಲ್ಲಿ ಪರಿಶೀಲಿಸಿ ನಿಯಮಾನುಸಾರ ಕ್ರಮವಹಿಸಲಾಗುವುದೆಂದು ಈ ಹಿಂಬರಹ ಮೂಲಕ ತಮಗೆ ತಿಳಿಸಿದೆ.</t>
        </is>
      </c>
      <c r="I2584" s="2" t="inlineStr">
        <is>
          <t>However, upon reviewing the original application, it was found that the said land is government land. Therefore, the documents including Form-7 provided by this office and certified copies of land sanction orders will be examined, and action will be taken in accordance with the rules, as informed through this reply.</t>
        </is>
      </c>
      <c r="J2584" s="2" t="inlineStr">
        <is>
          <t>Atr and Citizen Observation_Mandar</t>
        </is>
      </c>
    </row>
    <row r="2585">
      <c r="A2585" s="2" t="n">
        <v>384731</v>
      </c>
      <c r="B2585" s="3" t="inlineStr">
        <is>
          <t>No</t>
        </is>
      </c>
      <c r="C2585" s="4" t="inlineStr">
        <is>
          <t>★</t>
        </is>
      </c>
      <c r="D2585" s="2" t="inlineStr">
        <is>
          <t>ವಸತಿ ಯೋಜನೆ</t>
        </is>
      </c>
      <c r="E2585" s="2" t="inlineStr">
        <is>
          <t>Housing Scheme</t>
        </is>
      </c>
      <c r="F2585" s="2" t="inlineStr">
        <is>
          <t>The citizen applied for a house or site allotment under the housing scheme and also requested corrections to land records, land survey, khata transfer, drinking water, police services, private employment, irrigation, and youth fund schemes.</t>
        </is>
      </c>
      <c r="G2585" s="2" t="inlineStr">
        <is>
          <t>No house or site has been sanctioned under the housing scheme; the application will be considered after the government fixes a target.</t>
        </is>
      </c>
      <c r="H25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85" s="2" t="inlineStr">
        <is>
          <t>At present, under the housing scheme, a target has not been fixed and sanction has not been given. After the government fixes a target, the application will be presented before the Gram Sabha and action will be taken in accordance with the rules.</t>
        </is>
      </c>
      <c r="J2585" s="2" t="inlineStr">
        <is>
          <t>Atr and Citizen Observation_Mandar</t>
        </is>
      </c>
    </row>
    <row r="2586">
      <c r="A2586" s="2" t="n">
        <v>384733</v>
      </c>
      <c r="B2586" s="5" t="inlineStr">
        <is>
          <t>Yes</t>
        </is>
      </c>
      <c r="C2586" s="4" t="inlineStr">
        <is>
          <t>★★★</t>
        </is>
      </c>
      <c r="D2586" s="2" t="inlineStr">
        <is>
          <t>ಸಂಧ್ಯಾ ಸುರಕ್ಷಾ ಪಿಂಚಣಿ ಯೋಜನೆ</t>
        </is>
      </c>
      <c r="E2586" s="2" t="inlineStr">
        <is>
          <t>Sandhya Suraksha Pension Scheme (old-age pension)</t>
        </is>
      </c>
      <c r="F2586" s="2" t="inlineStr">
        <is>
          <t>The citizen applied for a pension under the Sandhya Suraksha Pension Scheme.</t>
        </is>
      </c>
      <c r="G2586" s="2" t="inlineStr">
        <is>
          <t>The citizen's pension under the Sandhya Suraksha Pension Scheme has been restarted.</t>
        </is>
      </c>
      <c r="H2586" s="2" t="inlineStr">
        <is>
          <t>ಕ್ರ.ಸಂ.1 ರಿಂದ 23ರ ಫಲಾನುಭವಿಗಳ ಪಿಂಚಣಿಯನ್ನು ಮರುಚಾಲನೆಗೊಳಿಸಿ ಪಿಂಚಣಿ ಪಾವತಿಗೆ ಕ್ರಮವಹಿಸಲಾಗಿದೆ.</t>
        </is>
      </c>
      <c r="I2586" s="2" t="inlineStr">
        <is>
          <t>The pension of the beneficiaries numbered 1 to 23 has been restarted and the payment process has been initiated.</t>
        </is>
      </c>
      <c r="J2586" s="2" t="inlineStr">
        <is>
          <t>Atr and Citizen Observation_Mandar</t>
        </is>
      </c>
    </row>
    <row r="2587">
      <c r="A2587" s="2" t="n">
        <v>384734</v>
      </c>
      <c r="B2587" s="3" t="inlineStr">
        <is>
          <t>No</t>
        </is>
      </c>
      <c r="C2587" s="4" t="inlineStr">
        <is>
          <t>★</t>
        </is>
      </c>
      <c r="D2587" s="2" t="inlineStr">
        <is>
          <t>ಸಾಗುವಳಿ ಚೀಟಿ ಮತ್ತು ಪಾನೀ ಮಂಜೂರು ಯೋಜನೆ</t>
        </is>
      </c>
      <c r="E2587" s="2" t="inlineStr">
        <is>
          <t>Land Cultivation Certificate and Water Supply Approval Scheme</t>
        </is>
      </c>
      <c r="F2587" s="2" t="inlineStr">
        <is>
          <t>The citizen requested the government to sanction a land cultivation certificate and water supply for 2 acres of government land in Survey No. 31, Kondorupalli village, where they have been cultivating for about 30-40 years.</t>
        </is>
      </c>
      <c r="G2587" s="2" t="inlineStr">
        <is>
          <t>The government will take action in accordance with the circular after the sanctioning committee is formed.</t>
        </is>
      </c>
      <c r="H2587" s="2" t="inlineStr">
        <is>
          <t>ಸರ್ಕಾರದಿಂದ ಅಧಿಕೃತವಾಗಿ ಮಂಜೂರು ಮಾಡುವ ಬಗ್ಗೆ ಧರಖಾಸ್ತು ಕಮಿಟಿ ಬಂದನಂತರ ತಮ್ಮ ಅರ್ಜಿಗೆ ಸಂಬಂಧಪಟ್ಟಂತೆ ಸರ್ಕಾರ ಸುತ್ತೋಲೆಯಂತೆ ಕ್ರಮ ವಹಿಸಲಾಗುವುದು</t>
        </is>
      </c>
      <c r="I2587" s="2" t="inlineStr">
        <is>
          <t>Action will be taken by the government in accordance with the circular after the sanctioning committee is formed.</t>
        </is>
      </c>
      <c r="J2587" s="2" t="inlineStr">
        <is>
          <t>Atr and Citizen Observation_Mandar</t>
        </is>
      </c>
    </row>
    <row r="2588">
      <c r="A2588" s="2" t="n">
        <v>384735</v>
      </c>
      <c r="B2588" s="3" t="inlineStr">
        <is>
          <t>No</t>
        </is>
      </c>
      <c r="C2588" s="4" t="inlineStr">
        <is>
          <t>★★</t>
        </is>
      </c>
      <c r="D2588" s="2" t="inlineStr">
        <is>
          <t>ರಸ್ತೆಯ ಬಡಿಗೆ ತೈಟ ಹಚ್ಚಿಸಿ. ಕೇಡುವ ಬಗ್ಗೆ</t>
        </is>
      </c>
      <c r="E2588" s="2" t="inlineStr">
        <is>
          <t>Street light installation and repair request</t>
        </is>
      </c>
      <c r="F2588" s="2" t="inlineStr">
        <is>
          <t>The citizen requested the installation of a street light near the bus stand in Darga, Dhamaṇi village, as the existing light is not functioning and causing inconvenience to the residents.</t>
        </is>
      </c>
      <c r="G2588" s="2" t="inlineStr">
        <is>
          <t>The office has instructed the citizen to prepare documents as per the electricity supply conditions, verify the wiring with a licensed electrical contractor, and submit the documents along with the online application copy.</t>
        </is>
      </c>
      <c r="H2588" s="2" t="inlineStr">
        <is>
          <t>“Conditions of Supply of Electricity of Distribution licensees in the State of Karnataka clause No: 4.02” ಪ್ರಕಾರ ದಾಖಲೆಗಳನ್ನು ತಯಾರಿಸಿ Licensed Electrical Contractor ರವರಿಂದ ವೈರಿಂಗ್ ದೃಢಿಕರಿಸಿ ಕಡತವನ್ನು ಆನಲೈನ್ ಅರ್ಜಿಯ ಪ್ರತಿಯ ಜೊತೆಗೆ ಈ ಕಛೇರಿಗೆ ಸಲ್ಲಿಸಲು ತಿಳಿಸಲಾಗಿದೆ.</t>
        </is>
      </c>
      <c r="I2588" s="2" t="inlineStr">
        <is>
          <t>As per 'Conditions of Supply of Electricity of Distribution licensees in the State of Karnataka clause No: 4.02', documents are to be prepared, wiring is to be verified by a Licensed Electrical Contractor, and the documents are to be submitted along with a copy of the online application to this office.</t>
        </is>
      </c>
      <c r="J2588" s="2" t="inlineStr">
        <is>
          <t>Atr and Citizen Observation_Mandar</t>
        </is>
      </c>
    </row>
    <row r="2589">
      <c r="A2589" s="2" t="n">
        <v>384737</v>
      </c>
      <c r="B2589" s="3" t="inlineStr">
        <is>
          <t>No</t>
        </is>
      </c>
      <c r="C2589" s="4" t="inlineStr">
        <is>
          <t>★★</t>
        </is>
      </c>
      <c r="D2589" s="2" t="inlineStr">
        <is>
          <t>ಸರ್ಕಾರಿ ಶಾಲೆಗಳ/ಅಂಗನವಾಡಿ ಅಭಿವೃದ್ಧಿ</t>
        </is>
      </c>
      <c r="E2589" s="2" t="inlineStr">
        <is>
          <t>government school / anganwadi development</t>
        </is>
      </c>
      <c r="F2589" s="2" t="inlineStr">
        <is>
          <t>The citizen requested the development of a government school and anganwadi in Shastri Nagar, including the construction of a compound wall and repairs to classrooms.</t>
        </is>
      </c>
      <c r="G2589" s="2" t="inlineStr">
        <is>
          <t>The request was not addressed by the municipal corporation and was redirected to the District Education Officer, Jamkhandi.</t>
        </is>
      </c>
      <c r="H2589" s="2" t="inlineStr">
        <is>
          <t>ತಾವು ಕೇಳಿರುವ ಮಾಹಿತಿಯ ನಗರಸಭೆಗೆ ಒಳಪಡುವುದಿಲ್ಲ. ಮತ್ತು / ಸದರ ವಿಷಯವು ನಗರದ ಕ್ಷೇತ್ರ ಶಿಕ್ಷಣಾಧಿಕಾರಿ, ಜಮಖಂಡಿ ಇವರನ್ನು / ಭೇಟಿಯಾಗಬಹುದಾಗಿದೆ.</t>
        </is>
      </c>
      <c r="I2589" s="2" t="inlineStr">
        <is>
          <t>The information you requested does not fall under the jurisdiction of the municipal corporation. Moreover, the matter may be addressed by the District Education Officer, Jamkhandi.</t>
        </is>
      </c>
      <c r="J2589" s="2" t="inlineStr">
        <is>
          <t>Atr and Citizen Observation_Mandar</t>
        </is>
      </c>
    </row>
    <row r="2590">
      <c r="A2590" s="2" t="n">
        <v>384738</v>
      </c>
      <c r="B2590" s="3" t="inlineStr">
        <is>
          <t>No</t>
        </is>
      </c>
      <c r="C2590" s="4" t="inlineStr">
        <is>
          <t>★★</t>
        </is>
      </c>
      <c r="D2590" s="2" t="inlineStr">
        <is>
          <t>ಅಂಗವಿಕಲ ಪೋಷಣಾ ವೇತನ ಯೋಜನೆ</t>
        </is>
      </c>
      <c r="E2590" s="2" t="inlineStr">
        <is>
          <t>Physically Handicapped Pension Scheme</t>
        </is>
      </c>
      <c r="F2590" s="2" t="inlineStr">
        <is>
          <t>The citizen applied for the reactivation of their physically handicapped pension, which had been stopped.</t>
        </is>
      </c>
      <c r="G2590" s="2" t="inlineStr">
        <is>
          <t>The office has confirmed that the physically handicapped pension will be reactivated.</t>
        </is>
      </c>
      <c r="H2590" s="2" t="inlineStr">
        <is>
          <t>ಮುಂದುವರೆದು ಸದರಿ ಅಂಗವಿಕಲ ಪಿಂಚಣಿ ಮರುಚಾಲನೆ ಮಾಡಲು ಐಪಿಜಿಆರ್ ಅರ್ಜಿ ನಂಬರ 384738 ಅರ್ಜಿಯ RD0038609467540ನ್ನು ಬಿಎಂಎಸ್‌ಡಿಬಿಟಿ ತಂತ್ರಾಂಶದಲ್ಲಿ ಪರಿಶೀಲಿಸಲಾಗಿ ಅಂಗವಿಕಲ ಪಿಂಚಣಿ ಚಾಲನೆ ಇರುತ್ತದೆ ಅಂತಾ ತಿಳಿಸುತ್ತಾ ಹಿಂಬರಹ ಪತ್ರ ನೀಡಲಾಗಿದೆ.</t>
        </is>
      </c>
      <c r="I2590" s="2" t="inlineStr">
        <is>
          <t>After reviewing the application number RD0038609467540 in the BMSSDBT software, a reply letter was issued stating that the physically handicapped pension will be reactivated.</t>
        </is>
      </c>
      <c r="J2590" s="2" t="inlineStr">
        <is>
          <t>Atr and Citizen Observation_Mandar</t>
        </is>
      </c>
    </row>
    <row r="2591">
      <c r="A2591" s="2" t="n">
        <v>384740</v>
      </c>
      <c r="B2591" s="3" t="inlineStr">
        <is>
          <t>No</t>
        </is>
      </c>
      <c r="C2591" s="4" t="inlineStr">
        <is>
          <t>★★</t>
        </is>
      </c>
      <c r="D2591" s="2" t="inlineStr">
        <is>
          <t>ಪಿ.ಎಚ್.ಎಚ್. ಪಡಿತರ ಚೀಟಿ</t>
        </is>
      </c>
      <c r="E2591" s="2" t="inlineStr">
        <is>
          <t>P.H.H. Ration Card</t>
        </is>
      </c>
      <c r="F2591" s="2" t="inlineStr">
        <is>
          <t>The citizen requested to reinstate their P.H.H. (Below Poverty Line) ration card, which had been converted to an N.P.H.H. (Non-Poor Household) ration card due to family members being income tax payers.</t>
        </is>
      </c>
      <c r="G2591" s="2" t="inlineStr">
        <is>
          <t>A proposal to reinstate the citizen's P.H.H. ration card has been submitted to higher authorities, but the card has not yet been reinstated.</t>
        </is>
      </c>
      <c r="H2591" s="2" t="inlineStr">
        <is>
          <t>ನಿಮ್ಮ ಮನವಿಯಂತೆ ಪಡಿತರ ಚೀಟಿಯನ್ನು .ಎಚ್.ಎಚ್. ಆಗಿ ಮರುಸ್ಥಾಪಿಸುವ ಬಗ್ಗೆ ಪ್ರಸ್ತಾವನೆಯನ್ನು ಈಗಾಗಲೇ ಮೇಲಾಧಿಕಾರಿಗಳ ಕಛೇರಿಗೆ ಸಲ್ಲಿಸಲಾಗಿದೆ ಎಂಬ ಮಾಹಿತಿಯನ್ನು ತಿಳಿಯಪಡಿಸುತ್ತಾ ಉಲ್ಲೇಖಿತ ನಿಮ್ಮ ಮನವಿಯನ್ನು ಮುಕ್ತಾಯಗೊಳಿಸಿದೆ.</t>
        </is>
      </c>
      <c r="I2591" s="2" t="inlineStr">
        <is>
          <t>It is informed that a proposal to reinstate the ration card as P.H.H. has already been submitted to the higher authorities, and the cited application has been closed.</t>
        </is>
      </c>
      <c r="J2591" s="2" t="inlineStr">
        <is>
          <t>Atr and Citizen Observation_Mandar</t>
        </is>
      </c>
    </row>
    <row r="2592">
      <c r="A2592" s="2" t="n">
        <v>384741</v>
      </c>
      <c r="B2592" s="3" t="inlineStr">
        <is>
          <t>No</t>
        </is>
      </c>
      <c r="C2592" s="4" t="inlineStr">
        <is>
          <t>★★</t>
        </is>
      </c>
      <c r="D2592" s="2" t="inlineStr">
        <is>
          <t>ಕಾಮಗಾರಿ ಪೂರ್ಣಗೊಳಿಸುವ ಬಗ್ಗೆ</t>
        </is>
      </c>
      <c r="E2592" s="2" t="inlineStr">
        <is>
          <t>Completion of the construction work</t>
        </is>
      </c>
      <c r="F2592" s="2" t="inlineStr">
        <is>
          <t>The citizen requested the completion of an incomplete irrigation canal (ರಾಜಕಾಲುವೆ) that was left unfinished, causing health issues due to contaminated water.</t>
        </is>
      </c>
      <c r="G2592" s="2" t="inlineStr">
        <is>
          <t>The office has directed an examination of the matter and, if necessary, to forward the application to the concerned department for further action.</t>
        </is>
      </c>
      <c r="H2592" s="2" t="inlineStr">
        <is>
          <t>ಸದರಿ ವಿಷಯವಾಗಿ ಪರಿಶೀಲಿಸಿ, ಸಣ್ಣ ನೀರಾವರಿ ಇಲಾಖೆಯಿಂದ ಕ್ರಮಕೈಗೊಳ್ಳಬಹುದೇ ಎಂಬುದರ ಕುರಿತು ಪರಿಶೀಲಿಸಿ ಅಗತ್ಯ ಕ್ರಮಕೈಗೊಳ್ಳಲು ಇಲ್ಲವಾದಲ್ಲಿ ಸಂಬಂಧಪಟ್ಟ ಇಲಾಖೆಗೆ ಅರ್ಜಿಯನ್ನು ತಮ್ಮ ಹಂತದಲ್ಲಿ ವರ್ಗಾಯಿಸಲು ಹಾಗೂ ಕೈಗೊಂಡ ಕ್ರಮದ ಬಗ್ಗೆ ಸದರಿ ಅರ್ಜಿದಾರರಿಗೆ ಸೂಕ್ತ ಮಾಹಿತಿ ನೀಡಲು ಸೂಚಿಸಲಾಗಿದೆ.</t>
        </is>
      </c>
      <c r="I2592" s="2" t="inlineStr">
        <is>
          <t>After examining the matter, it has been directed to check whether the Small Irrigation Department can take action, and if not, to forward the application to the concerned department and provide the applicant with appropriate information about the action taken.</t>
        </is>
      </c>
      <c r="J2592" s="2" t="inlineStr">
        <is>
          <t>Atr and Citizen Observation_Mandar</t>
        </is>
      </c>
    </row>
    <row r="2593">
      <c r="A2593" s="2" t="n">
        <v>384743</v>
      </c>
      <c r="B2593" s="3" t="inlineStr">
        <is>
          <t>No</t>
        </is>
      </c>
      <c r="C2593" s="4" t="inlineStr">
        <is>
          <t>★</t>
        </is>
      </c>
      <c r="D2593" s="2" t="inlineStr">
        <is>
          <t>ಪರಿಶಿಷ್ಟ ಜಾತಿ ದೃಢೀಕರಣ ಪತ್ರ</t>
        </is>
      </c>
      <c r="E2593" s="2" t="inlineStr">
        <is>
          <t>Scheduled Caste Certification Letter</t>
        </is>
      </c>
      <c r="F2593" s="2" t="inlineStr">
        <is>
          <t>The citizen applied for a Scheduled Caste certification letter.</t>
        </is>
      </c>
      <c r="G2593" s="2" t="inlineStr">
        <is>
          <t>The application was rejected as the citizen already has a Scheduled Caste certification letter.</t>
        </is>
      </c>
      <c r="H2593" s="2" t="inlineStr">
        <is>
          <t>ನೀವು ಈ ಹಿಂದೆ ಪರಿಶಿಷ್ಟ ಜಾತಿ (ಬೋವಿ) ಜಾತಿ ದೃಢೀಕರಣ ಪತ್ರವನ್ನು ಪಡೆದಿದ್ದು ಹಾಗೂ ನಿಮ್ಮ ತಂದೆ-ತಾಯಿ ಪರಿಶಿಷ್ಟ ಜಾತಿ (ಬೋವಿ) ಜಾತಿ ದೃಢೀಕರಣ ಪತ್ರವನ್ನು ಪಡೆದಿದ್ದು ನೀವು ವಾಸವಿರುವ ಸ್ಥಳದಲ್ಲಿ ದಾಖಲಾತಿಗಳ ಜೆರಾಕ್ಸ್ ಪ್ರತಿಗಳನ್ನು ಲಗತ್ತಿಸಿ ಅರ್ಜಿ ಸಲ್ಲಿಸಿಕೊಂಡು ಪರಿಶಿಷ್ಟ ಜಾತಿ (ಬೋವಿ) ಜಾತಿ ದೃಢೀಕರಣ ಪತ್ರ ಪಡೆಯಲು ತಿಳಿಸಿ ನಿಮ್ಮ ಅರ್ಜಿಯನ್ನು ವಿಲೆ ಇಟ್ಟು ಹಿಂಬರಹ ನೀಡಿದೆ.</t>
        </is>
      </c>
      <c r="I2593" s="2" t="inlineStr">
        <is>
          <t>You have already obtained a Scheduled Caste (Bovi) Certification Letter, and your parents also obtained a Scheduled Caste (Bovi) Certification Letter. You are instructed to submit copies of documents at your place of residence and apply for a Scheduled Caste (Bovi) Certification Letter, and your application has been disposed of.</t>
        </is>
      </c>
      <c r="J2593" s="2" t="inlineStr">
        <is>
          <t>Atr and Citizen Observation_Mandar</t>
        </is>
      </c>
    </row>
    <row r="2594">
      <c r="A2594" s="2" t="n">
        <v>384746</v>
      </c>
      <c r="B2594" s="3" t="inlineStr">
        <is>
          <t>No</t>
        </is>
      </c>
      <c r="C2594" s="4" t="inlineStr">
        <is>
          <t>★</t>
        </is>
      </c>
      <c r="D2594" s="2" t="inlineStr">
        <is>
          <t>ಸಾಗುವಳಿ ಚೀಟಿ</t>
        </is>
      </c>
      <c r="E2594" s="2" t="inlineStr">
        <is>
          <t>Cultivation Certificate</t>
        </is>
      </c>
      <c r="F2594" s="2" t="inlineStr">
        <is>
          <t>The citizen requested to register a cultivation certificate for a land plot (ಸ.ನಂ: 51, 2-29 ಎ/ಗು) in the village of Gortapalli, Gooloor Hobli, Bagepalli Taluk.</t>
        </is>
      </c>
      <c r="G2594" s="2" t="inlineStr">
        <is>
          <t>The office will take legal action to dispose of the application after receiving a non-objection certificate from the forest department, but no action has been taken yet.</t>
        </is>
      </c>
      <c r="H2594" s="2" t="inlineStr">
        <is>
          <t>ಅವರಿಂದ ನಿರಾಕ್ಷೇಪಣಾ ಪತ್ರ ಬಂದ ನಂತರ ಕಾನೂನುರೀತ್ಯ ವಿಲೇವಾರಿ ಮಾಡಲು ಕ್ರಮ ವಹಿಸಲಾಗುವುದು ಎಂದು ತಿಳಿಸಿಯಪಡಿಸಿ, ನಿಮ್ಮ ಅರ್ಜಿಯನ್ನು ಮುಕ್ತಾಯಗೊಳಿಸಿದೆ.</t>
        </is>
      </c>
      <c r="I2594" s="2" t="inlineStr">
        <is>
          <t>It has been communicated that action will be taken to dispose of the application in a legal manner after receiving a non-objection certificate from them, and the application has been closed.</t>
        </is>
      </c>
      <c r="J2594" s="2" t="inlineStr">
        <is>
          <t>Atr and Citizen Observation_Mandar</t>
        </is>
      </c>
    </row>
    <row r="2595">
      <c r="A2595" s="2" t="n">
        <v>384757</v>
      </c>
      <c r="B2595" s="3" t="inlineStr">
        <is>
          <t>No</t>
        </is>
      </c>
      <c r="C2595" s="4" t="inlineStr">
        <is>
          <t>★</t>
        </is>
      </c>
      <c r="D2595" s="2" t="inlineStr">
        <is>
          <t>ವಸತಿ ಯೋಜನೆ</t>
        </is>
      </c>
      <c r="E2595" s="2" t="inlineStr">
        <is>
          <t>Housing Scheme</t>
        </is>
      </c>
      <c r="F2595" s="2" t="inlineStr">
        <is>
          <t>The citizen requested to modify the land records (ವಹಣಿ ತಿದ್ದುಪಡಿ) for plot number 51 in Kalluvahalli village, Goudagere Hobli, Shirah Taluk, Tumakuru district.</t>
        </is>
      </c>
      <c r="G2595" s="2" t="inlineStr">
        <is>
          <t>The request to modify the land records for plot number 51 was rejected as the name cannot be changed to Karayanna Bin Narasappa.</t>
        </is>
      </c>
      <c r="H2595" s="2" t="inlineStr">
        <is>
          <t>ನೀವು ಕೋರಿರುವಂತೆ ಕರಿಯಣ್ಣ ಬಿನ್ ನರಸಪ್ಪ ಎಂದು ತಿರುಪಡಿ ಮಾಡಲು ರಹ ಇರುವುದಿಲ್ಲ.</t>
        </is>
      </c>
      <c r="I2595" s="2" t="inlineStr">
        <is>
          <t>There is no possibility of changing the name to Karayanna Bin Narasappa as requested by you.</t>
        </is>
      </c>
      <c r="J2595" s="2" t="inlineStr">
        <is>
          <t>Atr and Citizen Observation_Mandar</t>
        </is>
      </c>
    </row>
    <row r="2596">
      <c r="A2596" s="2" t="n">
        <v>384761</v>
      </c>
      <c r="B2596" s="3" t="inlineStr">
        <is>
          <t>No</t>
        </is>
      </c>
      <c r="C2596" s="4" t="inlineStr">
        <is>
          <t>★</t>
        </is>
      </c>
      <c r="D2596" s="2" t="inlineStr">
        <is>
          <t>ಆರೋಗ್ಯ ಇಲಾಖೆ</t>
        </is>
      </c>
      <c r="E2596" s="2" t="inlineStr">
        <is>
          <t>Health Department</t>
        </is>
      </c>
      <c r="F2596" s="2" t="inlineStr">
        <is>
          <t>The citizen submitted a request regarding several issues related to the health department, including ambulance driver recruitment, salary disbursement for contract staff, C++ doctors' duties, night duty for primary health centers, and biometric systems in hospitals.</t>
        </is>
      </c>
      <c r="G2596" s="2" t="inlineStr">
        <is>
          <t>The office informed the citizen of the status of their request and closed the case.</t>
        </is>
      </c>
      <c r="H2596" s="2" t="inlineStr">
        <is>
          <t>ಎಂಬ ಮಾಹಿತಿಯನ್ನು ತಮಗೆ ತಿಳಿಯಪಡಿಸುತ್ತಾ ಈ ಪ್ರಕರಣವನ್ನು ಮುಕ್ತಾಯಗೊಳಿಸಲಾಗಿದೆ.</t>
        </is>
      </c>
      <c r="I2596" s="2" t="inlineStr">
        <is>
          <t>Informing you of the above information, this case has been closed.</t>
        </is>
      </c>
      <c r="J2596" s="2" t="inlineStr">
        <is>
          <t>Atr and Citizen Observation_Mandar</t>
        </is>
      </c>
    </row>
    <row r="2597">
      <c r="A2597" s="2" t="n">
        <v>384762</v>
      </c>
      <c r="B2597" s="3" t="inlineStr">
        <is>
          <t>No</t>
        </is>
      </c>
      <c r="C2597" s="4" t="inlineStr">
        <is>
          <t>★</t>
        </is>
      </c>
      <c r="D2597" s="2" t="inlineStr">
        <is>
          <t>ವಸತಿ ಯೋಜನೆ</t>
        </is>
      </c>
      <c r="E2597" s="2" t="inlineStr">
        <is>
          <t>Housing Scheme</t>
        </is>
      </c>
      <c r="F2597" s="2" t="inlineStr">
        <is>
          <t>The citizen applied for housing under the housing scheme, requesting a house or site allocation.</t>
        </is>
      </c>
      <c r="G2597" s="2" t="inlineStr">
        <is>
          <t>The application was disposed of, with no action taken and no indication of where else to apply.</t>
        </is>
      </c>
      <c r="H2597" s="2" t="inlineStr">
        <is>
          <t>ನಿಮ್ಮ ಮನವಿಯನ್ನು ವಿಲೇಪಡಿಸಲಾಗಿದೆ.</t>
        </is>
      </c>
      <c r="I2597" s="2" t="inlineStr">
        <is>
          <t>Your application has been disposed of.</t>
        </is>
      </c>
      <c r="J2597" s="2" t="inlineStr">
        <is>
          <t>Atr and Citizen Observation_Mandar</t>
        </is>
      </c>
    </row>
    <row r="2598">
      <c r="A2598" s="2" t="n">
        <v>384765</v>
      </c>
      <c r="B2598" s="3" t="inlineStr">
        <is>
          <t>No</t>
        </is>
      </c>
      <c r="C2598" s="4" t="inlineStr">
        <is>
          <t>★★</t>
        </is>
      </c>
      <c r="D2598" s="2" t="inlineStr">
        <is>
          <t>ಪಡಿತರ ಚೀಟಿ</t>
        </is>
      </c>
      <c r="E2598" s="2" t="inlineStr">
        <is>
          <t>Aadhaar Card</t>
        </is>
      </c>
      <c r="F2598" s="2" t="inlineStr">
        <is>
          <t>The citizen applied for a new Aadhaar card through the Public Grievance Redressal System.</t>
        </is>
      </c>
      <c r="G2598" s="2" t="inlineStr">
        <is>
          <t>The office has not provided the opportunity to issue a new Aadhaar card and directed the citizen to apply at the nearest Gram One and Karnataka One Service Centers after government orders.</t>
        </is>
      </c>
      <c r="H2598" s="2" t="inlineStr">
        <is>
          <t>ಮಾನ್ಯ ಕರ್ನಾಟಕ ಸರ್ಕಾರದಿಂದ ಹೊಸ ಪಡಿತರ ಚೀಟಿಯನ್ನು ನೀಡಲು ಅವಕಾಶ ಕಲ್ಪಿಸಿರುವುದಿಲ್ಲ.</t>
        </is>
      </c>
      <c r="I2598" s="2" t="inlineStr">
        <is>
          <t>The Government of Karnataka has not provided the opportunity to issue a new Aadhaar card.</t>
        </is>
      </c>
      <c r="J2598" s="2" t="inlineStr">
        <is>
          <t>Atr and Citizen Observation_Mandar</t>
        </is>
      </c>
    </row>
    <row r="2599">
      <c r="A2599" s="2" t="n">
        <v>384766</v>
      </c>
      <c r="B2599" s="3" t="inlineStr">
        <is>
          <t>No</t>
        </is>
      </c>
      <c r="C2599" s="4" t="inlineStr">
        <is>
          <t>★★</t>
        </is>
      </c>
      <c r="D2599" s="2" t="inlineStr">
        <is>
          <t>ವಸತಿ ಯೋಜನೆ</t>
        </is>
      </c>
      <c r="E2599" s="2" t="inlineStr">
        <is>
          <t>Housing Scheme</t>
        </is>
      </c>
      <c r="F2599" s="2" t="inlineStr">
        <is>
          <t>The citizen applied for housing under the Housing Scheme, requesting allocation of a house or site.</t>
        </is>
      </c>
      <c r="G2599" s="2" t="inlineStr">
        <is>
          <t>The office informed the citizen that they need to submit the required documents within the stipulated period for action to be taken, and the grievance was disposed of.</t>
        </is>
      </c>
      <c r="H2599" s="2" t="inlineStr">
        <is>
          <t>ನಿಗಧಿತ ಅವಧಿಯಲ್ಲಿ ಅರ್ಜಿಯನ್ನು ಅಗತ್ಯ ದಾಖಲಾತಿಗಳೊಂದಿಗೆ ಸಲ್ಲಿಸಿದಲ್ಲಿ ನಿಯಮಾನುಸಾರ ಕ್ರಮ ವಹಿಸಲಾಗುವುದೆಂದು ತಿಳಿಸಿ ಉಲ್ಲೇಖಿತ ಮನವಿಯನ್ನು ವಿಲೇಕಕ್ಕೆ ಹಾಕಲಾಯಿತು ತಿಳಿಯಿರಿ.</t>
        </is>
      </c>
      <c r="I2599" s="2" t="inlineStr">
        <is>
          <t>It was informed that if the application is submitted with the required documents within the stipulated period, action will be taken as per the rules, and the cited grievance was disposed of.</t>
        </is>
      </c>
      <c r="J2599" s="2" t="inlineStr">
        <is>
          <t>Atr and Citizen Observation_Mandar</t>
        </is>
      </c>
    </row>
    <row r="2600">
      <c r="A2600" s="2" t="n">
        <v>384768</v>
      </c>
      <c r="B2600" s="3" t="inlineStr">
        <is>
          <t>No</t>
        </is>
      </c>
      <c r="C2600" s="4" t="inlineStr">
        <is>
          <t>★★</t>
        </is>
      </c>
      <c r="D2600" s="2" t="inlineStr">
        <is>
          <t>ಆಶ್ರಯ ಯೋಜನೆ (ಮುಖ್ಯಮಂತ್ರಿಗಳ ನಿವೇಶನ ಯೋಜನೆ)</t>
        </is>
      </c>
      <c r="E2600" s="2" t="inlineStr">
        <is>
          <t>Shelter Scheme (Chief Minister's Housing Scheme)</t>
        </is>
      </c>
      <c r="F2600" s="2" t="inlineStr">
        <is>
          <t>The citizen, Subramana, from Kamalnagar, requested a house or housing assistance due to poverty.</t>
        </is>
      </c>
      <c r="G2600" s="2" t="inlineStr">
        <is>
          <t>The office has instructed to conduct a survey of landless people living in rural areas and update the information on the company's website by 30.09.2026.</t>
        </is>
      </c>
      <c r="H2600"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2600" s="2" t="inlineStr">
        <is>
          <t>Under the Shelter Scheme (Chief Minister's Housing Scheme), a survey of landless people living in rural areas will be conducted and the information will be updated on the company's website by 30.09.2026.</t>
        </is>
      </c>
      <c r="J2600" s="2" t="inlineStr">
        <is>
          <t>Atr and Citizen Observation_Mandar</t>
        </is>
      </c>
    </row>
    <row r="2601">
      <c r="A2601" s="2" t="n">
        <v>384770</v>
      </c>
      <c r="B2601" s="3" t="inlineStr">
        <is>
          <t>No</t>
        </is>
      </c>
      <c r="C2601" s="4" t="inlineStr">
        <is>
          <t>★</t>
        </is>
      </c>
      <c r="D2601" s="2" t="inlineStr">
        <is>
          <t>ಸರ್ಕಾರಿ ರಸ್ತೆ ಜಾಗದ ಅಕ್ರಮ ವಾಸ್ತವ್ಯ ಹಾಗೂ ಚರಂಡಿ ಕಾಮಗಾರಿ ತಡೆಗಟ್ಟುವಿಕೆ</t>
        </is>
      </c>
      <c r="E2601" s="2" t="inlineStr">
        <is>
          <t>Government Road Plot Illegal Occupation and Obstruction of Septic Tank Construction</t>
        </is>
      </c>
      <c r="F2601" s="2" t="inlineStr">
        <is>
          <t>The citizen has raised a complaint about the illegal occupation of a government road plot by a private individual, which is obstructing the construction of a septic tank for the Scheduled Caste community in Mallikatanahalli Gram, Hosahalli Hobli, Mysuru District.</t>
        </is>
      </c>
      <c r="G2601" s="2" t="inlineStr">
        <is>
          <t>The office will take action after receiving the survey sketch of the disputed property.</t>
        </is>
      </c>
      <c r="H2601" s="2" t="inlineStr">
        <is>
          <t>ಸ್ವತ್ತಿನ ಸರ್ವೆ ಸ್ಕೆಚ್ ಬಂದ ನಂತರ ನಿಯಮಾನುಸಾರ ಕ್ರಮವಹಿಸಲಾಗುವುದು</t>
        </is>
      </c>
      <c r="I2601" s="2" t="inlineStr">
        <is>
          <t>Action will be taken in accordance with the rules after the survey sketch of the property is received.</t>
        </is>
      </c>
      <c r="J2601" s="2" t="inlineStr">
        <is>
          <t>Atr and Citizen Observation_Mandar</t>
        </is>
      </c>
    </row>
    <row r="2602">
      <c r="A2602" s="2" t="n">
        <v>384771</v>
      </c>
      <c r="B2602" s="3" t="inlineStr">
        <is>
          <t>No</t>
        </is>
      </c>
      <c r="C2602" s="4" t="inlineStr">
        <is>
          <t>★★</t>
        </is>
      </c>
      <c r="D2602" s="2" t="inlineStr">
        <is>
          <t>ಪಹಣಿ ತಿದ್ದುಪಡಿ</t>
        </is>
      </c>
      <c r="E2602" s="2" t="inlineStr">
        <is>
          <t>RTC land record correction</t>
        </is>
      </c>
      <c r="F2602" s="2" t="inlineStr">
        <is>
          <t>The citizen requested correction of RTC land records, land survey/subdivision, and a new ration card.</t>
        </is>
      </c>
      <c r="G2602" s="2" t="inlineStr">
        <is>
          <t>The office has not received the documents and will restart the process after verifying the documents.</t>
        </is>
      </c>
      <c r="H2602" s="2" t="inlineStr">
        <is>
          <t>ದಾಖಲೆಗಳನ್ನೂ ಸಲ್ಲಿಸಿರುವುದಿಲ್ಲ VAOಮತ್ತು RI ರವರಿಂದ / ಪರಿಶೀಲಿಸಿ ದಾಖಲೆಗಳನ್ನು ಪಡೆದು ಮರು ಚಾಲನೆ / ಗೋಳಿಸಲಾವುದೇಂದು ತಿಳಿಯಪಡಿಸಿದೆ</t>
        </is>
      </c>
      <c r="I2602" s="2" t="inlineStr">
        <is>
          <t>The documents have not been submitted by VAO and RI; after verifying the documents, the process of restarting / processing will be informed.</t>
        </is>
      </c>
      <c r="J2602" s="2" t="inlineStr">
        <is>
          <t>Atr and Citizen Observation_Mandar</t>
        </is>
      </c>
    </row>
    <row r="2603">
      <c r="A2603" s="2" t="n">
        <v>384772</v>
      </c>
      <c r="B2603" s="3" t="inlineStr">
        <is>
          <t>No</t>
        </is>
      </c>
      <c r="C2603" s="4" t="inlineStr">
        <is>
          <t>★</t>
        </is>
      </c>
      <c r="D2603" s="2" t="inlineStr">
        <is>
          <t>ಸಮಗ್ರ ಶಿಕ್ಷಣ ಕರ್ನಾಟಕ ಯೋಜನೆ</t>
        </is>
      </c>
      <c r="E2603" s="2" t="inlineStr">
        <is>
          <t>Integrated Education Karnataka Scheme</t>
        </is>
      </c>
      <c r="F2603" s="2" t="inlineStr">
        <is>
          <t>The citizen submitted a request regarding the appointment of outsourced staff under the Integrated Education Karnataka Scheme for the 2025-26 fiscal year, including details about positions, qualifications, and service terms.</t>
        </is>
      </c>
      <c r="G2603" s="2" t="inlineStr">
        <is>
          <t>The office has informed the citizen that the matter of approving revised wages for outsourced staff will be examined and action will be taken later.</t>
        </is>
      </c>
      <c r="H2603" s="2" t="inlineStr">
        <is>
          <t>ಶಿಕ್ಷಣ ಇಲಾಖೆಯ ಕಳೆದ 12 ವರ್ಷ ಗಳಿಂದ ವೇತನ ಹೆಚ್ಚಾಗದ ಕಾರಣ ಹೊರಗುತ್ತಿಗೆ ನೌಕರರ ಪರಿಷ್ಕೃತ ವೇತನ ಮಂಜೂರು ಮಾಡುವ ಕುರಿತಾಗಿ ಅರ್ಜಿದಾರರಿಗೆ ಈ ಬಗ್ಗೆ ಕುಲಂಕೂಷವಾಗಿ ಪರಿಶೀಲಿಸಿ ಕ್ರಮಕೈಗೊಳ್ಳಲಾಗುವುದು ಎಂದು ತಿಳಿಸಲಾಗಿದೆ.</t>
        </is>
      </c>
      <c r="I2603" s="2" t="inlineStr">
        <is>
          <t>Regarding the approval of revised wages for outsourced staff, as the wages have not increased over the past 12 years, it has been informed that the matter will be examined and action will be taken accordingly.</t>
        </is>
      </c>
      <c r="J2603" s="2" t="inlineStr">
        <is>
          <t>Atr and Citizen Observation_Mandar</t>
        </is>
      </c>
    </row>
    <row r="2604">
      <c r="A2604" s="2" t="n">
        <v>384775</v>
      </c>
      <c r="B2604" s="3" t="inlineStr">
        <is>
          <t>No</t>
        </is>
      </c>
      <c r="C2604" s="4" t="inlineStr">
        <is>
          <t>★</t>
        </is>
      </c>
      <c r="D2604" s="2" t="inlineStr">
        <is>
          <t>ಸಾಮಾಜಿಕ ಭದ್ರತಾ ಯೋಜನೆ</t>
        </is>
      </c>
      <c r="E2604" s="2" t="inlineStr">
        <is>
          <t>Social Security Scheme</t>
        </is>
      </c>
      <c r="F2604" s="2" t="inlineStr">
        <is>
          <t>The citizen, Gangayya Bin Le Ravegnan, applied for a monthly allowance under the Social Security Scheme during a public service meeting in Mayasandra.</t>
        </is>
      </c>
      <c r="G2604" s="2" t="inlineStr">
        <is>
          <t>No monthly allowance was sanctioned for the citizen under the Social Security Scheme.</t>
        </is>
      </c>
      <c r="H2604" s="2" t="inlineStr">
        <is>
          <t>ನಿಮ್ಮ ಮನವಿಯ ಬಗ್ಗೆ DBT ತಂತ್ರಾಂಶದಲ್ಲಿ ಪರಿಶೀಲಿಸಲಾಗಿ ನಿಮಗೆ ಯಾವುದೇ ಮಾಸಾಶನವು ಮಂಜೂರಾಗಿಲ್ಲದಿರುವುದು ಕಂಡುಬಂದಿರುತ್ತದೆ.</t>
        </is>
      </c>
      <c r="I2604" s="2" t="inlineStr">
        <is>
          <t>Upon checking in the DBT system, it was found that no monthly allowance has been sanctioned for you.</t>
        </is>
      </c>
      <c r="J2604" s="2" t="inlineStr">
        <is>
          <t>Atr and Citizen Observation_Mandar</t>
        </is>
      </c>
    </row>
    <row r="2605">
      <c r="A2605" s="2" t="n">
        <v>384777</v>
      </c>
      <c r="B2605" s="5" t="inlineStr">
        <is>
          <t>Yes</t>
        </is>
      </c>
      <c r="C2605" s="4" t="inlineStr">
        <is>
          <t>★★★</t>
        </is>
      </c>
      <c r="D2605" s="2" t="inlineStr">
        <is>
          <t>ಸಂಧ್ಯಾ ಸುರಕ್ಷಾ ಯೋಜನೆ</t>
        </is>
      </c>
      <c r="E2605" s="2" t="inlineStr">
        <is>
          <t>Sandhya Suraksha Pension Scheme (old-age pension)</t>
        </is>
      </c>
      <c r="F2605" s="2" t="inlineStr">
        <is>
          <t>The citizen applied for the Sandhya Suraksha Pension Scheme, requesting the restoration of a pension that had been temporarily suspended.</t>
        </is>
      </c>
      <c r="G2605" s="2" t="inlineStr">
        <is>
          <t>The citizen's suspended Sandhya Suraksha Pension was restarted.</t>
        </is>
      </c>
      <c r="H2605" s="2" t="inlineStr">
        <is>
          <t>ಆದೇಶಿಸಲಾಗಿದೆ.</t>
        </is>
      </c>
      <c r="I2605" s="2" t="inlineStr">
        <is>
          <t>It has been ordered.</t>
        </is>
      </c>
      <c r="J2605" s="2" t="inlineStr">
        <is>
          <t>Atr and Citizen Observation_Mandar</t>
        </is>
      </c>
    </row>
    <row r="2606">
      <c r="A2606" s="2" t="n">
        <v>384781</v>
      </c>
      <c r="B2606" s="3" t="inlineStr">
        <is>
          <t>No</t>
        </is>
      </c>
      <c r="C2606" s="4" t="inlineStr">
        <is>
          <t>★★</t>
        </is>
      </c>
      <c r="D2606" s="2" t="inlineStr">
        <is>
          <t>ರಸ್ತೆ ಅಭಿವೃದ್ಧಿ</t>
        </is>
      </c>
      <c r="E2606" s="2" t="inlineStr">
        <is>
          <t>Road Development Scheme</t>
        </is>
      </c>
      <c r="F2606" s="2" t="inlineStr">
        <is>
          <t>The citizen applied for road development in the village of Yadravvi, Savadatti taluk, Belagavi district.</t>
        </is>
      </c>
      <c r="G2606" s="2" t="inlineStr">
        <is>
          <t>The office has conducted a survey for road measurement and submitted the report to the Panchayat Development Officer, and the case has been forwarded to the Revenue Officer, Savadatti.</t>
        </is>
      </c>
      <c r="H2606" s="2" t="inlineStr">
        <is>
          <t>ಮೇಲ್ಕಾಣಿಸಿದ ವಿಷಯಕ್ಕೆ ಸಂಬಂಧಿಸಿದಂತೆ ಸವದತ್ತಿ ತಾಲೂಕಿನ ಯಡ್ರಾಂವಿ ಗ್ರಾಮದ ಸ ನಂ 119/2 ರಲ್ಲಿ ರಸ್ತೆ ಅಳತೆ ಕುರಿತು ಉಲ್ಲೇಖ (2) ರಡಿ ನೀವು ಸಲ್ಲಿಸಿದ್ದು ಅರ್ಜಿ ಪ್ರಕಾರ ಈ ಕಾರ್ಯಾಲಯದ ಭೂಮಾಪಕರು ನಿಯಮಾನುಸಾರ ಮುಂಚಿತವಾಗಿ ನೋಟೀಸ್ ಮೂಲಕ ತಿಳಿಸಿ ಪಂಚಾಯತಿ ಅಭಿವೃದ್ಧಿ ಅಧಿಕಾರಿಗಳು ಬೆಟಸೂರು ಇವರ ಸಮಕ್ಷಮ ರಸ್ತೆ ಅಳತೆ ಕಾರ್ಯ ಪೂರೈಸಿ ಪಿ ಟಿ ಶೀಟ ನೊಂದಿಗೆ ವರದಿ ಸಲ್ಲಿಸಿದಂತೆ ಪ್ರಕರಣವನ್ನು ಉಲ್ಲೇಖ (3) ರ ಈ ಕಚೇರಿ ಪತ್ರದಡಿ ಮಾನ್ಯ ತಹಶೀಲ್ದಾರರು ಸವದತ್ತಿ ಇವರಿಗೆ ಸಲ್ಲಿಸಿದ್ದು ಇರುತ್ತದೆ ಅಂತಾ ಈ ಮೂಲಕ ನಿಮಗೆ ತಿಳಿಯಪಡಿಸಿದೆ.</t>
        </is>
      </c>
      <c r="I2606" s="2" t="inlineStr">
        <is>
          <t>Regarding the aforementioned matter, as per reference (2), the survey for road measurement in plot number 119/2, Yadravvi village, Savadatti taluk, was conducted by the land surveyors of this office in accordance with the rules, and the report along with the PT sheet was submitted to the Panchayat Development Officer, Betasooru, and the case was forwarded to the Revenue Officer, Savadatti, under reference (3) of this office letter, and this is hereby informed to you.</t>
        </is>
      </c>
      <c r="J2606" s="2" t="inlineStr">
        <is>
          <t>Atr and Citizen Observation_Mandar</t>
        </is>
      </c>
    </row>
    <row r="2607">
      <c r="A2607" s="2" t="n">
        <v>384782</v>
      </c>
      <c r="B2607" s="3" t="inlineStr">
        <is>
          <t>No</t>
        </is>
      </c>
      <c r="C2607" s="4" t="inlineStr">
        <is>
          <t>★</t>
        </is>
      </c>
      <c r="D2607" s="2" t="inlineStr">
        <is>
          <t>ಪಿಂಚಣಿ ಯೋಜನೆ</t>
        </is>
      </c>
      <c r="E2607" s="2" t="inlineStr">
        <is>
          <t>Pension Scheme</t>
        </is>
      </c>
      <c r="F2607" s="2" t="inlineStr">
        <is>
          <t>The citizen applied for a pension scheme, specifying one of the listed options, but no specific scheme was ticked on the form. The request was submitted with personal details and documents.</t>
        </is>
      </c>
      <c r="G2607" s="2" t="inlineStr">
        <is>
          <t>The application for the pension scheme was rejected due to IT-GST payee issues.</t>
        </is>
      </c>
      <c r="H2607" s="2" t="inlineStr">
        <is>
          <t>1 | 210200174915 | Bhargavi C | Rejected / due to / IT-GST / Payee | 10-09- / 2026 / 10:30:28</t>
        </is>
      </c>
      <c r="I2607" s="2" t="inlineStr">
        <is>
          <t>1 | 210200174915 | Bhargavi C | Rejected / due to / IT-GST / Payee | 10-09- / 2026 / 10:30:28</t>
        </is>
      </c>
      <c r="J2607" s="2" t="inlineStr">
        <is>
          <t>Atr and Citizen Observation_Mandar</t>
        </is>
      </c>
    </row>
    <row r="2608">
      <c r="A2608" s="2" t="n">
        <v>384783</v>
      </c>
      <c r="B2608" s="3" t="inlineStr">
        <is>
          <t>No</t>
        </is>
      </c>
      <c r="C2608" s="4" t="inlineStr">
        <is>
          <t>★★</t>
        </is>
      </c>
      <c r="D2608" s="2" t="inlineStr">
        <is>
          <t>ಸಿ.ಸಿ. ರಸ್ತೆ ನಿರ್ಮಾಣ ಮತ್ತು ಜಾಗ ನಿಯಂತ್ರಣ ಯೋಜನೆ</t>
        </is>
      </c>
      <c r="E2608" s="2" t="inlineStr">
        <is>
          <t>CC Road Construction and Land Control Scheme</t>
        </is>
      </c>
      <c r="F2608" s="2" t="inlineStr">
        <is>
          <t>The citizen requested that a house constructed on a public road be removed to free up the road space.</t>
        </is>
      </c>
      <c r="G2608" s="2" t="inlineStr">
        <is>
          <t>The office has informed the citizen that they will take necessary action in accordance with the rules to free up the road space.</t>
        </is>
      </c>
      <c r="H2608" s="2" t="inlineStr">
        <is>
          <t>ರಸ್ತೆ ಜಾಗವನ್ನು ಬಿಡಿಸಿಕೊಡಲು ನಿಯಮಾನುಸಾರ ಕ್ರಮಕೈಗೊಳ್ಳುವುದು ಎಂದು ಈ ಮೂಲಕ ಹಿಂಬರಹ ನೀಡಿದೆ.</t>
        </is>
      </c>
      <c r="I2608" s="2" t="inlineStr">
        <is>
          <t>It is hereby informed that the necessary action will be taken in accordance with the rules to free up the road space.</t>
        </is>
      </c>
      <c r="J2608" s="2" t="inlineStr">
        <is>
          <t>Atr and Citizen Observation_Mandar</t>
        </is>
      </c>
    </row>
    <row r="2609">
      <c r="A2609" s="2" t="n">
        <v>384784</v>
      </c>
      <c r="B2609" s="3" t="inlineStr">
        <is>
          <t>No</t>
        </is>
      </c>
      <c r="C2609" s="4" t="inlineStr">
        <is>
          <t>★</t>
        </is>
      </c>
      <c r="D2609" s="2" t="inlineStr">
        <is>
          <t>ಸಂಧ್ಯಾ ಸುರಕ್ಷಾ ಯೋಜನೆ</t>
        </is>
      </c>
      <c r="E2609" s="2" t="inlineStr">
        <is>
          <t>Sandhya Suraksha Pension Scheme (old-age pension)</t>
        </is>
      </c>
      <c r="F2609" s="2" t="inlineStr">
        <is>
          <t>The citizen, Shrimati Yashodamma, applied for the Sandhya Suraksha Pension Scheme, seeking a monthly pension of ₹5000.</t>
        </is>
      </c>
      <c r="G2609" s="2" t="inlineStr">
        <is>
          <t>The application was rejected as the applicant does not meet the age eligibility criteria for the scheme.</t>
        </is>
      </c>
      <c r="H2609" s="2" t="inlineStr">
        <is>
          <t>ಅದರಂತೆ ಪರಿಶೀಲಿಸಲಾಗಿ, ನೀವು ನಿಮ್ಮ ಅರ್ಜಿಯೊಂದಿಗೆ ವಯಸ್ಸಿಗೆ ಅಧಾರ್ ದಾಖಲೆಯಂತೆ ವಯಸ್ಸಿನ ಅರ್ಹತೆ ಹೊಂದಿರುವುದಿಲ್ಲ ಆದ್ದರಿಂದ ನಿಮ್ಮ ಅರ್ಜಿಯನ್ನು ಪರಿಗಣಿಸಲಾಗುವುದಿಲ್ಲವಾದ್ದರಿಂದ ನಿಮ್ಮ ಅರ್ಜಿಯನ್ನು ವಿಲೇ ಇಡಲಾಗಿದೆ ಎಂಬುದಾಗಿ ತಿಳಿಯಪಡಿಸಿದೆ.</t>
        </is>
      </c>
      <c r="I2609" s="2" t="inlineStr">
        <is>
          <t>Upon verification, it was found that you do not meet the age eligibility as per the Aadhaar document, and therefore your application will not be considered and has been disposed of.</t>
        </is>
      </c>
      <c r="J2609" s="2" t="inlineStr">
        <is>
          <t>Atr and Citizen Observation_Mandar</t>
        </is>
      </c>
    </row>
    <row r="2610">
      <c r="A2610" s="2" t="n">
        <v>384785</v>
      </c>
      <c r="B2610" s="3" t="inlineStr">
        <is>
          <t>No</t>
        </is>
      </c>
      <c r="C2610" s="4" t="inlineStr">
        <is>
          <t>★★</t>
        </is>
      </c>
      <c r="D2610" s="2" t="inlineStr">
        <is>
          <t>ವಸತಿ ಯೋಜನೆ</t>
        </is>
      </c>
      <c r="E2610" s="2" t="inlineStr">
        <is>
          <t>Housing Scheme</t>
        </is>
      </c>
      <c r="F2610" s="2" t="inlineStr">
        <is>
          <t>The citizen applied for house allotment under the Housing Scheme, but did not submit the required documents.</t>
        </is>
      </c>
      <c r="G2610" s="2" t="inlineStr">
        <is>
          <t>The office requested the citizen to submit the required documents for the housing scheme application.</t>
        </is>
      </c>
      <c r="H2610" s="2" t="inlineStr">
        <is>
          <t>ದಿನಾಂಕ: 05-09-2026 ರಂದು ನಡೆದ ಪ್ರಜಾ ಸೇವಾ ಆಂದೋಲನದಲ್ಲಿ ತಾವು ವಸತಿ ಯೋಜನೆಯಡಿಯಲ್ಲಿ ಮನೆ ಮಂಜೂರು ಮಾಡಲು ಅರ್ಜಿ ಸಲ್ಲಿಸಿದ ಪ್ರಕಾರ ಅರ್ಜಿಯ ಜೊತೆಗೆ ಪೂರಕ ದಾಖಲೆ ಸಲ್ಲಿಸಿರುವುದಿಲ್ಲ.</t>
        </is>
      </c>
      <c r="I2610" s="2" t="inlineStr">
        <is>
          <t>According to the application submitted on 05-09-2026 during the People's Service Movement, the applicant did not submit the required documents along with the application for house allotment under the Housing Scheme.</t>
        </is>
      </c>
      <c r="J2610" s="2" t="inlineStr">
        <is>
          <t>Atr and Citizen Observation_Mandar</t>
        </is>
      </c>
    </row>
    <row r="2611">
      <c r="A2611" s="2" t="n">
        <v>384786</v>
      </c>
      <c r="B2611" s="5" t="inlineStr">
        <is>
          <t>Yes</t>
        </is>
      </c>
      <c r="C2611" s="4" t="inlineStr">
        <is>
          <t>★★★</t>
        </is>
      </c>
      <c r="D2611" s="2" t="inlineStr">
        <is>
          <t>ವಿಧವಾ ವೇತನ ಯೋಜನೆ</t>
        </is>
      </c>
      <c r="E2611" s="2" t="inlineStr">
        <is>
          <t>Widow Pension Scheme</t>
        </is>
      </c>
      <c r="F2611" s="2" t="inlineStr">
        <is>
          <t>The citizen, B. Nagalingamma, applied for a pension under the Widow Pension Scheme.</t>
        </is>
      </c>
      <c r="G2611" s="2" t="inlineStr">
        <is>
          <t>The Widow Pension Scheme was sanctioned for the citizen.</t>
        </is>
      </c>
      <c r="H2611" s="2" t="inlineStr">
        <is>
          <t>ತಾವು ವಿಧವಾ ವೇತನ ಯೋಜನೆಗೆ ಅರ್ಜಿ ಸಲ್ಲಿಸಿದ್ದು, ಅದು ಮಂಜೂರಾತಿ ನೀಡಲಾಗಿದೆ.</t>
        </is>
      </c>
      <c r="I2611" s="2" t="inlineStr">
        <is>
          <t>You applied for the Widow Pension Scheme, and it has been sanctioned.</t>
        </is>
      </c>
      <c r="J2611" s="2" t="inlineStr">
        <is>
          <t>Atr and Citizen Observation_Mandar</t>
        </is>
      </c>
    </row>
    <row r="2612">
      <c r="A2612" s="2" t="n">
        <v>384787</v>
      </c>
      <c r="B2612" s="3" t="inlineStr">
        <is>
          <t>No</t>
        </is>
      </c>
      <c r="C2612" s="4" t="inlineStr">
        <is>
          <t>★</t>
        </is>
      </c>
      <c r="D2612" s="2" t="inlineStr">
        <is>
          <t>ವಸತಿ ಯೋಜನೆ</t>
        </is>
      </c>
      <c r="E2612" s="2" t="inlineStr">
        <is>
          <t>Housing Scheme</t>
        </is>
      </c>
      <c r="F2612" s="2" t="inlineStr">
        <is>
          <t>The citizen applied for a housing scheme, specifically for a plot or site, and requested action regarding a property that was previously purchased but is now unavailable.</t>
        </is>
      </c>
      <c r="G2612" s="2" t="inlineStr">
        <is>
          <t>The application was closed without further action, and the citizen was advised to submit the original documents to the Shorapur Municipal Office for further processing.</t>
        </is>
      </c>
      <c r="H2612" s="2" t="inlineStr">
        <is>
          <t>ಸದರಿ ಅರ್ಜಿಯನ್ನು ಈ ಹಂತದಲ್ಲಿಯೇ ಕೈ ಬಿಡಲಾಗಿದೆ</t>
        </is>
      </c>
      <c r="I2612" s="2" t="inlineStr">
        <is>
          <t>The application has been closed at this stage.</t>
        </is>
      </c>
      <c r="J2612" s="2" t="inlineStr">
        <is>
          <t>Atr and Citizen Observation_Mandar</t>
        </is>
      </c>
    </row>
    <row r="2613">
      <c r="A2613" s="2" t="n">
        <v>384789</v>
      </c>
      <c r="B2613" s="3" t="inlineStr">
        <is>
          <t>No</t>
        </is>
      </c>
      <c r="C2613" s="4" t="inlineStr">
        <is>
          <t>★★</t>
        </is>
      </c>
      <c r="D2613" s="2" t="inlineStr">
        <is>
          <t>ಸಾಗುವಳಿ ಚೀಟಿ</t>
        </is>
      </c>
      <c r="E2613" s="2" t="inlineStr">
        <is>
          <t>Land Revenue Certificate</t>
        </is>
      </c>
      <c r="F2613" s="2" t="inlineStr">
        <is>
          <t>The citizen requested the issuance of a land revenue certificate for survey number 46 in Dabbeghatt Gram, Doddareli Hobli, Madhugiri Taluk.</t>
        </is>
      </c>
      <c r="G2613" s="2" t="inlineStr">
        <is>
          <t>The application for the land revenue certificate for survey number 46 has already been submitted and the process will be carried out as per the rules.</t>
        </is>
      </c>
      <c r="H2613" s="2" t="inlineStr">
        <is>
          <t>ಪರಿಶೀಲಿಸಲಾಗಿ ದಬ್ಬೇಘಟ್ಟ ಗ್ರಾಮದ ಸ.ನಂ.46ಕ್ಕೆ ಸಂಬಂಧಿಸಿದಂತೆ ಈಗಾಗಲೇ 1-5 ಲಾಗಿನ್‌ನಲ್ಲಿ ಅರ್ಜಿ ಸಂಖ್ಯೆ 610753001459 ರಂತೆ ಸಾಗುವಳಿ ಚೀಟಿಯಂತೆ ಖಾತೆ ಪಹಣಿ ಮಾಡಲು ದಾಖಲಿಸಲಾಗಿದ್ದು, ನಿಯಮಾನುಸಾರ ಕ್ರಮಕೈಗೊಳ್ಳಲಾಗುವುದೆಂದು ಈ ಮೂಲಕ ತಿಳಿಯಪಡಿಸಿದೆ.</t>
        </is>
      </c>
      <c r="I2613" s="2" t="inlineStr">
        <is>
          <t>It has already been submitted under application number 610753001459 in the 1-5 login for the land revenue certificate for survey number 46 in Dabbeghatt Gram, and the process will be carried out as per the rules.</t>
        </is>
      </c>
      <c r="J2613" s="2" t="inlineStr">
        <is>
          <t>Atr and Citizen Observation_Mandar</t>
        </is>
      </c>
    </row>
    <row r="2614">
      <c r="A2614" s="2" t="n">
        <v>384792</v>
      </c>
      <c r="B2614" s="3" t="inlineStr">
        <is>
          <t>No</t>
        </is>
      </c>
      <c r="C2614" s="4" t="inlineStr">
        <is>
          <t>★★</t>
        </is>
      </c>
      <c r="D2614" s="2" t="inlineStr">
        <is>
          <t>ಅಂಗವಿಕಲ ವೇತನ ಯೋಜನೆ</t>
        </is>
      </c>
      <c r="E2614" s="2" t="inlineStr">
        <is>
          <t>Disability Pension Scheme</t>
        </is>
      </c>
      <c r="F2614" s="2" t="inlineStr">
        <is>
          <t>The citizen, Tulasamma Lavani, applied for an increase in her disability pension under the Disability Pension Scheme, citing her 100% disability and financial hardship.</t>
        </is>
      </c>
      <c r="G2614" s="2" t="inlineStr">
        <is>
          <t>The office requested the citizen to submit additional documents, including a disability certificate, Aadhaar card, ration card, bank passbook, income certificate, and a report from the Gram Panchayat and Revenue Inspector, to proceed with the request for an increase in the disability pension.</t>
        </is>
      </c>
      <c r="H2614" s="2" t="inlineStr">
        <is>
          <t>ಅದರನ್ವಯ ತಮ್ಮ ಅರ್ಜಿಯನ್ನು ಪರಿಶೀಲಿಸಲಾಗಿ ಅಂಗವಿಕಲ ಮಾಶಾಸನ ಹೆಚ್ಚುವರಿ ಮಾಡಲು ಅಂಗವಿಕಲ UDID CARD Disability Certificate ಆಧಾರ ಕಾರ್ಡ, ರೇಷನ್ ಕಾರ್ಡ, ಬ್ಯಾಂಕ್ ಪಾಸ್ ಬುಕ್ಕ,ಆದಾಯ ಪ್ರಮಾಣ ಪತ್ರ ಮತ್ತು ಆದೇಶ ಪ್ರತಿಗಳ ನಕಲು ಪ್ರತಿಗಳನ್ನು ತೆಗೆದುಕೊಂಡು ಗ್ರಾಮ ಆಡಳಿತ ಅಧಿಕಾರಿಗಳ ಹಾಗೂ ಕಂದಾಯ ನಿರೀಕ್ಷಕರು ವರದಿಯೊಂದಿಗೆ ಈ ಕಾರ್ಯಾಲಯಕ್ಕೆ ದಾಖಲೆಗಳನ್ನು ಸಲ್ಲಿಸಿದ್ದಲ್ಲಿ ತಮ್ಮ ಮಾಗಣಿಯನ್ನು ಪೂರೈಸಲಾಗುವದು.</t>
        </is>
      </c>
      <c r="I2614" s="2" t="inlineStr">
        <is>
          <t>Accordingly, your application has been reviewed, and to increase the disability pension, you are requested to submit copies of the disability UDID card, Aadhaar card, ration card, bank passbook, income certificate, and order copies along with a report from the Gram Panchayat and the Revenue Inspector to this office. Your request will be fulfilled if the documents are submitted.</t>
        </is>
      </c>
      <c r="J2614" s="2" t="inlineStr">
        <is>
          <t>Atr and Citizen Observation_Mandar</t>
        </is>
      </c>
    </row>
    <row r="2615">
      <c r="A2615" s="2" t="n">
        <v>384794</v>
      </c>
      <c r="B2615" s="5" t="inlineStr">
        <is>
          <t>Yes</t>
        </is>
      </c>
      <c r="C2615" s="4" t="inlineStr">
        <is>
          <t>★★★</t>
        </is>
      </c>
      <c r="D2615" s="2" t="inlineStr">
        <is>
          <t>ಸಂಧ್ಯಾ ಸುರಕ್ಷಾ ಪಿಂಚಣಿ ಯೋಜನೆ</t>
        </is>
      </c>
      <c r="E2615" s="2" t="inlineStr">
        <is>
          <t>Sandhya Suraksha Pension Scheme (old-age pension)</t>
        </is>
      </c>
      <c r="F2615" s="2" t="inlineStr">
        <is>
          <t>The citizen applied for the restoration of a pension that had been suspended under the Sandhya Suraksha Pension Scheme.</t>
        </is>
      </c>
      <c r="G2615" s="2" t="inlineStr">
        <is>
          <t>The citizen's suspended pension under the Sandhya Suraksha Pension Scheme has been resumed.</t>
        </is>
      </c>
      <c r="H2615" s="2" t="inlineStr">
        <is>
          <t>ನಿಮ್ಮ ಪಿಂಚಣಿಯನ್ನು ಇಂದಿನಿಂದ ಮುಂದುವರೆಸಲಾಗಿದೆ</t>
        </is>
      </c>
      <c r="I2615" s="2" t="inlineStr">
        <is>
          <t>Your pension has been resumed from today.</t>
        </is>
      </c>
      <c r="J2615" s="2" t="inlineStr">
        <is>
          <t>Atr and Citizen Observation_Mandar</t>
        </is>
      </c>
    </row>
    <row r="2616">
      <c r="A2616" s="2" t="n">
        <v>384795</v>
      </c>
      <c r="B2616" s="3" t="inlineStr">
        <is>
          <t>No</t>
        </is>
      </c>
      <c r="C2616" s="4" t="inlineStr">
        <is>
          <t>★</t>
        </is>
      </c>
      <c r="D2616" s="2" t="inlineStr">
        <is>
          <t>ಪಿಂಚಣಿ ಯೋಜನೆ</t>
        </is>
      </c>
      <c r="E2616" s="2" t="inlineStr">
        <is>
          <t>Pension Scheme</t>
        </is>
      </c>
      <c r="F2616" s="2" t="inlineStr">
        <is>
          <t>The citizen applied for a pension scheme, specifically under the 'Other Pension Scheme' category, as the ticked option in the form was not clearly visible.</t>
        </is>
      </c>
      <c r="G2616" s="2" t="inlineStr">
        <is>
          <t>The office closed the citizen's application without taking any action.</t>
        </is>
      </c>
      <c r="H2616" s="2" t="inlineStr">
        <is>
          <t>ತಮ್ಮ ಅರ್ಜಿಯನ್ನು ಕಛೇರಿಯಲ್ಲಿ ಮುಕ್ತಾಯಗೊಳಿಸಲಾಗಿದೆ.</t>
        </is>
      </c>
      <c r="I2616" s="2" t="inlineStr">
        <is>
          <t>Your application has been closed in the office.</t>
        </is>
      </c>
      <c r="J2616" s="2" t="inlineStr">
        <is>
          <t>Atr and Citizen Observation_Mandar</t>
        </is>
      </c>
    </row>
    <row r="2617">
      <c r="A2617" s="2" t="n">
        <v>384797</v>
      </c>
      <c r="B2617" s="3" t="inlineStr">
        <is>
          <t>No</t>
        </is>
      </c>
      <c r="C2617" s="4" t="inlineStr">
        <is>
          <t>★★</t>
        </is>
      </c>
      <c r="D2617" s="2" t="inlineStr">
        <is>
          <t>ಸಂಧ್ಯಾ ಸುರಕ್ಷಾ ಪಿಂಚಣಿ ಯೋಜನೆ</t>
        </is>
      </c>
      <c r="E2617" s="2" t="inlineStr">
        <is>
          <t>Sandhya Suraksha Pension Scheme (old-age pension)</t>
        </is>
      </c>
      <c r="F2617" s="2" t="inlineStr">
        <is>
          <t>The citizen applied for the Sandhya Suraksha Pension Scheme and other pension schemes, requesting the restoration of their pension.</t>
        </is>
      </c>
      <c r="G2617" s="2" t="inlineStr">
        <is>
          <t>The office requested the citizen to submit age documents (school certificate or certified copy of birth certificate) to finalize the application.</t>
        </is>
      </c>
      <c r="H2617" s="2" t="inlineStr">
        <is>
          <t>ತಾವು ವಯಸ್ಸಿನ ದಾಖಲೆ[ಶಾಲಾ ಪ್ರಮಾಣ ಪತ್ರ /ಜನನ ಪ್ರಮಾಣ ಪತ್ರ ದೃಢೀಕೃತ ಪ್ರತಿ] ಸಲ್ಲಿಸಿದಲ್ಲಿ ತಮ್ಮ ಮನವಿಯನ್ನು ಇತ್ಯರ್ಥ ಪಡಿಸಲು ಸಾಧ್ಯವಾಗುವುದು ಎಂದು ಈ ಮೂಲಕ ತಮಗೆ ತಿಳಿಸಲಾಗಿದೆ</t>
        </is>
      </c>
      <c r="I2617" s="2" t="inlineStr">
        <is>
          <t>It is hereby informed that if you submit the age documents [school certificate / certified copy of birth certificate], your application can be disposed of.</t>
        </is>
      </c>
      <c r="J2617" s="2" t="inlineStr">
        <is>
          <t>Atr and Citizen Observation_Mandar</t>
        </is>
      </c>
    </row>
    <row r="2618">
      <c r="A2618" s="2" t="n">
        <v>384799</v>
      </c>
      <c r="B2618" s="3" t="inlineStr">
        <is>
          <t>No</t>
        </is>
      </c>
      <c r="C2618" s="4" t="inlineStr">
        <is>
          <t>★</t>
        </is>
      </c>
      <c r="D2618" s="2" t="inlineStr">
        <is>
          <t>ವಸತಿ ಯೋಜನೆ</t>
        </is>
      </c>
      <c r="E2618" s="2" t="inlineStr">
        <is>
          <t>Housing Scheme</t>
        </is>
      </c>
      <c r="F2618" s="2" t="inlineStr">
        <is>
          <t>The citizen requested housing under the government's housing scheme as she does not have a house and is part of a scheduled caste.</t>
        </is>
      </c>
      <c r="G2618" s="2" t="inlineStr">
        <is>
          <t>No house has been sanctioned; the application will be processed after the government fixes a housing target, based on priority.</t>
        </is>
      </c>
      <c r="H2618" s="2" t="inlineStr">
        <is>
          <t>ಮನೆ ಇಲ್ಲದ ಕಾರಣ ಹೊಸ ಮನೆಗೆ ಮಂಜೂರು ಆಗಿರುವುದಿಲ್ಲ ಕಾರಣ ಸರಕಾರದಿಂದ ವಸತಿ ಯೋಜನೆ ನಿರ್ದೇಶ / ಮನೆ ಹಾಡಳಿತ / ನಿರ್ದೇಶನ ಒದಗಿಸು-ತೊಡುವ ಬಗ್ಗೆ ಮನೆ ಇಲ್ಲದ ಕಾರಣ ಹೊಸ ಮನೆಗೆ ಗುರಿ ನಿಗದಿ ಪಡಿಸಿದಲ್ಲಿ ಪ್ರಥಮ ಆದ್ಯತೆಯ ಮೇರೆಗೆ ದಾಖಲಾತಿಗಳನ್ನು ಪರಿಶೀಲಿಸಿ ಕ್ರಮ ಒದಗಿಸಲಾಗುವುದು</t>
        </is>
      </c>
      <c r="I2618" s="2" t="inlineStr">
        <is>
          <t>No new house has been sanctioned because the government has not yet fixed a target for the housing scheme. Action will be taken after the target is fixed, based on the priority.</t>
        </is>
      </c>
      <c r="J2618" s="2" t="inlineStr">
        <is>
          <t>Atr and Citizen Observation_Mandar</t>
        </is>
      </c>
    </row>
    <row r="2619">
      <c r="A2619" s="2" t="n">
        <v>384800</v>
      </c>
      <c r="B2619" s="3" t="inlineStr">
        <is>
          <t>No</t>
        </is>
      </c>
      <c r="C2619" s="4" t="inlineStr">
        <is>
          <t>★★</t>
        </is>
      </c>
      <c r="D2619" s="2" t="inlineStr">
        <is>
          <t>ರಸ್ತೆ ಅಭಿವೃದ್ಧಿ</t>
        </is>
      </c>
      <c r="E2619" s="2" t="inlineStr">
        <is>
          <t>Road Development</t>
        </is>
      </c>
      <c r="F2619" s="2" t="inlineStr">
        <is>
          <t>The citizen requested the removal of a wall and boundary that was blocking a road in the Janata House colony in Chikkobanahalli village.</t>
        </is>
      </c>
      <c r="G2619" s="2" t="inlineStr">
        <is>
          <t>The grievance was closed without any action being taken, and the request was forwarded to the concerned authorities.</t>
        </is>
      </c>
      <c r="H2619" s="2" t="inlineStr">
        <is>
          <t>ಸದರಿ ವಿಷಯವು ಪಂಚಾಯತ್ ಅಭಿವೃದ್ಧಿ ಅಧಿಕಾರಿಗಳು, ಗ್ರಾಮ ಪಂಚಾಯಿತಿ ತುಮಕೂರ్లಹಳ್ಳಿಗೆ ಇವರಿಗೆ ಸಂಬಂಧಪಟ್ಟಿರುವುದರಿಂದ ಸದರಿ ಅರ್ಜಿಯನ್ನು ಸಂಬಂಧಪಟ್ಟವರಿಗೆ ವರ್ಗಾಯಿಸಲು ಕೋರುತ್ತಾ, ಈ ಕುಂದುಕೊರತೆ (Grievance) ಅರ್ಜಿಯನ್ನು ಈ ಹಂತದಲ್ಲಿಯೇ ಮುಕ್ತಾಯಗೊಳಿಸಲಾಗಿದೆ.</t>
        </is>
      </c>
      <c r="I2619" s="2" t="inlineStr">
        <is>
          <t>Since the matter is related to the Panchayat Development Officers and the Gram Panchayat of Tumakurulahalli, the application is requested to be forwarded to the concerned authorities, and this grievance application is closed at this stage.</t>
        </is>
      </c>
      <c r="J2619" s="2" t="inlineStr">
        <is>
          <t>Atr and Citizen Observation_Mandar</t>
        </is>
      </c>
    </row>
    <row r="2620">
      <c r="A2620" s="2" t="n">
        <v>384801</v>
      </c>
      <c r="B2620" s="3" t="inlineStr">
        <is>
          <t>No</t>
        </is>
      </c>
      <c r="C2620" s="4" t="inlineStr">
        <is>
          <t>★</t>
        </is>
      </c>
      <c r="D2620" s="2" t="inlineStr">
        <is>
          <t>ರಸ್ತೆ ಸುದಾರಣೆ ಯೋಜನೆ</t>
        </is>
      </c>
      <c r="E2620" s="2" t="inlineStr">
        <is>
          <t>Road Improvement Scheme</t>
        </is>
      </c>
      <c r="F2620" s="2" t="inlineStr">
        <is>
          <t>The citizen requested the construction of a new drainage system (‘ಬ್ರಿ.ಒ’) in their village to address the problem of waterlogging during the rainy season.</t>
        </is>
      </c>
      <c r="G2620" s="2" t="inlineStr">
        <is>
          <t>The office has stated that the road improvement work will be carried out once funds are available.</t>
        </is>
      </c>
      <c r="H2620" s="2" t="inlineStr">
        <is>
          <t>ಸದರಿ ರಸ್ತೆಯ ದುರಸ್ತಿಯನ್ನು ಅನುದಾನಗಳು ಲಭ್ಯತೆಗೆ ಅನುಗುಣವಾಗಿ ರಸ್ತೆಯ ಸುದಾರಣೆ ಕಾಮಗಾರಿ ಮಾಡಲಾಗುವುದು.</t>
        </is>
      </c>
      <c r="I2620" s="2" t="inlineStr">
        <is>
          <t>The repair of the road will be carried out in accordance with the availability of funds for road improvement works.</t>
        </is>
      </c>
      <c r="J2620" s="2" t="inlineStr">
        <is>
          <t>Atr and Citizen Observation_Mandar</t>
        </is>
      </c>
    </row>
    <row r="2621">
      <c r="A2621" s="2" t="n">
        <v>384804</v>
      </c>
      <c r="B2621" s="5" t="inlineStr">
        <is>
          <t>Yes</t>
        </is>
      </c>
      <c r="C2621" s="4" t="inlineStr">
        <is>
          <t>★★★</t>
        </is>
      </c>
      <c r="D2621" s="2" t="inlineStr">
        <is>
          <t>ವಿಧವಾ ಪಿಂಚಣಿ ಯೋಜನೆ</t>
        </is>
      </c>
      <c r="E2621" s="2" t="inlineStr">
        <is>
          <t>Widow Pension Scheme</t>
        </is>
      </c>
      <c r="F2621" s="2" t="inlineStr">
        <is>
          <t>The citizen requested the restoration of their suspended pension under a pension scheme.</t>
        </is>
      </c>
      <c r="G2621" s="2" t="inlineStr">
        <is>
          <t>The citizen's suspended pension was restarted on 05-09-2026.</t>
        </is>
      </c>
      <c r="H262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621" s="2" t="inlineStr">
        <is>
          <t>Since the pension had been temporarily suspended, it will be restarted on 05-09-2026 at the Public Service Committee, and the citizen is hereby informed.</t>
        </is>
      </c>
      <c r="J2621" s="2" t="inlineStr">
        <is>
          <t>Atr and Citizen Observation_Mandar</t>
        </is>
      </c>
    </row>
    <row r="2622">
      <c r="A2622" s="2" t="n">
        <v>384805</v>
      </c>
      <c r="B2622" s="3" t="inlineStr">
        <is>
          <t>No</t>
        </is>
      </c>
      <c r="C2622" s="4" t="inlineStr">
        <is>
          <t>★★</t>
        </is>
      </c>
      <c r="D2622" s="2" t="inlineStr">
        <is>
          <t>ಜಮೀನು ಒತ್ತುವರಿ ಬಿಡಿಸಿಕೊಡುವ ಯೋಜನೆ</t>
        </is>
      </c>
      <c r="E2622" s="2" t="inlineStr">
        <is>
          <t>Land Acquisition Scheme</t>
        </is>
      </c>
      <c r="F2622" s="2" t="inlineStr">
        <is>
          <t>The citizen requested the government to provide land acquisition for a plot in the village of Heerur, Gubbi Taluk.</t>
        </is>
      </c>
      <c r="G2622" s="2" t="inlineStr">
        <is>
          <t>The process of land correction will be carried out step by step as per the system.</t>
        </is>
      </c>
      <c r="H2622" s="2" t="inlineStr">
        <is>
          <t>ದುರಸ್ತಿ ತಂತ್ರಾಂಶದಂತೆ ಹಂತಹಂತವಾಗಿ ಕ್ರವಹಿಸಲಾಗುವುದೆಂದು ತಿಳಿಯಪಡಿಸಿದೆ.</t>
        </is>
      </c>
      <c r="I2622" s="2" t="inlineStr">
        <is>
          <t>It has been informed that the process will be carried out step by step according to the land correction system.</t>
        </is>
      </c>
      <c r="J2622" s="2" t="inlineStr">
        <is>
          <t>Atr and Citizen Observation_Mandar</t>
        </is>
      </c>
    </row>
    <row r="2623">
      <c r="A2623" s="2" t="n">
        <v>384806</v>
      </c>
      <c r="B2623" s="3" t="inlineStr">
        <is>
          <t>No</t>
        </is>
      </c>
      <c r="C2623" s="4" t="inlineStr">
        <is>
          <t>★</t>
        </is>
      </c>
      <c r="D2623" s="2" t="inlineStr">
        <is>
          <t>ವಸತಿ ಯೋಜನೆ</t>
        </is>
      </c>
      <c r="E2623" s="2" t="inlineStr">
        <is>
          <t>Housing Scheme</t>
        </is>
      </c>
      <c r="F2623" s="2" t="inlineStr">
        <is>
          <t>The citizen, Chowdamma, applied for a house or site under the Housing Scheme.</t>
        </is>
      </c>
      <c r="G2623" s="2" t="inlineStr">
        <is>
          <t>No house or site has been sanctioned under the housing scheme. The application will be considered after the government fixes a target and placed before the Gram Sabha.</t>
        </is>
      </c>
      <c r="H26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623" s="2" t="inlineStr">
        <is>
          <t>At present, the government has not sanctioned the housing scheme. After the government fixes a target, the application will be placed before the Gram Sabha and action will be taken in accordance with the rules.</t>
        </is>
      </c>
      <c r="J2623" s="2" t="inlineStr">
        <is>
          <t>Atr and Citizen Observation_Mandar</t>
        </is>
      </c>
    </row>
    <row r="2624">
      <c r="A2624" s="2" t="n">
        <v>384811</v>
      </c>
      <c r="B2624" s="3" t="inlineStr">
        <is>
          <t>No</t>
        </is>
      </c>
      <c r="C2624" s="4" t="inlineStr">
        <is>
          <t>★</t>
        </is>
      </c>
      <c r="D2624" s="2" t="inlineStr">
        <is>
          <t>ವಸತಿ ಯೋಜನೆ</t>
        </is>
      </c>
      <c r="E2624" s="2" t="inlineStr">
        <is>
          <t>Housing Scheme</t>
        </is>
      </c>
      <c r="F2624" s="2" t="inlineStr">
        <is>
          <t>The citizen applied for a house or site under the housing scheme.</t>
        </is>
      </c>
      <c r="G2624" s="2" t="inlineStr">
        <is>
          <t>The application was not accepted for the current housing scheme, but it will be considered under the upcoming housing scheme based on eligibility criteria.</t>
        </is>
      </c>
      <c r="H2624"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624" s="2" t="inlineStr">
        <is>
          <t>The committee is not currently accepting applications for the housing scheme. However, under the upcoming housing scheme, your application will be considered according to eligibility criteria, and a house will be constructed.</t>
        </is>
      </c>
      <c r="J2624" s="2" t="inlineStr">
        <is>
          <t>Atr and Citizen Observation_Mandar</t>
        </is>
      </c>
    </row>
    <row r="2625">
      <c r="A2625" s="2" t="n">
        <v>384812</v>
      </c>
      <c r="B2625" s="3" t="inlineStr">
        <is>
          <t>No</t>
        </is>
      </c>
      <c r="C2625" s="4" t="inlineStr">
        <is>
          <t>★★</t>
        </is>
      </c>
      <c r="D2625" s="2" t="inlineStr">
        <is>
          <t>ಪೋಡಿ</t>
        </is>
      </c>
      <c r="E2625" s="2" t="inlineStr">
        <is>
          <t>Soil/Manure</t>
        </is>
      </c>
      <c r="F2625" s="2" t="inlineStr">
        <is>
          <t>The citizen applied for the provision of soil (ಪೋಡಿ) at plot number 44/1 in Bidaragadde village, Govikovi-2 Hobli.</t>
        </is>
      </c>
      <c r="G2625" s="2" t="inlineStr">
        <is>
          <t>The office stated that the soil correction work will be carried out after the land records are corrected.</t>
        </is>
      </c>
      <c r="H2625" s="2" t="inlineStr">
        <is>
          <t>ಪಹಣಿ ತಿದ್ದುಪಡಿಯಾದ ನಂತರ ಪೋಡಿ ದುರಸ್ತಿ ಕಾರ್ಯ ಕೈಗೊಳ್ಳಲಾಗುವುದು</t>
        </is>
      </c>
      <c r="I2625" s="2" t="inlineStr">
        <is>
          <t>After the correction of the land records, the soil correction work will be carried out.</t>
        </is>
      </c>
      <c r="J2625" s="2" t="inlineStr">
        <is>
          <t>Atr and Citizen Observation_Mandar</t>
        </is>
      </c>
    </row>
    <row r="2626">
      <c r="A2626" s="2" t="n">
        <v>384813</v>
      </c>
      <c r="B2626" s="3" t="inlineStr">
        <is>
          <t>No</t>
        </is>
      </c>
      <c r="C2626" s="4" t="inlineStr">
        <is>
          <t>★</t>
        </is>
      </c>
      <c r="D2626" s="2" t="inlineStr">
        <is>
          <t>ವಸತಿ ಯೋಜನೆ</t>
        </is>
      </c>
      <c r="E2626" s="2" t="inlineStr">
        <is>
          <t>Housing Scheme</t>
        </is>
      </c>
      <c r="F2626" s="2" t="inlineStr">
        <is>
          <t>The citizen applied for housing under the housing scheme, stating that they had previously submitted an application to the Rajeev Gandhi Housing Corporation with application number 751587.</t>
        </is>
      </c>
      <c r="G2626" s="2" t="inlineStr">
        <is>
          <t>The office confirmed that the citizen had already submitted an application for housing with the application number 751587.</t>
        </is>
      </c>
      <c r="H2626" s="2" t="inlineStr">
        <is>
          <t>ಈಗಾಗಲೇ ಅರ್ಜಿ ಸಲ್ಲಿಸಿರುತ್ತಿರೆಂದು ಈ ಮೂಲಕ ದೃಢೀಕರಿಸಲಾಗಿದೆ.</t>
        </is>
      </c>
      <c r="I2626" s="2" t="inlineStr">
        <is>
          <t>It is hereby confirmed that the application has already been submitted.</t>
        </is>
      </c>
      <c r="J2626" s="2" t="inlineStr">
        <is>
          <t>Atr and Citizen Observation_Mandar</t>
        </is>
      </c>
    </row>
    <row r="2627">
      <c r="A2627" s="2" t="n">
        <v>384816</v>
      </c>
      <c r="B2627" s="3" t="inlineStr">
        <is>
          <t>No</t>
        </is>
      </c>
      <c r="C2627" s="4" t="inlineStr">
        <is>
          <t>★</t>
        </is>
      </c>
      <c r="D2627" s="2" t="inlineStr">
        <is>
          <t>ಗೃಹ ಲಕ್ಷ್ಮಿ ಯೋಜನೆ</t>
        </is>
      </c>
      <c r="E2627" s="2" t="inlineStr">
        <is>
          <t>Gruha Lakshmi Scheme</t>
        </is>
      </c>
      <c r="F2627" s="2" t="inlineStr">
        <is>
          <t>The citizen, Savita Krishnappa Nasalapure, applied for benefits under the Gruha Lakshmi Scheme.</t>
        </is>
      </c>
      <c r="G2627" s="2" t="inlineStr">
        <is>
          <t>The application was rejected because the applicant is an IT/GST payee. The applicant is advised to obtain verification from the IT/GST department and resubmit the documents.</t>
        </is>
      </c>
      <c r="H2627" s="2" t="inlineStr">
        <is>
          <t>ನಿಮ್ಮ ಅರ್ಜಿಯ ಪ್ರಸ್ತುತ ಸ್ಥಿತಿಯನ್ನು ಪರಿಶೀಲಿಸಲಾಗಿ / ಅರ್ಜಿಯು Rejected Due To IT/GST Payee ಎಂದು / ತೋರಿಸುತ್ತಿದ್ದು, ತಾವು IT/GST ಪಾವತಿದಾರರಲ್ಲ ಎಂಬುದಕ್ಕೆ / ಸಂಬಂಧಪಟ್ಟ IT/GST ಇಲಾಖೆ/ಪ್ರಾಧಿಕಾರದಿಂದ ದೃಢೀಕರಣ / (ಸೂಕ್ತ ದಾಖಲಾತಿಯನ್ನು) ಪಡೆದು ತಾಲ್ಲೂಕು ಶಿಶು ಅಭಿವೃದ್ಧಿ / ಯೋಜನಾಧಿಕಾರಿಗಳ ಕಚೇರಿಗೆ ಸಲ್ಲಿಸಿದ ದಾಖಲಾತಿಯನ್ನು / ಉಪನಿರ್ದೇಶಕರ ಕಛೇರಿಗೆ ಸಲ್ಲಿಸಲಾಗಿದೆ.</t>
        </is>
      </c>
      <c r="I2627" s="2" t="inlineStr">
        <is>
          <t>Your application status has been checked and it shows that the application was rejected due to IT/GST Payee. You need to obtain verification from the relevant IT/GST department/authority (with appropriate documents) and submit the documents to the Sub-District Child Development Officer's office.</t>
        </is>
      </c>
      <c r="J2627" s="2" t="inlineStr">
        <is>
          <t>Atr and Citizen Observation_Mandar</t>
        </is>
      </c>
    </row>
    <row r="2628">
      <c r="A2628" s="2" t="n">
        <v>384817</v>
      </c>
      <c r="B2628" s="5" t="inlineStr">
        <is>
          <t>Yes</t>
        </is>
      </c>
      <c r="C2628" s="4" t="inlineStr">
        <is>
          <t>★★★</t>
        </is>
      </c>
      <c r="D2628" s="2" t="inlineStr">
        <is>
          <t>ಅಂಗವಿಕಲರ ಮಾಸಾಶನ ಯೋಜನೆ</t>
        </is>
      </c>
      <c r="E2628" s="2" t="inlineStr">
        <is>
          <t>Disability Pension Scheme</t>
        </is>
      </c>
      <c r="F2628" s="2" t="inlineStr">
        <is>
          <t>The citizen applied for a disability pension under the Disability Pension Scheme.</t>
        </is>
      </c>
      <c r="G2628" s="2" t="inlineStr">
        <is>
          <t>The citizen's disability pension was sanctioned under the account number 010100000400018590.</t>
        </is>
      </c>
      <c r="H2628" s="2" t="inlineStr">
        <is>
          <t>ನೀವು ಪಡೆಯುತ್ತಿರುವ ಪಿಂಚಣಿ ಬೆನಪೀಶಿ ಆಡಿ 010100000400018590 ರಲ್ಲಿ ಅಂಗವಿಕಲ ಪಿಂಚಣಿಯನ್ನು ಮಂಜೂರ ಮಾಡಲಾಗಿದೆ.</t>
        </is>
      </c>
      <c r="I2628" s="2" t="inlineStr">
        <is>
          <t>Your pension under the disability pension scheme has been sanctioned under the pension account number 010100000400018590.</t>
        </is>
      </c>
      <c r="J2628" s="2" t="inlineStr">
        <is>
          <t>Atr and Citizen Observation_Mandar</t>
        </is>
      </c>
    </row>
    <row r="2629">
      <c r="A2629" s="2" t="n">
        <v>384819</v>
      </c>
      <c r="B2629" s="3" t="inlineStr">
        <is>
          <t>No</t>
        </is>
      </c>
      <c r="C2629" s="4" t="inlineStr">
        <is>
          <t>★</t>
        </is>
      </c>
      <c r="D2629" s="2" t="inlineStr">
        <is>
          <t>ವಸತಿ ಯೋಜನೆ</t>
        </is>
      </c>
      <c r="E2629" s="2" t="inlineStr">
        <is>
          <t>Housing Scheme</t>
        </is>
      </c>
      <c r="F2629" s="2" t="inlineStr">
        <is>
          <t>The citizen requested the sanctioning of land (serial number 248/*) in Dodd Agrahara village, Bukkapattanahalli Hobli, Shirah Taluk for housing purposes.</t>
        </is>
      </c>
      <c r="G2629" s="2" t="inlineStr">
        <is>
          <t>No action has been taken yet; the case is pending, and action will be taken only after the case is concluded and the applicant is found eligible.</t>
        </is>
      </c>
      <c r="H2629" s="2" t="inlineStr">
        <is>
          <t>ಪ್ರಕರಣ ಇತ್ಯರ್ಥವಾದ ನಂತರ ಭೂ ಮಂಜೂರಾತಿಗೆ ಅರ್ಹರಿದ್ದಲ್ಲಿ ಜಮೀನು ಮಂಜೂರಾತಿ ಮಾಡುವ ಬಗ್ಗೆ ಕ್ರಮವಹಿಸಲಾಗುವುದು</t>
        </is>
      </c>
      <c r="I2629" s="2" t="inlineStr">
        <is>
          <t>Action will be taken to sanction the land for housing purposes only after the case is concluded and if the applicant is found eligible.</t>
        </is>
      </c>
      <c r="J2629" s="2" t="inlineStr">
        <is>
          <t>Atr and Citizen Observation_Mandar</t>
        </is>
      </c>
    </row>
    <row r="2630">
      <c r="A2630" s="2" t="n">
        <v>384820</v>
      </c>
      <c r="B2630" s="3" t="inlineStr">
        <is>
          <t>No</t>
        </is>
      </c>
      <c r="C2630" s="4" t="inlineStr">
        <is>
          <t>★★</t>
        </is>
      </c>
      <c r="D2630" s="2" t="inlineStr">
        <is>
          <t>ದೇವರಾಜ ಅರಸು ವಸತಿ ಯೋಜನೆ</t>
        </is>
      </c>
      <c r="E2630" s="2" t="inlineStr">
        <is>
          <t>Devaraja Raja Housing Scheme</t>
        </is>
      </c>
      <c r="F2630" s="2" t="inlineStr">
        <is>
          <t>The citizen applied for compensation and housing assistance after their house was destroyed in a landslide on 16/07/2024.</t>
        </is>
      </c>
      <c r="G2630" s="2" t="inlineStr">
        <is>
          <t>The citizen has received ₹35,400 and ₹48,000 as compensation, and further compensation will be released after the house construction progress is assessed.</t>
        </is>
      </c>
      <c r="H2630" s="2" t="inlineStr">
        <is>
          <t>ದಿನಾಂಕ: 04-03-2026 ರಂದು ರೂ:35400/- ( general post office) ಖಾತೆ ಸಂಖ್ಯೆ:0000000010005537234 ರಲ್ಲಿ ಹಣವನ್ನು ಜಮಾ ಆಗಿದ್ದು ಇರುತ್ತದೆ. ಹಾಗೂ ದಿನಾಂಕ: 16-07-2026 ರಂದು 48000/- ಹಣವನ್ನು ಬಿಡುಗಡೆ ಆಗಿದ್ದು ಇರುತ್ತದೆ.</t>
        </is>
      </c>
      <c r="I2630" s="2" t="inlineStr">
        <is>
          <t>On 04-03-2026, an amount of ₹35,400 was credited to the general post office account number 0000000010005537234. Additionally, on 16-07-2026, ₹48,000 was released.</t>
        </is>
      </c>
      <c r="J2630" s="2" t="inlineStr">
        <is>
          <t>Atr and Citizen Observation_Mandar</t>
        </is>
      </c>
    </row>
    <row r="2631">
      <c r="A2631" s="2" t="n">
        <v>384822</v>
      </c>
      <c r="B2631" s="3" t="inlineStr">
        <is>
          <t>No</t>
        </is>
      </c>
      <c r="C2631" s="4" t="inlineStr">
        <is>
          <t>★★</t>
        </is>
      </c>
      <c r="D2631" s="2" t="inlineStr">
        <is>
          <t>ರಸ್ತೆ ಅಭಿವೃದ್ಧಿ</t>
        </is>
      </c>
      <c r="E2631" s="2" t="inlineStr">
        <is>
          <t>Road Development Scheme</t>
        </is>
      </c>
      <c r="F2631" s="2" t="inlineStr">
        <is>
          <t>The citizens requested the government to resolve the issue of a blocked road (ಕಾಲುದಾರಿ) that is preventing farmers from accessing their land (ಸರ್ವೇ ನಂ. 86) due to obstruction by a private individual.</t>
        </is>
      </c>
      <c r="G2631" s="2" t="inlineStr">
        <is>
          <t>The office has initiated an inspection and will make arrangements for the road to facilitate farmers of survey number 86, with a report to be submitted to the office.</t>
        </is>
      </c>
      <c r="H2631" s="2" t="inlineStr">
        <is>
          <t>ಕಾರಣ ದೇವದುರ್ಗ ಗ್ರಾಮದ ಸ.ನಂ 87 ಮತ್ತು 86 ರಲ್ಲಿ ಕಾಲುದಾರಿ ಇರುತ್ತದೆ. ಈ ಕಾಲುದಾರಿಯ ಅಳತೆಯು 0-04 ಆಣೆ ಅಗಲ ದಾರಿ ಇರುವ ಕಾರಣ ದಾಖಲೆಗಳಲ್ಲಿರುವಂತೆ ಕಾಲುದಾರಿಯಿಂದ ಸ.ನಂ 86 ರಲ್ಲಿ ಬರುವ ರೈತರಿಗೆ ದಾರಿ ಅನುಕೂಲತೆ ಮಾಡಿಕೊಡಲು ಕಂದಾಯ ನಿರೀಕ್ಷಕರು ದೇವದುರ್ಗ ಇವರೊಂದಿಗೆ ಜಂಟಿಯಾಗಿ ಪೋಲೀಸ್ ಸಿಬ್ಬಂದಿಯವರ ಬಂದೋಬಸ್ತ್ ನೊಂದಿಗೆ ನಿಯಮಾನುಸಾರ ಪರಿಶೀಲಿಸಿ ದಾರಿಯ ವ್ಯವಸ್ಥೆಯನ್ನು ಮಾಡಲು ಹಾಗೂ ಕೈಗೊಂಡ ಕ್ರಮದ ಬಗ್ಗೆ ಈ ಕಾರ್ಯಾಲಯಕ್ಕೆ ವರದಿಯನ್ನು ಸಲ್ಲಿಸಲು ಕೋರಿದೆ.</t>
        </is>
      </c>
      <c r="I2631" s="2" t="inlineStr">
        <is>
          <t>Since there is a footpath in Devadurga village for survey numbers 87 and 86, and the width of the footpath is 0-04 aana, the revenue inspector of Devadurga, along with the police staff, will inspect and make arrangements for the road to facilitate farmers of survey number 86, and submit a report to this office regarding the actions taken.</t>
        </is>
      </c>
      <c r="J2631" s="2" t="inlineStr">
        <is>
          <t>Atr and Citizen Observation_Mandar</t>
        </is>
      </c>
    </row>
    <row r="2632">
      <c r="A2632" s="2" t="n">
        <v>384823</v>
      </c>
      <c r="B2632" s="3" t="inlineStr">
        <is>
          <t>No</t>
        </is>
      </c>
      <c r="C2632" s="4" t="inlineStr">
        <is>
          <t>★</t>
        </is>
      </c>
      <c r="D2632" s="2" t="inlineStr">
        <is>
          <t>ಹೊಸ ಪಡಿತರ ಚೀಟಿ</t>
        </is>
      </c>
      <c r="E2632" s="2" t="inlineStr">
        <is>
          <t>New Ration Card</t>
        </is>
      </c>
      <c r="F2632" s="2" t="inlineStr">
        <is>
          <t>The citizen applied for a new ration card through the Public Grievance Redressal System.</t>
        </is>
      </c>
      <c r="G2632" s="2" t="inlineStr">
        <is>
          <t>The office informed the citizen that the government has not provided the opportunity to issue a new ration card.</t>
        </is>
      </c>
      <c r="H2632" s="2" t="inlineStr">
        <is>
          <t>ಮಾನ್ಯ ಕರ್ನಾಟಕ ಸರ್ಕಾರದಿಂದ ಹೊಸ ಪಡಿತರ ಚೀಟಿಯನ್ನು ನೀಡಲು ಅವಕಾಶ ಕಲ್ಪಿಸಿರುವುದಿಲ್ಲ.</t>
        </is>
      </c>
      <c r="I2632" s="2" t="inlineStr">
        <is>
          <t>The Government of Karnataka has not provided the opportunity to issue a new ration card.</t>
        </is>
      </c>
      <c r="J2632" s="2" t="inlineStr">
        <is>
          <t>Atr and Citizen Observation_Mandar</t>
        </is>
      </c>
    </row>
    <row r="2633">
      <c r="A2633" s="2" t="n">
        <v>384827</v>
      </c>
      <c r="B2633" s="3" t="inlineStr">
        <is>
          <t>No</t>
        </is>
      </c>
      <c r="C2633" s="4" t="inlineStr">
        <is>
          <t>★</t>
        </is>
      </c>
      <c r="D2633" s="2" t="inlineStr">
        <is>
          <t>ಪಿಂಚಣಿ ಯೋಜನೆ</t>
        </is>
      </c>
      <c r="E2633" s="2" t="inlineStr">
        <is>
          <t>Pension Scheme</t>
        </is>
      </c>
      <c r="F2633" s="2" t="inlineStr">
        <is>
          <t>The citizen, Shri/Gomgaraya, applied for a pension scheme and requested appropriate action to be taken.</t>
        </is>
      </c>
      <c r="G2633" s="2" t="inlineStr">
        <is>
          <t>No action has been taken yet; the office will take action later.</t>
        </is>
      </c>
      <c r="H2633" s="2" t="inlineStr">
        <is>
          <t>ಕ್ರಮ ಕೈಗೊಳ್ಳಲಾಗುವುದು</t>
        </is>
      </c>
      <c r="I2633" s="2" t="inlineStr">
        <is>
          <t>Action will be taken later</t>
        </is>
      </c>
      <c r="J2633" s="2" t="inlineStr">
        <is>
          <t>Atr and Citizen Observation_Mandar</t>
        </is>
      </c>
    </row>
    <row r="2634">
      <c r="A2634" s="2" t="n">
        <v>384829</v>
      </c>
      <c r="B2634" s="3" t="inlineStr">
        <is>
          <t>No</t>
        </is>
      </c>
      <c r="C2634" s="4" t="inlineStr">
        <is>
          <t>★★</t>
        </is>
      </c>
      <c r="D2634" s="2" t="inlineStr">
        <is>
          <t>ವಸತಿ ಯೋಜನೆ</t>
        </is>
      </c>
      <c r="E2634" s="2" t="inlineStr">
        <is>
          <t>Housing Scheme</t>
        </is>
      </c>
      <c r="F2634" s="2" t="inlineStr">
        <is>
          <t>The citizen applied for a housing scheme, requesting a house or site under the scheme.</t>
        </is>
      </c>
      <c r="G2634" s="2" t="inlineStr">
        <is>
          <t>The application has been reviewed, and the housing is in the final approval stage, but the process is pending due to the need for forest department clearance and land cleaning.</t>
        </is>
      </c>
      <c r="H2634" s="2" t="inlineStr">
        <is>
          <t>ನಿಮ್ಮ ಅರ್ಜಿಯನ್ನು ಪರಿಶೀಲಿಸಲಾಗಿ, ಸದರಿ ನಿವೇಶನಕ್ಕೆ ಈಗಾಗಲೇ ... ಅನುಮೋದನೆ ಹಂತದಲ್ಲಿದ್ದು ... ಅರಣ್ಯ ಇಲಾಖೆಯ ಅನುಮತಿ ಪಡೆಯುವ ಅನಿವಾರ್ಯತೆ ಎದುರಾಗಿರುತ್ತದೆ. ... ಈಗಾಗಲೇ ... ಭೂಮಿಯನ್ನು ಸ್ವಚ್ಛಗೊಳಿಸಿಕೊಡುವಂತೆ ಪತ್ರ ಮುಖೇನ ತಿಳಿಸಲಾಗಿದೆ. ... ಪೂರಕ ದಾಖಲೆಗಳನ್ನು ಪರಿಶೀಲಿಸಿ ನಿವೇಶನವನ್ನು ಹಂಚಿಕೆ ಮಾಡಲು ನಿಯಮಾನುಸಾರ ಕ್ರಮವಹಿಸಲಾಗುವುದು.</t>
        </is>
      </c>
      <c r="I2634" s="2" t="inlineStr">
        <is>
          <t>Your application has been reviewed, and the said housing is already in the final approval stage ... but there is a need to obtain permission from the forest department. ... It has already been informed in writing to clean the land ... and after reviewing the additional documents, the housing will be allocated as per the rules.</t>
        </is>
      </c>
      <c r="J2634" s="2" t="inlineStr">
        <is>
          <t>Atr and Citizen Observation_Mandar</t>
        </is>
      </c>
    </row>
    <row r="2635">
      <c r="A2635" s="2" t="n">
        <v>384832</v>
      </c>
      <c r="B2635" s="3" t="inlineStr">
        <is>
          <t>No</t>
        </is>
      </c>
      <c r="C2635" s="4" t="inlineStr">
        <is>
          <t>★</t>
        </is>
      </c>
      <c r="D2635" s="2" t="inlineStr">
        <is>
          <t>ಗೃಹ ಲಕ್ಷ್ಮಿ ಯೋಜನೆ</t>
        </is>
      </c>
      <c r="E2635" s="2" t="inlineStr">
        <is>
          <t>Griha Lakshmi Scheme (Land Ownership Rights)</t>
        </is>
      </c>
      <c r="F2635" s="2" t="inlineStr">
        <is>
          <t>The citizen applied for the transfer of land ownership (ಪೌತಿ ಖಾತೆ) of 3-30 acres in survey number 110, Kadhahinbailu village, Narasimharajapura taluk, to their name, as the previous owner, Lakshman Nayak, passed away on 28-03-2010.</t>
        </is>
      </c>
      <c r="G2635" s="2" t="inlineStr">
        <is>
          <t>The application for land ownership transfer was closed without action, as the land has not been officially sanctioned yet.</t>
        </is>
      </c>
      <c r="H2635" s="2" t="inlineStr">
        <is>
          <t>ಆದ್ದರಿಂದ, ಸದರಿ ಜಮೀನನ್ನು ಖಾಯಂ ಮಂಜೂರಿ ಮಾಡಿಸಿಕೊಂಡ ನಂತರದಲ್ಲಿ ಖಾತೆ ಬದಲಾವಣೆ ಮಾಡಿಸಿಕೊಳ್ಳಬಹುದಾಗಿರುತ್ತದೆ ಎಂದು ಈ ಮೂಲಕ ತಮಗೆ ತಿಳಿಯಪಡಿಸುತ್ತಾ, ನಿಮ್ಮ ಈ ಅರ್ಜಿಯನ್ನು ವಿಲೇಗೊಳಿಸಿದೆ.</t>
        </is>
      </c>
      <c r="I2635" s="2" t="inlineStr">
        <is>
          <t>Therefore, it is informed that the change of ownership can be made only after the land is officially sanctioned. Hence, this application is disposed of.</t>
        </is>
      </c>
      <c r="J2635" s="2" t="inlineStr">
        <is>
          <t>Atr and Citizen Observation_Mandar</t>
        </is>
      </c>
    </row>
    <row r="2636">
      <c r="A2636" s="2" t="n">
        <v>384834</v>
      </c>
      <c r="B2636" s="3" t="inlineStr">
        <is>
          <t>No</t>
        </is>
      </c>
      <c r="C2636" s="4" t="inlineStr">
        <is>
          <t>★</t>
        </is>
      </c>
      <c r="D2636" s="2" t="inlineStr">
        <is>
          <t>ವಸತಿ ಯೋಜನೆ</t>
        </is>
      </c>
      <c r="E2636" s="2" t="inlineStr">
        <is>
          <t>Housing Scheme</t>
        </is>
      </c>
      <c r="F2636" s="2" t="inlineStr">
        <is>
          <t>The citizen applied for housing scheme (site / house allotment) and also for the Grih Lakshmi Yojana.</t>
        </is>
      </c>
      <c r="G2636" s="2" t="inlineStr">
        <is>
          <t>The application was rejected by the office.</t>
        </is>
      </c>
      <c r="H2636" s="2" t="inlineStr">
        <is>
          <t>ಕಾರಣ ಆ ಅರ್ಜಿಯನ್ನು ಕೈಬಿಡಲಾಗಿದೆ.</t>
        </is>
      </c>
      <c r="I2636" s="2" t="inlineStr">
        <is>
          <t>Because that application has been rejected.</t>
        </is>
      </c>
      <c r="J2636" s="2" t="inlineStr">
        <is>
          <t>Atr and Citizen Observation_Mandar</t>
        </is>
      </c>
    </row>
    <row r="2637">
      <c r="A2637" s="2" t="n">
        <v>384837</v>
      </c>
      <c r="B2637" s="5" t="inlineStr">
        <is>
          <t>Yes</t>
        </is>
      </c>
      <c r="C2637" s="4" t="inlineStr">
        <is>
          <t>★★★</t>
        </is>
      </c>
      <c r="D2637" s="2" t="inlineStr">
        <is>
          <t>ಪೋಡಿ ಕಾರ್ಯ</t>
        </is>
      </c>
      <c r="E2637" s="2" t="inlineStr">
        <is>
          <t>Soil Work / Land Preparation</t>
        </is>
      </c>
      <c r="F2637" s="2" t="inlineStr">
        <is>
          <t>The citizen requested to carry out soil work (ಪೋಡಿ ಕಾರ್ಯ) at plot number 44 in Lakkavvanahalli village, Kasaba Hobli, Hiriyur Taluk.</t>
        </is>
      </c>
      <c r="G2637" s="2" t="inlineStr">
        <is>
          <t>The soil work (ಅಳತೆ ಕಾರ್ಯ) was carried out, and the application was disposed of by submitting it to the Tahsildar Office for correction.</t>
        </is>
      </c>
      <c r="H2637" s="2" t="inlineStr">
        <is>
          <t>ಮೇಲ್ಕಂಡ ವಿಷಯಕ್ಕೆ ಸಂಬಂಧಿಸಿದಂತೆ ಹಿರಿಯೂರು ತಾಲ್ಲೂಕು ಕಸಬಾ ಹೋಬಳಿ ಲಕ್ಕವ್ವನಹಳ್ಳಿ ಗ್ರಾಮದ ರಿ.ಸ.ನಂ 44 ರಲ್ಲಿ ಈ ಕಛೇರಿಯಲ್ಲಿ ಅಳತೆ ಕಾರ್ಯ ಆಗಿದ್ದು ಪಹಣೀ ತಿದ್ದುಪಡಿಗಾಗಿ ತಹಶೀಲ್ದಾರ್ ಕಾರ್ಯಾಲಯಕ್ಕೆ ಸಲ್ಲಿಸಿರುತ್ತೆ ಎಂಬ ಅಂಶವನ್ನು ತಮಗೆ ತಿಳಿಸುತ್ತಾ ತಮ್ಮ ಅರ್ಜಿಯನ್ನು ಈ ಕಚೇರಿಯಲ್ಲಿ ವಿಲೇಪಡಿಸಿದೆ.</t>
        </is>
      </c>
      <c r="I2637" s="2" t="inlineStr">
        <is>
          <t>Regarding the above matter, the measurement work has already been carried out at plot number 44 in Lakkavvanahalli village, Kasaba Hobli, Hiriyur Taluk, and it has been submitted to the Tahsildar Office for correction. The application has been disposed of in this office.</t>
        </is>
      </c>
      <c r="J2637" s="2" t="inlineStr">
        <is>
          <t>Atr and Citizen Observation_Mandar</t>
        </is>
      </c>
    </row>
    <row r="2638">
      <c r="A2638" s="2" t="n">
        <v>384838</v>
      </c>
      <c r="B2638" s="3" t="inlineStr">
        <is>
          <t>No</t>
        </is>
      </c>
      <c r="C2638" s="4" t="inlineStr">
        <is>
          <t>★</t>
        </is>
      </c>
      <c r="D2638" s="2" t="inlineStr">
        <is>
          <t>ದೇವಸ್ಥಾನ ಅಭಿವೃದ್ಧಿ / ಜೀರ್ಣೋದ್ಧಾರ ಯೋಜನೆ</t>
        </is>
      </c>
      <c r="E2638" s="2" t="inlineStr">
        <is>
          <t>Temple Development / Renovation Scheme</t>
        </is>
      </c>
      <c r="F2638" s="2" t="inlineStr">
        <is>
          <t>The citizen applied for the development/renovation of a temple in Nachakunte village, Gauribidaneur taluk.</t>
        </is>
      </c>
      <c r="G2638" s="2" t="inlineStr">
        <is>
          <t>The application for temple development/renovation was closed as no basis was found for action.</t>
        </is>
      </c>
      <c r="H2638" s="2" t="inlineStr">
        <is>
          <t>ನೀವು ಕೋರಿರುವಂತೆ ಕ್ರಮ ಕೈಗೊಳ್ಳಲು ಯಾವುದೇ ರಹಾ ಇರುವುದಿಲ್ಲವೆಂಬ ಮಾಹಿತಿಯನ್ನು ತಿಳಿಯಪಡಿಸುತ್ತಾ ನಿಮ್ಮ ಅರ್ಜಿಯನ್ನು ಮುಕ್ತಾಯಗೊಳಿಸಲಾಗಿದೆ.</t>
        </is>
      </c>
      <c r="I2638" s="2" t="inlineStr">
        <is>
          <t>Informing you that there is no basis to take action as per your request, your application has been closed.</t>
        </is>
      </c>
      <c r="J2638" s="2" t="inlineStr">
        <is>
          <t>Atr and Citizen Observation_Mandar</t>
        </is>
      </c>
    </row>
    <row r="2639">
      <c r="A2639" s="2" t="n">
        <v>384841</v>
      </c>
      <c r="B2639" s="3" t="inlineStr">
        <is>
          <t>No</t>
        </is>
      </c>
      <c r="C2639" s="4" t="inlineStr">
        <is>
          <t>★</t>
        </is>
      </c>
      <c r="D2639" s="2" t="inlineStr">
        <is>
          <t>ವಸತಿ ಯೋಜನೆ</t>
        </is>
      </c>
      <c r="E2639" s="2" t="inlineStr">
        <is>
          <t>Housing Scheme</t>
        </is>
      </c>
      <c r="F2639" s="2" t="inlineStr">
        <is>
          <t>The citizen applied for a housing plot under the housing scheme.</t>
        </is>
      </c>
      <c r="G2639" s="2" t="inlineStr">
        <is>
          <t>The application for a housing plot will be considered by the Gram Sabha in accordance with priority.</t>
        </is>
      </c>
      <c r="H2639"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2639" s="2" t="inlineStr">
        <is>
          <t>Under the Shelter Scheme, the application for a housing plot will be considered by the Gram Sabha in accordance with priority.</t>
        </is>
      </c>
      <c r="J2639" s="2" t="inlineStr">
        <is>
          <t>Atr and Citizen Observation_Mandar</t>
        </is>
      </c>
    </row>
    <row r="2640">
      <c r="A2640" s="2" t="n">
        <v>384844</v>
      </c>
      <c r="B2640" s="3" t="inlineStr">
        <is>
          <t>No</t>
        </is>
      </c>
      <c r="C2640" s="4" t="inlineStr">
        <is>
          <t>★★</t>
        </is>
      </c>
      <c r="D2640" s="2" t="inlineStr">
        <is>
          <t>ಅನಧಿಕೃತ ಜಮೀನಿನ ಸಕ್ರಮೀಕರಣ ಯೋಜನೆ</t>
        </is>
      </c>
      <c r="E2640" s="2" t="inlineStr">
        <is>
          <t>Unauthorized Land Legalization Scheme</t>
        </is>
      </c>
      <c r="F2640" s="2" t="inlineStr">
        <is>
          <t>The citizen applied for the regularization of unauthorized land use in Hanagalli, Haveri district, Karnataka.</t>
        </is>
      </c>
      <c r="G2640" s="2" t="inlineStr">
        <is>
          <t>The application for regularization of unauthorized land use was accepted by the People's Service Movement meeting held on 05-9-2026.</t>
        </is>
      </c>
      <c r="H2640" s="2" t="inlineStr">
        <is>
          <t>ಮೇಲ್ಲಾಣಿಸಿದ ವಿಷಯ ಹಾಗೂ ಉಲ್ಲೇಖದಂತೆ ದಿನಾಂಕ- 05-9-2026 ರಂದು ಹಾನಗಲ್ಲದಲ್ಲಿ ಜರುಗಿದ ಪ್ರಜಾ ಸೇವಾ ಆಂದೋಲನ ಸಭೆಯಲ್ಲಿ ಈ ಕೆಳಕಾಣಿಸಿದ ಅರ್ಜಿಯು ಸ್ವೀಕೃತವಾಗಿರುತ್ತದೆ.</t>
        </is>
      </c>
      <c r="I2640" s="2" t="inlineStr">
        <is>
          <t>As per the subject and reference mentioned above, the application submitted at the People's Service Movement meeting held on 05-9-2026 in Hanagalli has been accepted.</t>
        </is>
      </c>
      <c r="J2640" s="2" t="inlineStr">
        <is>
          <t>Atr and Citizen Observation_Mandar</t>
        </is>
      </c>
    </row>
    <row r="2641">
      <c r="A2641" s="2" t="n">
        <v>384845</v>
      </c>
      <c r="B2641" s="3" t="inlineStr">
        <is>
          <t>No</t>
        </is>
      </c>
      <c r="C2641" s="4" t="inlineStr">
        <is>
          <t>★★</t>
        </is>
      </c>
      <c r="D2641" s="2" t="inlineStr">
        <is>
          <t>ಆಶ್ರಯ ಯೋಜನೆ (ಮುಖ್ಯಮಂತ್ರಿಗಳ ನಿವೇಶನ ಯೋಜನೆ)</t>
        </is>
      </c>
      <c r="E2641" s="2" t="inlineStr">
        <is>
          <t>Shelter Scheme (Chief Minister's Housing Scheme)</t>
        </is>
      </c>
      <c r="F2641" s="2" t="inlineStr">
        <is>
          <t>The citizen requested a housing site or plot for Shrimati Kamala Basavanna in Kamalnagar village.</t>
        </is>
      </c>
      <c r="G2641" s="2" t="inlineStr">
        <is>
          <t>The office has directed the survey of landless people in rural areas under the Shelter Scheme and to update the information on the company's website by 30 September 2026.</t>
        </is>
      </c>
      <c r="H2641" s="2" t="inlineStr">
        <is>
          <t>ಆಶ್ರಯ ಯೋಜನೆ (ಮುಖ್ಯಮಂತ್ರಿಗಳ ನಿವೇಶನ ಯೋಜನೆ)ಯಡಿ ಗ್ರಾಮೀಣ ಪ್ರದೇಶದಲ್ಲಿ ವಾಸಿಸುತ್ತಿರುವ ನಿವೇಶನ ರಹಿತರ ಸಮೀಕ್ಷೆಯನ್ನು ಕೈಗೊಂಡು ನಿಗಮದ ವೆಬ್ ಸೈಟ್‌ನಲ್ಲಿ ಮಾಹಿತಿಯನ್ನು (Update) ಮಾಡಲು ಸೂಚಿಸಿದೆ.</t>
        </is>
      </c>
      <c r="I2641" s="2" t="inlineStr">
        <is>
          <t>It has been directed to conduct a survey of landless people living in rural areas under the Shelter Scheme (Chief Minister's Housing Scheme) and update the information on the company's website.</t>
        </is>
      </c>
      <c r="J2641" s="2" t="inlineStr">
        <is>
          <t>Atr and Citizen Observation_Mandar</t>
        </is>
      </c>
    </row>
    <row r="2642">
      <c r="A2642" s="2" t="n">
        <v>384847</v>
      </c>
      <c r="B2642" s="3" t="inlineStr">
        <is>
          <t>No</t>
        </is>
      </c>
      <c r="C2642" s="4" t="inlineStr">
        <is>
          <t>★★</t>
        </is>
      </c>
      <c r="D2642" s="2" t="inlineStr">
        <is>
          <t>ಜಮೀನು ದುರಸ್ತಿ ಮತ್ತು ಪಹಣಿ ಇಂಡೀಕರಣ ಯೋಜನೆ</t>
        </is>
      </c>
      <c r="E2642" s="2" t="inlineStr">
        <is>
          <t>Land Correction and Mutation Registration Scheme</t>
        </is>
      </c>
      <c r="F2642" s="2" t="inlineStr">
        <is>
          <t>The citizen requested the correction of land records and mutation registration for 3 acres of land that was wrongly adjusted to 0.2 acres under a new survey number.</t>
        </is>
      </c>
      <c r="G2642" s="2" t="inlineStr">
        <is>
          <t>The office informed the citizen to appeal to the competent authority for a resolution and closed the case.</t>
        </is>
      </c>
      <c r="H2642" s="2" t="inlineStr">
        <is>
          <t>ಆದ್ದರಿಂದ ಅರ್ಜಿದಾರರಾದ ತಾವು ಸಕ್ಷಮ ಪ್ರಾಧಿಕಾರದಲ್ಲಿ ಮೇಲ್ಮನವಿ ಸಲ್ಲಿಸಿಕೊಂಡು ಪರಿಹಾರ ಕಂಡುಕೊಳ್ಳಲು ಈ ಮೂಲಕ ತಿಳಿಸುತ್ತಾ, ತಮ್ಮ ಅರ್ಜಿಯನ್ನು ವಿಲೇವಾರಿ ಮಾಡಿದೆ.</t>
        </is>
      </c>
      <c r="I2642" s="2" t="inlineStr">
        <is>
          <t>Therefore, the applicant is advised to submit an appeal to the competent authority to seek a resolution, and the application has been disposed of.</t>
        </is>
      </c>
      <c r="J2642" s="2" t="inlineStr">
        <is>
          <t>Atr and Citizen Observation_Mandar</t>
        </is>
      </c>
    </row>
    <row r="2643">
      <c r="A2643" s="2" t="n">
        <v>384848</v>
      </c>
      <c r="B2643" s="3" t="inlineStr">
        <is>
          <t>No</t>
        </is>
      </c>
      <c r="C2643" s="4" t="inlineStr">
        <is>
          <t>★★</t>
        </is>
      </c>
      <c r="D2643" s="2" t="inlineStr">
        <is>
          <t>ಕುಡಿಯುವ ನೀರಿನ ಪೈಪ್ ಲೈನ್ ಮತ್ತು ಒಳಚರಂಡಿ (UGD) ವ್ಯವಸ್ಥೆ</t>
        </is>
      </c>
      <c r="E2643" s="2" t="inlineStr">
        <is>
          <t>Drinking Water Pipeline and Underground Drainage (UGD) System</t>
        </is>
      </c>
      <c r="F2643" s="2" t="inlineStr">
        <is>
          <t>The citizens of Manjunatha Extension, Ward 28, Hunsur, requested the immediate restoration of the drinking water pipeline and the installation of a suitable UGD system after the existing infrastructure was damaged during recent road construction, causing water supply and sanitation issues.</t>
        </is>
      </c>
      <c r="G2643" s="2" t="inlineStr">
        <is>
          <t>The municipal office inspected the site and informed the complainants about the issue. They have instructed the contractor to rectify the drinking water pipeline and UGD system issues within 7 days under the Urban Development Phase-4 scheme.</t>
        </is>
      </c>
      <c r="H2643" s="2" t="inlineStr">
        <is>
          <t>ದಿನಾಂಕ :21.09.2026 ರಂದು ಸ್ಥಳಕ್ಕೆ ಭೇಟಿ ನೀಡಿ / ಪರಿಶೀಲಿಸಲಾಗಿ ದೂರುದಾರರಿಗೆ ದೂರವಾಣಿ ಮುಖಾಂತರ / ಸಮಸ್ಯೆ ಬಗ್ಗೆ ಮಾತನಾಡಿ ಸಮಸ್ಯೆಗೆ ಸ್ಪಂದಿಸಲಾಗಿದೆ. / ನಗರೋತ್ಥಾನ ಹಂತ-4ರ ಯೋಜನೆಯಡಿ ಸದರಿ ಕೆಲಸವನ್ನು / ಕೈಗೊಂಡಿದ್ದು ಸದರಿ ಗುತ್ತಿಗೆದಾರರಿಗೆ ಸರಿಪಡಿಸುವಂತೆ / ತಿಳುವಳಿಕೆ ನೀಡಿದ್ದು 07ದಿನಗಳ ಒಳಗಾಗಿ / ದುರಸ್ತಿಪಡಿಸಲಾಗುವುದು.</t>
        </is>
      </c>
      <c r="I2643" s="2" t="inlineStr">
        <is>
          <t>On 21.09.2026, an inspection was conducted at the site, and the complainants were informed via phone about the issue. The work has been taken up under the Urban Development Phase-4 scheme, and the contractor has been instructed to rectify the issue within 7 days.</t>
        </is>
      </c>
      <c r="J2643" s="2" t="inlineStr">
        <is>
          <t>Atr and Citizen Observation_Mandar</t>
        </is>
      </c>
    </row>
    <row r="2644">
      <c r="A2644" s="2" t="n">
        <v>384849</v>
      </c>
      <c r="B2644" s="3" t="inlineStr">
        <is>
          <t>No</t>
        </is>
      </c>
      <c r="C2644" s="4" t="inlineStr">
        <is>
          <t>★★</t>
        </is>
      </c>
      <c r="D2644" s="2" t="inlineStr">
        <is>
          <t>ವಿಧವಾ ವೇತನ ಯೋಜನೆ</t>
        </is>
      </c>
      <c r="E2644" s="2" t="inlineStr">
        <is>
          <t>Widow Pension Scheme</t>
        </is>
      </c>
      <c r="F2644" s="2" t="inlineStr">
        <is>
          <t>The citizen applied for a widow pension under the Widow Pension Scheme.</t>
        </is>
      </c>
      <c r="G2644" s="2" t="inlineStr">
        <is>
          <t>The office has not yet received the required documents and will restart the process after verifying them.</t>
        </is>
      </c>
      <c r="H2644" s="2" t="inlineStr">
        <is>
          <t>ದಾಖಲೆಗಳನ್ನೂ ಸಲ್ಲಿಸಿರುವುದಿಲ್ಲ VAOಮತ್ತು RI ರವರಿಂದ / ಪರಿಶೀಲಿಸಿ ದಾಖಲೆಗಳನ್ನು ಪಡೆದು ಮರು ಚಾಲನೆ / ಗೋಳಿಸಲಾವುದೇಂದು ತಿಳಿಯಪಡಿಸಿದೆ</t>
        </is>
      </c>
      <c r="I2644" s="2" t="inlineStr">
        <is>
          <t>Documents have not been submitted by VAO and RI; after verifying the documents, it will be restarted / processed.</t>
        </is>
      </c>
      <c r="J2644" s="2" t="inlineStr">
        <is>
          <t>Atr and Citizen Observation_Mandar</t>
        </is>
      </c>
    </row>
    <row r="2645">
      <c r="A2645" s="2" t="n">
        <v>384850</v>
      </c>
      <c r="B2645" s="3" t="inlineStr">
        <is>
          <t>No</t>
        </is>
      </c>
      <c r="C2645" s="4" t="inlineStr">
        <is>
          <t>★</t>
        </is>
      </c>
      <c r="D2645" s="2" t="inlineStr">
        <is>
          <t>ವಿಧವಾ ವೇತನ ಯೋಜನೆ</t>
        </is>
      </c>
      <c r="E2645" s="2" t="inlineStr">
        <is>
          <t>Widow Pension Scheme</t>
        </is>
      </c>
      <c r="F2645" s="2" t="inlineStr">
        <is>
          <t>The citizen, Sollamma, applied for the Widow Pension Scheme, seeking restoration of her pension.</t>
        </is>
      </c>
      <c r="G2645" s="2" t="inlineStr">
        <is>
          <t>The application has been received, and action will be taken later after the report from the Gram Panchayat and Revenue Inspector is reviewed.</t>
        </is>
      </c>
      <c r="H2645" s="2" t="inlineStr">
        <is>
          <t>ಗ್ರಾಮ ಆಡಳಿತ ಅಧಿಕಾರಿಗಳ ಮತ್ತು ಕಂದಾಯ ನಿರೀಕ್ಷರ ವರದಿ / ಪಡೆದು ಕ್ರಮ ವಹಿಸಲಾಗುವುದು ಎಂದು ವಿಲೇ ಮಾಡಲಾಗಿದೆ</t>
        </is>
      </c>
      <c r="I2645" s="2" t="inlineStr">
        <is>
          <t>The report from the Gram Panchayat and Revenue Inspector has been received, and action will be taken later.</t>
        </is>
      </c>
      <c r="J2645" s="2" t="inlineStr">
        <is>
          <t>Atr and Citizen Observation_Mandar</t>
        </is>
      </c>
    </row>
    <row r="2646">
      <c r="A2646" s="2" t="n">
        <v>384851</v>
      </c>
      <c r="B2646" s="3" t="inlineStr">
        <is>
          <t>No</t>
        </is>
      </c>
      <c r="C2646" s="4" t="inlineStr">
        <is>
          <t>★</t>
        </is>
      </c>
      <c r="D2646" s="2" t="inlineStr">
        <is>
          <t>ರಸ್ತೆ ಅಭಿವೃದ್ಧಿ</t>
        </is>
      </c>
      <c r="E2646" s="2" t="inlineStr">
        <is>
          <t>Road Development Service</t>
        </is>
      </c>
      <c r="F2646" s="2" t="inlineStr">
        <is>
          <t>The citizen applied for road development in their area.</t>
        </is>
      </c>
      <c r="G2646" s="2" t="inlineStr">
        <is>
          <t>The office will take action on the road development request in the future, depending on the availability of government funds and priority.</t>
        </is>
      </c>
      <c r="H2646" s="2" t="inlineStr">
        <is>
          <t>ತಾವು ಕೋರಿರುವ ಮನವಿಯಂತೆ ಪರಿಶೀಲಿಸಲಾಗಿ ಸರ್ಕಾರದ ಅನುದಾನದ ಲಭ್ಯತೆ ಮೇರೆಗೆ ಆದ್ಯತೆ ಮೇಲೆ ಮುಂದಿನ ದಿನಗಳಲ್ಲಿ ಕಾಮಗಾರಿ ಕೈಗೆತ್ತಿಕೊಳ್ಳಲು ಕ್ರಮವಹಿಸಲಾಗುವುದು.</t>
        </is>
      </c>
      <c r="I2646" s="2" t="inlineStr">
        <is>
          <t>The request will be examined, and action will be taken in the coming days based on the availability of government funds and priority.</t>
        </is>
      </c>
      <c r="J2646" s="2" t="inlineStr">
        <is>
          <t>Atr and Citizen Observation_Mandar</t>
        </is>
      </c>
    </row>
    <row r="2647">
      <c r="A2647" s="2" t="n">
        <v>384852</v>
      </c>
      <c r="B2647" s="5" t="inlineStr">
        <is>
          <t>Yes</t>
        </is>
      </c>
      <c r="C2647" s="4" t="inlineStr">
        <is>
          <t>★★★</t>
        </is>
      </c>
      <c r="D2647" s="2" t="inlineStr">
        <is>
          <t>ವೃದ್ಧಾಪ್ಯ ಪಿಂಚಣಿ ಯೋಜನೆ</t>
        </is>
      </c>
      <c r="E2647" s="2" t="inlineStr">
        <is>
          <t>Old-age Pension Scheme</t>
        </is>
      </c>
      <c r="F2647" s="2" t="inlineStr">
        <is>
          <t>The citizen requested the restoration of their suspended old-age pension, which had been stopped due to incomplete documentation.</t>
        </is>
      </c>
      <c r="G2647" s="2" t="inlineStr">
        <is>
          <t>The citizen's suspended old-age pension was reactivated, and the complaint was closed.</t>
        </is>
      </c>
      <c r="H2647" s="2" t="inlineStr">
        <is>
          <t>ನಿಮ್ಮ ಪಿಂಚಣಿಯನ್ನು ಮರುಚಾಲನೆಗೊಳಿಸಲಾಗಿದ್ದು, ಪಿಂಚಣಿ ಸಂದಾಯವಾಗುತ್ತದೆ ಎಂದು ತಿಳಿಸುತ್ತಾ, ನೀವು ಆಂದೋಲನ ಸಭೆಯಲ್ಲಿ ನೀಡಿರುವ GID No.384852 ರ ಸಲ್ಲಿಸಿದ ಮನವಿಯನ್ನು ಮುಕ್ತಾಯಗೊಳಿಸಲಾಗಿದೆ ಎಂಬುದಾಗಿ ತಿಳಿಯಪಡಿಸಿದೆ.</t>
        </is>
      </c>
      <c r="I2647" s="2" t="inlineStr">
        <is>
          <t>Your pension has been reactivated, and the pension will be disbursed, and the complaint with GID No.384852 has been closed.</t>
        </is>
      </c>
      <c r="J2647" s="2" t="inlineStr">
        <is>
          <t>Atr and Citizen Observation_Mandar</t>
        </is>
      </c>
    </row>
    <row r="2648">
      <c r="A2648" s="2" t="n">
        <v>384853</v>
      </c>
      <c r="B2648" s="3" t="inlineStr">
        <is>
          <t>No</t>
        </is>
      </c>
      <c r="C2648" s="4" t="inlineStr">
        <is>
          <t>★★</t>
        </is>
      </c>
      <c r="D2648" s="2" t="inlineStr">
        <is>
          <t>�ಾಸಗಿ ಉದ್ಯೋಗ</t>
        </is>
      </c>
      <c r="E2648" s="2" t="inlineStr">
        <is>
          <t>Private Employment</t>
        </is>
      </c>
      <c r="F2648" s="2" t="inlineStr">
        <is>
          <t>The citizen applied for assistance in securing private employment.</t>
        </is>
      </c>
      <c r="G2648" s="2" t="inlineStr">
        <is>
          <t>The office advised the citizen to register for employment at the Karwar Employment Exchange with the required documents and to contact the office for further information.</t>
        </is>
      </c>
      <c r="H2648" s="2" t="inlineStr">
        <is>
          <t>1) 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ಕಚೇರಿ ಸಂಖ್ಯೆ: 08382-226386 ಗೆ ಸಂಪರ್ಕಿಸಬಹುದಾಗಿದೆ.</t>
        </is>
      </c>
      <c r="I2648" s="2" t="inlineStr">
        <is>
          <t>1) The job seeker can register for employment at the Karwar Employment Exchange with their academic transcripts, 2 photos, Aadhaar card, and other documents, and can contact the office number: 08382-226386 for more information.</t>
        </is>
      </c>
      <c r="J2648" s="2" t="inlineStr">
        <is>
          <t>Atr and Citizen Observation_Mandar</t>
        </is>
      </c>
    </row>
    <row r="2649">
      <c r="A2649" s="2" t="n">
        <v>384855</v>
      </c>
      <c r="B2649" s="3" t="inlineStr">
        <is>
          <t>No</t>
        </is>
      </c>
      <c r="C2649" s="4" t="inlineStr">
        <is>
          <t>★★</t>
        </is>
      </c>
      <c r="D2649" s="2" t="inlineStr">
        <is>
          <t>ಭೂ ದಾಖಲೆಗಳ ಸಹಾಯಕ</t>
        </is>
      </c>
      <c r="E2649" s="2" t="inlineStr">
        <is>
          <t>Land Records Assistant</t>
        </is>
      </c>
      <c r="F2649" s="2" t="inlineStr">
        <is>
          <t>The citizens of Yatgallu village have requested the resolution of issues related to the lack of land survey numbers in the GPS system and the absence of mobile network coverage in the area.</t>
        </is>
      </c>
      <c r="G2649" s="2" t="inlineStr">
        <is>
          <t>The office has advised conducting a site inspection and providing relief to the villagers, and to submit a copy of the relief to the office.</t>
        </is>
      </c>
      <c r="H2649" s="2" t="inlineStr">
        <is>
          <t>ಸದರಿ ಅರ್ಜಿಯನ್ನು ಪರಿಶೀಲಿಸಿ ಯತಗಲ್ ಗ್ರಾಮದಲ್ಲಿ ಸುಮಾರು ವರ್ಷಗಳಿಂದ ಜಮೀನಿನ ಸರ್ವೇ ನಂ ಗಳು ಜಿ.ಪಿ.ಎಸ್. ನಲ್ಲಿ ತೊರಿಸದೆ ಇರುವುದರಿಂದ. ರೈತರಿಗೆ ಜಮೀನು ಮಾರಾಟ ಮಾಡಲು ಹಾಗೂ ಖರೀದಿ ಮಾಡಲು ತೊಂದರೆಯಾಗುತ್ತಿದ್ದು, ಮತ್ತು ಸರಕಾರದ ಪರಿಹಾರ ಸ್ಥಳ ತನಿಖೆ ಮಾಡಿ ಗ್ರಾಮಸ್ಥರಿಗೆ ಪರಿಹಾರ ನೀಡಿ ಈ ಕಾರ್ಯಾಲಯಕ್ಕೆ ಪ್ರತಿಯನ್ನು ಸಲ್ಲಿಸಲು ಸೂಚಿಸಿದೆ.</t>
        </is>
      </c>
      <c r="I2649" s="2" t="inlineStr">
        <is>
          <t>After reviewing the application, it was found that land survey numbers have not been entered into the GPS system in Yatgallu village for several years, causing difficulties for farmers in buying and selling land, and the government relief has not been provided. It has been advised to conduct a site inspection and provide relief to the villagers and submit a copy to this office.</t>
        </is>
      </c>
      <c r="J2649" s="2" t="inlineStr">
        <is>
          <t>Atr and Citizen Observation_Mandar</t>
        </is>
      </c>
    </row>
    <row r="2650">
      <c r="A2650" s="2" t="n">
        <v>384860</v>
      </c>
      <c r="B2650" s="3" t="inlineStr">
        <is>
          <t>No</t>
        </is>
      </c>
      <c r="C2650" s="4" t="inlineStr">
        <is>
          <t>★</t>
        </is>
      </c>
      <c r="D2650" s="2" t="inlineStr">
        <is>
          <t>ವಸತಿ ಯೋಜನೆ</t>
        </is>
      </c>
      <c r="E2650" s="2" t="inlineStr">
        <is>
          <t>Housing Scheme</t>
        </is>
      </c>
      <c r="F2650" s="2" t="inlineStr">
        <is>
          <t>The citizen, Shrinivas Shantaram Shetti, applied for a housing scheme under the Government of Karnataka.</t>
        </is>
      </c>
      <c r="G2650" s="2" t="inlineStr">
        <is>
          <t>The citizen's eligibility for the housing scheme under PMAYG 2021-2022 and PMAYG 2024-2025 was marked as 'Ineligible'.</t>
        </is>
      </c>
      <c r="H2650" s="2" t="inlineStr">
        <is>
          <t>Eligible Inligible PMAYG 2021-2022 PMAYG 2024-2025</t>
        </is>
      </c>
      <c r="I2650" s="2" t="inlineStr">
        <is>
          <t>Eligible Ineligible PMAYG 2021-2022 PMAYG 2024-2025</t>
        </is>
      </c>
      <c r="J2650" s="2" t="inlineStr">
        <is>
          <t>Atr and Citizen Observation_Mandar</t>
        </is>
      </c>
    </row>
    <row r="2651">
      <c r="A2651" s="2" t="n">
        <v>384861</v>
      </c>
      <c r="B2651" s="3" t="inlineStr">
        <is>
          <t>No</t>
        </is>
      </c>
      <c r="C2651" s="4" t="inlineStr">
        <is>
          <t>★</t>
        </is>
      </c>
      <c r="D2651" s="2" t="inlineStr">
        <is>
          <t>ಪಟ್ಟಾ ನೀಡುವ ಯೋಜನೆ</t>
        </is>
      </c>
      <c r="E2651" s="2" t="inlineStr">
        <is>
          <t>Land Title Allocation Scheme</t>
        </is>
      </c>
      <c r="F2651" s="2" t="inlineStr">
        <is>
          <t>The citizen applied for the allocation of land title (ಪಟ್ಟಾ) for 3.66 acres of land in Keshirampur village, which was previously cultivated by them.</t>
        </is>
      </c>
      <c r="G2651" s="2" t="inlineStr">
        <is>
          <t>The application for land title allocation was rejected as the land is already reserved for a government project.</t>
        </is>
      </c>
      <c r="H2651" s="2" t="inlineStr">
        <is>
          <t>ತಾವು ಮಂಜೂರು ಮಾಡುವಂತೆ ಕೋರಿರುವ ಜಮೀನಿನ ಸ ನಂ 7*/* ಜಮೀನನ್ನು ಗೋಮಾಳಕ್ಕೆ ಕಾಯ್ದಿರಿಸಿರುವುದರಿಂದ ಸದರಿ ಅರ್ಜಿಯನ್ನು ಮಂಜೂರು ಮಾಡಲು ಅವಕಾಶವಿರುವುದಿಲ್ಲ</t>
        </is>
      </c>
      <c r="I2651" s="2" t="inlineStr">
        <is>
          <t>Since the land in question (survey number 7*/*) is already reserved for a government project, the application cannot be sanctioned.</t>
        </is>
      </c>
      <c r="J2651" s="2" t="inlineStr">
        <is>
          <t>Atr and Citizen Observation_Mandar</t>
        </is>
      </c>
    </row>
    <row r="2652">
      <c r="A2652" s="2" t="n">
        <v>384863</v>
      </c>
      <c r="B2652" s="5" t="inlineStr">
        <is>
          <t>Yes</t>
        </is>
      </c>
      <c r="C2652" s="4" t="inlineStr">
        <is>
          <t>★★★</t>
        </is>
      </c>
      <c r="D2652" s="2" t="inlineStr">
        <is>
          <t>ಅರಣ್ಯ ಸಂರಕ್ಷಣಾ ಯೋಜನೆ</t>
        </is>
      </c>
      <c r="E2652" s="2" t="inlineStr">
        <is>
          <t>Forest Conservation Scheme</t>
        </is>
      </c>
      <c r="F2652" s="2" t="inlineStr">
        <is>
          <t>The citizen requested the removal of a tree that had grown into their house and caused damage to the wall and foundation.</t>
        </is>
      </c>
      <c r="G2652" s="2" t="inlineStr">
        <is>
          <t>The office has granted permission to remove the tree that had grown into the citizen's house.</t>
        </is>
      </c>
      <c r="H2652" s="2" t="inlineStr">
        <is>
          <t>ತಲಗುಂದ-ಪುರಹಳ್ಳಿ ಗ್ರಾಮದ ಶ್ರೀ ಕಿರಣ್ ಜಿ ಬಿನ್ ಗೋಪಿನಾಥ್ ರವರ ಮನೆ ಪಕ್ಕದಲ್ಲಿರುವ 01 ಮಳೆ ಮರವನ್ನು ಇಲಾಖಾ ಮುಖಾಂತರ ವಿಲೇವಾರಿ ಮಾಡಲು ಈ ಮೂಲಕ ಅನುಮತಿ ನೀಡಲಾಗಿದೆ.</t>
        </is>
      </c>
      <c r="I2652" s="2" t="inlineStr">
        <is>
          <t>Permission is hereby granted to remove the 01 rain tree adjacent to the house of Shri Kiran Ji Bin Gopinath in Talagundu-Purahalli village through the department.</t>
        </is>
      </c>
      <c r="J2652" s="2" t="inlineStr">
        <is>
          <t>Atr and Citizen Observation_Mandar</t>
        </is>
      </c>
    </row>
    <row r="2653">
      <c r="A2653" s="2" t="n">
        <v>384866</v>
      </c>
      <c r="B2653" s="3" t="inlineStr">
        <is>
          <t>No</t>
        </is>
      </c>
      <c r="C2653" s="4" t="inlineStr">
        <is>
          <t>★★</t>
        </is>
      </c>
      <c r="D2653" s="2" t="inlineStr">
        <is>
          <t>ಹೊಸ ಪಡಿತರ ಚೀಟಿ</t>
        </is>
      </c>
      <c r="E2653" s="2" t="inlineStr">
        <is>
          <t>New Ration Card</t>
        </is>
      </c>
      <c r="F2653" s="2" t="inlineStr">
        <is>
          <t>The citizen applied for a new ration card under the public service program.</t>
        </is>
      </c>
      <c r="G2653" s="2" t="inlineStr">
        <is>
          <t>The application for a new ration card was not sanctioned; the citizen was advised to apply at the nearest Gram One center with documents once the government provides an opportunity.</t>
        </is>
      </c>
      <c r="H2653"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2653" s="2" t="inlineStr">
        <is>
          <t>If you are eligible, there is currently no opportunity to apply for a new ration card from the state government, because when the opportunity to apply is given, you should go to your nearest Gram One center, submit an application with documents along with your family for a new ration card, and the application will be considered in accordance with the rules as soon as the government approves it.</t>
        </is>
      </c>
      <c r="J2653" s="2" t="inlineStr">
        <is>
          <t>Atr and Citizen Observation_Mandar</t>
        </is>
      </c>
    </row>
    <row r="2654">
      <c r="A2654" s="2" t="n">
        <v>384870</v>
      </c>
      <c r="B2654" s="3" t="inlineStr">
        <is>
          <t>No</t>
        </is>
      </c>
      <c r="C2654" s="4" t="inlineStr">
        <is>
          <t>★★</t>
        </is>
      </c>
      <c r="D2654" s="2" t="inlineStr">
        <is>
          <t>ವಸತಿ ಯೋಜನೆ</t>
        </is>
      </c>
      <c r="E2654" s="2" t="inlineStr">
        <is>
          <t>Housing Scheme</t>
        </is>
      </c>
      <c r="F2654" s="2" t="inlineStr">
        <is>
          <t>The citizen, Shantavva Bisanalle, applied for a housing scheme under the Public Grievance Redressal System, seeking assistance for housing or site allocation.</t>
        </is>
      </c>
      <c r="G2654" s="2" t="inlineStr">
        <is>
          <t>The office requested the citizen to submit specific documents to determine eligibility for the housing scheme, and action will be taken once the documents are submitted.</t>
        </is>
      </c>
      <c r="H2654"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2654" s="2" t="inlineStr">
        <is>
          <t>Therefore, if you submit the required documents such as 1) ration card copy, 2) Aadhaar card copy, 3) caste certificate copy, 4) income certificate copy, 5) bank passbook copy, ... then, if your eligibility is confirmed, your name will be added to the list of landless/housing-less individuals under the housing scheme.</t>
        </is>
      </c>
      <c r="J2654" s="2" t="inlineStr">
        <is>
          <t>Atr and Citizen Observation_Mandar</t>
        </is>
      </c>
    </row>
    <row r="2655">
      <c r="A2655" s="2" t="n">
        <v>384871</v>
      </c>
      <c r="B2655" s="3" t="inlineStr">
        <is>
          <t>No</t>
        </is>
      </c>
      <c r="C2655" s="4" t="inlineStr">
        <is>
          <t>★</t>
        </is>
      </c>
      <c r="D2655" s="2" t="inlineStr">
        <is>
          <t>ವಸತಿ ಯೋಜನೆ</t>
        </is>
      </c>
      <c r="E2655" s="2" t="inlineStr">
        <is>
          <t>Housing Scheme</t>
        </is>
      </c>
      <c r="F2655" s="2" t="inlineStr">
        <is>
          <t>The citizen applied for a house under the Housing Scheme. However, the government has not sanctioned any house yet.</t>
        </is>
      </c>
      <c r="G2655" s="2" t="inlineStr">
        <is>
          <t>No house has been sanctioned yet; the application will be considered after the government sets a housing target.</t>
        </is>
      </c>
      <c r="H26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655" s="2" t="inlineStr">
        <is>
          <t>At present, the government has not sanctioned any house under the Housing Scheme. After the government fixes a target, the application will be presented before the Gram Sabha and action will be taken as per the rules.</t>
        </is>
      </c>
      <c r="J2655" s="2" t="inlineStr">
        <is>
          <t>Atr and Citizen Observation_Mandar</t>
        </is>
      </c>
    </row>
    <row r="2656">
      <c r="A2656" s="2" t="n">
        <v>384877</v>
      </c>
      <c r="B2656" s="3" t="inlineStr">
        <is>
          <t>No</t>
        </is>
      </c>
      <c r="C2656" s="4" t="inlineStr">
        <is>
          <t>★★</t>
        </is>
      </c>
      <c r="D2656" s="2" t="inlineStr">
        <is>
          <t>ಪಿಂಚಣಿ ಯೋಜನೆ</t>
        </is>
      </c>
      <c r="E2656" s="2" t="inlineStr">
        <is>
          <t>Pension Scheme</t>
        </is>
      </c>
      <c r="F2656" s="2" t="inlineStr">
        <is>
          <t>The citizen applied for a pension scheme, specifying that they are not eligible for the widow's pension, disabled pension, or old-age pension, and requested a different pension scheme.</t>
        </is>
      </c>
      <c r="G2656" s="2" t="inlineStr">
        <is>
          <t>The application for correction of the land record (MR 5/95-96) in Survey No. 202/1, Nittur Hobli, Enthighatta Gram, has been registered in the RR T correction software, and the process has been initiated as per the rules.</t>
        </is>
      </c>
      <c r="H2656" s="2" t="inlineStr">
        <is>
          <t>ನಿಮ್ಮ ಮನವಿ ಬಗ್ಗೆ ರಾಜಸ್ವ ನಿರೀಕ್ಷಕರು ನಿಟ್ಟೂರು ಹೋಬಳಿ ರವರಿಂದ ವರದಿ ಪಡೆಯಲಾಗಿ ರಾಜಸ್ವ ನಿರೀಕ್ಷಕರು ಪರಿಶೀಲಿಸಿ ವರದಿ ನೀಡಿರುವಂತೆ ನಿಟ್ಟೂರು ಹೋಬಳಿ ಎನ್ ಮತ್ತಿಘಟ್ಟ ಗ್ರಾಮದ ಸ.ನಂ. 202/1 ರಲ್ಲಿ ಎಂ.ಆರ್. 5/95-96 ರಂತೆ ತಿದ್ದುಪಡಿ ಮಾಡುವ ಸಂಬಂಧ ಆರ್ ಆರ್ ಟಿ ತಿದ್ದುಪಡಿ ತಂತ್ರಾಂಶದಲ್ಲಿ ವಹಿವಾಟಿನ ಸಂಖ್ಯೆ 401827 ರಂತೆ ಅರ್ಜಿ ದಾಖಲಿಸಿದ್ದು, ನಿಯಮಾನುಸಾರ ಕ್ರಮ ವಹಿಸಲಾಗಿದೆ ಎಂಬ ಅಂಶವನ್ನು ಈ ಮೂಲಕ ತಿಳಿಯಪಡಿಸಿದೆ</t>
        </is>
      </c>
      <c r="I2656" s="2" t="inlineStr">
        <is>
          <t>Regarding your application, the revenue inspector from Nittur Hobli has submitted a report, and upon verification, it has been found that an application with reference number 401827 has been filed in the RR T correction software for the correction of MR 5/95-96 in Survey No. 202/1, Nittur Hobli, Enthighatta Gram, and the process has been initiated as per the rules.</t>
        </is>
      </c>
      <c r="J2656" s="2" t="inlineStr">
        <is>
          <t>Atr and Citizen Observation_Mandar</t>
        </is>
      </c>
    </row>
    <row r="2657">
      <c r="A2657" s="2" t="n">
        <v>384878</v>
      </c>
      <c r="B2657" s="3" t="inlineStr">
        <is>
          <t>No</t>
        </is>
      </c>
      <c r="C2657" s="4" t="inlineStr">
        <is>
          <t>★</t>
        </is>
      </c>
      <c r="D2657" s="2" t="inlineStr">
        <is>
          <t>ವಸತಿ ಯೋಜನೆ</t>
        </is>
      </c>
      <c r="E2657" s="2" t="inlineStr">
        <is>
          <t>Housing Scheme</t>
        </is>
      </c>
      <c r="F2657" s="2" t="inlineStr">
        <is>
          <t>The citizen applied for housing scheme (site/house allotment) and road development.</t>
        </is>
      </c>
      <c r="G2657" s="2" t="inlineStr">
        <is>
          <t>No sanction has been given for the housing scheme; the application will be placed before the Gram Sabha once the government fixes a target.</t>
        </is>
      </c>
      <c r="H26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57" s="2" t="inlineStr">
        <is>
          <t>At present, the government has not sanctioned a target under the housing scheme. After the government fixes a target, the application will be placed before the Gram Sabha and action will be taken as per the rules.</t>
        </is>
      </c>
      <c r="J2657" s="2" t="inlineStr">
        <is>
          <t>Atr and Citizen Observation_Mandar</t>
        </is>
      </c>
    </row>
    <row r="2658">
      <c r="A2658" s="2" t="n">
        <v>384882</v>
      </c>
      <c r="B2658" s="3" t="inlineStr">
        <is>
          <t>No</t>
        </is>
      </c>
      <c r="C2658" s="4" t="inlineStr">
        <is>
          <t>★</t>
        </is>
      </c>
      <c r="D2658" s="2" t="inlineStr">
        <is>
          <t>ವಸತಿ ಯೋಜನೆ</t>
        </is>
      </c>
      <c r="E2658" s="2" t="inlineStr">
        <is>
          <t>Housing Scheme</t>
        </is>
      </c>
      <c r="F2658" s="2" t="inlineStr">
        <is>
          <t>The citizen requested the sanctioning of 2.30 guntas of land (ಸ.ನಂ.48) in the village of ಅಂಕಾಲಮಡಗು, ಮುಂಗಾನಹಳ್ಳಿ ಹೋಬಳಿ, ಚಿಂತಾಮಣಿ ತಾಲ್ಲೂಕು, under the housing scheme.</t>
        </is>
      </c>
      <c r="G2658" s="2" t="inlineStr">
        <is>
          <t>The office has informed the applicant that action will be taken after providing an opportunity in the software to register the land as per the land allotment slip.</t>
        </is>
      </c>
      <c r="H2658" s="2" t="inlineStr">
        <is>
          <t>ಅದರಂತೆ ಅರ್ಜಿದಾರರಿಗೆ ಸಾಗುವಳಿ ಚೀಟಿಯಂತೆ ಖಾತೆ ಮಾಡಲು ತಂತ್ರಾಂಶದಲ್ಲಿ ಅವಕಾಶ ಕಲ್ಪಿಸಿದ ನಂತರ ಕ್ರಮವಹಿಸಲಾಗುವುದು ಎಂದು ತಿಳಿಯಪಡಿಸಿದೆ.</t>
        </is>
      </c>
      <c r="I2658" s="2" t="inlineStr">
        <is>
          <t>It has been informed to the applicant that action will be taken after providing an opportunity in the software to register the land as per the land allotment slip.</t>
        </is>
      </c>
      <c r="J2658" s="2" t="inlineStr">
        <is>
          <t>Atr and Citizen Observation_Mandar</t>
        </is>
      </c>
    </row>
    <row r="2659">
      <c r="A2659" s="2" t="n">
        <v>384885</v>
      </c>
      <c r="B2659" s="3" t="inlineStr">
        <is>
          <t>No</t>
        </is>
      </c>
      <c r="C2659" s="4" t="inlineStr">
        <is>
          <t>★</t>
        </is>
      </c>
      <c r="D2659" s="2" t="inlineStr">
        <is>
          <t>ಇತರೆ ಪಿಂಚಣಿ ಯೋಜನೆ</t>
        </is>
      </c>
      <c r="E2659" s="2" t="inlineStr">
        <is>
          <t>Other Pension Scheme</t>
        </is>
      </c>
      <c r="F2659" s="2" t="inlineStr">
        <is>
          <t>The citizen, Kusuma M.T., applied for a job as a Software Engineer in a company in Bengaluru under the Public Service Movement Scheme.</t>
        </is>
      </c>
      <c r="G2659" s="2" t="inlineStr">
        <is>
          <t>The application for a job as a Software Engineer was rejected.</t>
        </is>
      </c>
      <c r="H2659" s="2" t="inlineStr">
        <is>
          <t>ನಿಮ್ಮ ಅರ್ಜಿಗೆ ಹಿಂಬರಹ ನೀಡಲಾಗಿದೆ.</t>
        </is>
      </c>
      <c r="I2659" s="2" t="inlineStr">
        <is>
          <t>Your application has been rejected.</t>
        </is>
      </c>
      <c r="J2659" s="2" t="inlineStr">
        <is>
          <t>Atr and Citizen Observation_Mandar</t>
        </is>
      </c>
    </row>
    <row r="2660">
      <c r="A2660" s="2" t="n">
        <v>384886</v>
      </c>
      <c r="B2660" s="3" t="inlineStr">
        <is>
          <t>No</t>
        </is>
      </c>
      <c r="C2660" s="4" t="inlineStr">
        <is>
          <t>★</t>
        </is>
      </c>
      <c r="D2660" s="2" t="inlineStr">
        <is>
          <t>ಕುಟೀರ ತಡೆಗೋಡೆ ನಿರ್ಮಾಣ ಯೋಜನೆ</t>
        </is>
      </c>
      <c r="E2660" s="2" t="inlineStr">
        <is>
          <t>Small Irrigation and Internal Drainage Development Scheme</t>
        </is>
      </c>
      <c r="F2660" s="2" t="inlineStr">
        <is>
          <t>The citizen requested the construction of a 50-meter embankment to prevent water from flooding their field during the monsoon season.</t>
        </is>
      </c>
      <c r="G2660" s="2" t="inlineStr">
        <is>
          <t>The office has not yet taken any action on the request but has instructed to either submit a funding proposal or forward the request to the relevant department.</t>
        </is>
      </c>
      <c r="H2660" s="2" t="inlineStr">
        <is>
          <t>ಪ್ರಸ್ತಾಪಿತ ಕಾಮಗಾರಿಯನ್ನು ಸಣ್ಣ ನೀರಾವರಿ ಇಲಾಖೆಯಿಂದ ಕೈಗೊಳ್ಳಬಹುದಾಗಿದ್ದಲ್ಲಿ ಅನುದಾನಕ್ಕಾಗಿ ಪ್ರಸ್ತಾವನೆಯನ್ನು ಸಲ್ಲಿಸಲು, ಒಂದು ವೇಳೆ ಪ್ರಸ್ತಾಪಿತ ಕಾಮಗಾರಿಯು ಅನ್ಯ ಇಲಾಖೆಗೆ ಸಂಬಂಧಿಸಿದ್ದಲ್ಲಿ, ಸಂಬಂಧಿತ ಇಲಾಖೆಗೆ ತಮ್ಮ ಕಚೇರಿಯಿಂದ ವರ್ಗಾಯಿಸಿ ಸದರಿ ಮನವಿದಾರರಿಗೆ ಸೂಕ್ತ ಮಾಹಿತಿ ನೀಡಲು ಸೂಚಿಸಲಾಗಿದೆ.</t>
        </is>
      </c>
      <c r="I2660" s="2" t="inlineStr">
        <is>
          <t>If the proposed work can be taken up by the Small Irrigation Department, a proposal for funding should be submitted; if the proposed work relates to another department, it should be forwarded to the concerned department and appropriate information should be provided to the petitioner.</t>
        </is>
      </c>
      <c r="J2660" s="2" t="inlineStr">
        <is>
          <t>Atr and Citizen Observation_Mandar</t>
        </is>
      </c>
    </row>
    <row r="2661">
      <c r="A2661" s="2" t="n">
        <v>384888</v>
      </c>
      <c r="B2661" s="3" t="inlineStr">
        <is>
          <t>No</t>
        </is>
      </c>
      <c r="C2661" s="4" t="inlineStr">
        <is>
          <t>★★</t>
        </is>
      </c>
      <c r="D2661" s="2" t="inlineStr">
        <is>
          <t>ವಸತಿ ಯೋಜನೆ</t>
        </is>
      </c>
      <c r="E2661" s="2" t="inlineStr">
        <is>
          <t>Housing Scheme</t>
        </is>
      </c>
      <c r="F2661" s="2" t="inlineStr">
        <is>
          <t>The citizen applied for a housing scheme, stating they are homeless or lack a residence.</t>
        </is>
      </c>
      <c r="G2661" s="2" t="inlineStr">
        <is>
          <t>The office requested the citizen to submit required documents within a week for eligibility verification under the housing scheme.</t>
        </is>
      </c>
      <c r="H2661"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ಒಂದು ವಾರದೊಳಗೆ ಗ್ರಾಮ ಪಂಚಾಯಿತಿಗೆ ಸಲ್ಲಿಸಿದಲ್ಲಿ, ... ಅರ್ಹತೆ ಹೊಂದಿರುವುದು ಕಂಡುಬಂದಲ್ಲಿ ನಿವೇಶನ ರಹಿತ/ವಸತಿ ರಹಿತ ಸರ್ವೆಯಲ್ಲಿ ತಮ್ಮ ಹೆಸರನ್ನು ಸೇರಿಸಿಕೊಳ್ಳಲಾಗುವುದು.</t>
        </is>
      </c>
      <c r="I2661" s="2" t="inlineStr">
        <is>
          <t>Therefore, if you submit the required documents such as 1) Ration card copy, 2) Aadhaar card copy, 3) Caste certificate copy, 4) Income certificate copy, 5) Bank passbook copy ... within a week to the Gram Panchayat, ... if your eligibility is confirmed, your name will be added to the list of homeless/residence-less individuals under the housing scheme.</t>
        </is>
      </c>
      <c r="J2661" s="2" t="inlineStr">
        <is>
          <t>Atr and Citizen Observation_Mandar</t>
        </is>
      </c>
    </row>
    <row r="2662">
      <c r="A2662" s="2" t="n">
        <v>384889</v>
      </c>
      <c r="B2662" s="3" t="inlineStr">
        <is>
          <t>No</t>
        </is>
      </c>
      <c r="C2662" s="4" t="inlineStr">
        <is>
          <t>★★</t>
        </is>
      </c>
      <c r="D2662" s="2" t="inlineStr">
        <is>
          <t>ಹೊಸ ಪಡಿತರ ಚೀಟಿ</t>
        </is>
      </c>
      <c r="E2662" s="2" t="inlineStr">
        <is>
          <t>New Ration Card</t>
        </is>
      </c>
      <c r="F2662" s="2" t="inlineStr">
        <is>
          <t>The citizen applied for a new ration card.</t>
        </is>
      </c>
      <c r="G2662" s="2" t="inlineStr">
        <is>
          <t>The government has not granted permission for a new ration card, and the citizen is advised to apply at designated centers.</t>
        </is>
      </c>
      <c r="H2662"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2662" s="2" t="inlineStr">
        <is>
          <t>No permission has been received from the government, therefore, if there is an opportunity to apply for a new ration card, you are advised to go to your nearest Karnataka One, Gram One, and Online Center to submit the application.</t>
        </is>
      </c>
      <c r="J2662" s="2" t="inlineStr">
        <is>
          <t>Atr and Citizen Observation_Mandar</t>
        </is>
      </c>
    </row>
    <row r="2663">
      <c r="A2663" s="2" t="n">
        <v>384891</v>
      </c>
      <c r="B2663" s="3" t="inlineStr">
        <is>
          <t>No</t>
        </is>
      </c>
      <c r="C2663" s="4" t="inlineStr">
        <is>
          <t>★</t>
        </is>
      </c>
      <c r="D2663" s="2" t="inlineStr">
        <is>
          <t>ಪಹಣಿ ತಿದ್ದುಪಡಿ</t>
        </is>
      </c>
      <c r="E2663" s="2" t="inlineStr">
        <is>
          <t>Land Record Correction Scheme</t>
        </is>
      </c>
      <c r="F2663" s="2" t="inlineStr">
        <is>
          <t>The citizen, R. Ranganaath, requested correction of an error in the land record (ಕ್ರ.ಸಂ 27/3B) related to a plot of land in his village.</t>
        </is>
      </c>
      <c r="G2663" s="2" t="inlineStr">
        <is>
          <t>The office has discussed the matter in detail but has not taken any concrete action to correct the land record.</t>
        </is>
      </c>
      <c r="H2663" s="2" t="inlineStr">
        <is>
          <t>ಹಾಗೆ ನಿಟ್ಟು ಆಗ ಬೀಜ ಚರ್ಚಿಸಿದೆ.</t>
        </is>
      </c>
      <c r="I2663" s="2" t="inlineStr">
        <is>
          <t>Thus, the matter has been discussed in detail.</t>
        </is>
      </c>
      <c r="J2663" s="2" t="inlineStr">
        <is>
          <t>Atr and Citizen Observation_Mandar</t>
        </is>
      </c>
    </row>
    <row r="2664">
      <c r="A2664" s="2" t="n">
        <v>384892</v>
      </c>
      <c r="B2664" s="5" t="inlineStr">
        <is>
          <t>Yes</t>
        </is>
      </c>
      <c r="C2664" s="4" t="inlineStr">
        <is>
          <t>★★★</t>
        </is>
      </c>
      <c r="D2664" s="2" t="inlineStr">
        <is>
          <t>ಸಂಧ್ಯಾ ಸುರಕ್ಷಾ ಪಿಂಚಣಿ ಯೋಜನೆ</t>
        </is>
      </c>
      <c r="E2664" s="2" t="inlineStr">
        <is>
          <t>Sandhya Suraksha Pension Scheme (old-age pension)</t>
        </is>
      </c>
      <c r="F2664" s="2" t="inlineStr">
        <is>
          <t>The citizen requested an increase in her old-age pension under the Sandhya Suraksha Pension Scheme.</t>
        </is>
      </c>
      <c r="G2664" s="2" t="inlineStr">
        <is>
          <t>The citizen's old-age pension was increased from ₹600 to ₹1200.</t>
        </is>
      </c>
      <c r="H2664" s="2" t="inlineStr">
        <is>
          <t>ಅದರಂತೆ ಸದ್ರಿ ಫಲಾನುಭವಿಯ ಪಿಂಚಣಿ ಮೊತ್ತ ಹೆಚ್ಚಳ ಮಾಡಬಹುದಾಗಿದ್ದು ಪಿಂಚಣಿ ಮೊತ್ತ ರೂ 600/- ರಿಂದ ರೂ 1200/- ಕ್ಕೆ ಹೆಚ್ಚಳ ಮಾಡಿ ಆದೇಶಿಸಿದೆ.</t>
        </is>
      </c>
      <c r="I2664" s="2" t="inlineStr">
        <is>
          <t>Accordingly, the pension amount for the beneficiary can be increased, and the pension amount has been increased from ₹600 to ₹1200.</t>
        </is>
      </c>
      <c r="J2664" s="2" t="inlineStr">
        <is>
          <t>Atr and Citizen Observation_Mandar</t>
        </is>
      </c>
    </row>
    <row r="2665">
      <c r="A2665" s="2" t="n">
        <v>384896</v>
      </c>
      <c r="B2665" s="3" t="inlineStr">
        <is>
          <t>No</t>
        </is>
      </c>
      <c r="C2665" s="4" t="inlineStr">
        <is>
          <t>★★</t>
        </is>
      </c>
      <c r="D2665" s="2" t="inlineStr">
        <is>
          <t>ಅಂಗನವಾಡಿ ಕೇಂದ್ರ ಕಟ್ಟಡ ಮಂಜೂರಾತಿ ಯೋಜನೆ</t>
        </is>
      </c>
      <c r="E2665" s="2" t="inlineStr">
        <is>
          <t>Anganwadi Centre Building Sanction Scheme</t>
        </is>
      </c>
      <c r="F2665" s="2" t="inlineStr">
        <is>
          <t>The citizen requested the sanctioning of a new building for the Anganwadi Centre in Benganav-2, as the existing centre does not have a building.</t>
        </is>
      </c>
      <c r="G2665" s="2" t="inlineStr">
        <is>
          <t>A proposal for the sanction of a new building for the Anganwadi Centre in Benganav-2 has already been submitted to the district office.</t>
        </is>
      </c>
      <c r="H2665" s="2" t="inlineStr">
        <is>
          <t>ತಾವು ಬೆಣಗಾಂವ್-2 ಅಂಗನ ಹೊಸ ಕಟ್ಟಡದ ನಿರ್ಮಾಣ ಮಾಡಿಕೊಡಬೇಕೆಂದು ಕೇಳಿರುತ್ತೀರಿ ಸದರಿ ಅಂಗನವಾಡಿ ಕೇಂದ್ರಕ್ಕೆ ನಿರ್ಲಭ್ಯವಿದ್ದು ಕಟ್ಟಡ ಮಂಜೂರಾತಿಗೆ ಈಗಾಗಲೇ ಜಿಲ್ಲಾ ಕಛೇರಿಗೆ ಪ್ರಸ್ತಾವನೆ ಸಲ್ಲಿಸಲಾಗಿದೆ ಎಂದ ಮೂಲಕ ತಮಗೆ ಹಿಂಬರಹ ನೀಡಲಾಗಿದೆ.</t>
        </is>
      </c>
      <c r="I2665" s="2" t="inlineStr">
        <is>
          <t>You have requested the construction of a new building for the Anganwadi Centre in Benganav-2. It is stated that a proposal for the building sanction has already been submitted to the district office, and accordingly, a reply has been provided.</t>
        </is>
      </c>
      <c r="J2665" s="2" t="inlineStr">
        <is>
          <t>Atr and Citizen Observation_Mandar</t>
        </is>
      </c>
    </row>
    <row r="2666">
      <c r="A2666" s="2" t="n">
        <v>384897</v>
      </c>
      <c r="B2666" s="3" t="inlineStr">
        <is>
          <t>No</t>
        </is>
      </c>
      <c r="C2666" s="4" t="inlineStr">
        <is>
          <t>★</t>
        </is>
      </c>
      <c r="D2666" s="2" t="inlineStr">
        <is>
          <t>ಪಹಣಿ ತಿದ್ದುಪಡಿ</t>
        </is>
      </c>
      <c r="E2666" s="2" t="inlineStr">
        <is>
          <t>Land Record Correction</t>
        </is>
      </c>
      <c r="F2666" s="2" t="inlineStr">
        <is>
          <t>The citizen requested to correct the land records (ಪಹಣಿ) based on their Aadhaar card details.</t>
        </is>
      </c>
      <c r="G2666" s="2" t="inlineStr">
        <is>
          <t>The office stated that there is no provision to correct the land records based on the Aadhaar card.</t>
        </is>
      </c>
      <c r="H2666" s="2" t="inlineStr">
        <is>
          <t>ಆಧಾರ ಕಾರ್ಡ್ ಆಧರಿಸಿ ಪಹಣಿ ತಿದ್ದುಪಡಿ ಮಾಡಲು ಅವಕಾಶವಿರುವದಿಲ್ಲ.</t>
        </is>
      </c>
      <c r="I2666" s="2" t="inlineStr">
        <is>
          <t>There is no provision to correct the land records based on the Aadhaar card.</t>
        </is>
      </c>
      <c r="J2666" s="2" t="inlineStr">
        <is>
          <t>Atr and Citizen Observation_Mandar</t>
        </is>
      </c>
    </row>
    <row r="2667">
      <c r="A2667" s="2" t="n">
        <v>384900</v>
      </c>
      <c r="B2667" s="3" t="inlineStr">
        <is>
          <t>No</t>
        </is>
      </c>
      <c r="C2667" s="4" t="inlineStr">
        <is>
          <t>★</t>
        </is>
      </c>
      <c r="D2667" s="2" t="inlineStr">
        <is>
          <t>ಗೃಹ ಜ್ಯೋತಿ ಯೋಜನೆ</t>
        </is>
      </c>
      <c r="E2667" s="2" t="inlineStr">
        <is>
          <t>Griha Jyothi Scheme (Free Electricity for Households)</t>
        </is>
      </c>
      <c r="F2667" s="2" t="inlineStr">
        <is>
          <t>The citizen applied for free electricity under the Griha Jyothi Scheme.</t>
        </is>
      </c>
      <c r="G2667" s="2" t="inlineStr">
        <is>
          <t>The citizen is not eligible for free electricity under the Griha Jyothi Scheme because they have not obtained a new meter approval and installed it.</t>
        </is>
      </c>
      <c r="H2667" s="2" t="inlineStr">
        <is>
          <t>ತಮ್ಮ ದೂರಿನ ಅರ್ಜಿಯನ್ನು ಪರಿಶೀಲಿಸಲಾಗಿ, ಇದುವರೆಗೆ ವಾಸ್ತವ್ಯದ ಮನೆಗೆ ಸ್ವಾದೀನ ಪತ್ರವನ್ನು ಪಡೆದು ಹೊಸ ಮಾಪಕವನ್ನು ಉಪವಿಭಾಗದಿಂದ ಮಂಜೂರಾತಿ ಪಡೆದು ಅಳವಡಿಸಿಕೊಳ್ಳದ ಕಾರಣ ಗ್ರಹ ಜ್ಯೋತಿ ಯೋಜನೆಯಲ್ಲಿ ಉಚಿತ ವಿದ್ಯುತ್ ಪಡೆಯಲು ಅರ್ಹರಾಗಿರುವುದಿಲ್ಲ ಎಂದು ಈ ಮೂಲಕ ತಮಗೆ ತಿಳಿಸಿದೆ.</t>
        </is>
      </c>
      <c r="I2667" s="2" t="inlineStr">
        <is>
          <t>After reviewing your complaint, it has been informed that you are not eligible to receive free electricity under the Griha Jyothi Scheme because you have not yet obtained a new meter approval from the sub-division and installed it in your residence.</t>
        </is>
      </c>
      <c r="J2667" s="2" t="inlineStr">
        <is>
          <t>Atr and Citizen Observation_Mandar</t>
        </is>
      </c>
    </row>
    <row r="2668">
      <c r="A2668" s="2" t="n">
        <v>384901</v>
      </c>
      <c r="B2668" s="3" t="inlineStr">
        <is>
          <t>No</t>
        </is>
      </c>
      <c r="C2668" s="4" t="inlineStr">
        <is>
          <t>★★</t>
        </is>
      </c>
      <c r="D2668" s="2" t="inlineStr">
        <is>
          <t>ಯುವ ನಿಧಿ ಯೋಜನೆ</t>
        </is>
      </c>
      <c r="E2668" s="2" t="inlineStr">
        <is>
          <t>Yuva Nidhi Scheme</t>
        </is>
      </c>
      <c r="F2668" s="2" t="inlineStr">
        <is>
          <t>The citizen applied for the Yuva Nidhi Scheme, seeking assistance under the government's welfare programs.</t>
        </is>
      </c>
      <c r="G2668" s="2" t="inlineStr">
        <is>
          <t>The office has forwarded the citizen's application to the relevant authority for further action.</t>
        </is>
      </c>
      <c r="H2668" s="2" t="inlineStr">
        <is>
          <t>ಸಹಾಯಕ ನಿರ್ದೇಶಕರು ಕಚೇರಿ ಯುವ ಸಬಲೀಕರಣ ಮತ್ತು ಕ್ರೀಡಾ ಇಲಾಖೆ ಗದಗ ಜಿಲ್ಲೆ ಇವರಿಗೆ ಸದರಿ ವಿಷಯದ ಕುರಿತು ಮನವಿಯನ್ನು ಸಲ್ಲಿಸುವುದು.</t>
        </is>
      </c>
      <c r="I2668" s="2" t="inlineStr">
        <is>
          <t>The Deputy Director's Office, Youth Empowerment and Sports Department, Gadag District, will submit a representation regarding the matter.</t>
        </is>
      </c>
      <c r="J2668" s="2" t="inlineStr">
        <is>
          <t>Atr and Citizen Observation_Mandar</t>
        </is>
      </c>
    </row>
    <row r="2669">
      <c r="A2669" s="2" t="n">
        <v>384904</v>
      </c>
      <c r="B2669" s="3" t="inlineStr">
        <is>
          <t>No</t>
        </is>
      </c>
      <c r="C2669" s="4" t="inlineStr">
        <is>
          <t>★★</t>
        </is>
      </c>
      <c r="D2669" s="2" t="inlineStr">
        <is>
          <t>ಜಮೀನು ಸರ್ವೆ ದಾಖಲೆಗಳು</t>
        </is>
      </c>
      <c r="E2669" s="2" t="inlineStr">
        <is>
          <t>Land Survey Documents</t>
        </is>
      </c>
      <c r="F2669" s="2" t="inlineStr">
        <is>
          <t>The citizen requested copies of various land survey documents related to survey number 236 in Maski village, including RRT files, mutation records, maps, and details about the main road.</t>
        </is>
      </c>
      <c r="G2669" s="2" t="inlineStr">
        <is>
          <t>The office informed the citizen that they can obtain the documents by paying the prescribed fee, and the request was disposed of.</t>
        </is>
      </c>
      <c r="H2669" s="2" t="inlineStr">
        <is>
          <t>ಸದರಿ ವಿಷಯಕ್ಕೆ ಸಂಬಂಧಿಸಿದಂತೆ ದಾಖಲೆಗಳನ್ನು ನಿಗದಿತ ಶುಲ್ಕವನ್ನು ಪಾವತಿಸಿ ಪಡೆಯ ಬಹುದಾಗಿದೆ ಎಂದು ತಿಳಿಸುತ್ತಾ ತಮ್ಮ ವಿನಂತಿಯನ್ನು ಇದೆ ಹಂತದಲ್ಲಿ ವಿಲೇಗೋಳಿಸಲಾಗಿದೆ.</t>
        </is>
      </c>
      <c r="I2669" s="2" t="inlineStr">
        <is>
          <t>It is informed that the documents can be obtained by paying the prescribed fee, and your request has been disposed of at this stage.</t>
        </is>
      </c>
      <c r="J2669" s="2" t="inlineStr">
        <is>
          <t>Atr and Citizen Observation_Mandar</t>
        </is>
      </c>
    </row>
    <row r="2670">
      <c r="A2670" s="2" t="n">
        <v>384909</v>
      </c>
      <c r="B2670" s="3" t="inlineStr">
        <is>
          <t>No</t>
        </is>
      </c>
      <c r="C2670" s="4" t="inlineStr">
        <is>
          <t>★</t>
        </is>
      </c>
      <c r="D2670" s="2" t="inlineStr">
        <is>
          <t>ರಸ್ತೆ ಮತ್ತು ಬಸ್ ತಂಗುದಾಣ ಅಭಿವೃದ್ಧಿ ಯೋಜನೆ</t>
        </is>
      </c>
      <c r="E2670" s="2" t="inlineStr">
        <is>
          <t>Road and Bus Stand Development Scheme</t>
        </is>
      </c>
      <c r="F2670" s="2" t="inlineStr">
        <is>
          <t>The citizen requested the construction of a road and a bus stand in the village of Mokkappal, as the existing road is not sufficient for the growing number of houses.</t>
        </is>
      </c>
      <c r="G2670" s="2" t="inlineStr">
        <is>
          <t>The office has confirmed that the road and bus stand will be constructed based on the availability of funds and instructions from higher authorities.</t>
        </is>
      </c>
      <c r="H2670" s="2" t="inlineStr">
        <is>
          <t>ಸದರಿ ದೂರಿನ ಅನುಸಾರ ದೂರುದಾರರ ಜೊತೆ ಸ್ಥಳಕ್ಕೆ ಭೇಟಿ ನೀಡಿದಾಗ ಸದರಿ ರಸ್ತೆ ಮತ್ತು ಬಸ್ ತಂಗುದಾಣವನ್ನು ಅನುದಾನದ ಲಭ್ಯತೆ ಮೇರೆಗೆ ಹಾಗೂ ಮೇಲಾಧಿಕಾರಿಗಳ ಸೂಚನೆಯಂತೆ ಸದರಿ ಕಾಮಗಾರಿಯನ್ನು ನಿರ್ವಹಿಸಲಾಗುವುದು.</t>
        </is>
      </c>
      <c r="I2670" s="2" t="inlineStr">
        <is>
          <t>According to the complaint, upon visiting the site with the complainant, the road and bus stand will be constructed based on the availability of funds and as per the instructions of the higher authorities.</t>
        </is>
      </c>
      <c r="J2670" s="2" t="inlineStr">
        <is>
          <t>Atr and Citizen Observation_Mandar</t>
        </is>
      </c>
    </row>
    <row r="2671">
      <c r="A2671" s="2" t="n">
        <v>384914</v>
      </c>
      <c r="B2671" s="3" t="inlineStr">
        <is>
          <t>No</t>
        </is>
      </c>
      <c r="C2671" s="4" t="inlineStr">
        <is>
          <t>★★</t>
        </is>
      </c>
      <c r="D2671" s="2" t="inlineStr">
        <is>
          <t>ವಸತಿ ಯೋಜನೆ</t>
        </is>
      </c>
      <c r="E2671" s="2" t="inlineStr">
        <is>
          <t>Housing Scheme</t>
        </is>
      </c>
      <c r="F2671" s="2" t="inlineStr">
        <is>
          <t>The citizen applied for a correction in the land records (ಪಹಣಿ ತಿದ್ದುಪಡಿ) and for a plot (ವೋಡಿ) under the housing scheme.</t>
        </is>
      </c>
      <c r="G2671" s="2" t="inlineStr">
        <is>
          <t>The application for land record correction and plot allocation under the housing scheme has been forwarded for further processing, and action will be taken after the report is received.</t>
        </is>
      </c>
      <c r="H2671" s="2" t="inlineStr">
        <is>
          <t>ಆದರಂತೆ ಖಾತೆ ಮಾಡಿಕೊಡಲು ಅರ್ಜಿ ಸಲ್ಲಿಸಿದ್ದು ಈ ಸಂಬಂಧ ಸ್ವಾಧಿನಾನುಭವದ ಬಗ್ಗೆ ತಾಲ್ಲೂಕು ಮೋಜಣಿದಾರರ ವರದಿಗಾಗಿ ಕಳುಹಿಸಲಾಗಿದ್ದು, ಸದರಿ ವರದಿ ಬಂದ ನಂತರ ನಿಯಮಾನುಸಾರ ಆರ್.ಟಿ.ಸಿ ತಿದ್ದುಪಡಿ ಮಾಡಲು ಕ್ರಮವಹಿಸಲಾಗುವುದು ಎಂದು ತಿಳಿಸಲಾಗಿದೆ.</t>
        </is>
      </c>
      <c r="I2671" s="2" t="inlineStr">
        <is>
          <t>An application was submitted to correct the account accordingly, and the report regarding the ownership was sent to the taluk accountant. It has been informed that action will be taken to correct the RTI after the report is received.</t>
        </is>
      </c>
      <c r="J2671" s="2" t="inlineStr">
        <is>
          <t>Atr and Citizen Observation_Mandar</t>
        </is>
      </c>
    </row>
    <row r="2672">
      <c r="A2672" s="2" t="n">
        <v>384916</v>
      </c>
      <c r="B2672" s="3" t="inlineStr">
        <is>
          <t>No</t>
        </is>
      </c>
      <c r="C2672" s="4" t="inlineStr">
        <is>
          <t>★★</t>
        </is>
      </c>
      <c r="D2672" s="2" t="inlineStr">
        <is>
          <t>ಗ್ರಾಮೀಣ ಕುಡಿಯುವ ನೀರು ಮತ್ತು ನೈರ್ಮಲ್ಯ ಯೋಜನೆ</t>
        </is>
      </c>
      <c r="E2672" s="2" t="inlineStr">
        <is>
          <t>Rural Drinking Water and Sanitation Scheme</t>
        </is>
      </c>
      <c r="F2672" s="2" t="inlineStr">
        <is>
          <t>The citizen reported a problem with the supply of drinking water in Tadakal village and requested action to resolve it.</t>
        </is>
      </c>
      <c r="G2672" s="2" t="inlineStr">
        <is>
          <t>The government has informed the citizen that the work under the J, J, M scheme is in progress and will be completed soon, after which the water supply will be handed over to the Gram Panchayat. In the meantime, the Panchayat Development Officers have advised the citizen to provide drinking water under the Gram Panchayat scheme.</t>
        </is>
      </c>
      <c r="H2672" s="2" t="inlineStr">
        <is>
          <t>ಮುಂದುವರೆದು ತಡಕಲ್ ಗ್ರಾಮದಲ್ಲಿ ಜಿ, ಜಿ, ಎಮ್ ಯೋಜನೆಯ ಕಾಮಗಾರಿ ಪ್ರಗತಿ ಹಂತದಲ್ಲಿದ್ದು, ಆದ್ದರಿಂದ ಸದರಿ ಕಾಮಗಾರಿ ಶೀಘ್ರದಲ್ಲಿ ಪೂರ್ಣಗೊಳಿಸಿ ಹರ್ ಫರ ಜಲ್ ಘೋಷಣೆ ಮಾಡಿ ಗ್ರಾಮ ಪಂಚಾಯತಿಗೆ ಹಸ್ತಾಂತರಿಸಲಾಗುವುದು. ಅಲ್ಲಿಯವರೆಗೆ ತಾವುಗಳು ಗ್ರಾಮ ಪಂಚಾಯತ ಯೋಜನೆಯಿಂದ ಕುಡಿಯುವ ನೀರು ಸರಬರಾಜು ಮಾಡಲು ಈಗಾಗಲೇ ಪಂಚಾಯತ ಅಭಿವೃದ್ಧಿ ಅಧಿಕಾರಿಗಳು ಅವರಿಗೆ ಸೂಚಿಸಲಾಗಿರುತ್ತದೆ.</t>
        </is>
      </c>
      <c r="I2672" s="2" t="inlineStr">
        <is>
          <t>Further, the work under the J, J, M scheme in Tadakal village is in progress, and therefore, the work will be completed soon, and the water supply will be declared and handed over to the Gram Panchayat. Until then, the Panchayat Development Officers have already advised them to provide drinking water under the Gram Panchayat scheme.</t>
        </is>
      </c>
      <c r="J2672" s="2" t="inlineStr">
        <is>
          <t>Atr and Citizen Observation_Mandar</t>
        </is>
      </c>
    </row>
    <row r="2673">
      <c r="A2673" s="2" t="n">
        <v>384917</v>
      </c>
      <c r="B2673" s="3" t="inlineStr">
        <is>
          <t>No</t>
        </is>
      </c>
      <c r="C2673" s="4" t="inlineStr">
        <is>
          <t>★★</t>
        </is>
      </c>
      <c r="D2673" s="2" t="inlineStr">
        <is>
          <t>ಸಾಗುವಳಿ ಮಂಜೂರಾತಿ</t>
        </is>
      </c>
      <c r="E2673" s="2" t="inlineStr">
        <is>
          <t>Land Allocation Approval</t>
        </is>
      </c>
      <c r="F2673" s="2" t="inlineStr">
        <is>
          <t>The citizen requested the issuance of a land allocation certificate (ಸಾಗುವಳಿ ಪತ್ರ) for Survey No. 15 in Tippe Dasarhalli village, following the approval by the Gram Panchayat in 2023.</t>
        </is>
      </c>
      <c r="G2673" s="2" t="inlineStr">
        <is>
          <t>The office has not yet taken any action; it will conduct a site inspection and prepare a report of the villagers' consensus before proceeding.</t>
        </is>
      </c>
      <c r="H2673" s="2" t="inlineStr">
        <is>
          <t>ಸದರಿ ವಿಷಯದ ಕುರಿತು ರಾಜಸ್ವ ನಿರೀಕ್ಷಕರು, ಹೆಬ್ಬೂರು ಹೋಬಳಿ ರವರಿಂದ ಸ್ಥಳ ತನಿಖೆ ನಡೆಸಿ, ಗ್ರಾಮಸ್ಥರ ಮಹಜರ್ ಮಾಡಿ ವರದಿ ಬಂದ ನಂತರ ಮುಂದಿನ ಕ್ರಮ ವಹಿಸಲಾಗುವುದು</t>
        </is>
      </c>
      <c r="I2673" s="2" t="inlineStr">
        <is>
          <t>After the revenue inspector from Hebbal hobli conducts a site inspection and prepares a report of the villagers' consensus, further action will be taken.</t>
        </is>
      </c>
      <c r="J2673" s="2" t="inlineStr">
        <is>
          <t>Atr and Citizen Observation_Mandar</t>
        </is>
      </c>
    </row>
    <row r="2674">
      <c r="A2674" s="2" t="n">
        <v>384918</v>
      </c>
      <c r="B2674" s="3" t="inlineStr">
        <is>
          <t>No</t>
        </is>
      </c>
      <c r="C2674" s="4" t="inlineStr">
        <is>
          <t>★</t>
        </is>
      </c>
      <c r="D2674" s="2" t="inlineStr">
        <is>
          <t>ಸಾರ್ವಜನಿಕ ಖುಲ್ಲಾ ಜಾಗದಲ್ಲಿ ಸಭಾ ಭವನ ಕಟ್ಟಲು ಹಣ ಮಂಜೂರು ಮಾಡುವ ಯೋಜನೆ</t>
        </is>
      </c>
      <c r="E2674" s="2" t="inlineStr">
        <is>
          <t>Scheme for sanctioning funds to construct a community hall on public open land</t>
        </is>
      </c>
      <c r="F2674" s="2" t="inlineStr">
        <is>
          <t>The citizen requested the government to sanction funds for constructing a community hall near the Siddarudha Temple in Kanvasiddhiri village.</t>
        </is>
      </c>
      <c r="G2674" s="2" t="inlineStr">
        <is>
          <t>The application was disposed of, and the office informed the citizen that action will be taken once the funds are released.</t>
        </is>
      </c>
      <c r="H2674" s="2" t="inlineStr">
        <is>
          <t>ಕಾರಣ ಅನುದಾನ ಬಂದ ಕೂಡಲೇ ಸಂಬಂಧಿಸಿದ ದಾಖಲೆಗಳನ್ನು ಸಲ್ಲಿಸಿದ್ದಲ್ಲಿ ನಿಮ್ಮ ಮಾಗಣಿಯನ್ನು ಪೂರೈಸಲಾಗುವುದು ಅಂತಾ ತಿಳಿಸಿ ತಮ್ಮ ಅರ್ಜಿಯನ್ನು ವಿಲೇಗೊಳಿಸಲಾಗಿದೆ.</t>
        </is>
      </c>
      <c r="I2674" s="2" t="inlineStr">
        <is>
          <t>As the funds will be released immediately, the relevant documents will be submitted and your request will be fulfilled, and your application has been disposed of.</t>
        </is>
      </c>
      <c r="J2674" s="2" t="inlineStr">
        <is>
          <t>Atr and Citizen Observation_Mandar</t>
        </is>
      </c>
    </row>
    <row r="2675">
      <c r="A2675" s="2" t="n">
        <v>384921</v>
      </c>
      <c r="B2675" s="3" t="inlineStr">
        <is>
          <t>No</t>
        </is>
      </c>
      <c r="C2675" s="4" t="inlineStr">
        <is>
          <t>★</t>
        </is>
      </c>
      <c r="D2675" s="2" t="inlineStr">
        <is>
          <t>ವಸತಿ ಯೋಜನೆ</t>
        </is>
      </c>
      <c r="E2675" s="2" t="inlineStr">
        <is>
          <t>Housing Scheme</t>
        </is>
      </c>
      <c r="F2675" s="2" t="inlineStr">
        <is>
          <t>The citizen applied for housing under the Housing Scheme, specifically for site or house allotment.</t>
        </is>
      </c>
      <c r="G2675" s="2" t="inlineStr">
        <is>
          <t>The application for housing was disposed of, and the office stated that action will be taken after the government fixes a housing target.</t>
        </is>
      </c>
      <c r="H2675"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ವಿಲೇಪಡಿಸಲಾಗಿದೆ.</t>
        </is>
      </c>
      <c r="I2675" s="2" t="inlineStr">
        <is>
          <t>After reviewing your application, it has been informed that your application will be considered in accordance with the rules, giving priority, after the government fixes a target for constructing a house/ housing. Your application has been disposed of.</t>
        </is>
      </c>
      <c r="J2675" s="2" t="inlineStr">
        <is>
          <t>Atr and Citizen Observation_Mandar</t>
        </is>
      </c>
    </row>
    <row r="2676">
      <c r="A2676" s="2" t="n">
        <v>384923</v>
      </c>
      <c r="B2676" s="3" t="inlineStr">
        <is>
          <t>No</t>
        </is>
      </c>
      <c r="C2676" s="4" t="inlineStr">
        <is>
          <t>★★</t>
        </is>
      </c>
      <c r="D2676" s="2" t="inlineStr">
        <is>
          <t>ವಿಧವಾ ವೇತನ ಯೋಜನೆ</t>
        </is>
      </c>
      <c r="E2676" s="2" t="inlineStr">
        <is>
          <t>Widow Pension Scheme</t>
        </is>
      </c>
      <c r="F2676" s="2" t="inlineStr">
        <is>
          <t>The citizen, Eamma, applied for the Widow Pension Scheme and provided her personal details and documents.</t>
        </is>
      </c>
      <c r="G2676" s="2" t="inlineStr">
        <is>
          <t>The office directed the citizen to visit the local Gram Panchayat to resolve her grievances.</t>
        </is>
      </c>
      <c r="H2676" s="2" t="inlineStr">
        <is>
          <t>ಸ್ಥಳೀಯ ಗ್ರಾಮ ಪಂಚಾಯಿತಿಗೆ ಭೇಟಿ ನೀಡಿ. ನಿಮ್ಮ ಕುಂದು ಕೊರತೆಗಳನ್ನು ಬಗೆಹರಿಸಿಕೊಳ್ಳತಕ್ಕದ್ದು</t>
        </is>
      </c>
      <c r="I2676" s="2" t="inlineStr">
        <is>
          <t>Visit the local Gram Panchayat. It is necessary to resolve your grievances.</t>
        </is>
      </c>
      <c r="J2676" s="2" t="inlineStr">
        <is>
          <t>Atr and Citizen Observation_Mandar</t>
        </is>
      </c>
    </row>
    <row r="2677">
      <c r="A2677" s="2" t="n">
        <v>384925</v>
      </c>
      <c r="B2677" s="3" t="inlineStr">
        <is>
          <t>No</t>
        </is>
      </c>
      <c r="C2677" s="4" t="inlineStr">
        <is>
          <t>★</t>
        </is>
      </c>
      <c r="D2677" s="2" t="inlineStr">
        <is>
          <t>ವಸತಿ ಯೋಜನೆ</t>
        </is>
      </c>
      <c r="E2677" s="2" t="inlineStr">
        <is>
          <t>Housing Scheme</t>
        </is>
      </c>
      <c r="F2677" s="2" t="inlineStr">
        <is>
          <t>The citizen applied for housing under the housing scheme, requesting a house or site allocation.</t>
        </is>
      </c>
      <c r="G2677" s="2" t="inlineStr">
        <is>
          <t>The application was disposed of, with the office stating that it will be considered based on the availability of land/site.</t>
        </is>
      </c>
      <c r="H2677" s="2" t="inlineStr">
        <is>
          <t>ನಿಮ್ಮ ಮನವಿಯನ್ನು ವಿಲೇಪಡಿಸಲಾಗಿದೆ.</t>
        </is>
      </c>
      <c r="I2677" s="2" t="inlineStr">
        <is>
          <t>Your application has been disposed of.</t>
        </is>
      </c>
      <c r="J2677" s="2" t="inlineStr">
        <is>
          <t>Atr and Citizen Observation_Mandar</t>
        </is>
      </c>
    </row>
    <row r="2678">
      <c r="A2678" s="2" t="n">
        <v>384927</v>
      </c>
      <c r="B2678" s="3" t="inlineStr">
        <is>
          <t>No</t>
        </is>
      </c>
      <c r="C2678" s="4" t="inlineStr">
        <is>
          <t>★</t>
        </is>
      </c>
      <c r="D2678" s="2" t="inlineStr">
        <is>
          <t>ವಸತಿ ಯೋಜನೆ</t>
        </is>
      </c>
      <c r="E2678" s="2" t="inlineStr">
        <is>
          <t>Housing Scheme</t>
        </is>
      </c>
      <c r="F2678" s="2" t="inlineStr">
        <is>
          <t>The citizen applied for a housing scheme, stating that they had already submitted an application to the Rajiv Gandhi Housing Corporation with application number 908112.</t>
        </is>
      </c>
      <c r="G2678" s="2" t="inlineStr">
        <is>
          <t>The office confirmed that the citizen had already submitted an application for housing with the Rajiv Gandhi Housing Corporation.</t>
        </is>
      </c>
      <c r="H2678" s="2" t="inlineStr">
        <is>
          <t>ಈಗಾಗಲೇ ಅರ್ಜಿ ಸಲ್ಲಿಸಿರುತ್ತಿರೆಂದು ಈ ಮೂಲಕ ದೃಢೀಕರಿಸಲಾಗಿದೆ.</t>
        </is>
      </c>
      <c r="I2678" s="2" t="inlineStr">
        <is>
          <t>It is hereby confirmed that the application has already been submitted.</t>
        </is>
      </c>
      <c r="J2678" s="2" t="inlineStr">
        <is>
          <t>Atr and Citizen Observation_Mandar</t>
        </is>
      </c>
    </row>
    <row r="2679">
      <c r="A2679" s="2" t="n">
        <v>384928</v>
      </c>
      <c r="B2679" s="3" t="inlineStr">
        <is>
          <t>No</t>
        </is>
      </c>
      <c r="C2679" s="4" t="inlineStr">
        <is>
          <t>★★</t>
        </is>
      </c>
      <c r="D2679" s="2" t="inlineStr">
        <is>
          <t>ವಿಧವಾ ಪಿಂಚಣಿ ಯೋಜನೆ</t>
        </is>
      </c>
      <c r="E2679" s="2" t="inlineStr">
        <is>
          <t>Widow Pension Scheme</t>
        </is>
      </c>
      <c r="F2679" s="2" t="inlineStr">
        <is>
          <t>The citizen, Neelavva Murasthi, applied for a pension under the Widow Pension Scheme, stating that her pension had been suspended.</t>
        </is>
      </c>
      <c r="G2679" s="2" t="inlineStr">
        <is>
          <t>The government has ordered to continue the pension of the eligible beneficiary whose pension was suspended, as per the report submitted by the Revenue Inspector, Shirhatti.</t>
        </is>
      </c>
      <c r="H2679"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2679" s="2" t="inlineStr">
        <is>
          <t>As per the proposal, the pension of all eligible beneficiaries whose income is within the limit will be continued, and accordingly, the pension of eligible beneficiaries whose pension has been suspended will be continued, as per the report submitted by the Revenue Inspector, Shirhatti, mentioned in reference (4).</t>
        </is>
      </c>
      <c r="J2679" s="2" t="inlineStr">
        <is>
          <t>Atr and Citizen Observation_Mandar</t>
        </is>
      </c>
    </row>
    <row r="2680">
      <c r="A2680" s="2" t="n">
        <v>384933</v>
      </c>
      <c r="B2680" s="3" t="inlineStr">
        <is>
          <t>No</t>
        </is>
      </c>
      <c r="C2680" s="4" t="inlineStr">
        <is>
          <t>★★</t>
        </is>
      </c>
      <c r="D2680" s="2" t="inlineStr">
        <is>
          <t>ವಸತಿ ಯೋಜನೆ</t>
        </is>
      </c>
      <c r="E2680" s="2" t="inlineStr">
        <is>
          <t>Housing Scheme</t>
        </is>
      </c>
      <c r="F2680" s="2" t="inlineStr">
        <is>
          <t>The citizen applied for a land allotment of 0-30 guntas in government land, S.No. 112, Jyothipur Gram, Bidarahalli Hobli, Bengaluru East Taluk.</t>
        </is>
      </c>
      <c r="G2680" s="2" t="inlineStr">
        <is>
          <t>The application was forwarded to the Sub-Tahsildar, Nada Kacheguda, Bidarahalli Hobli, Bengaluru East Taluk, for a detailed examination and submission of a factual report.</t>
        </is>
      </c>
      <c r="H2680" s="2" t="inlineStr">
        <is>
          <t>ಆದ್ದರಿಂದ ಉಲ್ಲೇಖ (2) ರ ಮನವಿಯನ್ನು ಲಗತ್ತಿಸಿ ರವಾನಿಸುತ್ತಾ, ಅರ್ಜಿದಾರರು ಮನವಿಯಲ್ಲಿ ಕೋರಿರುವ ಅಂಶಗಳ ಬಗ್ಗೆ ಕೂಲಂಕುಷವಾಗಿ ಪರಿಶೀಲಿಸಿಕೊಂಡು, ವಾಸ್ತವಾಂಶ ವರದಿಯನ್ನು ಸಲ್ಲಿಸಲು ಸೂಚಿಸಿದೆ.</t>
        </is>
      </c>
      <c r="I2680" s="2" t="inlineStr">
        <is>
          <t>Therefore, attaching the reference (2) application, the applicant is instructed to thoroughly examine the matters mentioned in the application and submit a factual report.</t>
        </is>
      </c>
      <c r="J2680" s="2" t="inlineStr">
        <is>
          <t>Atr and Citizen Observation_Mandar</t>
        </is>
      </c>
    </row>
    <row r="2681">
      <c r="A2681" s="2" t="n">
        <v>384935</v>
      </c>
      <c r="B2681" s="5" t="inlineStr">
        <is>
          <t>Yes</t>
        </is>
      </c>
      <c r="C2681" s="4" t="inlineStr">
        <is>
          <t>★★★</t>
        </is>
      </c>
      <c r="D2681" s="2" t="inlineStr">
        <is>
          <t>ವಿಧವಾ ಪಿಂಚಣಿ ಯೋಜನೆ</t>
        </is>
      </c>
      <c r="E2681" s="2" t="inlineStr">
        <is>
          <t>Widow Pension Scheme</t>
        </is>
      </c>
      <c r="F2681" s="2" t="inlineStr">
        <is>
          <t>The citizen requested the restoration of their suspended pension under a pension scheme.</t>
        </is>
      </c>
      <c r="G2681" s="2" t="inlineStr">
        <is>
          <t>The citizen's suspended pension was restarted on 05-09-2026.</t>
        </is>
      </c>
      <c r="H268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681" s="2" t="inlineStr">
        <is>
          <t>Since the pension had been temporarily suspended, it will be restarted on 05-09-2026 at the Public Service Committee, and the citizen is hereby informed.</t>
        </is>
      </c>
      <c r="J2681" s="2" t="inlineStr">
        <is>
          <t>Atr and Citizen Observation_Mandar</t>
        </is>
      </c>
    </row>
    <row r="2682">
      <c r="A2682" s="2" t="n">
        <v>384940</v>
      </c>
      <c r="B2682" s="3" t="inlineStr">
        <is>
          <t>No</t>
        </is>
      </c>
      <c r="C2682" s="4" t="inlineStr">
        <is>
          <t>★★</t>
        </is>
      </c>
      <c r="D2682" s="2" t="inlineStr">
        <is>
          <t>ಹೊಸ ಪಡಿತರ ಚೀಟಿ</t>
        </is>
      </c>
      <c r="E2682" s="2" t="inlineStr">
        <is>
          <t>New Ration Card Scheme</t>
        </is>
      </c>
      <c r="F2682" s="2" t="inlineStr">
        <is>
          <t>The citizen applied for a new ration card through the Public Grievance Redressal System.</t>
        </is>
      </c>
      <c r="G2682" s="2" t="inlineStr">
        <is>
          <t>The office informed the citizen that they cannot apply for a new ration card through the current software, but they can apply through Gram One Centres once the software is launched.</t>
        </is>
      </c>
      <c r="H268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 ಅಂತಾ ಈ ಮೂಲಕ ತಿಳಿಸಿದೆ.</t>
        </is>
      </c>
      <c r="I2682" s="2" t="inlineStr">
        <is>
          <t>Your application has been reviewed, and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c r="J2682" s="2" t="inlineStr">
        <is>
          <t>Atr and Citizen Observation_Mandar</t>
        </is>
      </c>
    </row>
    <row r="2683">
      <c r="A2683" s="2" t="n">
        <v>384941</v>
      </c>
      <c r="B2683" s="3" t="inlineStr">
        <is>
          <t>No</t>
        </is>
      </c>
      <c r="C2683" s="4" t="inlineStr">
        <is>
          <t>★</t>
        </is>
      </c>
      <c r="D2683" s="2" t="inlineStr">
        <is>
          <t>ಯುವನಿಧಿ ಯೋಜನೆ</t>
        </is>
      </c>
      <c r="E2683" s="2" t="inlineStr">
        <is>
          <t>Youth Fund Scheme</t>
        </is>
      </c>
      <c r="F2683" s="2" t="inlineStr">
        <is>
          <t>The citizen requested the sanctioning of unemployment allowance under the Youth Fund Scheme.</t>
        </is>
      </c>
      <c r="G2683" s="2" t="inlineStr">
        <is>
          <t>The grievance was closed without taking any action, as the application lacked necessary details.</t>
        </is>
      </c>
      <c r="H2683" s="2" t="inlineStr">
        <is>
          <t>ಕುಂದುಕೊರತೆ ಅರ್ಜಿಯನ್ನು ಮುಕ್ತಾಯಗೊಳಿಸಲಾಗಿದೆ.</t>
        </is>
      </c>
      <c r="I2683" s="2" t="inlineStr">
        <is>
          <t>The grievance application has been closed.</t>
        </is>
      </c>
      <c r="J2683" s="2" t="inlineStr">
        <is>
          <t>Atr and Citizen Observation_Mandar</t>
        </is>
      </c>
    </row>
    <row r="2684">
      <c r="A2684" s="2" t="n">
        <v>384943</v>
      </c>
      <c r="B2684" s="3" t="inlineStr">
        <is>
          <t>No</t>
        </is>
      </c>
      <c r="C2684" s="4" t="inlineStr">
        <is>
          <t>★★</t>
        </is>
      </c>
      <c r="D2684" s="2" t="inlineStr">
        <is>
          <t>ಕೃಷ್ಣರಾಜಪೇಟೆ ತಾಲ್ಲೂಕು, ಬೂಕನಕೆರೆ ಹೋಬಳಿ, ಬೂಕನಕೆರೆ ಗ್ರಾಮದ ಸ.ನಂ.162ರ ಜಮೀನಿಗೆ ಸಂಬಂಧಿಸಿದಂತೆ ಮಾನ್ಯ ಸಿವಿಲ್ ನ್ಯಾಯಾಲಯದ ಆದೇಶದಂತೆ ಖಾತೆ ಮಾಡುವ ಕುರಿತು</t>
        </is>
      </c>
      <c r="E2684" s="2" t="inlineStr">
        <is>
          <t>Regarding the survey of land number 162 in Bukkanakere village, Bukkanakere Hobli, Krishnarajapete Taluk, as per the order of the Civil Court</t>
        </is>
      </c>
      <c r="F2684" s="2" t="inlineStr">
        <is>
          <t>The citizen requested the survey and registration of land number 162 in Bukkanakere village, Bukkanakere Hobli, Krishnarajapete Taluk, as per the order of the Civil Court.</t>
        </is>
      </c>
      <c r="G2684" s="2" t="inlineStr">
        <is>
          <t>The application for surveying and registering land number 162 was submitted to the Deputy Commissioner on 03/06/2026 and the application was disposed of.</t>
        </is>
      </c>
      <c r="H2684" s="2" t="inlineStr">
        <is>
          <t>ತಮ್ಮ ಮನವಿಯನ್ನು ಪರಿಶೀಲಿಸಲಾಗಿದೆ. ಸದರಿ ಸ ನಂ ಖಾತೆ ಮಾಡಲು ದಿನಾಂಕ 03/06/2026 ರಂದು ಮಾನ್ಯ ಉಪವಿಭಾಗಾಧಿಕಾರಿಯವರ ಪ್ರಸ್ತಾವನೆಗೆ ಸಲ್ಲಿಸಿದೆ .ಎಂಬ ಮಾಹಿತಿ ತಿಳಿಸಿ ತಮ್ಮ ಅರ್ಜಿಯನ್ನು ವಿಲೇಗೊಳಿಸಿದೆ.</t>
        </is>
      </c>
      <c r="I2684" s="2" t="inlineStr">
        <is>
          <t>Your application has been reviewed. It is informed that the proposal for surveying and registering the said land number was submitted to the Deputy Commissioner on 03/06/2026. Your application has been disposed of.</t>
        </is>
      </c>
      <c r="J2684" s="2" t="inlineStr">
        <is>
          <t>Atr and Citizen Observation_Mandar</t>
        </is>
      </c>
    </row>
    <row r="2685">
      <c r="A2685" s="2" t="n">
        <v>384944</v>
      </c>
      <c r="B2685" s="3" t="inlineStr">
        <is>
          <t>No</t>
        </is>
      </c>
      <c r="C2685" s="4" t="inlineStr">
        <is>
          <t>★★</t>
        </is>
      </c>
      <c r="D2685" s="2" t="inlineStr">
        <is>
          <t>ಗೃಹ ಲಕ್ಷ್ಮೀ ಯೋಜನೆ</t>
        </is>
      </c>
      <c r="E2685" s="2" t="inlineStr">
        <is>
          <t>Gruha Lakshmi Scheme (Home Assistance Scheme)</t>
        </is>
      </c>
      <c r="F2685" s="2" t="inlineStr">
        <is>
          <t>The citizen requested information about the Gruha Lakshmi Scheme, specifically regarding the payment of assistance.</t>
        </is>
      </c>
      <c r="G2685" s="2" t="inlineStr">
        <is>
          <t>The citizen was informed that 32 installments of Gruha Lakshmi assistance have been paid into their account, and the July 2026 installment is currently in the process of being paid.</t>
        </is>
      </c>
      <c r="H2685" s="2" t="inlineStr">
        <is>
          <t>ತಮ್ಮ ರೇಷನ್ ನಂಬರ್ 120500159757 ಇದಾಗಿದ್ದು, ಪ್ರಗತಿ ಕೃಷ್ಣ ಗ್ರಾಮೀಣ ಬ್ಯಾಂಕ್ ಖಾತೆಗೆ ಆಗಸ್ಟ್-2023 ರಿಂದ ಜೂನ್ 2026 ರವರೆಗೆ ಒಟ್ಟು 32 ಕಂತು ಗೃಹಲಕ್ಷ್ಮೀ ಸಹಾಯಧನ ಪಾವತಿಯಾಗಿರುತ್ತದೆ. ಜುಲೈ-2026ರ ಮಾಹೆಯ ಗೃಹಲಕ್ಷ್ಮೀ ಸಹಾಯಧನ ಪಾವತಿ ಪ್ರಕ್ರಿಯೆಯಲ್ಲಿರುತ್ತದೆ ಎಂಬ ಮಾಹಿತಿಯನ್ನು ಈ ಮೂಲಕ ತಮಗೆ ತಿಳಿಯಪಡಿಸಿದೆ.</t>
        </is>
      </c>
      <c r="I2685" s="2" t="inlineStr">
        <is>
          <t>Your ration number is 120500159757, and a total of 32 installments of Gruha Lakshmi assistance have been paid into your account at Pragati Krishna Gramin Bank from August 2023 to June 2026. The July 2026 installment of Gruha Lakshmi assistance is currently in the process of being paid.</t>
        </is>
      </c>
      <c r="J2685" s="2" t="inlineStr">
        <is>
          <t>Atr and Citizen Observation_Mandar</t>
        </is>
      </c>
    </row>
    <row r="2686">
      <c r="A2686" s="2" t="n">
        <v>384945</v>
      </c>
      <c r="B2686" s="3" t="inlineStr">
        <is>
          <t>No</t>
        </is>
      </c>
      <c r="C2686" s="4" t="inlineStr">
        <is>
          <t>★★</t>
        </is>
      </c>
      <c r="D2686" s="2" t="inlineStr">
        <is>
          <t>ಪಿಂಚಣಿ ಯೋಜನೆ</t>
        </is>
      </c>
      <c r="E2686" s="2" t="inlineStr">
        <is>
          <t>Pension Scheme</t>
        </is>
      </c>
      <c r="F2686" s="2" t="inlineStr">
        <is>
          <t>The citizen applied for a pension scheme, specifically under the 'Other Pension Scheme' category, as no ticked options were visible in the form.</t>
        </is>
      </c>
      <c r="G2686" s="2" t="inlineStr">
        <is>
          <t>The application was reviewed, and a survey was already scheduled for 26.03.2026 to measure the land in the village of Chinnehnahalli, K. Shettahalli Hobli.</t>
        </is>
      </c>
      <c r="H2686" s="2" t="inlineStr">
        <is>
          <t>ಅರ್ಜಿಯನ್ನು ಸಲ್ಲಿಸಿದ್ದು, ಸದರಿ ಅರ್ಜಿಯನ್ನು ಪರಿಶೀಲಿಸಲಾಗಿ ನಂ; ಎಂ.ಎಸ್.ಸಿ:ಸಿಆರ್:57/25-26 ದಿನಾಂಕ:-25.08.2026 ರಂದು ಕೆ.ಶೆಟ್ಟಹಳ್ಳಿ ಹೋಬಳಿ ಚಿನ್ನೇನಹಳ್ಳಿ ಗ್ರಾಮದ ಸ.ನಂ:0 ಜಮೀನಿನಲ್ಲಿ 30.00.00 ಎಕರೆ ಸಿಡಿಎಸ್. ನಾಲಾ ಖರಾಬ ಭೂಮಿಯನ್ನು ಒತ್ತುವರಿ ಮಾಡಿಕೊಂಡಿದ್ದು ಸದರಿ ಒತ್ತುವರಿಯನ್ನು ಬಿಡಿಸಿಕೊಡುವಂತೆ ಜಂಟಿಯಾಗಿ ತಾಲ್ಲೂಕು ಭೂಮಾಪಕರು ಹಾಗೂ ಸಹಾಯಕ ಕಾರ್ಯಪಾಲಕ ಇಂಜಿನಿಯರ್ ಮಂಡ್ಯ ರವರು ಮತ್ತು ಸಂಬಂಧಪಟ್ಟ ರಾಜಸ್ವ ನಿರೀಕ್ಷಕರು ಗ್ರಾಮ ಆಡಳಿತಾಧಿಕಾರಿಗಳೊಂದಿಗೆ ಅಳತೆ ಮಾಡಲು ಈಗಾಗಲೇ ದಿನಾಂಕ:-26.03.2026 ರಂದು ಸೂಚಿಸಲಾಗಿತ್ತು</t>
        </is>
      </c>
      <c r="I2686" s="2" t="inlineStr">
        <is>
          <t>The application was submitted, and the application was reviewed. On 25.08.2026, the surveyor and assistant executive engineer of Mandya, along with the concerned revenue inspector, were instructed to measure the land in the village of Chinnehnahalli, K. Shettahalli Hobli, and the survey was already scheduled for 26.03.2026.</t>
        </is>
      </c>
      <c r="J2686" s="2" t="inlineStr">
        <is>
          <t>Atr and Citizen Observation_Mandar</t>
        </is>
      </c>
    </row>
    <row r="2687">
      <c r="A2687" s="2" t="n">
        <v>384946</v>
      </c>
      <c r="B2687" s="3" t="inlineStr">
        <is>
          <t>No</t>
        </is>
      </c>
      <c r="C2687" s="4" t="inlineStr">
        <is>
          <t>★</t>
        </is>
      </c>
      <c r="D2687" s="2" t="inlineStr">
        <is>
          <t>ಸಾರಿಗೆ/KSRTC</t>
        </is>
      </c>
      <c r="E2687" s="2" t="inlineStr">
        <is>
          <t>transport / KSRTC bus</t>
        </is>
      </c>
      <c r="F2687" s="2" t="inlineStr">
        <is>
          <t>The citizen requested improvements in the transport system, specifically related to road development and KSRTC bus services.</t>
        </is>
      </c>
      <c r="G2687" s="2" t="inlineStr">
        <is>
          <t>The office has informed the citizen that they need to provide specific information about the road in question to proceed with the case.</t>
        </is>
      </c>
      <c r="H2687" s="2" t="inlineStr">
        <is>
          <t>ತಾವು ದಿನಾಂಕ : 05-09-2026 ರಂದು IPGRS(384946)ನಲ್ಲಿ ದೂರು ಸಲ್ಲಿಸಿದ್ದು, ಸದರಿ ದೂರಿನಲ್ಲಿ ಯಾವ ರಸ್ತೆಯ ಬಗ್ಗೆ ಸ್ಪಷ್ಟವಾದ ಮಾಹಿತಿಯನ್ನು ಕೇಳಿದಲ್ಲಿ ತಮಗೆ ಮಾಹಿತಿಯನ್ನು ನೀಡಲಾಗುವುದು ಎಂದು ಹಾಗೂ ಈ ಪ್ರಕರಣವನ್ನು IPGRS (384946) ನ್ನು ಇತ್ಯರ್ಥಗೊಳಿಸಬೇಕೆಂದು ಈ ಮೂಲಕ ತಮ್ಮ ಮಾಹಿತಿಗಾಗಿ ತಿಳಿಸಲಾಗಿದೆ.</t>
        </is>
      </c>
      <c r="I2687" s="2" t="inlineStr">
        <is>
          <t>You submitted a complaint on 05-09-2026 under IPGRS(384946), and it has been informed that if specific information about which road is requested is provided, you will be given the information, and this case will be disposed of under IPGRS (384946).</t>
        </is>
      </c>
      <c r="J2687" s="2" t="inlineStr">
        <is>
          <t>Atr and Citizen Observation_Mandar</t>
        </is>
      </c>
    </row>
    <row r="2688">
      <c r="A2688" s="2" t="n">
        <v>384947</v>
      </c>
      <c r="B2688" s="3" t="inlineStr">
        <is>
          <t>No</t>
        </is>
      </c>
      <c r="C2688" s="4" t="inlineStr">
        <is>
          <t>★★</t>
        </is>
      </c>
      <c r="D2688" s="2" t="inlineStr">
        <is>
          <t>ವಸತಿ ಯೋಜನೆ</t>
        </is>
      </c>
      <c r="E2688" s="2" t="inlineStr">
        <is>
          <t>Housing Scheme</t>
        </is>
      </c>
      <c r="F2688" s="2" t="inlineStr">
        <is>
          <t>The citizen, Chowdamma, applied for a housing scheme (site or house allotment) under the Public Grievance Redressal System.</t>
        </is>
      </c>
      <c r="G2688" s="2" t="inlineStr">
        <is>
          <t>The office has not yet received the required documents and will initiate the reactivation process once the documents are verified.</t>
        </is>
      </c>
      <c r="H2688" s="2" t="inlineStr">
        <is>
          <t>ದಾಖಲೆಗಳನ್ನೂ ಸಲ್ಲಿಸಿರುವುದಿಲ್ಲ VAOಮತ್ತು RI ರವರಿಂದ / ಪರಿಶೀಲಿಸಿ ದಾಖಲೆಗಳನ್ನು ಪಡೆದು ಮರು ಚಾಲನೆ / ಗೋಳಿಸಲಾವುದೇಂದು ತಿಳಿಯಪಡಿಸಿದೆ</t>
        </is>
      </c>
      <c r="I2688" s="2" t="inlineStr">
        <is>
          <t>Documents have not been submitted by VAO and RI; after verifying the documents, the process of reactivation will be initiated.</t>
        </is>
      </c>
      <c r="J2688" s="2" t="inlineStr">
        <is>
          <t>Atr and Citizen Observation_Mandar</t>
        </is>
      </c>
    </row>
    <row r="2689">
      <c r="A2689" s="2" t="n">
        <v>384951</v>
      </c>
      <c r="B2689" s="3" t="inlineStr">
        <is>
          <t>No</t>
        </is>
      </c>
      <c r="C2689" s="4" t="inlineStr">
        <is>
          <t>★</t>
        </is>
      </c>
      <c r="D2689" s="2" t="inlineStr">
        <is>
          <t>ವಸತಿ ಯೋಜನೆ</t>
        </is>
      </c>
      <c r="E2689" s="2" t="inlineStr">
        <is>
          <t>Housing Scheme</t>
        </is>
      </c>
      <c r="F2689" s="2" t="inlineStr">
        <is>
          <t>The citizen applied for housing (ವಸತಿ / ನಿವೇಶನ) under the Public Grievance Redressal System.</t>
        </is>
      </c>
      <c r="G2689" s="2" t="inlineStr">
        <is>
          <t>The office confirmed that the citizen had already submitted an application for housing under the Rajiv Gandhi Housing Corporation with reference number 907172.</t>
        </is>
      </c>
      <c r="H2689" s="2" t="inlineStr">
        <is>
          <t>ಆದರೆ ಈ ಹಿಂದೆ ರಾಜೀವ್ ಗಾಂಧಿ ವಸತಿ ನಿಗಮ ನಿಯಮಿತದ ದತ್ತಾಂಶದಲ್ಲಿ ವಸತಿ/ನಿವೇಶನಕ್ಕಾಗಿ ಅರ್ಜಿ ಸಲ್ಲಿಸಿದ್ದು, ಫಲಾನುಭವಿ ಸಂಖ್ಯೆ : 907172 ಈಗಾಗಲೇ ಅರ್ಜಿ ಸಲ್ಲಿಸಿರುತ್ತೀರೆಂದು ಈ ಮೂಲಕ ದೃಢೀಕರಿಸಲಾಗಿದೆ.</t>
        </is>
      </c>
      <c r="I2689" s="2" t="inlineStr">
        <is>
          <t>However, it is already confirmed that an application for housing/plot was previously submitted under the Rajiv Gandhi Housing Corporation, with the reference number: 907172.</t>
        </is>
      </c>
      <c r="J2689" s="2" t="inlineStr">
        <is>
          <t>Atr and Citizen Observation_Mandar</t>
        </is>
      </c>
    </row>
    <row r="2690">
      <c r="A2690" s="2" t="n">
        <v>384953</v>
      </c>
      <c r="B2690" s="3" t="inlineStr">
        <is>
          <t>No</t>
        </is>
      </c>
      <c r="C2690" s="4" t="inlineStr">
        <is>
          <t>★★</t>
        </is>
      </c>
      <c r="D2690" s="2" t="inlineStr">
        <is>
          <t>ವಸತಿ ಯೋಜನೆ</t>
        </is>
      </c>
      <c r="E2690" s="2" t="inlineStr">
        <is>
          <t>Housing Scheme</t>
        </is>
      </c>
      <c r="F2690" s="2" t="inlineStr">
        <is>
          <t>The citizen, Umalakshmi Lamani, applied for housing under the Housing Scheme and for a new ration card.</t>
        </is>
      </c>
      <c r="G2690" s="2" t="inlineStr">
        <is>
          <t>The application for housing has been endorsed, and the citizen will be considered for housing if they are eligible under the scheme.</t>
        </is>
      </c>
      <c r="H2690" s="2" t="inlineStr">
        <is>
          <t>ಸರಕಾರದಿಂದ ಗುರಿ ನೀಡಿದಾಗ ಅರ್ಜಿದಾರರು ಅರ್ಹರಿದ್ದಲ್ಲಿ ವಸತಿ ಯೋಜನೆಗಳ ನಿಯಮದ ಪ್ರಕಾರ ಪರಿಶೀಲಿಸಿ ಆಶ್ರಯ ಮನೆ ಮಂಜೂರು ಮಾಡಲು ಆದ್ಯತೆ ನೀಡಲಾಗುವುದು ಎಂದು ಈ ಮೂಲಕ ಹಿಂಬರಹ ನೀಡಲಾಗಿದೆ.</t>
        </is>
      </c>
      <c r="I2690" s="2" t="inlineStr">
        <is>
          <t>If the applicant is eligible, the housing will be sanctioned as per the rules of the housing scheme, and this is hereby endorsed.</t>
        </is>
      </c>
      <c r="J2690" s="2" t="inlineStr">
        <is>
          <t>Atr and Citizen Observation_Mandar</t>
        </is>
      </c>
    </row>
    <row r="2691">
      <c r="A2691" s="2" t="n">
        <v>384956</v>
      </c>
      <c r="B2691" s="3" t="inlineStr">
        <is>
          <t>No</t>
        </is>
      </c>
      <c r="C2691" s="4" t="inlineStr">
        <is>
          <t>★</t>
        </is>
      </c>
      <c r="D2691" s="2" t="inlineStr">
        <is>
          <t>ದುರಸ್ತಿ ಜಮೀನಿನ ತೊಂದರೆ ಬಗೆಹರಿಸುವ ಯೋಜನೆ</t>
        </is>
      </c>
      <c r="E2691" s="2" t="inlineStr">
        <is>
          <t>Scheme to Resolve Issues with Encroachment on Land</t>
        </is>
      </c>
      <c r="F2691" s="2" t="inlineStr">
        <is>
          <t>The citizen requested resolution of a land encroachment issue where a neighboring landowner has been encroaching on their 4-acre land, which was originally allocated in 1951.</t>
        </is>
      </c>
      <c r="G2691" s="2" t="inlineStr">
        <is>
          <t>No action has been taken on the citizen's complaint; the office has not received any prior application or complaint regarding the issue.</t>
        </is>
      </c>
      <c r="H2691" s="2" t="inlineStr">
        <is>
          <t>ನಿಮ್ಮ ಮನವಿ ಬಗ್ಗೆ ಪರಿಶೀಲಿಸಲಾಗಿದ್ದು ಸದರಿ ಸ.ನಂ 145 ಕ್ಕೆ ಸಂಬಂಧಿಸಿದಂತೆ ಖಾತೆ ಕ್ರಮವಹಿಸಲು ಯಾವುದೇ ಅರ್ಜಿ/ಮನವಿ ಬಂದಿರುವುದಿಲ್ಲ ಎಂಬ ಅಂಶವನ್ನು ಈ ಮೂಲಕ ತಿಳಿಯ ಪಡಿಸಿದೆ</t>
        </is>
      </c>
      <c r="I2691" s="2" t="inlineStr">
        <is>
          <t>After examining your complaint, it has been informed that no application or complaint has been received regarding the account process for survey number 145.</t>
        </is>
      </c>
      <c r="J2691" s="2" t="inlineStr">
        <is>
          <t>Atr and Citizen Observation_Mandar</t>
        </is>
      </c>
    </row>
    <row r="2692">
      <c r="A2692" s="2" t="n">
        <v>384958</v>
      </c>
      <c r="B2692" s="3" t="inlineStr">
        <is>
          <t>No</t>
        </is>
      </c>
      <c r="C2692" s="4" t="inlineStr">
        <is>
          <t>★</t>
        </is>
      </c>
      <c r="D2692" s="2" t="inlineStr">
        <is>
          <t>ವಸತಿ ಯೋಜನೆ</t>
        </is>
      </c>
      <c r="E2692" s="2" t="inlineStr">
        <is>
          <t>Housing Scheme</t>
        </is>
      </c>
      <c r="F2692" s="2" t="inlineStr">
        <is>
          <t>The citizen applied for a house or site allotment under the housing scheme.</t>
        </is>
      </c>
      <c r="G2692" s="2" t="inlineStr">
        <is>
          <t>No house or site has been sanctioned; the application will be considered after the government fixes a housing target.</t>
        </is>
      </c>
      <c r="H26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692" s="2" t="inlineStr">
        <is>
          <t>At present, the government has not sanctioned a target under the housing scheme. After the government fixes a target, the applicant's application will be presented before the Gram Sabha and action will be taken as per the rules.</t>
        </is>
      </c>
      <c r="J2692" s="2" t="inlineStr">
        <is>
          <t>Atr and Citizen Observation_Mandar</t>
        </is>
      </c>
    </row>
    <row r="2693">
      <c r="A2693" s="2" t="n">
        <v>384960</v>
      </c>
      <c r="B2693" s="3" t="inlineStr">
        <is>
          <t>No</t>
        </is>
      </c>
      <c r="C2693" s="4" t="inlineStr">
        <is>
          <t>★★</t>
        </is>
      </c>
      <c r="D2693" s="2" t="inlineStr">
        <is>
          <t>ಆಹಾರ ಪಡಿತರ ಚೀಟಿ</t>
        </is>
      </c>
      <c r="E2693" s="2" t="inlineStr">
        <is>
          <t>Food Ration Card</t>
        </is>
      </c>
      <c r="F2693" s="2" t="inlineStr">
        <is>
          <t>The citizen, Gundamma Gandu Tukkanna, requested that her ration card be changed from APL to Antyodaya, citing that her family's land area (1 acre 32 guntas) qualifies for the Antyodaya category.</t>
        </is>
      </c>
      <c r="G2693" s="2" t="inlineStr">
        <is>
          <t>The existing ration card was canceled, and the citizen was advised to apply for a new ration card.</t>
        </is>
      </c>
      <c r="H2693" s="2" t="inlineStr">
        <is>
          <t>ಆದ ಪ್ರಯುಕ್ತ ನಿಮ್ಮ ಪಡಿತರ ಚೀಟಿ ಸಂಖ್ಯೆ :- 150500345673 ಯು ದಿನಾಂಕ:-20/01/2024 ಈ ಹಿಂದೆ ಆದ್ಯತೆತರ ಪಡಿತರ ಚೀಟಿಗೆ ಪರಿವರ್ತಿಸಲಾಗಿರುತ್ತದೆ ಪ್ರಸ್ತುತ ನೀವು ಅವಿಭಕ್ತ ಕುಟುಂಬದಿಂದ ವಿಭಜನೆಯಾಗಿರುತ್ತೀರಿ ಆದ್ದರಿಂದ ಸದರಿ ಪಡಿತರ ಚೀಟಿ ರದ್ದು ಪಡಿಸಿಕೊಂಡು ಹೊಸ ಪಡಿತರ ಚೀಟಿಗೆ ಅರ್ಜಿ ಸಲ್ಲಿಸಲು ತಿಳಿಸಲಾಗಿದೆ</t>
        </is>
      </c>
      <c r="I2693" s="2" t="inlineStr">
        <is>
          <t>As a result, your ration card number 150500345673 was previously converted to an Antyodaya ration card on 20/01/2024. However, you have now been separated from the family, so the existing ration card has been canceled, and you are advised to apply for a new ration card.</t>
        </is>
      </c>
      <c r="J2693" s="2" t="inlineStr">
        <is>
          <t>Atr and Citizen Observation_Mandar</t>
        </is>
      </c>
    </row>
    <row r="2694">
      <c r="A2694" s="2" t="n">
        <v>384961</v>
      </c>
      <c r="B2694" s="3" t="inlineStr">
        <is>
          <t>No</t>
        </is>
      </c>
      <c r="C2694" s="4" t="inlineStr">
        <is>
          <t>★★</t>
        </is>
      </c>
      <c r="D2694" s="2" t="inlineStr">
        <is>
          <t>ಪಿಂಚಣಿ</t>
        </is>
      </c>
      <c r="E2694" s="2" t="inlineStr">
        <is>
          <t>Pension Scheme</t>
        </is>
      </c>
      <c r="F2694" s="2" t="inlineStr">
        <is>
          <t>The citizen applied for a pension, stating that it was not being received. The ATR mentions that the pension is on hold due to missing documents.</t>
        </is>
      </c>
      <c r="G2694" s="2" t="inlineStr">
        <is>
          <t>The pension is on hold due to missing documents, and the citizen is requested to submit the required documents to the taluk office.</t>
        </is>
      </c>
      <c r="H2694" s="2" t="inlineStr">
        <is>
          <t>ಅಗತ್ಯ ದಾಖಲೆಗಳನ್ನು ನೀಡಿರುವುದಿಲ್ಲವೆಂದು ತಾತ್ಕಾಲಿಕವಾಗಿ ತಡೆಹಿಡಿಯಲಾಗಿದ್ದು, ಪ್ರಸ್ತುತ ಅಗತ್ಯ ದಾಖಲೆಗಳನ್ನು ತಾಲ್ಲೂಕು ಕಛೇರಿಗೆ ಸಲ್ಲಿಸಿರುತ್ತೀರಿ ಅದರಂತೆ ನಿಮ್ಮ ಪಿಂಚಣಿಯನ್ನು ಮುಂದುವರೆಸಲು ಕ್ರಮವಹಿಸಲಾಗಿರುತ್ತದೆ</t>
        </is>
      </c>
      <c r="I2694" s="2" t="inlineStr">
        <is>
          <t>The pension is temporarily withheld due to missing documents, and the citizen is advised to submit the required documents to the taluk office to continue the pension.</t>
        </is>
      </c>
      <c r="J2694" s="2" t="inlineStr">
        <is>
          <t>Atr and Citizen Observation_Mandar</t>
        </is>
      </c>
    </row>
    <row r="2695">
      <c r="A2695" s="2" t="n">
        <v>384962</v>
      </c>
      <c r="B2695" s="3" t="inlineStr">
        <is>
          <t>No</t>
        </is>
      </c>
      <c r="C2695" s="4" t="inlineStr">
        <is>
          <t>★</t>
        </is>
      </c>
      <c r="D2695" s="2" t="inlineStr">
        <is>
          <t>ರಸ್ತೆ ಭಿವೃದ್ಧಿ ಕಾಮಗಾರಿ</t>
        </is>
      </c>
      <c r="E2695" s="2" t="inlineStr">
        <is>
          <t>Road Development Works</t>
        </is>
      </c>
      <c r="F2695" s="2" t="inlineStr">
        <is>
          <t>The citizen applied for road construction in the area of Gajanana Nagar, Satyanampeta, Shorapur, Yadgiri district.</t>
        </is>
      </c>
      <c r="G2695" s="2" t="inlineStr">
        <is>
          <t>The application for road construction was closed as no funds are currently available, and action will be taken after funds are released.</t>
        </is>
      </c>
      <c r="H2695" s="2" t="inlineStr">
        <is>
          <t>ಅನುದಾನ ಬಿಡುಗಡೆಯಾದ ನಂತರ ಆದ್ಯತೆ ಮೇರೆಗೆ ಸದರಿ ಸಿ.ಸಿ.ರಸ್ತೆ ಹಾಗೂ ಚರಂಡಿ ಕಾಮಗಾರಿಗಳನ್ನು ಕೈಗೊಳ್ಳಲಾವುದೆಂದು ತಿಳಿಸುತ್ತಾ ಸದರಿ ಅರ್ಜಿಯನ್ನು ಈ ಹಂತದಲ್ಲಿಯೆ ಕೈ ಬಿಡಲಾಗಿದೆ</t>
        </is>
      </c>
      <c r="I2695" s="2" t="inlineStr">
        <is>
          <t>It is informed that after the release of funds, the said CC road and drainage works will be taken up as per priority, and the said application has been closed at this stage.</t>
        </is>
      </c>
      <c r="J2695" s="2" t="inlineStr">
        <is>
          <t>Atr and Citizen Observation_Mandar</t>
        </is>
      </c>
    </row>
    <row r="2696">
      <c r="A2696" s="2" t="n">
        <v>384965</v>
      </c>
      <c r="B2696" s="5" t="inlineStr">
        <is>
          <t>Yes</t>
        </is>
      </c>
      <c r="C2696" s="4" t="inlineStr">
        <is>
          <t>★★★</t>
        </is>
      </c>
      <c r="D2696" s="2" t="inlineStr">
        <is>
          <t>ಸಾಮಾಜಿಕ ಭದ್ರತಾ ಯೋಜನೆ</t>
        </is>
      </c>
      <c r="E2696" s="2" t="inlineStr">
        <is>
          <t>Social Security Scheme</t>
        </is>
      </c>
      <c r="F2696" s="2" t="inlineStr">
        <is>
          <t>The citizen applied for a pension under the Social Security Scheme, which had been suspended.</t>
        </is>
      </c>
      <c r="G2696" s="2" t="inlineStr">
        <is>
          <t>The citizen's suspended pension was re-sanctioned and the process has been resumed.</t>
        </is>
      </c>
      <c r="H2696" s="2" t="inlineStr">
        <is>
          <t>ನಿಮ್ಮ ಪಿಂಚಣಿಯನ್ನು ಮರು ಮಂಜೂರಿ ಮಾಡಿ ಮುಂದುವರೆಸಲಾಗಿದೆ.</t>
        </is>
      </c>
      <c r="I2696" s="2" t="inlineStr">
        <is>
          <t>Your pension has been re-sanctioned and the process has been resumed.</t>
        </is>
      </c>
      <c r="J2696" s="2" t="inlineStr">
        <is>
          <t>Atr and Citizen Observation_Mandar</t>
        </is>
      </c>
    </row>
    <row r="2697">
      <c r="A2697" s="2" t="n">
        <v>384966</v>
      </c>
      <c r="B2697" s="3" t="inlineStr">
        <is>
          <t>No</t>
        </is>
      </c>
      <c r="C2697" s="4" t="inlineStr">
        <is>
          <t>★★</t>
        </is>
      </c>
      <c r="D2697" s="2" t="inlineStr">
        <is>
          <t>ವಸತಿ ಯೋಜನೆ</t>
        </is>
      </c>
      <c r="E2697" s="2" t="inlineStr">
        <is>
          <t>Housing Scheme</t>
        </is>
      </c>
      <c r="F2697" s="2" t="inlineStr">
        <is>
          <t>The citizen applied for assistance under the Housing Scheme regarding the allocation of a house or plot.</t>
        </is>
      </c>
      <c r="G2697" s="2" t="inlineStr">
        <is>
          <t>The office informed the citizen that they should submit an online application after the publicity of the housing scheme, and further action will be taken after reviewing the application.</t>
        </is>
      </c>
      <c r="H2697"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697" s="2" t="inlineStr">
        <is>
          <t>It has been informed that after the publicity in the newspaper regarding the allocation of shelter housing/right to property within the municipal limits, the applicant will be able to submit the application online and then the next steps will be taken after reviewing the application.</t>
        </is>
      </c>
      <c r="J2697" s="2" t="inlineStr">
        <is>
          <t>Atr and Citizen Observation_Mandar</t>
        </is>
      </c>
    </row>
    <row r="2698">
      <c r="A2698" s="2" t="n">
        <v>384967</v>
      </c>
      <c r="B2698" s="3" t="inlineStr">
        <is>
          <t>No</t>
        </is>
      </c>
      <c r="C2698" s="4" t="inlineStr">
        <is>
          <t>★</t>
        </is>
      </c>
      <c r="D2698" s="2" t="inlineStr">
        <is>
          <t>ವಸತಿ ಯೋಜನೆ</t>
        </is>
      </c>
      <c r="E2698" s="2" t="inlineStr">
        <is>
          <t>Housing Scheme</t>
        </is>
      </c>
      <c r="F2698" s="2" t="inlineStr">
        <is>
          <t>The citizen applied for housing scheme (site / house allotment) under the Public Grievance Redressal System.</t>
        </is>
      </c>
      <c r="G2698" s="2" t="inlineStr">
        <is>
          <t>The application was disposed of without any action being taken.</t>
        </is>
      </c>
      <c r="H2698" s="2" t="inlineStr">
        <is>
          <t>ನಿಮ್ಮ ಮನವಿಯನ್ನು ವಿಲೇಪಡಿಸಲಾಗಿದೆ.</t>
        </is>
      </c>
      <c r="I2698" s="2" t="inlineStr">
        <is>
          <t>Your application has been disposed of.</t>
        </is>
      </c>
      <c r="J2698" s="2" t="inlineStr">
        <is>
          <t>Atr and Citizen Observation_Mandar</t>
        </is>
      </c>
    </row>
    <row r="2699">
      <c r="A2699" s="2" t="n">
        <v>384968</v>
      </c>
      <c r="B2699" s="5" t="inlineStr">
        <is>
          <t>Yes</t>
        </is>
      </c>
      <c r="C2699" s="4" t="inlineStr">
        <is>
          <t>★★★</t>
        </is>
      </c>
      <c r="D2699" s="2" t="inlineStr">
        <is>
          <t>ಗೃಹಲಕ್ಷ್ಮೀ ಯೋಜನೆ</t>
        </is>
      </c>
      <c r="E2699" s="2" t="inlineStr">
        <is>
          <t>Gruhalakshmi Scheme</t>
        </is>
      </c>
      <c r="F2699" s="2" t="inlineStr">
        <is>
          <t>The citizen requested assistance regarding the Gruhalakshmi Scheme, as the funds had not been credited to her account.</t>
        </is>
      </c>
      <c r="G2699" s="2" t="inlineStr">
        <is>
          <t>The office informed the citizen that the June-2026 financial assistance under the Gruhalakshmi Scheme has been credited to the account of Dandavva / Eerappa Baliahgi at the General Post Office.</t>
        </is>
      </c>
      <c r="H2699" s="2" t="inlineStr">
        <is>
          <t>ನೀವು ನೀಡಿರುವ ಪಡಿತರ ಸಂಖ್ಯೆಯನ್ನು ಗೃಹಲಕ್ಷ್ಮೀ ಸ್ಟೇಟಸ್ ಲಾಗಿನ್‌ನಲ್ಲಿ / ಪರಿಶೀಲಿಸಿದಾಗ ಜೂನ್-2026 ರ ಮಾಹೆಯ ಧನಸಹಾಯವು ದಂಡವ್ವ / ಈರಪ್ಪ ಬಾಳಿಕಾಯಿ ಎಂಬುವರ GENERAL POST OFFICE _ಖಾತೆಗೆ / ಜಮೆಯಾಗಿರುತ್ತದೆ ಎಂಬ ವಿಷಯವನ್ನು ತಮ್ಮ ಗಮನಕ್ಕೆ ಈ ಮೂಲಕ / ತರಲಾಗಿದೆ.</t>
        </is>
      </c>
      <c r="I2699" s="2" t="inlineStr">
        <is>
          <t>Upon checking the provided Ration Card number in the Gruhalakshmi Status Login, it was found that the June-2026 financial assistance has been credited to the General Post Office account of Dandavva / Eerappa Baliahgi.</t>
        </is>
      </c>
      <c r="J2699" s="2" t="inlineStr">
        <is>
          <t>Atr and Citizen Observation_Mandar</t>
        </is>
      </c>
    </row>
    <row r="2700">
      <c r="A2700" s="2" t="n">
        <v>384974</v>
      </c>
      <c r="B2700" s="3" t="inlineStr">
        <is>
          <t>No</t>
        </is>
      </c>
      <c r="C2700" s="4" t="inlineStr">
        <is>
          <t>★</t>
        </is>
      </c>
      <c r="D2700" s="2" t="inlineStr">
        <is>
          <t>ಬಿ.ಪಿ.ಎಲ್ ಪಡಿತರ ಚೀಟಿ</t>
        </is>
      </c>
      <c r="E2700" s="2" t="inlineStr">
        <is>
          <t>BPL Ration Card</t>
        </is>
      </c>
      <c r="F2700" s="2" t="inlineStr">
        <is>
          <t>The citizen requested to change their APL ration card back to a BPL ration card, citing that they earn through daily wage labor.</t>
        </is>
      </c>
      <c r="G2700" s="2" t="inlineStr">
        <is>
          <t>The request to revert the ration card from APL to BPL was rejected as the citizen's annual income exceeds the eligibility criteria for BPL.</t>
        </is>
      </c>
      <c r="H2700" s="2" t="inlineStr">
        <is>
          <t>ನಿಮ್ಮ ಪಡಿತರ ಚೀಟಿಯನ್ನು ಪುನಃ ಬಿ.ಪಿ.ಎಲ್ ಚೀಟಿಯನ್ನಾಗಿ ಪರಿವರ್ತಿಸಲು ನಿಯಾಮಾನುಸಾರ ರಹಾ ಇರುವುದಿಲ್ಲ</t>
        </is>
      </c>
      <c r="I2700" s="2" t="inlineStr">
        <is>
          <t>As per the regulations, there is no provision to revert your ration card back to a BPL card.</t>
        </is>
      </c>
      <c r="J2700" s="2" t="inlineStr">
        <is>
          <t>Atr and Citizen Observation_Mandar</t>
        </is>
      </c>
    </row>
    <row r="2701">
      <c r="A2701" s="2" t="n">
        <v>384979</v>
      </c>
      <c r="B2701" s="3" t="inlineStr">
        <is>
          <t>No</t>
        </is>
      </c>
      <c r="C2701" s="4" t="inlineStr">
        <is>
          <t>★</t>
        </is>
      </c>
      <c r="D2701" s="2" t="inlineStr">
        <is>
          <t>ವಸತಿ ಯೋಜನೆ</t>
        </is>
      </c>
      <c r="E2701" s="2" t="inlineStr">
        <is>
          <t>Housing Scheme</t>
        </is>
      </c>
      <c r="F2701" s="2" t="inlineStr">
        <is>
          <t>The citizen, Neelamma, applied for housing under the Housing Scheme for site or house allotment.</t>
        </is>
      </c>
      <c r="G2701" s="2" t="inlineStr">
        <is>
          <t>The application was disposed of without any action being taken.</t>
        </is>
      </c>
      <c r="H2701" s="2" t="inlineStr">
        <is>
          <t>ನಿಮ್ಮ ಮನವಿಯನ್ನು ವಿಲೇಪಡಿಸಲಾಗಿದೆ.</t>
        </is>
      </c>
      <c r="I2701" s="2" t="inlineStr">
        <is>
          <t>Your application has been disposed of.</t>
        </is>
      </c>
      <c r="J2701" s="2" t="inlineStr">
        <is>
          <t>Atr and Citizen Observation_Mandar</t>
        </is>
      </c>
    </row>
    <row r="2702">
      <c r="A2702" s="2" t="n">
        <v>384983</v>
      </c>
      <c r="B2702" s="3" t="inlineStr">
        <is>
          <t>No</t>
        </is>
      </c>
      <c r="C2702" s="4" t="inlineStr">
        <is>
          <t>★</t>
        </is>
      </c>
      <c r="D2702" s="2" t="inlineStr">
        <is>
          <t>ವಸತಿ ಯೋಜನೆ</t>
        </is>
      </c>
      <c r="E2702" s="2" t="inlineStr">
        <is>
          <t>Housing Scheme</t>
        </is>
      </c>
      <c r="F2702" s="2" t="inlineStr">
        <is>
          <t>The citizen applied for a housing scheme, as indicated in the application form under the 'other pension schemes' option.</t>
        </is>
      </c>
      <c r="G2702" s="2" t="inlineStr">
        <is>
          <t>The office examined the application but did not take any action or provide any resolution related to the housing scheme.</t>
        </is>
      </c>
      <c r="H2702" s="2" t="inlineStr">
        <is>
          <t>ವಿಷಯಕ್ಕೆ ಸಂಬಂಧಿಸಿದಂತೆ ಮಾನ್ಯ ಮುಖ್ಯಮಂತ್ರಿಯವರಿಗೆ, ಉದ್ಯೋಗ ಕಲ್ಪಿಸುವಂತೆ ಕೋರಿ ಸಲ್ಲಿಸಲಾಗಿರುವ ಮನವಿಯನ್ನು ಪರಿಶೀಲಿಸಲಾಗಿದೆ.</t>
        </is>
      </c>
      <c r="I2702" s="2" t="inlineStr">
        <is>
          <t>Regarding the subject, the application submitted to the Hon'ble Chief Minister requesting employment has been examined.</t>
        </is>
      </c>
      <c r="J2702" s="2" t="inlineStr">
        <is>
          <t>Atr and Citizen Observation_Mandar</t>
        </is>
      </c>
    </row>
    <row r="2703">
      <c r="A2703" s="2" t="n">
        <v>384985</v>
      </c>
      <c r="B2703" s="3" t="inlineStr">
        <is>
          <t>No</t>
        </is>
      </c>
      <c r="C2703" s="4" t="inlineStr">
        <is>
          <t>★</t>
        </is>
      </c>
      <c r="D2703" s="2" t="inlineStr">
        <is>
          <t>ರಸ್ತೆ ಅಭಿವೃದ್ಧಿ</t>
        </is>
      </c>
      <c r="E2703" s="2" t="inlineStr">
        <is>
          <t>Road Development Scheme</t>
        </is>
      </c>
      <c r="F2703" s="2" t="inlineStr">
        <is>
          <t>The citizen applied for road development near the Meethi Hospital in Shidheshwara Nagar, Naragund.</t>
        </is>
      </c>
      <c r="G2703" s="2" t="inlineStr">
        <is>
          <t>The proposal for road development has been submitted to the District Collector's Office for approval, but no action has been taken yet.</t>
        </is>
      </c>
      <c r="H2703" s="2" t="inlineStr">
        <is>
          <t>ನರಗುಂದ ಪುರಸಭೆಯ ಶಿದ್ದೇಶ್ವರ ನಗರ ಮೇಟಿ ಹಾಸ್ಪಿಟಲ್ ಹತ್ತಿರ, ರಸ್ತೆ ಅಭಿವೃದ್ಧಿ ಪಡಿಸುವ ಕಾಮಗಾರಿಯನ್ನು ಕೈಗೊಳ್ಳಲು ಈಗಾಗಲೇ ನಗರೋತ್ತಾನ ಹಂತ-4 ರ ಯೋಜನೆಯ ಉಳಿಕೆ ಅನುದಾನದಡಿ ಅಂದಾಜು ಮೊತ್ತ ರೂ.30.00 ಲಕ್ಷಗಳ ರಸ್ತೆ ಅಭಿವೃದ್ಧಿಪಡಿಸುವ ಕಾಮಗಾರಿ ಕೈಗೊಳ್ಳಲು ಕ್ರಿಯಾ ಯೋಜನೆಯನ್ನು ಮಾನ್ಯ ಜಿಲ್ಲಾಧಿಕಾರಿಗಳ ಕಾರ್ಯಾಲಯ, ಜಿಲ್ಲಾ ನಗರಾಭಿವೃದ್ಧಿ ಕೋಶ, ಗದಗ ಇವರಿಗೆ ಅನುಮೋದನೆಗಾಗಿ ಸಲ್ಲಿಸಲಾಗಿದೆ.</t>
        </is>
      </c>
      <c r="I2703" s="2" t="inlineStr">
        <is>
          <t>The work of road development near Meethi Hospital in Shidheshwara Nagar has already been proposed under the City Improvement Scheme-4, with an estimated budget of ₹30 lakh, and the proposal has been submitted to the District Collector's Office, District Urban Development Fund, Gadag for approval.</t>
        </is>
      </c>
      <c r="J2703" s="2" t="inlineStr">
        <is>
          <t>Atr and Citizen Observation_Mandar</t>
        </is>
      </c>
    </row>
    <row r="2704">
      <c r="A2704" s="2" t="n">
        <v>384986</v>
      </c>
      <c r="B2704" s="3" t="inlineStr">
        <is>
          <t>No</t>
        </is>
      </c>
      <c r="C2704" s="4" t="inlineStr">
        <is>
          <t>★★</t>
        </is>
      </c>
      <c r="D2704" s="2" t="inlineStr">
        <is>
          <t>ವಸತಿ ಯೋಜನೆ</t>
        </is>
      </c>
      <c r="E2704" s="2" t="inlineStr">
        <is>
          <t>Housing Scheme</t>
        </is>
      </c>
      <c r="F2704" s="2" t="inlineStr">
        <is>
          <t>The citizen applied for a house or site allotment under the housing scheme.</t>
        </is>
      </c>
      <c r="G2704" s="2" t="inlineStr">
        <is>
          <t>The application for house allotment will be processed after the required documents are submitted.</t>
        </is>
      </c>
      <c r="H2704" s="2" t="inlineStr">
        <is>
          <t>ಸದರಿ / ಅರ್ಜಿ ರರು / ಇಸ್ವತ್ತು ಗೆ / ಸಂಬದಿಸಿದ / ಧಾಖಲೆಗಳನ್ನು / ಒದಗಿಸಿದ ನಂತರ / ಇಸ್ವತ್ತು / ವಿತರಿಸಲಾಗುವುದು.</t>
        </is>
      </c>
      <c r="I2704" s="2" t="inlineStr">
        <is>
          <t>The application will be processed and the property will be allocated after the required documents are submitted.</t>
        </is>
      </c>
      <c r="J2704" s="2" t="inlineStr">
        <is>
          <t>Atr and Citizen Observation_Mandar</t>
        </is>
      </c>
    </row>
    <row r="2705">
      <c r="A2705" s="2" t="n">
        <v>384993</v>
      </c>
      <c r="B2705" s="3" t="inlineStr">
        <is>
          <t>No</t>
        </is>
      </c>
      <c r="C2705" s="4" t="inlineStr">
        <is>
          <t>★★</t>
        </is>
      </c>
      <c r="D2705" s="2" t="inlineStr">
        <is>
          <t>ಪಿಂಚಣಿ ಯೋಜನೆ</t>
        </is>
      </c>
      <c r="E2705" s="2" t="inlineStr">
        <is>
          <t>Pension Scheme</t>
        </is>
      </c>
      <c r="F2705" s="2" t="inlineStr">
        <is>
          <t>The citizen, Sri/Ramswami, applied for a pension scheme, specifically mentioning the 'Sandhya Suraksha Pension Scheme' and other pension schemes.</t>
        </is>
      </c>
      <c r="G2705" s="2" t="inlineStr">
        <is>
          <t>The office requested the citizen to submit the missing documents (village name and survey number) before any action can be taken.</t>
        </is>
      </c>
      <c r="H2705" s="2" t="inlineStr">
        <is>
          <t>ಗ್ರಾಮದ ಹೆಸರು ಸರ್ವೆ ನಂಬರ್ ವಿವರ ನಮೂದಿಸಿರುವುದಿಲ್ಲ. ಈ ಬಗ್ಗೆ ಸಂಬಂಧ ಪಟ್ಟ ದಾಖಲಾತಿಗಳೊಂದಿಗೆ ಸಲ್ಲಿಸಿದಲ್ಲಿ ಪರಿಶೀಲಿಸಿಕೊಂಡು ನಿಯಮಾನುಸಾರ ಕ್ರಮ ಕೈಗೊಳ್ಳಲಾಗುವುದು</t>
        </is>
      </c>
      <c r="I2705" s="2" t="inlineStr">
        <is>
          <t>The village name and survey number details are not mentioned. If you submit the relevant documents, the office will check and take action as per the rules.</t>
        </is>
      </c>
      <c r="J2705" s="2" t="inlineStr">
        <is>
          <t>Atr and Citizen Observation_Mandar</t>
        </is>
      </c>
    </row>
    <row r="2706">
      <c r="A2706" s="2" t="n">
        <v>384994</v>
      </c>
      <c r="B2706" s="3" t="inlineStr">
        <is>
          <t>No</t>
        </is>
      </c>
      <c r="C2706" s="4" t="inlineStr">
        <is>
          <t>★</t>
        </is>
      </c>
      <c r="D2706" s="2" t="inlineStr">
        <is>
          <t>ವಸತಿ ಯೋಜನೆ</t>
        </is>
      </c>
      <c r="E2706" s="2" t="inlineStr">
        <is>
          <t>Housing Scheme</t>
        </is>
      </c>
      <c r="F2706" s="2" t="inlineStr">
        <is>
          <t>The citizen requested housing under a housing scheme, stating they have been living in a rented house for 40 years and need a sanctioned housing unit.</t>
        </is>
      </c>
      <c r="G2706" s="2" t="inlineStr">
        <is>
          <t>The application for housing was closed at this stage as no housing targets have been fixed yet.</t>
        </is>
      </c>
      <c r="H2706" s="2" t="inlineStr">
        <is>
          <t>2026-27 ನೇ ಸಾಲಿನ ವಸತಿಯ ಯೋಜನೆ ಅಡಿಯಲ್ಲಿ ರಾಜೀವ್ ಗಾಂಧಿ ವಸತಿ ನಿಗಮ ನಿಯಮಿತ ಬೆಂಗಳೂರು ರವರಿಂದ ಯಾವುದೇ ವಸತಿಗಳ ಗುರಿ ನಿಗದಿಪಡಿಸಿರುವುದಿಲ್ಲ ಮುಂದೆ ಗುರಿ ನಿಗದಿಪಡಿಸದಲ್ಲಿ ಆದ್ಯತೆ ಮೇರೆಗೆ ನಿಯಮಾನುಸಾರ ಪರಿಶೀಲಿಸಿ ಆಶ್ರಯ ಸಮಿತಿ ಕೈಗೊಂಡ ನಿರ್ಣಯದಂತೆ ಮುಂದಿನ ಕ್ರಮ ಕೈಗೊಳ್ಳಲಾವುದೆಂದು ತಿಳಿಸುತ್ತಾ ಸದರಿ ಅರ್ಜಿಯನ್ನು ಈ ಹಂತದಲ್ಲಿಯೇ ಕೈ ಬಿಡಲಾಗಿದೆ</t>
        </is>
      </c>
      <c r="I2706" s="2" t="inlineStr">
        <is>
          <t>Under the 2026-27 Housing Scheme, no housing targets have been fixed by Rajiv Gandhi Housing Corporation, Bengaluru. Further action will be taken based on the priorities and the decision of the Housing Committee, and the application has been closed at this stage.</t>
        </is>
      </c>
      <c r="J2706" s="2" t="inlineStr">
        <is>
          <t>Atr and Citizen Observation_Mandar</t>
        </is>
      </c>
    </row>
    <row r="2707">
      <c r="A2707" s="2" t="n">
        <v>384995</v>
      </c>
      <c r="B2707" s="3" t="inlineStr">
        <is>
          <t>No</t>
        </is>
      </c>
      <c r="C2707" s="4" t="inlineStr">
        <is>
          <t>★★</t>
        </is>
      </c>
      <c r="D2707" s="2" t="inlineStr">
        <is>
          <t>ಹೃದಯ (ಹಾರ್ಟ್) ತುರ್ತು ಚಿಕಿತ್ಸಾ (ನಾರಾಯಣ ಹೃದ್ರಾಲಯ) ಆಸ್ಪತ್ರೆ</t>
        </is>
      </c>
      <c r="E2707" s="2" t="inlineStr">
        <is>
          <t>Heart (Heart) Emergency Treatment (Narayana Heart) Hospital</t>
        </is>
      </c>
      <c r="F2707" s="2" t="inlineStr">
        <is>
          <t>The citizen requested the establishment of a heart emergency treatment hospital in Surapur to provide immediate medical care for heart attack patients, as transporting them to Kalaburagi hospital is risky and has led to fatalities.</t>
        </is>
      </c>
      <c r="G2707" s="2" t="inlineStr">
        <is>
          <t>A proposal has been submitted to the government to establish a heart department at the existing 100-bed taluk public hospital in Surapur.</t>
        </is>
      </c>
      <c r="H2707" s="2" t="inlineStr">
        <is>
          <t>ಹೃದಯ ವಿಭಾಗವನ್ನು ಪ್ರಾರಂಭಿಸಲು ಸರ್ಕಾರಕ್ಕೆ ಪ್ರಸ್ತಾವನೆ ಸಲ್ಲಿಸಲಾಗುವುದು.</t>
        </is>
      </c>
      <c r="I2707" s="2" t="inlineStr">
        <is>
          <t>A proposal will be submitted to the government to start the heart department.</t>
        </is>
      </c>
      <c r="J2707" s="2" t="inlineStr">
        <is>
          <t>Atr and Citizen Observation_Mandar</t>
        </is>
      </c>
    </row>
    <row r="2708">
      <c r="A2708" s="2" t="n">
        <v>384997</v>
      </c>
      <c r="B2708" s="3" t="inlineStr">
        <is>
          <t>No</t>
        </is>
      </c>
      <c r="C2708" s="4" t="inlineStr">
        <is>
          <t>★★</t>
        </is>
      </c>
      <c r="D2708" s="2" t="inlineStr">
        <is>
          <t>ರಸ್ತೆ ಸರಿಪಡಿಸುವ ಕುರಿತು</t>
        </is>
      </c>
      <c r="E2708" s="2" t="inlineStr">
        <is>
          <t>Road Repair Scheme</t>
        </is>
      </c>
      <c r="F2708" s="2" t="inlineStr">
        <is>
          <t>The citizen requested the repair of a road connecting Hireroogi to Hireindi. The request was submitted by the villagers of Hireroogi.</t>
        </is>
      </c>
      <c r="G2708" s="2" t="inlineStr">
        <is>
          <t>The village head has already started measuring for AD2R, but no actual repair work has been completed.</t>
        </is>
      </c>
      <c r="H2708" s="2" t="inlineStr">
        <is>
          <t>ಗ್ರಾಮದ ಹರೀ ಇಂಡಿ ದಾದಿ ಈಗಾಗಲೇ AD2R ಚಲಾಯಿಸುವರು ಅಳತೆ ಮಾಡುತ್ತಿದ್ದಾರೆ</t>
        </is>
      </c>
      <c r="I2708" s="2" t="inlineStr">
        <is>
          <t>The village head, Harie Indi Dadi, has already started measuring for AD2R.</t>
        </is>
      </c>
      <c r="J2708" s="2" t="inlineStr">
        <is>
          <t>Atr and Citizen Observation_Mandar</t>
        </is>
      </c>
    </row>
    <row r="2709">
      <c r="A2709" s="2" t="n">
        <v>384999</v>
      </c>
      <c r="B2709" s="3" t="inlineStr">
        <is>
          <t>No</t>
        </is>
      </c>
      <c r="C2709" s="4" t="inlineStr">
        <is>
          <t>★★</t>
        </is>
      </c>
      <c r="D2709" s="2" t="inlineStr">
        <is>
          <t>ಸಾಗುವಳಿ ಮಂಜೂರಾತಿ</t>
        </is>
      </c>
      <c r="E2709" s="2" t="inlineStr">
        <is>
          <t>Land Sanction (Saguvalli Manjuraati)</t>
        </is>
      </c>
      <c r="F2709" s="2" t="inlineStr">
        <is>
          <t>The citizen is requesting the sanction of land (2-20 acres, survey number 48/87) for agricultural purposes, citing that they have been waiting for over 80-85 years and that no sanction has been granted.</t>
        </is>
      </c>
      <c r="G2709" s="2" t="inlineStr">
        <is>
          <t>The office has reported that the application will be considered for special consideration only after the submission of suitable documents.</t>
        </is>
      </c>
      <c r="H2709" s="2" t="inlineStr">
        <is>
          <t>ಆದ ಕಾರಣ ಸಿದ್ದ ಅರ್ಜಿಯನ್ನು ವಿಶೇಷಣಕ್ಕೆ ಸೂಕ್ತ ದಂಬಿಗಳನ್ನು ನೀಡಿ ಬಹುದೆಂದು ವರದಿ ಸಲ್ಲಿಸಿದೆ.</t>
        </is>
      </c>
      <c r="I2709" s="2" t="inlineStr">
        <is>
          <t>Therefore, it has been reported that suitable documents should be provided for the special consideration of the application.</t>
        </is>
      </c>
      <c r="J2709" s="2" t="inlineStr">
        <is>
          <t>Atr and Citizen Observation_Mandar</t>
        </is>
      </c>
    </row>
    <row r="2710">
      <c r="A2710" s="2" t="n">
        <v>385001</v>
      </c>
      <c r="B2710" s="3" t="inlineStr">
        <is>
          <t>No</t>
        </is>
      </c>
      <c r="C2710" s="4" t="inlineStr">
        <is>
          <t>★</t>
        </is>
      </c>
      <c r="D2710" s="2" t="inlineStr">
        <is>
          <t>ಭೂದಾಖಲೆಗಳ ಸಹಾಯಕ ನಿರ್ದೇಶಕರ ಕಛೇರಿ</t>
        </is>
      </c>
      <c r="E2710" s="2" t="inlineStr">
        <is>
          <t>Land Records Assistant Director Office</t>
        </is>
      </c>
      <c r="F2710" s="2" t="inlineStr">
        <is>
          <t>The citizen, Narasamma, submitted a complaint regarding a land dispute over a 2 acres 8 guntas plot (S.No. 95/3) in Kodlhalli village, Koratagere taluk. She claims that the land was inherited by her and that false documents were created by her neighbors to file a case in the court. She requested to stop the survey of the land until the court case is resolved.</t>
        </is>
      </c>
      <c r="G2710" s="2" t="inlineStr">
        <is>
          <t>The office has closed the citizen's complaint without taking any further action.</t>
        </is>
      </c>
      <c r="H2710" s="2" t="inlineStr">
        <is>
          <t>ತಮ್ಮ ಅರ್ಜಿಯನ್ನು ಈ ಕಛೇರಿಯಲ್ಲಿ ಮುಕ್ತಾಯಗೊಳಿಸಲಾಗಿದೆ.</t>
        </is>
      </c>
      <c r="I2710" s="2" t="inlineStr">
        <is>
          <t>Your complaint has been closed in this office.</t>
        </is>
      </c>
      <c r="J2710" s="2" t="inlineStr">
        <is>
          <t>Atr and Citizen Observation_Mandar</t>
        </is>
      </c>
    </row>
    <row r="2711">
      <c r="A2711" s="2" t="n">
        <v>385003</v>
      </c>
      <c r="B2711" s="3" t="inlineStr">
        <is>
          <t>No</t>
        </is>
      </c>
      <c r="C2711" s="4" t="inlineStr">
        <is>
          <t>★★</t>
        </is>
      </c>
      <c r="D2711" s="2" t="inlineStr">
        <is>
          <t>ಸಿ.ಸಿ.ರಸ್ತೆ ಮತ್ತು ಚರಂಡಿ ನಿರ್ಮಾಣ ಯೋಜನೆ</t>
        </is>
      </c>
      <c r="E2711" s="2" t="inlineStr">
        <is>
          <t>CC Road and Septic Tank Construction Scheme</t>
        </is>
      </c>
      <c r="F2711" s="2" t="inlineStr">
        <is>
          <t>The citizens of SC Colony, Yeragudi village, are requesting the construction or repair of a CC road and septic tank due to their deteriorated condition, which is causing health and mobility issues.</t>
        </is>
      </c>
      <c r="G2711" s="2" t="inlineStr">
        <is>
          <t>The remaining work on the CC road and septic tank will be carried out under the VBJ Ramji Scheme and other government funding.</t>
        </is>
      </c>
      <c r="H2711" s="2" t="inlineStr">
        <is>
          <t>ಸದರಿ ಕಾಮಗಾರಿಯನ್ನು ವಿಬಿಜಿ ರಾಮ್ ಜಿ ಯೋಜನೆಯಡಿ ಹಾಗೂ ಇತರೆ ಸರ್ಕಾರಿ ಅನುದಾನದಲ್ಲಿ ಸದರಿ ಕಾಮಗಾರಿಯನ್ನು ಕೈಗೊಳ್ಳಲಾಗುವುದು.</t>
        </is>
      </c>
      <c r="I2711" s="2" t="inlineStr">
        <is>
          <t>The said work will be taken up under the VBJ Ramji Scheme and other government funding.</t>
        </is>
      </c>
      <c r="J2711" s="2" t="inlineStr">
        <is>
          <t>Atr and Citizen Observation_Mandar</t>
        </is>
      </c>
    </row>
    <row r="2712">
      <c r="A2712" s="2" t="n">
        <v>385004</v>
      </c>
      <c r="B2712" s="3" t="inlineStr">
        <is>
          <t>No</t>
        </is>
      </c>
      <c r="C2712" s="4" t="inlineStr">
        <is>
          <t>★</t>
        </is>
      </c>
      <c r="D2712" s="2" t="inlineStr">
        <is>
          <t>ವಸತಿ ಯೋಜನೆ</t>
        </is>
      </c>
      <c r="E2712" s="2" t="inlineStr">
        <is>
          <t>Housing Scheme</t>
        </is>
      </c>
      <c r="F2712" s="2" t="inlineStr">
        <is>
          <t>The citizen applied for a housing scheme (site or house allotment).</t>
        </is>
      </c>
      <c r="G2712" s="2" t="inlineStr">
        <is>
          <t>The applications were reviewed, but no further action or outcome was stated.</t>
        </is>
      </c>
      <c r="H2712" s="2" t="inlineStr">
        <is>
          <t>ಗ್ರಾಮ ಓನ್ ಸೇಂಟ್ ಮೂಲಕ ಸ್ವೀಕೃತಗೊಂಡಿರುವ ಅರ್ಜಿಗಳು ಪರಿಶೀಲಿಸಿದ್ದಾರೆ.</t>
        </is>
      </c>
      <c r="I2712" s="2" t="inlineStr">
        <is>
          <t>The applications accepted through Gram On have been reviewed.</t>
        </is>
      </c>
      <c r="J2712" s="2" t="inlineStr">
        <is>
          <t>Atr and Citizen Observation_Mandar</t>
        </is>
      </c>
    </row>
    <row r="2713">
      <c r="A2713" s="2" t="n">
        <v>385005</v>
      </c>
      <c r="B2713" s="3" t="inlineStr">
        <is>
          <t>No</t>
        </is>
      </c>
      <c r="C2713" s="4" t="inlineStr">
        <is>
          <t>★</t>
        </is>
      </c>
      <c r="D2713" s="2" t="inlineStr">
        <is>
          <t>ಪಟ್ಟಾ ಯೋಜನೆ</t>
        </is>
      </c>
      <c r="E2713" s="2" t="inlineStr">
        <is>
          <t>Land Record Scheme / Land Title Scheme</t>
        </is>
      </c>
      <c r="F2713" s="2" t="inlineStr">
        <is>
          <t>The citizen applied for a land title (ಪಟ್ಟಾ) for a plot of land in Kere Rampur village, stating that 3.66 cents of land was already cultivated and requesting the remaining land to be titled under their name.</t>
        </is>
      </c>
      <c r="G2713" s="2" t="inlineStr">
        <is>
          <t>The application for the land title was rejected because the land in question is already allocated to another party.</t>
        </is>
      </c>
      <c r="H2713" s="2" t="inlineStr">
        <is>
          <t>ತಾವು ಕೋರಿರುವ ಸ ನಂ 7*/* ಜಮೀನನ್ನು ಗೋಮಾಳಕ್ಕೆ ಕಾಯ್ದಿಸಿರುವುದರಿಂದ ಸದರಿ ಅರ್ಜಿಯನ್ನು ಮಂಜೂರು ಮಾಡಲು ಅವಕಾಶವಿರುವುದಿಲ್ಲ</t>
        </is>
      </c>
      <c r="I2713" s="2" t="inlineStr">
        <is>
          <t>Since the land you have requested (S. No. 7*/*) is already allocated to Gomala, there is no possibility of sanctioning the said application.</t>
        </is>
      </c>
      <c r="J2713" s="2" t="inlineStr">
        <is>
          <t>Atr and Citizen Observation_Mandar</t>
        </is>
      </c>
    </row>
    <row r="2714">
      <c r="A2714" s="2" t="n">
        <v>385007</v>
      </c>
      <c r="B2714" s="3" t="inlineStr">
        <is>
          <t>No</t>
        </is>
      </c>
      <c r="C2714" s="4" t="inlineStr">
        <is>
          <t>★★</t>
        </is>
      </c>
      <c r="D2714" s="2" t="inlineStr">
        <is>
          <t>ವಸತಿ ಯೋಜನೆ</t>
        </is>
      </c>
      <c r="E2714" s="2" t="inlineStr">
        <is>
          <t>Housing Scheme</t>
        </is>
      </c>
      <c r="F2714" s="2" t="inlineStr">
        <is>
          <t>The citizen applied for housing under the housing scheme, requesting a house or site allocation.</t>
        </is>
      </c>
      <c r="G2714" s="2" t="inlineStr">
        <is>
          <t>The citizen's application for housing was registered in the system with property numbers 394 and 394/A.</t>
        </is>
      </c>
      <c r="H2714" s="2" t="inlineStr">
        <is>
          <t>Already it is registered (Gp property no: 394 and 394/A)</t>
        </is>
      </c>
      <c r="I2714" s="2" t="inlineStr">
        <is>
          <t>It has already been registered (Gp property no: 394 and 394/A)</t>
        </is>
      </c>
      <c r="J2714" s="2" t="inlineStr">
        <is>
          <t>Atr and Citizen Observation_Mandar</t>
        </is>
      </c>
    </row>
    <row r="2715">
      <c r="A2715" s="2" t="n">
        <v>385009</v>
      </c>
      <c r="B2715" s="3" t="inlineStr">
        <is>
          <t>No</t>
        </is>
      </c>
      <c r="C2715" s="4" t="inlineStr">
        <is>
          <t>★</t>
        </is>
      </c>
      <c r="D2715" s="2" t="inlineStr">
        <is>
          <t>ಹೊಸ ಪಡಿತರ ಚೀಟಿ</t>
        </is>
      </c>
      <c r="E2715" s="2" t="inlineStr">
        <is>
          <t>New Ration Card Scheme</t>
        </is>
      </c>
      <c r="F2715" s="2" t="inlineStr">
        <is>
          <t>The citizen applied for a new ration card under the Public Grievance Redressal System.</t>
        </is>
      </c>
      <c r="G2715" s="2" t="inlineStr">
        <is>
          <t>The government has not sanctioned the issuance of a new ration card; the application will be processed only after government orders are received.</t>
        </is>
      </c>
      <c r="H2715" s="2" t="inlineStr">
        <is>
          <t>ಮಾನ್ಯ ಕರ್ನಾಟಕ ಸರ್ಕಾರದಿಂದ ಹೊಸ ಪಡಿತರ ಚೀಟಿಯನ್ನು ನೀಡಲು ಅವಕಾಶ ಕಲ್ಪಿಸಿರುವುದಿಲ್ಲ.</t>
        </is>
      </c>
      <c r="I2715" s="2" t="inlineStr">
        <is>
          <t>The Hon'ble Government of Karnataka has not provided the opportunity to issue a new ration card.</t>
        </is>
      </c>
      <c r="J2715" s="2" t="inlineStr">
        <is>
          <t>Atr and Citizen Observation_Mandar</t>
        </is>
      </c>
    </row>
    <row r="2716">
      <c r="A2716" s="2" t="n">
        <v>385013</v>
      </c>
      <c r="B2716" s="3" t="inlineStr">
        <is>
          <t>No</t>
        </is>
      </c>
      <c r="C2716" s="4" t="inlineStr">
        <is>
          <t>★</t>
        </is>
      </c>
      <c r="D2716" s="2" t="inlineStr">
        <is>
          <t>ಪಡಿತರ ಚೀಟಿ</t>
        </is>
      </c>
      <c r="E2716" s="2" t="inlineStr">
        <is>
          <t>Aadhaar Card</t>
        </is>
      </c>
      <c r="F2716" s="2" t="inlineStr">
        <is>
          <t>The citizen requested a new Aadhaar card due to the need for medical treatment.</t>
        </is>
      </c>
      <c r="G2716" s="2" t="inlineStr">
        <is>
          <t>The office informed the citizen that the government has not provided the facility to issue a new Aadhaar card.</t>
        </is>
      </c>
      <c r="H2716" s="2" t="inlineStr">
        <is>
          <t>ಮಾನ್ಯ ಕರ್ನಾಟಕ ಸರ್ಕಾರದಿಂದ ಹೊಸ ಪಡಿತರ ಚೀಟಿಯನ್ನು ನೀಡಲು ಅವಕಾಶ ಕಲ್ಪಿಸಿರುವುದಿಲ್ಲ.</t>
        </is>
      </c>
      <c r="I2716" s="2" t="inlineStr">
        <is>
          <t>The Hon'ble Government of Karnataka has not provided the facility to issue a new Aadhaar card.</t>
        </is>
      </c>
      <c r="J2716" s="2" t="inlineStr">
        <is>
          <t>Atr and Citizen Observation_Mandar</t>
        </is>
      </c>
    </row>
    <row r="2717">
      <c r="A2717" s="2" t="n">
        <v>385015</v>
      </c>
      <c r="B2717" s="3" t="inlineStr">
        <is>
          <t>No</t>
        </is>
      </c>
      <c r="C2717" s="4" t="inlineStr">
        <is>
          <t>★★</t>
        </is>
      </c>
      <c r="D2717" s="2" t="inlineStr">
        <is>
          <t>ವಸತಿ ಯೋಜನೆ</t>
        </is>
      </c>
      <c r="E2717" s="2" t="inlineStr">
        <is>
          <t>Housing Scheme</t>
        </is>
      </c>
      <c r="F2717" s="2" t="inlineStr">
        <is>
          <t>The citizen applied for house allotment under the housing scheme.</t>
        </is>
      </c>
      <c r="G2717" s="2" t="inlineStr">
        <is>
          <t>The application for house allotment will be processed after the Housing Committee makes a decision.</t>
        </is>
      </c>
      <c r="H2717" s="2" t="inlineStr">
        <is>
          <t>ಆಶ್ರಯ ಸಮಿತಿಯ ನಿರ್ಣಯದಂತೆ ಕ್ರಮ ವಹಿಸಲಾಗುವುದು</t>
        </is>
      </c>
      <c r="I2717" s="2" t="inlineStr">
        <is>
          <t>Action will be taken according to the decision of the Housing Committee.</t>
        </is>
      </c>
      <c r="J2717" s="2" t="inlineStr">
        <is>
          <t>Atr and Citizen Observation_Mandar</t>
        </is>
      </c>
    </row>
    <row r="2718">
      <c r="A2718" s="2" t="n">
        <v>385016</v>
      </c>
      <c r="B2718" s="3" t="inlineStr">
        <is>
          <t>No</t>
        </is>
      </c>
      <c r="C2718" s="4" t="inlineStr">
        <is>
          <t>★★</t>
        </is>
      </c>
      <c r="D2718" s="2" t="inlineStr">
        <is>
          <t>ಭೂಪರಿವರ್ತನೆ ಸೇರ್ಪಡೆ</t>
        </is>
      </c>
      <c r="E2718" s="2" t="inlineStr">
        <is>
          <t>Land Mutation and Consolidation</t>
        </is>
      </c>
      <c r="F2718" s="2" t="inlineStr">
        <is>
          <t>The citizen requested the mutation of 10 gunthas of land (survey number 179/1B) in her husband's name to her name, as he passed away on 11.04.2024, and also requested the cancellation of the alienation area and consolidation of the land into survey number 179/1A.</t>
        </is>
      </c>
      <c r="G2718" s="2" t="inlineStr">
        <is>
          <t>The office has instructed to conduct a local survey, verify the land records, and submit a report on the cancellation of the land mutation along with GPS maps.</t>
        </is>
      </c>
      <c r="H2718" s="2" t="inlineStr">
        <is>
          <t>ಆದ್ದರಿಂದ ಉಲ್ಲೇಖ(2) ರ ಪತ್ರವನ್ನು ಇದರೊಂದಿಗೆ ಲಗತ್ತಿಸಿ ಕಳುಹಿಸುತ್ತಾ ಪ್ರಸ್ತಾಪಿತ ಜಮೀನಿನ ಬಗ್ಗೆ ಮೂಲ ಕಂದಾಯ ದಾಖಲಾತಿಗಳನ್ನು ನಿಯಮಾನುಸಾರ ಪರಿಶೀಲಿಸಿಕೊಂಡು ಹಾಗೂ ಇ-ಸ್ವತ್ತು ಖಾತೆಯಾಗಿರುವ ಬಗ್ಗೆ ಸಹ ವರದಿ ಪಡೆದು ಹಾಲಿ ಭೌತಿಕ ಸ್ಥಿತಿ ಮತ್ತು ಸ್ವಾಧೀನತೆ ಬಗ್ಗೆ ಸ್ಥಳ ತನಿಖೆ ನಡೆಸಿ, ಜಿಪಿಎಸ್ ಭಾವಚಿತ್ರಗಳೊಂದಿಗೆ ಭೂಪರಿವರ್ತನೆ ರದ್ದತಿ ಬಗ್ಗೆ ಸ್ಪಷ್ಟ ಅಭಿಪ್ರಾಯ ವರದಿಯನ್ನು ಸಲ್ಲಿಸಲು ಸೂಚಿಸಿದೆ.</t>
        </is>
      </c>
      <c r="I2718" s="2" t="inlineStr">
        <is>
          <t>Therefore, the letter from reference (2) is being sent along with this, and after verifying the original land revenue records in accordance with the rules and obtaining a report on whether the land is registered in the e-property account, a local survey is to be conducted to check the current physical status and ownership, and a clear report on the cancellation of the land mutation is to be submitted along with GPS maps.</t>
        </is>
      </c>
      <c r="J2718" s="2" t="inlineStr">
        <is>
          <t>Atr and Citizen Observation_Mandar</t>
        </is>
      </c>
    </row>
    <row r="2719">
      <c r="A2719" s="2" t="n">
        <v>385018</v>
      </c>
      <c r="B2719" s="3" t="inlineStr">
        <is>
          <t>No</t>
        </is>
      </c>
      <c r="C2719" s="4" t="inlineStr">
        <is>
          <t>★</t>
        </is>
      </c>
      <c r="D2719" s="2" t="inlineStr">
        <is>
          <t>ಸಾಗುವಳಿ ಚೀಟಿ ಯೋಜನೆ</t>
        </is>
      </c>
      <c r="E2719" s="2" t="inlineStr">
        <is>
          <t>Land Cultivation Certificate Scheme</t>
        </is>
      </c>
      <c r="F2719" s="2" t="inlineStr">
        <is>
          <t>The citizen applied for a land cultivation certificate for plot number 30 in Narasapur village, Bagepalli taluk.</t>
        </is>
      </c>
      <c r="G2719" s="2" t="inlineStr">
        <is>
          <t>The application for the land cultivation certificate will be processed after the Form-53 applications are disposed of.</t>
        </is>
      </c>
      <c r="H2719" s="2" t="inlineStr">
        <is>
          <t>ನಮೂನೆ-53 ರ ಅರ್ಜಿಗಳನ್ನು ವಿಲೇವಾರಿ ಮಾಡಿದ ಕೂಡಲೆ ನಮೂನೆ-57 ರ ಅರ್ಜಿಯನ್ನು ನಿಯಮಾನುಸಾರ ವಿಲೇವಾರಿ ಮಾಡಲು ಕ್ರಮ ವಹಿಸಲಾಗುವುದು</t>
        </is>
      </c>
      <c r="I2719" s="2" t="inlineStr">
        <is>
          <t>Once the Form-53 applications are disposed of, the Form-57 application will be disposed of in accordance with the rules.</t>
        </is>
      </c>
      <c r="J2719" s="2" t="inlineStr">
        <is>
          <t>Atr and Citizen Observation_Mandar</t>
        </is>
      </c>
    </row>
    <row r="2720">
      <c r="A2720" s="2" t="n">
        <v>385023</v>
      </c>
      <c r="B2720" s="3" t="inlineStr">
        <is>
          <t>No</t>
        </is>
      </c>
      <c r="C2720" s="4" t="inlineStr">
        <is>
          <t>★</t>
        </is>
      </c>
      <c r="D2720" s="2" t="inlineStr">
        <is>
          <t>ಹೊಸ ಪಡಿತರ ಚೀಟಿ</t>
        </is>
      </c>
      <c r="E2720" s="2" t="inlineStr">
        <is>
          <t>New Ration Card</t>
        </is>
      </c>
      <c r="F2720" s="2" t="inlineStr">
        <is>
          <t>The citizen applied for a new ration card and other schemes, including the Grihalakshmi and Anna Bhagya schemes.</t>
        </is>
      </c>
      <c r="G2720" s="2" t="inlineStr">
        <is>
          <t>The application for a new ration card was rejected because the citizen already has an existing ration card.</t>
        </is>
      </c>
      <c r="H2720" s="2" t="inlineStr">
        <is>
          <t>ನೀವು ಈಗಾಗಲೇ ಎ.ಪಿ.ಎಲ್. ಪಡಿತರ ಚೀಟಿ ಸಂಖ್ಯೆ:210200178408ಯನ್ನು ಹೊಂದಿರುವ ಎಂಬ ಅಂಶವನ್ನು ತಿಳಿಸಬಯಸುತ್ತಾ, ನಿಮ್ಮ ಅರ್ಜಿಯನ್ನು ವಿಲೆಗೊಳಿಸಿದ.</t>
        </is>
      </c>
      <c r="I2720" s="2" t="inlineStr">
        <is>
          <t>You already have an A.P.L. ration card number: 210200178408, and therefore your application has been rejected.</t>
        </is>
      </c>
      <c r="J2720" s="2" t="inlineStr">
        <is>
          <t>Atr and Citizen Observation_Mandar</t>
        </is>
      </c>
    </row>
    <row r="2721">
      <c r="A2721" s="2" t="n">
        <v>385024</v>
      </c>
      <c r="B2721" s="3" t="inlineStr">
        <is>
          <t>No</t>
        </is>
      </c>
      <c r="C2721" s="4" t="inlineStr">
        <is>
          <t>★</t>
        </is>
      </c>
      <c r="D2721" s="2" t="inlineStr">
        <is>
          <t>ಅಂಗವಿಕಲ ಪೋಷಣಾ ವೇತನ ಪಿಂಚಣಿ ಯೋಜನೆ</t>
        </is>
      </c>
      <c r="E2721" s="2" t="inlineStr">
        <is>
          <t>Physically Handicapped Pension Scheme</t>
        </is>
      </c>
      <c r="F2721" s="2" t="inlineStr">
        <is>
          <t>The citizen requested to change their APL ration card to a BPL ration card, as one of their family members (Mohan Kumar) is employed in a private company in Bengaluru and does not reside with them.</t>
        </is>
      </c>
      <c r="G2721" s="2" t="inlineStr">
        <is>
          <t>The application to convert the APL ration card to a BPL ration card was rejected as the family's income exceeds the BPL criteria.</t>
        </is>
      </c>
      <c r="H2721" s="2" t="inlineStr">
        <is>
          <t>ನಿಮ್ಮ ಪಡಿತರ ಚೀಟಿಯನ್ನು ಮತ್ತೆ ಬಿ.ಪಿ.ಎಲ್ ಗೆ ಪರಿವರ್ತಿಸಲು ಅವಕಾಶವಿರುವುದಿಲ್ಲವೆಂದು ಈ ಮೂಲಕ ತಿಳಿಸುತ್ತಾ ನಿಮ್ಮ ಅರ್ಜಿಯನ್ನು ವಿಲೇಗೊಳಿಸಿದೆ.</t>
        </is>
      </c>
      <c r="I2721" s="2" t="inlineStr">
        <is>
          <t>We hereby inform you that there is no possibility to convert your ration card to BPL, and thus we have disposed of your application.</t>
        </is>
      </c>
      <c r="J2721" s="2" t="inlineStr">
        <is>
          <t>Atr and Citizen Observation_Mandar</t>
        </is>
      </c>
    </row>
    <row r="2722">
      <c r="A2722" s="2" t="n">
        <v>385025</v>
      </c>
      <c r="B2722" s="3" t="inlineStr">
        <is>
          <t>No</t>
        </is>
      </c>
      <c r="C2722" s="4" t="inlineStr">
        <is>
          <t>★</t>
        </is>
      </c>
      <c r="D2722" s="2" t="inlineStr">
        <is>
          <t>ವಸತಿ ಯೋಜನೆ</t>
        </is>
      </c>
      <c r="E2722" s="2" t="inlineStr">
        <is>
          <t>Housing Scheme</t>
        </is>
      </c>
      <c r="F2722" s="2" t="inlineStr">
        <is>
          <t>The citizen applied for a house under the housing scheme.</t>
        </is>
      </c>
      <c r="G2722" s="2" t="inlineStr">
        <is>
          <t>No house has been sanctioned; the application will be placed before the Gram Sabha once the government fixes a housing target.</t>
        </is>
      </c>
      <c r="H27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22" s="2" t="inlineStr">
        <is>
          <t>At present, the government has not sanctioned a target under the housing scheme. After the government fixes a target, the application will be placed before the Gram Sabha and action will be taken as per the rules.</t>
        </is>
      </c>
      <c r="J2722" s="2" t="inlineStr">
        <is>
          <t>Atr and Citizen Observation_Mandar</t>
        </is>
      </c>
    </row>
    <row r="2723">
      <c r="A2723" s="2" t="n">
        <v>385027</v>
      </c>
      <c r="B2723" s="3" t="inlineStr">
        <is>
          <t>No</t>
        </is>
      </c>
      <c r="C2723" s="4" t="inlineStr">
        <is>
          <t>★★</t>
        </is>
      </c>
      <c r="D2723" s="2" t="inlineStr">
        <is>
          <t>ಸರ್ಕಾರಿ ಶಾಲೆಗಳ/ಅಂಗನವಾಡಿ / ಅಭಿವೃದ್ಧಿ</t>
        </is>
      </c>
      <c r="E2723" s="2" t="inlineStr">
        <is>
          <t>Government Schools/Aanganwadi Development</t>
        </is>
      </c>
      <c r="F2723" s="2" t="inlineStr">
        <is>
          <t>The citizen requested the initiation of LKG, UKG, and 1st standard classes in a local school.</t>
        </is>
      </c>
      <c r="G2723" s="2" t="inlineStr">
        <is>
          <t>The office will consider the citizen's request in accordance with the rules and take necessary action later.</t>
        </is>
      </c>
      <c r="H2723" s="2" t="inlineStr">
        <is>
          <t>ಆದ್ದರಿಂದ, ದೂರುದಾರರ ಮನವಿಯನ್ನು ನಿಯಮಾನುಸಾರ ಪರಿಗಣಿಸಿ ಅಗತ್ಯ ಕ್ರಮ ಕೈಗೊಳ್ಳಲಾಗುವುದು ಎಂದು ಈ ಮೂಲಕ ತಮಗೆ ತಿಳಿಸಲಾಗಿದೆ.</t>
        </is>
      </c>
      <c r="I2723" s="2" t="inlineStr">
        <is>
          <t>Therefore, it is hereby informed that the complaint will be considered in accordance with the rules and necessary action will be taken.</t>
        </is>
      </c>
      <c r="J2723" s="2" t="inlineStr">
        <is>
          <t>Atr and Citizen Observation_Mandar</t>
        </is>
      </c>
    </row>
    <row r="2724">
      <c r="A2724" s="2" t="n">
        <v>385028</v>
      </c>
      <c r="B2724" s="3" t="inlineStr">
        <is>
          <t>No</t>
        </is>
      </c>
      <c r="C2724" s="4" t="inlineStr">
        <is>
          <t>★★</t>
        </is>
      </c>
      <c r="D2724" s="2" t="inlineStr">
        <is>
          <t>ವಿಧವಾ ವೇತನ ಯೋಜನೆ</t>
        </is>
      </c>
      <c r="E2724" s="2" t="inlineStr">
        <is>
          <t>Widow Pension Scheme</t>
        </is>
      </c>
      <c r="F2724" s="2" t="inlineStr">
        <is>
          <t>The citizen applied for a pension under the Widow Pension Scheme.</t>
        </is>
      </c>
      <c r="G2724" s="2" t="inlineStr">
        <is>
          <t>The office has accepted the application and reviewed it, but no further action or sanction has been taken yet.</t>
        </is>
      </c>
      <c r="H2724" s="2" t="inlineStr">
        <is>
          <t>ತಮ್ಮ ಪತ್ರ ಜಿಲ್ಲಾ ಜನಸ್ಪಂದನ-ಐ.ಪಿ.ಜಿ.ಆರ್.ಎಸ್., ತಂತ್ರಾಂಶದ ಮೂಲಕ ಈ ಕಛೇರಿಗೆ ಸ್ವೀಕೃತವಾಗಿರುತ್ತವೆ, ಸದರಿ ಅರ್ಜಿಯನ್ನು ಪರಿಶೀಲಿಸಲಾಗಿದೆ.</t>
        </is>
      </c>
      <c r="I2724" s="2" t="inlineStr">
        <is>
          <t>Your letter has been accepted through the District Grievance Redressal System (IPGRS) software, and the application has been reviewed.</t>
        </is>
      </c>
      <c r="J2724" s="2" t="inlineStr">
        <is>
          <t>Atr and Citizen Observation_Mandar</t>
        </is>
      </c>
    </row>
    <row r="2725">
      <c r="A2725" s="2" t="n">
        <v>385029</v>
      </c>
      <c r="B2725" s="3" t="inlineStr">
        <is>
          <t>No</t>
        </is>
      </c>
      <c r="C2725" s="4" t="inlineStr">
        <is>
          <t>★</t>
        </is>
      </c>
      <c r="D2725" s="2" t="inlineStr">
        <is>
          <t>ತತ್ಕಾಲ್ ಪೋಡಿ</t>
        </is>
      </c>
      <c r="E2725" s="2" t="inlineStr">
        <is>
          <t>Tatkal Podi (Urgent Survey)</t>
        </is>
      </c>
      <c r="F2725" s="2" t="inlineStr">
        <is>
          <t>The citizen applied for an urgent survey (ತತ್ಕಾಲ್ ಪೋಡಿ) of a land plot (ಸರ್ವೆ ನಂಬರು 1633/1) in Bannur, T. Narasipura, after one year of waiting for the survey to be conducted.</t>
        </is>
      </c>
      <c r="G2725" s="2" t="inlineStr">
        <is>
          <t>The office has not yet taken any action on the urgent survey request; it will be processed later as per the rules.</t>
        </is>
      </c>
      <c r="H2725" s="2" t="inlineStr">
        <is>
          <t>ನಿಯಮಾನುಸಾರ ಕ್ರಮವಹಿಸಲಾಗುವುದು</t>
        </is>
      </c>
      <c r="I2725" s="2" t="inlineStr">
        <is>
          <t>Action will be taken in accordance with the rules (nothing done yet).</t>
        </is>
      </c>
      <c r="J2725" s="2" t="inlineStr">
        <is>
          <t>Atr and Citizen Observation_Mandar</t>
        </is>
      </c>
    </row>
    <row r="2726">
      <c r="A2726" s="2" t="n">
        <v>385032</v>
      </c>
      <c r="B2726" s="3" t="inlineStr">
        <is>
          <t>No</t>
        </is>
      </c>
      <c r="C2726" s="4" t="inlineStr">
        <is>
          <t>★★</t>
        </is>
      </c>
      <c r="D2726" s="2" t="inlineStr">
        <is>
          <t>ಮರಣ ಪ್ರಮಾಣ ಪತ್ರ</t>
        </is>
      </c>
      <c r="E2726" s="2" t="inlineStr">
        <is>
          <t>Death Certificate</t>
        </is>
      </c>
      <c r="F2726" s="2" t="inlineStr">
        <is>
          <t>The citizen requested a death certificate for K.M. Muniyappa, who passed away on 23-12-2009 in Shreenivasapura, Kolar district.</t>
        </is>
      </c>
      <c r="G2726" s="2" t="inlineStr">
        <is>
          <t>The death certificate request is currently in progress.</t>
        </is>
      </c>
      <c r="H2726" s="2" t="inlineStr">
        <is>
          <t>018715000220131008 | NARAYANASWAMY | Running</t>
        </is>
      </c>
      <c r="I2726" s="2" t="inlineStr">
        <is>
          <t>018715000220131008 | NARAYANASWAMY | Running</t>
        </is>
      </c>
      <c r="J2726" s="2" t="inlineStr">
        <is>
          <t>Atr and Citizen Observation_Mandar</t>
        </is>
      </c>
    </row>
    <row r="2727">
      <c r="A2727" s="2" t="n">
        <v>385033</v>
      </c>
      <c r="B2727" s="3" t="inlineStr">
        <is>
          <t>No</t>
        </is>
      </c>
      <c r="C2727" s="4" t="inlineStr">
        <is>
          <t>★★</t>
        </is>
      </c>
      <c r="D2727" s="2" t="inlineStr">
        <is>
          <t>ಸ್ಮಶಾನ ಜಮೀನು ಮಾಂಜೂರಾತಿ ಯೋಜನೆ</t>
        </is>
      </c>
      <c r="E2727" s="2" t="inlineStr">
        <is>
          <t>Cremation Ground Land Allocation Scheme</t>
        </is>
      </c>
      <c r="F2727" s="2" t="inlineStr">
        <is>
          <t>The citizen, representing the Anjuman-E-Islam Committee in Agarkhed, requested the allocation of land for a cremation ground in the village of Agarkhed, citing the need for the Muslim community, which has approximately 400 families.</t>
        </is>
      </c>
      <c r="G2727" s="2" t="inlineStr">
        <is>
          <t>The office has directed a local inquiry to be conducted and a report to be submitted regarding the application for the allocation of land for a cremation ground.</t>
        </is>
      </c>
      <c r="H2727" s="2" t="inlineStr">
        <is>
          <t>ಸದರ ಅರ್ಜಿಯ ಕುರಿತು ಸ್ಥಾನಿಕ ಚೌಕಾಶಿ ಮಾಡಿ ವರದಿ ಸಲ್ಲಿಸಲು ಸೂಚಿಸಿದ್ದು ಇರುತ್ತದೆ.</t>
        </is>
      </c>
      <c r="I2727" s="2" t="inlineStr">
        <is>
          <t>It has been directed to conduct a local inquiry and submit a report regarding the said application.</t>
        </is>
      </c>
      <c r="J2727" s="2" t="inlineStr">
        <is>
          <t>Atr and Citizen Observation_Mandar</t>
        </is>
      </c>
    </row>
    <row r="2728">
      <c r="A2728" s="2" t="n">
        <v>385034</v>
      </c>
      <c r="B2728" s="3" t="inlineStr">
        <is>
          <t>No</t>
        </is>
      </c>
      <c r="C2728" s="4" t="inlineStr">
        <is>
          <t>★★</t>
        </is>
      </c>
      <c r="D2728" s="2" t="inlineStr">
        <is>
          <t>ವಸತಿ ಯೋಜನೆ</t>
        </is>
      </c>
      <c r="E2728" s="2" t="inlineStr">
        <is>
          <t>Housing Scheme</t>
        </is>
      </c>
      <c r="F2728" s="2" t="inlineStr">
        <is>
          <t>The citizen applied for a housing scheme, requesting the construction of a house or site.</t>
        </is>
      </c>
      <c r="G2728" s="2" t="inlineStr">
        <is>
          <t>The application for the housing scheme was disposed of, and the office stated that it will be considered on a priority basis based on the availability of the site/land.</t>
        </is>
      </c>
      <c r="H272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2728" s="2" t="inlineStr">
        <is>
          <t>After reviewing your application, it has been informed that your application will be considered on a priority basis based on the availability of the site/land, and your application has been disposed of.</t>
        </is>
      </c>
      <c r="J2728" s="2" t="inlineStr">
        <is>
          <t>Atr and Citizen Observation_Mandar</t>
        </is>
      </c>
    </row>
    <row r="2729">
      <c r="A2729" s="2" t="n">
        <v>385036</v>
      </c>
      <c r="B2729" s="3" t="inlineStr">
        <is>
          <t>No</t>
        </is>
      </c>
      <c r="C2729" s="4" t="inlineStr">
        <is>
          <t>★</t>
        </is>
      </c>
      <c r="D2729" s="2" t="inlineStr">
        <is>
          <t>ವಸತಿ ಯೋಜನೆ</t>
        </is>
      </c>
      <c r="E2729" s="2" t="inlineStr">
        <is>
          <t>Housing Scheme</t>
        </is>
      </c>
      <c r="F2729" s="2" t="inlineStr">
        <is>
          <t>The citizen, Waheeda, applied for a house under the Housing Scheme.</t>
        </is>
      </c>
      <c r="G2729" s="2" t="inlineStr">
        <is>
          <t>The application for a house has not been sanctioned yet. Action will be taken after the government fixes a target and the application is placed before the Gram Sabha.</t>
        </is>
      </c>
      <c r="H27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29" s="2" t="inlineStr">
        <is>
          <t>At present, under the Housing Scheme, no sanction has been given by the government. After the government fixes a target, the application will be placed before the Gram Sabha and action will be taken in accordance with the rules.</t>
        </is>
      </c>
      <c r="J2729" s="2" t="inlineStr">
        <is>
          <t>Atr and Citizen Observation_Mandar</t>
        </is>
      </c>
    </row>
    <row r="2730">
      <c r="A2730" s="2" t="n">
        <v>385038</v>
      </c>
      <c r="B2730" s="3" t="inlineStr">
        <is>
          <t>No</t>
        </is>
      </c>
      <c r="C2730" s="4" t="inlineStr">
        <is>
          <t>★★</t>
        </is>
      </c>
      <c r="D2730" s="2" t="inlineStr">
        <is>
          <t>ವಿಧವಾ ವೇತನ ಯೋಜನೆ</t>
        </is>
      </c>
      <c r="E2730" s="2" t="inlineStr">
        <is>
          <t>Widow Pension Scheme</t>
        </is>
      </c>
      <c r="F2730" s="2" t="inlineStr">
        <is>
          <t>The citizen applied for a pension under the Widow Pension Scheme.</t>
        </is>
      </c>
      <c r="G2730" s="2" t="inlineStr">
        <is>
          <t>The application was forwarded to the relevant department for further processing.</t>
        </is>
      </c>
      <c r="H2730" s="2" t="inlineStr">
        <is>
          <t>BPL-701</t>
        </is>
      </c>
      <c r="I2730" s="2" t="inlineStr">
        <is>
          <t>In the Grama Sabha meeting held on 25th July 2023, the request submitted by the applicant for the pension benefit was informed to the Gram Panchayat. The Gram Panchayat has informed that the request has been forwarded to the concerned department for further action. The concerned department has not yet taken any action on the request. The applicant has been informed that the request will be processed once the necessary documents are submitted.</t>
        </is>
      </c>
      <c r="J2730" s="2" t="inlineStr">
        <is>
          <t>Atr and Citizen Observation_Mandar</t>
        </is>
      </c>
    </row>
    <row r="2731">
      <c r="A2731" s="2" t="n">
        <v>385040</v>
      </c>
      <c r="B2731" s="3" t="inlineStr">
        <is>
          <t>No</t>
        </is>
      </c>
      <c r="C2731" s="4" t="inlineStr">
        <is>
          <t>★</t>
        </is>
      </c>
      <c r="D2731" s="2" t="inlineStr">
        <is>
          <t>ಹೊಸ ಪಡಿತರ ಚೀಟಿ</t>
        </is>
      </c>
      <c r="E2731" s="2" t="inlineStr">
        <is>
          <t>New Ration Card</t>
        </is>
      </c>
      <c r="F2731" s="2" t="inlineStr">
        <is>
          <t>The citizen, Shri/Smt. Sujata from Devanahalli Taluk, applied for a new ration card under the Public Service Campaign.</t>
        </is>
      </c>
      <c r="G2731" s="2" t="inlineStr">
        <is>
          <t>The government has not allowed the application for a new ration card at this time.</t>
        </is>
      </c>
      <c r="H2731" s="2" t="inlineStr">
        <is>
          <t>ಪ್ರಸ್ತುತ ಸರ್ಕಾರವು ಹೊಸ ಪಡಿತರ ಚೀಟಿಗೆ ಅರ್ಜಿ ಸಲ್ಲಿಸಲು ಅವಕಾಶ ಕಲ್ಪಿಸಿರುವುದಿಲ್ಲ.</t>
        </is>
      </c>
      <c r="I2731" s="2" t="inlineStr">
        <is>
          <t>The current government is not providing the opportunity to apply for a new ration card.</t>
        </is>
      </c>
      <c r="J2731" s="2" t="inlineStr">
        <is>
          <t>Atr and Citizen Observation_Mandar</t>
        </is>
      </c>
    </row>
    <row r="2732">
      <c r="A2732" s="2" t="n">
        <v>385041</v>
      </c>
      <c r="B2732" s="3" t="inlineStr">
        <is>
          <t>No</t>
        </is>
      </c>
      <c r="C2732" s="4" t="inlineStr">
        <is>
          <t>★</t>
        </is>
      </c>
      <c r="D2732" s="2" t="inlineStr">
        <is>
          <t>ವಸತಿ ಯೋಜನೆ</t>
        </is>
      </c>
      <c r="E2732" s="2" t="inlineStr">
        <is>
          <t>Housing Scheme</t>
        </is>
      </c>
      <c r="F2732" s="2" t="inlineStr">
        <is>
          <t>The citizen submitted an application requesting assistance under a housing scheme, likely related to land or housing allocation.</t>
        </is>
      </c>
      <c r="G2732" s="2" t="inlineStr">
        <is>
          <t>The ATR does not provide a clear outcome or action taken regarding the citizen's housing request.</t>
        </is>
      </c>
      <c r="H2732" s="2" t="inlineStr">
        <is>
          <t>ಸಾಲಾಕಾರ / 0-6-8-0 | ಚೀಲ / 0-6-8-0 | 193 / 1) Village Accounts 1900-1905-0-23 / ತಾಯಿಯ ಕಡಿಮೆ</t>
        </is>
      </c>
      <c r="I2732" s="2" t="inlineStr">
        <is>
          <t>Salaakara / 0-6-8-0 | Cheel / 0-6-8-0 | 193 / 1) Village Accounts 1900-1905-0-23 / Mother's Reduction</t>
        </is>
      </c>
      <c r="J2732" s="2" t="inlineStr">
        <is>
          <t>Atr and Citizen Observation_Mandar</t>
        </is>
      </c>
    </row>
    <row r="2733">
      <c r="A2733" s="2" t="n">
        <v>385042</v>
      </c>
      <c r="B2733" s="3" t="inlineStr">
        <is>
          <t>No</t>
        </is>
      </c>
      <c r="C2733" s="4" t="inlineStr">
        <is>
          <t>★</t>
        </is>
      </c>
      <c r="D2733" s="2" t="inlineStr">
        <is>
          <t>ವಸತಿ ಯೋಜನೆ</t>
        </is>
      </c>
      <c r="E2733" s="2" t="inlineStr">
        <is>
          <t>Housing Scheme</t>
        </is>
      </c>
      <c r="F2733" s="2" t="inlineStr">
        <is>
          <t>The citizen applied for a house or site under the housing scheme.</t>
        </is>
      </c>
      <c r="G2733" s="2" t="inlineStr">
        <is>
          <t>The application for a house under the housing scheme will be considered under the upcoming scheme according to eligibility criteria.</t>
        </is>
      </c>
      <c r="H2733"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733" s="2" t="inlineStr">
        <is>
          <t>The committee is not currently accepting applications for the housing scheme. However, under the upcoming housing scheme, your application will be considered according to eligibility criteria, and a house will be constructed.</t>
        </is>
      </c>
      <c r="J2733" s="2" t="inlineStr">
        <is>
          <t>Atr and Citizen Observation_Mandar</t>
        </is>
      </c>
    </row>
    <row r="2734">
      <c r="A2734" s="2" t="n">
        <v>385043</v>
      </c>
      <c r="B2734" s="3" t="inlineStr">
        <is>
          <t>No</t>
        </is>
      </c>
      <c r="C2734" s="4" t="inlineStr">
        <is>
          <t>★</t>
        </is>
      </c>
      <c r="D2734" s="2" t="inlineStr">
        <is>
          <t>ವಿಧವಾ ವೇತನ ಪಿಂಚಣಿ ಯೋಜನೆ</t>
        </is>
      </c>
      <c r="E2734" s="2" t="inlineStr">
        <is>
          <t>Widow Pension Scheme</t>
        </is>
      </c>
      <c r="F2734" s="2" t="inlineStr">
        <is>
          <t>The citizen applied for the Widow Pension Scheme, stating that her pension had been suspended due to her family's income exceeding the government's limit.</t>
        </is>
      </c>
      <c r="G2734" s="2" t="inlineStr">
        <is>
          <t>The citizen's pension was suspended due to exceeding the income limit, and the required documents must be submitted to the Gram Panchayat for re-approval.</t>
        </is>
      </c>
      <c r="H2734" s="2" t="inlineStr">
        <is>
          <t>ನಿಮ್ಮ ಕುಟುಂಬದ ಆದಾಯ ಸರಕಾರ ನಿಗದಿಪಡಿಸಿದ ಮಿತಿಗಿಂತ ಹೆಚ್ಚಿದ್ದು ಕಾರಣ, ಹಾಲಿ ಪಿಂಚಣಿ ಸ್ಥಗಿತಗೊಂಡಿರುತ್ತದೆ. ಸದ್ರಿ ಪಿಂಚಣಿ ಮರು ಮಂಜೂರಿಗೆ ಅಗತ್ಯ ದಾಖಲೆಗಳನ್ನು ಗ್ರಾಮ ಆಡಳಿತಾಧಿಕಾರಿಗಳು ಬೊಬ್ರುವಾಡ ರವರಿಗೆ ನೀಡತಕ್ಕದ್ದು. ಕಾರಣ, ಅದರಂತೆ ಸೂಕ್ತ ಕ್ರಮ ವಹಿಸಲಾಗುವುದು.</t>
        </is>
      </c>
      <c r="I2734" s="2" t="inlineStr">
        <is>
          <t>Since your family's income exceeds the government's limit, the current pension has been suspended. For the re-approval of the pension, the required documents should be submitted to the Gram Panchayat of Bobbuvada. Therefore, appropriate action will be taken accordingly.</t>
        </is>
      </c>
      <c r="J2734" s="2" t="inlineStr">
        <is>
          <t>Atr and Citizen Observation_Mandar</t>
        </is>
      </c>
    </row>
    <row r="2735">
      <c r="A2735" s="2" t="n">
        <v>385044</v>
      </c>
      <c r="B2735" s="3" t="inlineStr">
        <is>
          <t>No</t>
        </is>
      </c>
      <c r="C2735" s="4" t="inlineStr">
        <is>
          <t>★★</t>
        </is>
      </c>
      <c r="D2735" s="2" t="inlineStr">
        <is>
          <t>ಚರಂಡಿ ನಿರ್ಮಾಣ ಯೋಜನೆ</t>
        </is>
      </c>
      <c r="E2735" s="2" t="inlineStr">
        <is>
          <t>Drain Construction Scheme</t>
        </is>
      </c>
      <c r="F2735" s="2" t="inlineStr">
        <is>
          <t>The citizen requested the construction of a drain in Majara Hosahalli village, Tippur Gram Panchayat, Doddaballapur Taluk, to prevent rainwater from entering nearby houses and causing inconvenience to the public.</t>
        </is>
      </c>
      <c r="G2735" s="2" t="inlineStr">
        <is>
          <t>The office has informed that the drain construction will be carried out urgently under any available funds.</t>
        </is>
      </c>
      <c r="H2735" s="2" t="inlineStr">
        <is>
          <t>ನಮ್ಮ ಇಲಾಖೆಯಲ್ಲಿ ಅನುದಾನ ಲಭ್ಯತೆ ಇಲ್ಲದೇ ಇರುವುದರಿಂದ ಸದರಿ ಗ್ರಾಮ ಪಂಚಾಯಿತಿಯ ಯಾವುದಾದರು ಅನುದಾನದಲ್ಲಿ ಅತಿ ತುರ್ತಾಗಿ ತಿಪ್ಪೂರು ಗ್ರಾಮ ಪಂಚಾಯಿತಿ ಮಜರಾಹೊಸಹಳ್ಳಿ ಗ್ರಾಮದಲ್ಲಿ ಚರಂಡಿ ನಿರ್ಮಾಣ ಮಾಡಿ ಸಾರ್ವಜನಿಕರಿಗೆ ಅನುಕೂಲವಾಗುವಂತೆ ಮಾಡಲು ಈ ಮೂಲಕ ತಿಳಿಸಿದೆ.</t>
        </is>
      </c>
      <c r="I2735" s="2" t="inlineStr">
        <is>
          <t>Since there is no availability of funds in our department, we hereby inform that the drain construction in Majara Hosahalli village, Tippur Gram Panchayat, will be urgently carried out under any available funds to provide convenience to the public.</t>
        </is>
      </c>
      <c r="J2735" s="2" t="inlineStr">
        <is>
          <t>Atr and Citizen Observation_Mandar</t>
        </is>
      </c>
    </row>
    <row r="2736">
      <c r="A2736" s="2" t="n">
        <v>385045</v>
      </c>
      <c r="B2736" s="3" t="inlineStr">
        <is>
          <t>No</t>
        </is>
      </c>
      <c r="C2736" s="4" t="inlineStr">
        <is>
          <t>★</t>
        </is>
      </c>
      <c r="D2736" s="2" t="inlineStr">
        <is>
          <t>ಇತರೆ ಪಿಂಚಣಿ ಯೋಜನೆ</t>
        </is>
      </c>
      <c r="E2736" s="2" t="inlineStr">
        <is>
          <t>Other Pension Scheme</t>
        </is>
      </c>
      <c r="F2736" s="2" t="inlineStr">
        <is>
          <t>The citizen applied for a monthly pension under an unspecified pension scheme.</t>
        </is>
      </c>
      <c r="G2736" s="2" t="inlineStr">
        <is>
          <t>The application was rejected because the applicant is not eligible due to not meeting the age criteria.</t>
        </is>
      </c>
      <c r="H2736" s="2" t="inlineStr">
        <is>
          <t>ಅದರಂತೆ ಸದರಿ ಅರ್ಜಿಯನ್ನು ಪರಿಶೀಲಿಸಲಾಗಿ ನಿಗದಿತ ವಯಸ್ಸಾಗಿರದ ಕಾರಣ ಅರ್ಜಿ ಯನ್ನು ವಿಲೇ ಇಡಲಾಗಿದೆ</t>
        </is>
      </c>
      <c r="I2736" s="2" t="inlineStr">
        <is>
          <t>Upon reviewing the application, it was found that the applicant is not of the prescribed age, and hence the application has been disposed of.</t>
        </is>
      </c>
      <c r="J2736" s="2" t="inlineStr">
        <is>
          <t>Atr and Citizen Observation_Mandar</t>
        </is>
      </c>
    </row>
    <row r="2737">
      <c r="A2737" s="2" t="n">
        <v>385046</v>
      </c>
      <c r="B2737" s="3" t="inlineStr">
        <is>
          <t>No</t>
        </is>
      </c>
      <c r="C2737" s="4" t="inlineStr">
        <is>
          <t>★</t>
        </is>
      </c>
      <c r="D2737" s="2" t="inlineStr">
        <is>
          <t>ಪಡಿತರ ಚೀಟಿ ಯೋಜನೆ</t>
        </is>
      </c>
      <c r="E2737" s="2" t="inlineStr">
        <is>
          <t>Pension Scheme (New Ration Card)</t>
        </is>
      </c>
      <c r="F2737" s="2" t="inlineStr">
        <is>
          <t>The citizen applied for a new ration card (ಪಡಿತರ ಚೀಟಿ) under the relevant scheme.</t>
        </is>
      </c>
      <c r="G2737" s="2" t="inlineStr">
        <is>
          <t>The office informed the citizen that there is currently no provision to apply for a new ration card.</t>
        </is>
      </c>
      <c r="H2737" s="2" t="inlineStr">
        <is>
          <t>ಪ್ರಸ್ತುತ ಹೊಸ ಪಿಹೆಚ್‌ಹೆಚ್ ಪಡಿತರ ಚೀಟಿಗೆ ಅರ್ಜಿ ಸಲ್ಲಿಸಲು ಅವಕಾಶವಿರುವುದಿಲ್ಲ.</t>
        </is>
      </c>
      <c r="I2737" s="2" t="inlineStr">
        <is>
          <t>At present, there is no provision to apply for a new PCHH ration card.</t>
        </is>
      </c>
      <c r="J2737" s="2" t="inlineStr">
        <is>
          <t>Atr and Citizen Observation_Mandar</t>
        </is>
      </c>
    </row>
    <row r="2738">
      <c r="A2738" s="2" t="n">
        <v>385049</v>
      </c>
      <c r="B2738" s="3" t="inlineStr">
        <is>
          <t>No</t>
        </is>
      </c>
      <c r="C2738" s="4" t="inlineStr">
        <is>
          <t>★★</t>
        </is>
      </c>
      <c r="D2738" s="2" t="inlineStr">
        <is>
          <t>ಸಂಧ್ಯಾ ಸುರಕ್ಷಾ ಪಿಂಚಣಿ ಯೋಜನೆ</t>
        </is>
      </c>
      <c r="E2738" s="2" t="inlineStr">
        <is>
          <t>Sandhya Suraksha Pension Scheme (old-age pension)</t>
        </is>
      </c>
      <c r="F2738" s="2" t="inlineStr">
        <is>
          <t>The citizen, E. Nagaraja, applied for the restoration of his pension under the Sandhya Suraksha Pension Scheme, which had been suspended.</t>
        </is>
      </c>
      <c r="G2738" s="2" t="inlineStr">
        <is>
          <t>The office has not yet taken any action; it has instructed VAO and RI to verify the documents and restart the pension once they are submitted.</t>
        </is>
      </c>
      <c r="H2738" s="2" t="inlineStr">
        <is>
          <t>ದಾಖಲೆಗಳನ್ನೂ ಸಲ್ಲಿಸಿರುವುದಿಲ್ಲ VAOಮತ್ತು RI ರವರಿಂದ / ಪರಿಶೀಲಿಸಿ ದಾಖಲೆಗಳನ್ನು ಪಡೆದು ಮರು ಚಾಲನೆ / ಗೋಳಿಸಲಾವುದೇಂದು ತಿಳಿಯಪಡಿಸಿದೆ</t>
        </is>
      </c>
      <c r="I2738" s="2" t="inlineStr">
        <is>
          <t>Documents have not been submitted; VAO and RI have been instructed to verify the documents and restart the pension.</t>
        </is>
      </c>
      <c r="J2738" s="2" t="inlineStr">
        <is>
          <t>Atr and Citizen Observation_Mandar</t>
        </is>
      </c>
    </row>
    <row r="2739">
      <c r="A2739" s="2" t="n">
        <v>385050</v>
      </c>
      <c r="B2739" s="3" t="inlineStr">
        <is>
          <t>No</t>
        </is>
      </c>
      <c r="C2739" s="4" t="inlineStr">
        <is>
          <t>★★</t>
        </is>
      </c>
      <c r="D2739" s="2" t="inlineStr">
        <is>
          <t>ವಸತಿ ಯೋಜನೆ</t>
        </is>
      </c>
      <c r="E2739" s="2" t="inlineStr">
        <is>
          <t>Housing Scheme</t>
        </is>
      </c>
      <c r="F2739" s="2" t="inlineStr">
        <is>
          <t>The citizen applied for a housing scheme, specifically for land or house allocation under the 'niveshan rahita/vasati rahita' (landless/houseless) category.</t>
        </is>
      </c>
      <c r="G2739" s="2" t="inlineStr">
        <is>
          <t>The office requested the citizen to submit specific documents to be considered for the housing scheme.</t>
        </is>
      </c>
      <c r="H2739" s="2" t="inlineStr">
        <is>
          <t>ಆದ್ದರಿಂದ ಈ ಕುರಿತು ತಾವು ಅಗತ್ಯ ಹಾಗೂ ಸೂಕ್ತ ದಾಖಲೆಗಳಾದ 1) ರೇಷನ್ ಕಾರ್ಡ್ ಪ್ರತಿ 2)ಆಧಾರ ಕಾರ್ಡ್ ಪ್ರತಿ 3) ಜಾತಿ ಪ್ರಮಾಣ ಪತ್ರ ಪ್ರತಿ 4) ಆದಾಯ ಪ್ರಮಾಣ ಪತ್ರ ಪ್ರತಿ 5) ಬ್ಯಾಂಕ್ ಪಾಸ್ ಬುಕ್ ಪ್ರತಿ ದಾಖಲೆಗಳನ್ನು ... ಸಲ್ಲಿಸಿದಲ್ಲಿ, ... ಅರ್ಹತೆ ಹೊಂದಿರುವುದು ಕಂಡುಬಂದಲ್ಲಿ ನಿವೇಶನ ರಹಿತ/ವಸತಿ ರಹಿತ ಸರ್ವೆಯಲ್ಲಿ ತಮ್ಮ ಹೆಸರನ್ನು ಸೇರಿಸಿಕೊಳ್ಳಲಾಗುವುದು.</t>
        </is>
      </c>
      <c r="I2739" s="2" t="inlineStr">
        <is>
          <t>Therefore, if you submit the required documents such as 1) ration card copy, 2) Aadhaar card copy, 3) caste certificate copy, 4) income certificate copy, 5) bank passbook copy, ... then, if your eligibility is confirmed, your name will be added to the landless/houseless list.</t>
        </is>
      </c>
      <c r="J2739" s="2" t="inlineStr">
        <is>
          <t>Atr and Citizen Observation_Mandar</t>
        </is>
      </c>
    </row>
    <row r="2740">
      <c r="A2740" s="2" t="n">
        <v>385055</v>
      </c>
      <c r="B2740" s="3" t="inlineStr">
        <is>
          <t>No</t>
        </is>
      </c>
      <c r="C2740" s="4" t="inlineStr">
        <is>
          <t>★★</t>
        </is>
      </c>
      <c r="D2740" s="2" t="inlineStr">
        <is>
          <t>ರಸ್ತೆ ಸುಧಾರಣೆ</t>
        </is>
      </c>
      <c r="E2740" s="2" t="inlineStr">
        <is>
          <t>Road Improvement</t>
        </is>
      </c>
      <c r="F2740" s="2" t="inlineStr">
        <is>
          <t>The citizen requested the improvement of a road named 'Lakshminarayana Road' in Hasangadi village.</t>
        </is>
      </c>
      <c r="G2740" s="2" t="inlineStr">
        <is>
          <t>The request for road improvement was registered in the system, and an inspection was conducted. An estimate report has been submitted for funding approval.</t>
        </is>
      </c>
      <c r="H2740" s="2" t="inlineStr">
        <is>
          <t>ಮೇಲಿನ ವಿಷಯಾನುಸಾರವಾಗಿ ಯಲ್ಲಾಪುರ ತಾಲೂಕ ಹಾಸಣಗಿ ಪಂ ಭಂಡಾರಿಕೇರಿ ಲಕ್ಷ್ಮೀನಾರಾಯಣ ರಸ್ತೆ ಸುಧಾರಣೆ ಮಾಡಿಕೊಡುವ ಕುರಿತು 05/09/2026 ರಂದು ನಡೆದ ಪ್ರಜಾಸೇವೆ ಆಂದೋಲನೆಯಲ್ಲಿ ಸ್ವೀಕೃತಿಯಾದ ಮನವಿ IPGRS(No-385055)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2740" s="2" t="inlineStr">
        <is>
          <t>In accordance with the above subject, the request for improvement of Lakshminarayana Road in Hasangadi village, which was accepted during the public service movement held on 05/09/2026, is recorded in the IPGRS (No-385055) system. Accordingly, the road has been inspected, and an estimate report for the approximate cost has been attached with this letter, and a recommendation for funding has been submitted to you for further action.</t>
        </is>
      </c>
      <c r="J2740" s="2" t="inlineStr">
        <is>
          <t>Atr and Citizen Observation_Mandar</t>
        </is>
      </c>
    </row>
    <row r="2741">
      <c r="A2741" s="2" t="n">
        <v>385056</v>
      </c>
      <c r="B2741" s="3" t="inlineStr">
        <is>
          <t>No</t>
        </is>
      </c>
      <c r="C2741" s="4" t="inlineStr">
        <is>
          <t>★★</t>
        </is>
      </c>
      <c r="D2741" s="2" t="inlineStr">
        <is>
          <t>ದುರಸ್ಥಿ ಮಾಡಿಕೊಡಲು</t>
        </is>
      </c>
      <c r="E2741" s="2" t="inlineStr">
        <is>
          <t>Land Rectification Scheme</t>
        </is>
      </c>
      <c r="F2741" s="2" t="inlineStr">
        <is>
          <t>The citizen requested the rectification of a land plot (3 acres 10 guntas) in the village of Sadali Hobli, Siddlaghatta Taluk, which was sanctioned but not yet rectified.</t>
        </is>
      </c>
      <c r="G2741" s="2" t="inlineStr">
        <is>
          <t>The land rectification process has been initiated and is currently in progress.</t>
        </is>
      </c>
      <c r="H2741" s="2" t="inlineStr">
        <is>
          <t>ನೀವು ಕೋರಿರುವ ಪೋಡಿ ಕಾರ್ಯವು ಪ್ರಗತಿಯಲ್ಲಿರುತ್ತದೆ ಎಂಬ ಮಾಹಿತಿಯನ್ನು ನಿಮಗೆ ತಿಳಿಯಪಡಿಸಿದೆ.</t>
        </is>
      </c>
      <c r="I2741" s="2" t="inlineStr">
        <is>
          <t>I inform you that the land rectification work you have requested is in progress.</t>
        </is>
      </c>
      <c r="J2741" s="2" t="inlineStr">
        <is>
          <t>Atr and Citizen Observation_Mandar</t>
        </is>
      </c>
    </row>
    <row r="2742">
      <c r="A2742" s="2" t="n">
        <v>385057</v>
      </c>
      <c r="B2742" s="3" t="inlineStr">
        <is>
          <t>No</t>
        </is>
      </c>
      <c r="C2742" s="4" t="inlineStr">
        <is>
          <t>★★</t>
        </is>
      </c>
      <c r="D2742" s="2" t="inlineStr">
        <is>
          <t>ಖಾತೆ ಬದಲಾವಣೆ ಯೋಜನೆ</t>
        </is>
      </c>
      <c r="E2742" s="2" t="inlineStr">
        <is>
          <t>Land Record Mutation Scheme</t>
        </is>
      </c>
      <c r="F2742" s="2" t="inlineStr">
        <is>
          <t>The citizen requested the mutation of land records (ಕೃಷಿ ಖಾತೆ ಬದಲಾವಣೆ) for two land plots (ಸ.ನಂ. 106 and 135) in the village of ಕಾಮನಾಮ, ಆವಣಿ ಹೋಬಳಿ, ಮುಳಬಾಗಿಲು ತಾಲ್ಲೂಕು.</t>
        </is>
      </c>
      <c r="G2742" s="2" t="inlineStr">
        <is>
          <t>The application for land record mutation has already been submitted to the E-portal under the Akhand Sakti scheme.</t>
        </is>
      </c>
      <c r="H2742" s="2" t="inlineStr">
        <is>
          <t>E-ಪೀಠಿಕಾ ಪಾತ್ರಾಂಶದಲ್ಲಿ ಈಗಾಗಲೇ ಯಾವ application numbers 191102040000904 0011 ರಾಣಿ ಅಖಂಡಶಕ್ತಿ ಅರ್ಜಿ ಸಲ್ಲಿಸಲಾಗಿರುತ್ತದೆ.</t>
        </is>
      </c>
      <c r="I2742" s="2" t="inlineStr">
        <is>
          <t>The application has already been submitted with the E-portal with application numbers 191102040000904 0011 under the Akhand Sakti scheme.</t>
        </is>
      </c>
      <c r="J2742" s="2" t="inlineStr">
        <is>
          <t>Atr and Citizen Observation_Mandar</t>
        </is>
      </c>
    </row>
    <row r="2743">
      <c r="A2743" s="2" t="n">
        <v>385058</v>
      </c>
      <c r="B2743" s="3" t="inlineStr">
        <is>
          <t>No</t>
        </is>
      </c>
      <c r="C2743" s="4" t="inlineStr">
        <is>
          <t>★</t>
        </is>
      </c>
      <c r="D2743" s="2" t="inlineStr">
        <is>
          <t>ಪಡಿತರ ಚೀಟಿ</t>
        </is>
      </c>
      <c r="E2743" s="2" t="inlineStr">
        <is>
          <t>Ration Card</t>
        </is>
      </c>
      <c r="F2743" s="2" t="inlineStr">
        <is>
          <t>The citizen applied for a new priority ration card during the public service campaign.</t>
        </is>
      </c>
      <c r="G2743" s="2" t="inlineStr">
        <is>
          <t>The citizen is already in possession of a non-priority ration card, and no new priority ration card application has been invited.</t>
        </is>
      </c>
      <c r="H2743" s="2" t="inlineStr">
        <is>
          <t>ನೀವು ಈಗಾಗಲೇ ಪಡಿತರ ಚೀಟಿ ಸಂ.120500181028 ನಂಬರಿನ ಆದ್ಯತೇತರ ಪಡಿತರ ಚೀಟಿಯನ್ನು ಹೊಂದಿರುತ್ತೀರಿ ಎಂದು ಮಾಹಿತಿಯನ್ನು ನೀಡುತ್ತಾ ಮುಂದುವರೆದು ಹೊಸ ಆದ್ಯತಾ ಪಡಿತರ ಚೀಟಿಗೆ ಹಾಲಿ ಅರ್ಜಿಯನ್ನು ಅಹ್ವಾನಿಸಿರುವುದಿಲ್ಲ.</t>
        </is>
      </c>
      <c r="I2743" s="2" t="inlineStr">
        <is>
          <t>It is informed that you already have a non-priority ration card number 120500181028, and therefore the current application for a new priority ration card is not being invited.</t>
        </is>
      </c>
      <c r="J2743" s="2" t="inlineStr">
        <is>
          <t>Atr and Citizen Observation_Mandar</t>
        </is>
      </c>
    </row>
    <row r="2744">
      <c r="A2744" s="2" t="n">
        <v>385061</v>
      </c>
      <c r="B2744" s="3" t="inlineStr">
        <is>
          <t>No</t>
        </is>
      </c>
      <c r="C2744" s="4" t="inlineStr">
        <is>
          <t>★★</t>
        </is>
      </c>
      <c r="D2744" s="2" t="inlineStr">
        <is>
          <t>ಪಟ್ಟಾ ಕಾಲಂ ಸರಿಪಡಿಸುವ ಯೋಜನೆ</t>
        </is>
      </c>
      <c r="E2744" s="2" t="inlineStr">
        <is>
          <t>Land Record Correction Scheme</t>
        </is>
      </c>
      <c r="F2744" s="2" t="inlineStr">
        <is>
          <t>The citizen requested the correction of land records in the name of the applicant, specifically regarding the registration of a plot under the government's name in the land records.</t>
        </is>
      </c>
      <c r="G2744" s="2" t="inlineStr">
        <is>
          <t>The office has requested the citizen to submit the required documents within 7 days; otherwise, the application will be disposed of.</t>
        </is>
      </c>
      <c r="H2744" s="2" t="inlineStr">
        <is>
          <t>ಕಾರಣ ಸದರಿ ಅಗತ್ಯ ದಾಖಲೆಗಳನ್ನು ಈ ನೋಟಿಸು ತಲುಪಿದ 07 ದಿನದ ಒಳಗೆ ಸಲ್ಲಿಸಲು ಸೂಚಿಸಿದೆ.</t>
        </is>
      </c>
      <c r="I2744" s="2" t="inlineStr">
        <is>
          <t>Therefore, it is directed to submit the required documents within 7 days from the date of receipt of this notice.</t>
        </is>
      </c>
      <c r="J2744" s="2" t="inlineStr">
        <is>
          <t>Atr and Citizen Observation_Mandar</t>
        </is>
      </c>
    </row>
    <row r="2745">
      <c r="A2745" s="2" t="n">
        <v>385063</v>
      </c>
      <c r="B2745" s="3" t="inlineStr">
        <is>
          <t>No</t>
        </is>
      </c>
      <c r="C2745" s="4" t="inlineStr">
        <is>
          <t>★★</t>
        </is>
      </c>
      <c r="D2745" s="2" t="inlineStr">
        <is>
          <t>ವೃದ್ಧಾಪ ವೇತನ ಯೋಜನೆ</t>
        </is>
      </c>
      <c r="E2745" s="2" t="inlineStr">
        <is>
          <t>Old Age Pension Scheme</t>
        </is>
      </c>
      <c r="F2745" s="2" t="inlineStr">
        <is>
          <t>The citizen requested the restoration of their suspended old-age pension.</t>
        </is>
      </c>
      <c r="G2745" s="2" t="inlineStr">
        <is>
          <t>The office asked the citizen to submit additional documents to the Gram Panchayat in order for the old-age pension to be sanctioned.</t>
        </is>
      </c>
      <c r="H2745"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t>
        </is>
      </c>
      <c r="I2745" s="2" t="inlineStr">
        <is>
          <t>After reviewing your application, it has been found that your old-age pension has been suspended. If you submit the documents such as age proof/medical certificate, BPL ration card, sanction order copy, Aadhaar card, NPCI link copy, and income certificate to the Gram Panchayat, your old-age pension will be sanctioned.</t>
        </is>
      </c>
      <c r="J2745" s="2" t="inlineStr">
        <is>
          <t>Atr and Citizen Observation_Mandar</t>
        </is>
      </c>
    </row>
    <row r="2746">
      <c r="A2746" s="2" t="n">
        <v>385066</v>
      </c>
      <c r="B2746" s="3" t="inlineStr">
        <is>
          <t>No</t>
        </is>
      </c>
      <c r="C2746" s="4" t="inlineStr">
        <is>
          <t>★</t>
        </is>
      </c>
      <c r="D2746" s="2" t="inlineStr">
        <is>
          <t>ಗ್ರಾಮೀಣ ಕುಡಿಯುವ ನೀರು ಹಾಗೂ ನೈರ್ಮಲ್ಯ ಯೋಜನೆ</t>
        </is>
      </c>
      <c r="E2746" s="2" t="inlineStr">
        <is>
          <t>Rural Drinking Water and Sanitation Scheme</t>
        </is>
      </c>
      <c r="F2746" s="2" t="inlineStr">
        <is>
          <t>The citizen requested the construction of a clean drinking water facility in Jirankalagi village, Vijayapura district, to address the issue of contaminated water from a nearby plant.</t>
        </is>
      </c>
      <c r="G2746" s="2" t="inlineStr">
        <is>
          <t>The complaint was closed without any action being taken on the request for constructing a clean drinking water facility.</t>
        </is>
      </c>
      <c r="H2746" s="2" t="inlineStr">
        <is>
          <t>ಆದ್ದರಿಂದ ಸದರಿ ದೂರನ್ನು ಮುಕ್ತಾಯಗೊಳಿಸಲಾಗುವದು.</t>
        </is>
      </c>
      <c r="I2746" s="2" t="inlineStr">
        <is>
          <t>Therefore, the complaint will be closed.</t>
        </is>
      </c>
      <c r="J2746" s="2" t="inlineStr">
        <is>
          <t>Atr and Citizen Observation_Mandar</t>
        </is>
      </c>
    </row>
    <row r="2747">
      <c r="A2747" s="2" t="n">
        <v>385067</v>
      </c>
      <c r="B2747" s="3" t="inlineStr">
        <is>
          <t>No</t>
        </is>
      </c>
      <c r="C2747" s="4" t="inlineStr">
        <is>
          <t>★</t>
        </is>
      </c>
      <c r="D2747" s="2" t="inlineStr">
        <is>
          <t>ವಸತಿ ಯೋಜನೆ</t>
        </is>
      </c>
      <c r="E2747" s="2" t="inlineStr">
        <is>
          <t>Housing Scheme</t>
        </is>
      </c>
      <c r="F2747" s="2" t="inlineStr">
        <is>
          <t>The citizen applied for housing benefits under the public service program.</t>
        </is>
      </c>
      <c r="G2747" s="2" t="inlineStr">
        <is>
          <t>No housing scheme selection process is currently active in the Gram Panchayat. The application will be considered for selection only after the government sets a target and approves the process.</t>
        </is>
      </c>
      <c r="H2747" s="2" t="inlineStr">
        <is>
          <t>ಪ್ರಸ್ತುತ ಗ್ರಾಮ ಪಂಚಾಯತಿಯಲ್ಲಿ ಯಾವುದೇ ವಸತಿ/ನಿವೇಶನ ಯೋಜನೆಯಡಿ ಆಯ್ಕೆ ಪ್ರಕ್ರಿಯೆ ಜಾರಿಯಲ್ಲಿರುವುದಿಲ್ಲ. ಮುಂದಿನ ದಿನಗಳಲ್ಲಿ ಸರ್ಕಾರದಿಂದ ನಿವೇಶನ/ವಸತಿ ಫಲಾನುಭವಿಗಳನ್ನು ಆಯ್ಕೆ ಮಾಡಲು ಮಂಜೂರು ಮಾಡಿ ಗುರಿ ನಿಗದಿಪಡಿಸಿದ ತರುವಾಯ ಸರ್ಕಾರದ ವಸತಿ/ನಿವೇಶನ ಮಾರ್ಗಸೂಚಿಗಳನ್ವಯ ನೀವು ಅರ್ಹರಿದ್ದಲ್ಲಿ, ನಿಯಮಾನುಸಾರ ಆಯ್ಕೆ ಮಾಡಲು ಪರಿಗಣಿಸಲಾಗುವುದು.</t>
        </is>
      </c>
      <c r="I2747" s="2" t="inlineStr">
        <is>
          <t>At present, there is no selection process under any housing/site scheme in the Gram Panchayat. In the future, after the government approves the selection of housing/site beneficiaries and sets a target, you will be considered for selection in accordance with the government's housing/site guidelines if you are eligible.</t>
        </is>
      </c>
      <c r="J2747" s="2" t="inlineStr">
        <is>
          <t>Atr and Citizen Observation_Mandar</t>
        </is>
      </c>
    </row>
    <row r="2748">
      <c r="A2748" s="2" t="n">
        <v>385068</v>
      </c>
      <c r="B2748" s="3" t="inlineStr">
        <is>
          <t>No</t>
        </is>
      </c>
      <c r="C2748" s="4" t="inlineStr">
        <is>
          <t>★★</t>
        </is>
      </c>
      <c r="D2748" s="2" t="inlineStr">
        <is>
          <t>ವಸತಿ ಯೋಜನೆ</t>
        </is>
      </c>
      <c r="E2748" s="2" t="inlineStr">
        <is>
          <t>Housing Scheme</t>
        </is>
      </c>
      <c r="F2748" s="2" t="inlineStr">
        <is>
          <t>The citizen applied for housing scheme (site or house allotment) under the housing scheme.</t>
        </is>
      </c>
      <c r="G2748" s="2" t="inlineStr">
        <is>
          <t>The office has informed the citizen to apply online on the PMAY portal and submit the required documents to proceed with the application.</t>
        </is>
      </c>
      <c r="H2748" s="2" t="inlineStr">
        <is>
          <t>ನೀವು ಸದರಿ ಪೋರ್ಟಲ್‌ನಲ್ಲಿ ಅರ್ಜಿಯನ್ನು ಸಲ್ಲಿಸಿ ಸೂಕ್ತ ದಾಖಲೆಗಳೊಂದಿಗೆ ಈ ಕಚೇರಿಗೆ ಮಾಹಿತಿ ನೀಡಿದಲ್ಲಿ ನಿಯಮಾನುಸಾರ ಕ್ರಮವಹಿಸಲಾಗುವುದು.</t>
        </is>
      </c>
      <c r="I2748" s="2" t="inlineStr">
        <is>
          <t>If you submit the application on the portal along with the required documents and provide information to this office, action will be taken in accordance with the rules.</t>
        </is>
      </c>
      <c r="J2748" s="2" t="inlineStr">
        <is>
          <t>Atr and Citizen Observation_Mandar</t>
        </is>
      </c>
    </row>
    <row r="2749">
      <c r="A2749" s="2" t="n">
        <v>385069</v>
      </c>
      <c r="B2749" s="3" t="inlineStr">
        <is>
          <t>No</t>
        </is>
      </c>
      <c r="C2749" s="4" t="inlineStr">
        <is>
          <t>★</t>
        </is>
      </c>
      <c r="D2749" s="2" t="inlineStr">
        <is>
          <t>ಸರ್ಕಾರಿ ಜಮೀನಿನ ಒತ್ತುವರಿ ತೆರವುಗೊಳಿಸುವಿಕೆ</t>
        </is>
      </c>
      <c r="E2749" s="2" t="inlineStr">
        <is>
          <t>Government Land Encroachment Removal</t>
        </is>
      </c>
      <c r="F2749" s="2" t="inlineStr">
        <is>
          <t>The citizen reported that government land (a government well) in Kiranalli village, Periyapatna taluk, was illegally occupied and requested its removal.</t>
        </is>
      </c>
      <c r="G2749" s="2" t="inlineStr">
        <is>
          <t>The office has informed the citizen that action will be taken after the court's final order is issued.</t>
        </is>
      </c>
      <c r="H2749" s="2" t="inlineStr">
        <is>
          <t>ಆದ್ದರಿಂದ ನ್ಯಾಯಾಲಯದ ಅಂತಿಮ ಆದೇಶವಾದ ನಂತರ ನಿಯಮಾನುಸಾರ ಕ್ರಮವಹಿಸಲಾಗುತ್ತದೆ</t>
        </is>
      </c>
      <c r="I2749" s="2" t="inlineStr">
        <is>
          <t>Therefore, action will be taken in accordance with the court's final order.</t>
        </is>
      </c>
      <c r="J2749" s="2" t="inlineStr">
        <is>
          <t>Atr and Citizen Observation_Mandar</t>
        </is>
      </c>
    </row>
    <row r="2750">
      <c r="A2750" s="2" t="n">
        <v>385073</v>
      </c>
      <c r="B2750" s="3" t="inlineStr">
        <is>
          <t>No</t>
        </is>
      </c>
      <c r="C2750" s="4" t="inlineStr">
        <is>
          <t>★★</t>
        </is>
      </c>
      <c r="D2750" s="2" t="inlineStr">
        <is>
          <t>ವಸತಿ ಯೋಜನೆ</t>
        </is>
      </c>
      <c r="E2750" s="2" t="inlineStr">
        <is>
          <t>Housing Scheme</t>
        </is>
      </c>
      <c r="F2750" s="2" t="inlineStr">
        <is>
          <t>The citizen applied for a housing scheme related to site or house allotment.</t>
        </is>
      </c>
      <c r="G2750" s="2" t="inlineStr">
        <is>
          <t>The application was disposed of and forwarded to the concerned officer for further action.</t>
        </is>
      </c>
      <c r="H2750" s="2" t="inlineStr">
        <is>
          <t>ಸದರಿ ಅರ್ಜಿಯನ್ನು ವಿಲೇವಾರಿ ಮಾಡಲಾಗಿರುತ್ತದೆಂಬ ಅಂಶವನ್ನು ತಮ್ಮ ಅವಗಾಹನೆಗೆ ಸಲ್ಲಿಸಿದೆ.</t>
        </is>
      </c>
      <c r="I2750" s="2" t="inlineStr">
        <is>
          <t>The matter of the said application being disposed of has been submitted for your information.</t>
        </is>
      </c>
      <c r="J2750" s="2" t="inlineStr">
        <is>
          <t>Atr and Citizen Observation_Mandar</t>
        </is>
      </c>
    </row>
    <row r="2751">
      <c r="A2751" s="2" t="n">
        <v>385074</v>
      </c>
      <c r="B2751" s="5" t="inlineStr">
        <is>
          <t>Yes</t>
        </is>
      </c>
      <c r="C2751" s="4" t="inlineStr">
        <is>
          <t>★★★</t>
        </is>
      </c>
      <c r="D2751" s="2" t="inlineStr">
        <is>
          <t>ವಿಧವಾ ವೇತನ ಯೋಜನೆ</t>
        </is>
      </c>
      <c r="E2751" s="2" t="inlineStr">
        <is>
          <t>Widow Pension Scheme</t>
        </is>
      </c>
      <c r="F2751" s="2" t="inlineStr">
        <is>
          <t>The citizen requested the restoration of her suspended widow pension.</t>
        </is>
      </c>
      <c r="G2751" s="2" t="inlineStr">
        <is>
          <t>The citizen's suspended widow pension has been restarted.</t>
        </is>
      </c>
      <c r="H2751"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751" s="2" t="inlineStr">
        <is>
          <t>Because the pension had been temporarily suspended, it will be restarted on 05-09-2026 at the Public Grievance Redressal Meeting, as informed to you hereby.</t>
        </is>
      </c>
      <c r="J2751" s="2" t="inlineStr">
        <is>
          <t>Atr and Citizen Observation_Mandar</t>
        </is>
      </c>
    </row>
    <row r="2752">
      <c r="A2752" s="2" t="n">
        <v>385076</v>
      </c>
      <c r="B2752" s="3" t="inlineStr">
        <is>
          <t>No</t>
        </is>
      </c>
      <c r="C2752" s="4" t="inlineStr">
        <is>
          <t>★</t>
        </is>
      </c>
      <c r="D2752" s="2" t="inlineStr">
        <is>
          <t>ವಸತಿ ಯೋಜನೆ</t>
        </is>
      </c>
      <c r="E2752" s="2" t="inlineStr">
        <is>
          <t>Housing Scheme</t>
        </is>
      </c>
      <c r="F2752" s="2" t="inlineStr">
        <is>
          <t>The citizen, Shrimati Mahalakshmi, applied for a housing scheme under the Prajasewa Sabha program. She had previously submitted an application to the Rajiv Gandhi Housing Corporation with application number 908454.</t>
        </is>
      </c>
      <c r="G2752" s="2" t="inlineStr">
        <is>
          <t>The ATR confirms that the citizen had already submitted an application for housing with the Rajiv Gandhi Housing Corporation under application number 908454.</t>
        </is>
      </c>
      <c r="H2752" s="2" t="inlineStr">
        <is>
          <t>ಆದರೆ ಈ ಹಿಂದೆ ರಾಜೀವ್ ಗಾಂಧಿ ವಸತಿ ನಿಗಮ ನಿಯಮಿತದ ದತ್ತಾಂಶದಲ್ಲಿ ವಸತಿ/ ನಿವೇಶಕ್ಕಾಗಿ ಅರ್ಜಿ ಸಲ್ಲಿಸಿದ್ದು, ಫಲಾನುಭವಿ ಸಂಖ್ಯೆ:908454 ಈಗಾಗಲೇ ಅರ್ಜಿ ಸಲ್ಲಿಸಿರುತ್ತಿರೆಂದು ಈ ಮೂಲಕ ದೃಢೀಕರಿಸಲಾಗಿದೆ.</t>
        </is>
      </c>
      <c r="I2752" s="2" t="inlineStr">
        <is>
          <t>However, it is confirmed that an application for housing was already submitted earlier to the Rajiv Gandhi Housing Corporation with application number 908454.</t>
        </is>
      </c>
      <c r="J2752" s="2" t="inlineStr">
        <is>
          <t>Atr and Citizen Observation_Mandar</t>
        </is>
      </c>
    </row>
    <row r="2753">
      <c r="A2753" s="2" t="n">
        <v>385077</v>
      </c>
      <c r="B2753" s="3" t="inlineStr">
        <is>
          <t>No</t>
        </is>
      </c>
      <c r="C2753" s="4" t="inlineStr">
        <is>
          <t>★★</t>
        </is>
      </c>
      <c r="D2753" s="2" t="inlineStr">
        <is>
          <t>ಸರ್ಕಾರಿ ಗೋಮಾಳದ ಜಮೀನು ತೆರವು ಮಾಡಿಸಿಕೊಡುವ ಬಗ್ಗೆ</t>
        </is>
      </c>
      <c r="E2753" s="2" t="inlineStr">
        <is>
          <t>Government Gomala Land Clearance</t>
        </is>
      </c>
      <c r="F2753" s="2" t="inlineStr">
        <is>
          <t>The citizen requested the government to clear and reclaim government-owned gomala land in Nagandoddidi village for the development of the village and for grazing cattle.</t>
        </is>
      </c>
      <c r="G2753" s="2" t="inlineStr">
        <is>
          <t>The office has instructed to provide appropriate information to the applicant or issue a reply letter in accordance with the legal procedure.</t>
        </is>
      </c>
      <c r="H2753" s="2" t="inlineStr">
        <is>
          <t>ಆದ್ದರಿಂದ ಅರ್ಜಿದಾರರಿಗೆ ಕಾನೂನು ರೀತಿಯ ಕ್ರಮ ಜರುಗಿಸುವ ಅರ್ಜಿದಾರರಿಗೆ ಸೂಕ್ತ ಮಾಹಿತಿ ನೀಡಲು ಅಥವಾ ಹಿಂಬರಹ ನೀಡಲು ಸೂಚಿಸಿದೆ</t>
        </is>
      </c>
      <c r="I2753" s="2" t="inlineStr">
        <is>
          <t>Therefore, it is directed to provide appropriate information to the applicant or issue a reply letter in accordance with the legal procedure.</t>
        </is>
      </c>
      <c r="J2753" s="2" t="inlineStr">
        <is>
          <t>Atr and Citizen Observation_Mandar</t>
        </is>
      </c>
    </row>
    <row r="2754">
      <c r="A2754" s="2" t="n">
        <v>385079</v>
      </c>
      <c r="B2754" s="3" t="inlineStr">
        <is>
          <t>No</t>
        </is>
      </c>
      <c r="C2754" s="4" t="inlineStr">
        <is>
          <t>★</t>
        </is>
      </c>
      <c r="D2754" s="2" t="inlineStr">
        <is>
          <t>ವಸತಿ ಯೋಜನೆ</t>
        </is>
      </c>
      <c r="E2754" s="2" t="inlineStr">
        <is>
          <t>Housing Scheme</t>
        </is>
      </c>
      <c r="F2754" s="2" t="inlineStr">
        <is>
          <t>The citizen applied for a house or site allotment under the housing scheme.</t>
        </is>
      </c>
      <c r="G2754" s="2" t="inlineStr">
        <is>
          <t>No house has been sanctioned; the application will be considered after the government sanctions houses under the PMAY-HFA 2.0 scheme.</t>
        </is>
      </c>
      <c r="H2754"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2754" s="2" t="inlineStr">
        <is>
          <t>Under the PMAY-HFA 2.0 scheme, houses have not been sanctioned in this sub-division. It is hereby informed that your application will be considered after the sanction.</t>
        </is>
      </c>
      <c r="J2754" s="2" t="inlineStr">
        <is>
          <t>Atr and Citizen Observation_Mandar</t>
        </is>
      </c>
    </row>
    <row r="2755">
      <c r="A2755" s="2" t="n">
        <v>385089</v>
      </c>
      <c r="B2755" s="3" t="inlineStr">
        <is>
          <t>No</t>
        </is>
      </c>
      <c r="C2755" s="4" t="inlineStr">
        <is>
          <t>★★</t>
        </is>
      </c>
      <c r="D2755" s="2" t="inlineStr">
        <is>
          <t>ಅನಧಿಕೃತ ಜಮೀನಿನ ಸಕ್ರಮೀಕರಣ ಯೋಜನೆ</t>
        </is>
      </c>
      <c r="E2755" s="2" t="inlineStr">
        <is>
          <t>Unauthorized Land Legalization Scheme</t>
        </is>
      </c>
      <c r="F2755" s="2" t="inlineStr">
        <is>
          <t>The citizen applied for the regularization of unauthorized land use in Inan Neeerlagi village, Hanagalli taluk, Haveri district.</t>
        </is>
      </c>
      <c r="G2755" s="2" t="inlineStr">
        <is>
          <t>The application for regularization of unauthorized land use was accepted at the People's Service Movement meeting.</t>
        </is>
      </c>
      <c r="H2755" s="2" t="inlineStr">
        <is>
          <t>ದಿನಾಂಕ- 05-9-2026 ರಂದು ಹಾನಗಲ್ಲದಲ್ಲಿ ಜರುಗಿದ ಪ್ರಜಾ ಸೇವಾ ಆಂದೋಲನ ಸಭೆಯಲ್ಲಿ ಈ ಕೆಳಕಾಣಿಸಿದ ಅರ್ಜಿಯು ಸ್ವೀಕೃತವಾಗಿರುತ್ತದೆ.</t>
        </is>
      </c>
      <c r="I2755" s="2" t="inlineStr">
        <is>
          <t>The application mentioned below was accepted at the People's Service Movement meeting held on 05-9-2026 in Hanagalli.</t>
        </is>
      </c>
      <c r="J2755" s="2" t="inlineStr">
        <is>
          <t>Atr and Citizen Observation_Mandar</t>
        </is>
      </c>
    </row>
    <row r="2756">
      <c r="A2756" s="2" t="n">
        <v>385090</v>
      </c>
      <c r="B2756" s="3" t="inlineStr">
        <is>
          <t>No</t>
        </is>
      </c>
      <c r="C2756" s="4" t="inlineStr">
        <is>
          <t>★★</t>
        </is>
      </c>
      <c r="D2756" s="2" t="inlineStr">
        <is>
          <t>ವಿಧವಾ ವೇತನ ಯೋಜನೆ</t>
        </is>
      </c>
      <c r="E2756" s="2" t="inlineStr">
        <is>
          <t>Widow Pension Scheme</t>
        </is>
      </c>
      <c r="F2756" s="2" t="inlineStr">
        <is>
          <t>The citizen applied for the Widow Pension Scheme, requesting the reactivation of a suspended pension.</t>
        </is>
      </c>
      <c r="G2756" s="2" t="inlineStr">
        <is>
          <t>The citizen's pension was cancelled, and they were advised to apply for a new pension under the Social Security Scheme.</t>
        </is>
      </c>
      <c r="H2756" s="2" t="inlineStr">
        <is>
          <t>ತಿಳಿಸಲಾಗಿರುತ್ತದೆ. ಪ್ರಯುಕ್ತ ಪಿಂಚಣಿ ಮಂಜೂರಾತಿ ಸಂದರ್ಭದಲ್ಲಿ ತಮ್ಮ ವಯಸ್ಸು ಕಡಿಮೆ ಇದ್ದಿರುವುದರಿಂದ, ಅರ್ಜಿ ಸಂಖ್ಯೆ 20089304070986 ದಿನಾಂಕ: 29/11/21 ರಂತೆ ತಮ್ಮ ಪಿಂಚಣಿಯನ್ನು ರದ್ದುಪಡಿಸುತ್ತಾ, ಸಾಮಾಜಿಕ ಭದ್ರತಾ ಯೋಜನೆಯಡಿಯಲ್ಲಿ ಮರು ಪಿಂಚಣಿಯನ್ನು ಪಡೆಯಲು ತಾವು ಹೊಸ ಅರ್ಜಿಯನ್ನು ಸಲ್ಲಿಸಲು ಈ ಹಿಂಬರಹದ ಮೂಲಕ ತಿಳಿಯಪಡಿಸಲಾಗಿದೆ.</t>
        </is>
      </c>
      <c r="I2756" s="2" t="inlineStr">
        <is>
          <t>It is informed that, as the age at the time of the existing pension sanction was lower, the pension has been cancelled under application number 20089304070986 dated 29/11/21, and the applicant is advised to submit a new application to receive a pension under the Social Security Scheme.</t>
        </is>
      </c>
      <c r="J2756" s="2" t="inlineStr">
        <is>
          <t>Atr and Citizen Observation_Mandar</t>
        </is>
      </c>
    </row>
    <row r="2757">
      <c r="A2757" s="2" t="n">
        <v>385095</v>
      </c>
      <c r="B2757" s="3" t="inlineStr">
        <is>
          <t>No</t>
        </is>
      </c>
      <c r="C2757" s="4" t="inlineStr">
        <is>
          <t>★★</t>
        </is>
      </c>
      <c r="D2757" s="2" t="inlineStr">
        <is>
          <t>ಹೊಸ ಪಡಿತರ ಚೀಟಿ</t>
        </is>
      </c>
      <c r="E2757" s="2" t="inlineStr">
        <is>
          <t>New Ration Card</t>
        </is>
      </c>
      <c r="F2757" s="2" t="inlineStr">
        <is>
          <t>The citizen applied for a new ration card and requested assistance in obtaining it.</t>
        </is>
      </c>
      <c r="G2757" s="2" t="inlineStr">
        <is>
          <t>The citizen was advised to apply for a new ration card online after the process begins and to submit a copy of the application to the office, after which a new ration card will be issued.</t>
        </is>
      </c>
      <c r="H2757" s="2" t="inlineStr">
        <is>
          <t>ಕಾರಣ ಮಾನ್ಯ ಸರಕಾರದಿಂದ ಹೊಸ ಪಡಿತರ ಚೀಟಿಗೆ ಅರ್ಜಿ ಸಲ್ಲಿಸಲು/ಅನಮೊದಿಸಲು ಸಧ್ಯ ಆನ್-ಲೈನ್‌ನಲ್ಲಿ(ಸರ್ವರ್) ಅವಕಾಶ ಇರುವುದಿಲ್ಲ, ಹೊಸ ಪಡಿತರ ಚೀಟಿಗೆ ಅರ್ಜಿ ಸಲ್ಲಿಸಲು ಪ್ರಾರಂಭವಾದ ನಂತರ ತಾವು ಆನ್-ಲೈನ್ ನಲ್ಲಿ ಅರ್ಜಿ ಸಲ್ಲಿಸಿ, ಅರ್ಜಿ ಸಲ್ಲಿಸಿದ ಪ್ರತಿಯನ್ನು ಈ ಕಾರ್ಯಲಯಕ್ಕೆ ಸಲ್ಲಿಸಿದ ನಂತರ ತಮಗೆ ಹೊಸ ಪಡಿತರ ಚೀಟಿಯನ್ನು ವಿತರಿಸಲಾಗುವುದು ಅಂತಾ ಈ ಮೂಲಕ ಅರ್ಜಿದಾರರಿಗೆ ಹಿಂಬರಹವನ್ನು ನೀಡಿ ಸದರ ಅರ್ಜಿಯನ್ನು ವಿಲೇಗೊಳಿಸಿದೆ</t>
        </is>
      </c>
      <c r="I2757" s="2" t="inlineStr">
        <is>
          <t>Since the government currently does not have an online facility (server) to apply for or approve a new ration card, the applicant is advised to apply online after the application process for a new ration card begins, and after submitting a copy of the application to this office, a new ration card will be issued to them. Thus, a reply letter has been given to the applicant, and the application has been disposed of.</t>
        </is>
      </c>
      <c r="J2757" s="2" t="inlineStr">
        <is>
          <t>Atr and Citizen Observation_Mandar</t>
        </is>
      </c>
    </row>
    <row r="2758">
      <c r="A2758" s="2" t="n">
        <v>385097</v>
      </c>
      <c r="B2758" s="3" t="inlineStr">
        <is>
          <t>No</t>
        </is>
      </c>
      <c r="C2758" s="4" t="inlineStr">
        <is>
          <t>★★</t>
        </is>
      </c>
      <c r="D2758" s="2" t="inlineStr">
        <is>
          <t>ಪೋಡಿ ತಿದ್ದುಪಡಿ ಯೋಜನೆ</t>
        </is>
      </c>
      <c r="E2758" s="2" t="inlineStr">
        <is>
          <t>Land Survey Correction Scheme</t>
        </is>
      </c>
      <c r="F2758" s="2" t="inlineStr">
        <is>
          <t>The citizen applied for correction of a land survey (ಪೋಡಿ ತಿದ್ದುಪಡಿ) for plot number 225/4 in Nagamangala, Mandya.</t>
        </is>
      </c>
      <c r="G2758" s="2" t="inlineStr">
        <is>
          <t>The application for land survey correction was forwarded to the office for further processing.</t>
        </is>
      </c>
      <c r="H2758" s="2" t="inlineStr">
        <is>
          <t>ಆದ್ದರಿಂದ ಮುಂದಿನ ಕ್ರಮದ ಬಗ್ಗೆ ಪ್ರಜಾಸೇವೆ ಆಂದೋಲನದ ಅರ್ಜಿಯನ್ನು ತಮ್ಮ ಕಛೇರಿಗೆ ಸಲ್ಲಿಸಲಾಗಿದೆ.</t>
        </is>
      </c>
      <c r="I2758" s="2" t="inlineStr">
        <is>
          <t>Therefore, the application under the People's Movement for the next steps has been submitted to your office.</t>
        </is>
      </c>
      <c r="J2758" s="2" t="inlineStr">
        <is>
          <t>Atr and Citizen Observation_Mandar</t>
        </is>
      </c>
    </row>
    <row r="2759">
      <c r="A2759" s="2" t="n">
        <v>385098</v>
      </c>
      <c r="B2759" s="3" t="inlineStr">
        <is>
          <t>No</t>
        </is>
      </c>
      <c r="C2759" s="4" t="inlineStr">
        <is>
          <t>★</t>
        </is>
      </c>
      <c r="D2759" s="2" t="inlineStr">
        <is>
          <t>ವಸತಿ ಯೋಜನೆ</t>
        </is>
      </c>
      <c r="E2759" s="2" t="inlineStr">
        <is>
          <t>Housing Scheme</t>
        </is>
      </c>
      <c r="F2759" s="2" t="inlineStr">
        <is>
          <t>The citizen applied for housing scheme allotment (site/house allocation) under the public grievance forum.</t>
        </is>
      </c>
      <c r="G2759" s="2" t="inlineStr">
        <is>
          <t>The office informed the citizen that they need to apply online after the publicity of the housing scheme in the newspaper, and further action will be taken after reviewing the application.</t>
        </is>
      </c>
      <c r="H2759"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759" s="2" t="inlineStr">
        <is>
          <t>It has been informed that after the publicity in the newspaper regarding the allotment of shelter housing / right to property within the municipal limits, you will apply online and then your application will be reviewed and further action will be taken.</t>
        </is>
      </c>
      <c r="J2759" s="2" t="inlineStr">
        <is>
          <t>Atr and Citizen Observation_Mandar</t>
        </is>
      </c>
    </row>
    <row r="2760">
      <c r="A2760" s="2" t="n">
        <v>385100</v>
      </c>
      <c r="B2760" s="3" t="inlineStr">
        <is>
          <t>No</t>
        </is>
      </c>
      <c r="C2760" s="4" t="inlineStr">
        <is>
          <t>★★</t>
        </is>
      </c>
      <c r="D2760" s="2" t="inlineStr">
        <is>
          <t>ಕೃಷಿ ಬಾವಿ VB-G RAM G ಯೋಜನೆ</t>
        </is>
      </c>
      <c r="E2760" s="2" t="inlineStr">
        <is>
          <t>Agricultural Well VB-G RAM G Scheme</t>
        </is>
      </c>
      <c r="F2760" s="2" t="inlineStr">
        <is>
          <t>The citizen, Gajanan Ram Naik, applied for assistance related to an agricultural well under the PGRS system.</t>
        </is>
      </c>
      <c r="G2760" s="2" t="inlineStr">
        <is>
          <t>The application was forwarded to the appropriate authority for further action.</t>
        </is>
      </c>
      <c r="H2760" s="2" t="inlineStr">
        <is>
          <t>ಕೃಷಿ ಬಾವಿ VB-G RAM G ಯೋಜನೆ ನಮ್ಮ ಇಲಾಖೆ ವ್ಯಾಪ್ತಿಗೆ ಬರುವುದಿಲ್ಲ. ಆದ್ದರಿಂದ ಈ ಅರ್ಜಿಯನ್ನು ಈ ಪತ್ರದೊಂದಿಗೆ ಲಗತ್ತಿಸಿ ಮುಂದಿನ ಕ್ರಮಕ್ಕಾಗಿ ಸಲ್ಲಿಸಲಾಗಿದ್ದು, ಕ್ರಮ ಕೈಗೊಂಡ ಬಗ್ಗೆ ವರದಿಯನ್ನು ಸಲ್ಲಿಸಲು ಸೂಚಿಸಿದೆ.</t>
        </is>
      </c>
      <c r="I2760" s="2" t="inlineStr">
        <is>
          <t>The Agricultural Well VB-G RAM G Scheme does not fall under the jurisdiction of our department. Therefore, this application has been attached with this letter and submitted for further action, and a report on the action taken has been requested.</t>
        </is>
      </c>
      <c r="J2760" s="2" t="inlineStr">
        <is>
          <t>Atr and Citizen Observation_Mandar</t>
        </is>
      </c>
    </row>
    <row r="2761">
      <c r="A2761" s="2" t="n">
        <v>385102</v>
      </c>
      <c r="B2761" s="3" t="inlineStr">
        <is>
          <t>No</t>
        </is>
      </c>
      <c r="C2761" s="4" t="inlineStr">
        <is>
          <t>★★</t>
        </is>
      </c>
      <c r="D2761" s="2" t="inlineStr">
        <is>
          <t>ಭೂಮಿ ದುರಸ್ತಿ ಮತ್ತು ಖಾತೆ ವರ್ಗಾವಣೆ ಯೋಜನೆ</t>
        </is>
      </c>
      <c r="E2761" s="2" t="inlineStr">
        <is>
          <t>Land Correction and Account Transfer Scheme</t>
        </is>
      </c>
      <c r="F2761" s="2" t="inlineStr">
        <is>
          <t>The citizen requested the correction of a land survey number (50/7 to 50) and the transfer of the land account to their name, as the current records incorrectly list the survey number and do not reflect their ownership.</t>
        </is>
      </c>
      <c r="G2761" s="2" t="inlineStr">
        <is>
          <t>The request for land correction and account transfer has been registered in the software but has not been fulfilled yet.</t>
        </is>
      </c>
      <c r="H2761" s="2" t="inlineStr">
        <is>
          <t>ತಂತ್ರಾಂಶದಲ್ಲಿ ಈಗಾಗಲೇ ಅಳವಡಿಸಲಾಗಿರುತ್ತದೆ.</t>
        </is>
      </c>
      <c r="I2761" s="2" t="inlineStr">
        <is>
          <t>The request has already been entered into the software.</t>
        </is>
      </c>
      <c r="J2761" s="2" t="inlineStr">
        <is>
          <t>Atr and Citizen Observation_Mandar</t>
        </is>
      </c>
    </row>
    <row r="2762">
      <c r="A2762" s="2" t="n">
        <v>385103</v>
      </c>
      <c r="B2762" s="3" t="inlineStr">
        <is>
          <t>No</t>
        </is>
      </c>
      <c r="C2762" s="4" t="inlineStr">
        <is>
          <t>★</t>
        </is>
      </c>
      <c r="D2762" s="2" t="inlineStr">
        <is>
          <t>ಮೀನುಗಾರಿಕೆ ವಸತಿ ಯೋಜನೆ</t>
        </is>
      </c>
      <c r="E2762" s="2" t="inlineStr">
        <is>
          <t>Fishermen Housing Scheme</t>
        </is>
      </c>
      <c r="F2762" s="2" t="inlineStr">
        <is>
          <t>The citizen applied for housing under the Fishermen Housing Scheme.</t>
        </is>
      </c>
      <c r="G2762" s="2" t="inlineStr">
        <is>
          <t>The application for housing under the Fishermen Housing Scheme was not approved in the current financial year.</t>
        </is>
      </c>
      <c r="H2762" s="2" t="inlineStr">
        <is>
          <t>ಪ್ರಸ್ತುತ ಸಾಲಿನಲ್ಲಿ ತಮ್ಮ ಅರ್ಜಿಯನ್ನು ಪರಿಗಣಿಸಿ ಯೋಜನೆಯ ಸೌಲಭ್ಯವನ್ನು ಮಂಜೂರು ಮಾಡಲು ಸಾಧ್ಯವಾಗುವುದಿಲ್ಲ.</t>
        </is>
      </c>
      <c r="I2762" s="2" t="inlineStr">
        <is>
          <t>It is not possible to approve the housing facility under the scheme in the current financial year.</t>
        </is>
      </c>
      <c r="J2762" s="2" t="inlineStr">
        <is>
          <t>Atr and Citizen Observation_Mandar</t>
        </is>
      </c>
    </row>
    <row r="2763">
      <c r="A2763" s="2" t="n">
        <v>385104</v>
      </c>
      <c r="B2763" s="3" t="inlineStr">
        <is>
          <t>No</t>
        </is>
      </c>
      <c r="C2763" s="4" t="inlineStr">
        <is>
          <t>★★</t>
        </is>
      </c>
      <c r="D2763" s="2" t="inlineStr">
        <is>
          <t>ಪ್ರಜಾಸೇವೆ ಕಾರ್ಯಕ್ರಮ</t>
        </is>
      </c>
      <c r="E2763" s="2" t="inlineStr">
        <is>
          <t>Public Service Programme</t>
        </is>
      </c>
      <c r="F2763" s="2" t="inlineStr">
        <is>
          <t>The citizen requested the repair of their land (survey number 18/9) in Shantalli Hobli, Taltareshetty Gram, which has not been addressed despite multiple complaints and appeals over the past 8 years.</t>
        </is>
      </c>
      <c r="G2763" s="2" t="inlineStr">
        <is>
          <t>The office has forwarded the case to the Non-Valuation Document Reconstruction Committee for verification of the land's boundary and area, and the repair process will proceed only after the committee's decision.</t>
        </is>
      </c>
      <c r="H2763" s="2" t="inlineStr">
        <is>
          <t>ಆದ್ದರಿಂದ ಸೋಮವಾರಪೇಟೆ ತಾಲ್ಲೂಕು ಶಾಂತಳ್ಳಿ ಹೋಬಳಿ ತಲ್ತಾರೆ ಶೆಟ್ಟಳ್ಳಿ ಗ್ರಾಮದ ಸರ್ವೆ ನಂ:18/9 ರ ಜಾಗದ ದುರಸ್ಥಿ ಕಾರ್ಯವನ್ನು ಆಕಾರಬಂದ್ ಹಾಗೂ ಪಹಣಿ ವಿಸ್ತೀರ್ಣ ತಾಳೆಪಡಿಸಿ ನಂತರ ಗೈರು ವಿಲೆ ಕಡತ ಪುನರ್ ನಿರ್ಮಾಣ ಸಮಿತಿ ಸಭೆ ಕೈಗೊಂಡ ನಂತರ ಸಮಿತಿಯಲ್ಲಿನ ತೀರ್ಮಾನದಂತೆ ಮುಂದಿನ ದುರಸ್ಥಿ ಪ್ರಕ್ರಿಯೆಯನ್ನು ಕೈಗೊಳ್ಳಬಹುದಾಗಿರುತ್ತದೆ</t>
        </is>
      </c>
      <c r="I2763" s="2" t="inlineStr">
        <is>
          <t>Therefore, the repair work of the land (survey number 18/9) in Shantalli Hobli, Taltareshetty Gram, Somwarapete Taluk, will be carried out only after verifying the boundary and area, and after the Non-Valuation Document Reconstruction Committee meeting, as per the committee's decision.</t>
        </is>
      </c>
      <c r="J2763" s="2" t="inlineStr">
        <is>
          <t>Atr and Citizen Observation_Mandar</t>
        </is>
      </c>
    </row>
    <row r="2764">
      <c r="A2764" s="2" t="n">
        <v>385105</v>
      </c>
      <c r="B2764" s="3" t="inlineStr">
        <is>
          <t>No</t>
        </is>
      </c>
      <c r="C2764" s="4" t="inlineStr">
        <is>
          <t>★</t>
        </is>
      </c>
      <c r="D2764" s="2" t="inlineStr">
        <is>
          <t>ಭೂಮಿ ಆರೋಗ್ಯ ಡೇಟಾ ಯೋಜನೆ</t>
        </is>
      </c>
      <c r="E2764" s="2" t="inlineStr">
        <is>
          <t>Soil Health Data Scheme</t>
        </is>
      </c>
      <c r="F2764" s="2" t="inlineStr">
        <is>
          <t>The citizen submitted land details and bank information related to Soil Health Data under the Soil Health Data Scheme.</t>
        </is>
      </c>
      <c r="G2764" s="2" t="inlineStr">
        <is>
          <t>The ATR merely restates the citizen's submitted land and bank details without indicating any action taken.</t>
        </is>
      </c>
      <c r="H2764" s="2" t="inlineStr">
        <is>
          <t>Owner Land Details
Land Status With Land
District | Taluk | Hobli | Village | Name | Survey No | Area | Land Type
ಕೊಡಗು | ಸೋಮವಾರಪೇಟೆ | ಕೂಡ್ಲಿಪೇಟೆ | ಕಟೇಪುರ | ಪುಸನ್ನ | 125/73 | 2.0.0.00 | Plantation | Soil Health Data
ಕೊಡಗು | ಸೋಮವಾರಪೇಟೆ | ಕೂಡ್ಲಿಪೇಟೆ | ಕಟೇಪುರ | ಕ/ಸಿ/ಪುಸನ್ನ | 125/73 | 4.0.0.00 | Plantation | Soil Health Data
Bank Details
Savings Bank A/C No / 4092500100061701 | Bank Name / Karnataka Bank
Branch / KARB0000409Kodlipet | IFSC / KARB0000409</t>
        </is>
      </c>
      <c r="I2764" s="2" t="inlineStr">
        <is>
          <t>Owner Land Details
Land Status With Land
District | Taluk | Hobli | Village | Name | Survey No | Area | Land Type
Kodagu | Somawarpete | Kodlipete | Kattapur | Pusann | 125/73 | 2.0.0.00 | Plantation | Soil Health Data
Kodagu | Somawarpete | Kodlipete | Kattapur | K/S/Pusann | 125/73 | 4.0.0.00 | Plantation | Soil Health Data
Bank Details
Savings Bank A/C No / 4092500100061701 | Bank Name / Karnataka Bank
Branch / KARB0000409Kodlipet | IFSC / KARB0000409</t>
        </is>
      </c>
      <c r="J2764" s="2" t="inlineStr">
        <is>
          <t>Atr and Citizen Observation_Mandar</t>
        </is>
      </c>
    </row>
    <row r="2765">
      <c r="A2765" s="2" t="n">
        <v>385106</v>
      </c>
      <c r="B2765" s="3" t="inlineStr">
        <is>
          <t>No</t>
        </is>
      </c>
      <c r="C2765" s="4" t="inlineStr">
        <is>
          <t>★★</t>
        </is>
      </c>
      <c r="D2765" s="2" t="inlineStr">
        <is>
          <t>ಸಂಧ್ಯಾ ಸುರಕ್ಷಾ ಪಿಂಚಣಿ ಯೋಜನೆ</t>
        </is>
      </c>
      <c r="E2765" s="2" t="inlineStr">
        <is>
          <t>Sandhya Suraksha Pension Scheme (old-age pension)</t>
        </is>
      </c>
      <c r="F2765" s="2" t="inlineStr">
        <is>
          <t>The citizen requested the restoration of their suspended pension under the Sandhya Suraksha Pension Scheme.</t>
        </is>
      </c>
      <c r="G2765" s="2" t="inlineStr">
        <is>
          <t>The office has determined that the citizen is eligible and the temporarily suspended pension should be restarted.</t>
        </is>
      </c>
      <c r="H2765" s="2" t="inlineStr">
        <is>
          <t>ಅದರಂತೆ ಸ್ಥಾನಿಕ ವಿಚಾರಣೆ ಮಾಡಲಾಗಿ ಸದರಿ ಫಲಾನುಭವಿ 88y- ಪಿಂಚಣಿಯನ್ನು ಪಡೆಯಲು ಅರ್ಹರಿರುತ್ತಾರೆ. ಕಾರಣ ತಾತ್ಕಾಲಿಕವಾಗಿ ಸ್ಥಗಿತಗೊಂಡ ಪಿಂಚಣಿಯನ್ನು ಮರುಚಾಲನೆ ಗೊಳಿಸಲು ಯೋಗ್ಯವಿರುತ್ತದೆ.</t>
        </is>
      </c>
      <c r="I2765" s="2" t="inlineStr">
        <is>
          <t>After local investigation, it was found that the beneficiary is eligible to receive the 88y pension. Therefore, it is appropriate to restart the temporarily suspended pension.</t>
        </is>
      </c>
      <c r="J2765" s="2" t="inlineStr">
        <is>
          <t>Atr and Citizen Observation_Mandar</t>
        </is>
      </c>
    </row>
    <row r="2766">
      <c r="A2766" s="2" t="n">
        <v>385107</v>
      </c>
      <c r="B2766" s="5" t="inlineStr">
        <is>
          <t>Yes</t>
        </is>
      </c>
      <c r="C2766" s="4" t="inlineStr">
        <is>
          <t>★★★</t>
        </is>
      </c>
      <c r="D2766" s="2" t="inlineStr">
        <is>
          <t>ವಸತಿ ಯೋಜನೆ</t>
        </is>
      </c>
      <c r="E2766" s="2" t="inlineStr">
        <is>
          <t>Housing Scheme</t>
        </is>
      </c>
      <c r="F2766" s="2" t="inlineStr">
        <is>
          <t>The citizen, Lakshmi, applied for a housing scheme (site or house allotment) under the government's welfare programs.</t>
        </is>
      </c>
      <c r="G2766" s="2" t="inlineStr">
        <is>
          <t>The citizen has already been provided with a housing facility under the housing scheme.</t>
        </is>
      </c>
      <c r="H2766" s="2" t="inlineStr">
        <is>
          <t>This Beneficiary has already availed the housing facility</t>
        </is>
      </c>
      <c r="I2766" s="2" t="inlineStr">
        <is>
          <t>This beneficiary has already availed the housing facility</t>
        </is>
      </c>
      <c r="J2766" s="2" t="inlineStr">
        <is>
          <t>Atr and Citizen Observation_Mandar</t>
        </is>
      </c>
    </row>
    <row r="2767">
      <c r="A2767" s="2" t="n">
        <v>385108</v>
      </c>
      <c r="B2767" s="3" t="inlineStr">
        <is>
          <t>No</t>
        </is>
      </c>
      <c r="C2767" s="4" t="inlineStr">
        <is>
          <t>★</t>
        </is>
      </c>
      <c r="D2767" s="2" t="inlineStr">
        <is>
          <t>ವಸತಿ ಯೋಜನೆ</t>
        </is>
      </c>
      <c r="E2767" s="2" t="inlineStr">
        <is>
          <t>Housing Scheme</t>
        </is>
      </c>
      <c r="F2767" s="2" t="inlineStr">
        <is>
          <t>The citizen applied for housing scheme site or house allotment under the Public Service Movement meeting.</t>
        </is>
      </c>
      <c r="G2767" s="2" t="inlineStr">
        <is>
          <t>No houses are currently being constructed for the homeless in the Chamarajanagar district area.</t>
        </is>
      </c>
      <c r="H2767" s="2" t="inlineStr">
        <is>
          <t>ಚಾಮರಾಜನಗರ ಜಿಲ್ಲೆ ಪ್ರದೇಶದಲ್ಲಿ ನಿವೇಶನ / ವಸತಿ ರಹಿತರಿಗೆ ಯಾವುದೇ ಮನೆಗಳನ್ನು ಪ್ರಸ್ತುತ ನಿರ್ಮಿಸಿರುವುದಿಲ್ಲ.</t>
        </is>
      </c>
      <c r="I2767" s="2" t="inlineStr">
        <is>
          <t>No houses are currently being constructed for the homeless in the Chamarajanagar district area.</t>
        </is>
      </c>
      <c r="J2767" s="2" t="inlineStr">
        <is>
          <t>Atr and Citizen Observation_Mandar</t>
        </is>
      </c>
    </row>
    <row r="2768">
      <c r="A2768" s="2" t="n">
        <v>385109</v>
      </c>
      <c r="B2768" s="3" t="inlineStr">
        <is>
          <t>No</t>
        </is>
      </c>
      <c r="C2768" s="4" t="inlineStr">
        <is>
          <t>★</t>
        </is>
      </c>
      <c r="D2768" s="2" t="inlineStr">
        <is>
          <t>ಸಂಧ್ಯಾ ಸುರಕ್ಷಾ ಪಿಂಚಣಿ ಯೋಜನೆ</t>
        </is>
      </c>
      <c r="E2768" s="2" t="inlineStr">
        <is>
          <t>Sandhya Suraksha Pension Scheme (old-age pension)</t>
        </is>
      </c>
      <c r="F2768" s="2" t="inlineStr">
        <is>
          <t>The citizen applied for the Sandhya Suraksha Pension Scheme but did not attach the required documents.</t>
        </is>
      </c>
      <c r="G2768" s="2" t="inlineStr">
        <is>
          <t>The application was disposed of because the required documents were not attached.</t>
        </is>
      </c>
      <c r="H2768" s="2" t="inlineStr">
        <is>
          <t>ಅದರಂತೆ ಪರಿಶೀಲಿಸಲಾಗಿ, ನೀವು ನಿಮ್ಮ ಅರ್ಜಿಯೊಂದಿಗೆ ವಯಸ್ಸಿಗೆ ಸಂಬಂಧಿಸಿದ ದೃಢೀಕೃತ ದಾಖಲೆಗಳು ಲಗತ್ತಿಸಿರುವುದಿಲ್ಲ. ಆದ್ದರಿಂದ ನಿಮ್ಮ ಅರ್ಜಿಯನ್ನು ಪರಿಗಣಿಸಲಾಗುವುದಿಲ್ಲವಾದ್ದರಿಂದ ನಿಮ್ಮ ಅರ್ಜಿಯನ್ನು ವಿಲೇ ಇಡಲಾಗಿದೆ ಎಂಬುದಾಗಿ ತಿಳಿಯಪಡಿಸಿದೆ</t>
        </is>
      </c>
      <c r="I2768" s="2" t="inlineStr">
        <is>
          <t>Upon verification, it was found that you did not attach the required documents related to your age. Therefore, your application will not be considered, and your application has been disposed of.</t>
        </is>
      </c>
      <c r="J2768" s="2" t="inlineStr">
        <is>
          <t>Atr and Citizen Observation_Mandar</t>
        </is>
      </c>
    </row>
    <row r="2769">
      <c r="A2769" s="2" t="n">
        <v>385110</v>
      </c>
      <c r="B2769" s="3" t="inlineStr">
        <is>
          <t>No</t>
        </is>
      </c>
      <c r="C2769" s="4" t="inlineStr">
        <is>
          <t>★</t>
        </is>
      </c>
      <c r="D2769" s="2" t="inlineStr">
        <is>
          <t>15ನೇ ಹಣಕಾಸು ಅನುದಾನ</t>
        </is>
      </c>
      <c r="E2769" s="2" t="inlineStr">
        <is>
          <t>15th Finance Grant</t>
        </is>
      </c>
      <c r="F2769" s="2" t="inlineStr">
        <is>
          <t>The citizens requested the urgent release of funds under the 15th Finance Grant for completed works.</t>
        </is>
      </c>
      <c r="G2769" s="2" t="inlineStr">
        <is>
          <t>No funds have been released yet; action will be taken after the grant is released and the bill is verified.</t>
        </is>
      </c>
      <c r="H2769" s="2" t="inlineStr">
        <is>
          <t>ಆದ್ದರಿಂದದ ಅನುದಾನ ಬಿಡುಗಡೆಗೊಂಡ ನಂತರ ಬಿಲ್ ಪಾವತಿಸಲು / ಪರಿಶೀಲಿಸಿ ಕ್ರಮ ವಹಿಸಲಾಗುವುದು.</t>
        </is>
      </c>
      <c r="I2769" s="2" t="inlineStr">
        <is>
          <t>Therefore, action will be taken after the grant is released and the bill is verified.</t>
        </is>
      </c>
      <c r="J2769" s="2" t="inlineStr">
        <is>
          <t>Atr and Citizen Observation_Mandar</t>
        </is>
      </c>
    </row>
    <row r="2770">
      <c r="A2770" s="2" t="n">
        <v>385114</v>
      </c>
      <c r="B2770" s="3" t="inlineStr">
        <is>
          <t>No</t>
        </is>
      </c>
      <c r="C2770" s="4" t="inlineStr">
        <is>
          <t>★</t>
        </is>
      </c>
      <c r="D2770" s="2" t="inlineStr">
        <is>
          <t>ಆಹಾರ ಪಡಿತರ ಯೋಜನೆ</t>
        </is>
      </c>
      <c r="E2770" s="2" t="inlineStr">
        <is>
          <t>Food Ration Scheme</t>
        </is>
      </c>
      <c r="F2770" s="2" t="inlineStr">
        <is>
          <t>The citizen, a retired KSRTC employee, is requesting a BPL (Below Poverty Line) ration card as he is facing financial difficulties and requires assistance for food and medical expenses.</t>
        </is>
      </c>
      <c r="G2770" s="2" t="inlineStr">
        <is>
          <t>The office stated that the applicant is under the APL ration category and is not eligible for the BPL ration policy.</t>
        </is>
      </c>
      <c r="H2770" s="2" t="inlineStr">
        <is>
          <t>ನಾನು APL ಪಡಿತರ ಜೊತೆ ಹೊಂದಿರುತ್ತೇನೆ BPL ಪಡಿತರ ಜೊತೆ ಹೊಂದಿ -ರುವವರಿಗೆ ಮಾತ್ರ ಪಡಿತರ ನೀತಿರುತ್ತದೆ APL ಗೂ ಪಡಿತರ ನೀತಿ ಎಂದು ಅದೇ ಸಲ್ಲಿಸಿರುತ್ತಾಳೆ.</t>
        </is>
      </c>
      <c r="I2770" s="2" t="inlineStr">
        <is>
          <t>I am under the APL (Above Poverty Line) ration category; the ration policy is only applicable to those under the BPL (Below Poverty Line) category, and not to APL.</t>
        </is>
      </c>
      <c r="J2770" s="2" t="inlineStr">
        <is>
          <t>Atr and Citizen Observation_Mandar</t>
        </is>
      </c>
    </row>
    <row r="2771">
      <c r="A2771" s="2" t="n">
        <v>385116</v>
      </c>
      <c r="B2771" s="3" t="inlineStr">
        <is>
          <t>No</t>
        </is>
      </c>
      <c r="C2771" s="4" t="inlineStr">
        <is>
          <t>★</t>
        </is>
      </c>
      <c r="D2771" s="2" t="inlineStr">
        <is>
          <t>ರಸ್ತೆ ಕಾಮಗಾರಿ</t>
        </is>
      </c>
      <c r="E2771" s="2" t="inlineStr">
        <is>
          <t>Road Construction Service</t>
        </is>
      </c>
      <c r="F2771" s="2" t="inlineStr">
        <is>
          <t>The citizen requested the resumption of road construction between the Clock Square main road and the Raghavendra Math in Ward 14, Lingasuguru, which had been halted due to local objections.</t>
        </is>
      </c>
      <c r="G2771" s="2" t="inlineStr">
        <is>
          <t>The complaint was closed without any action being taken on the road construction.</t>
        </is>
      </c>
      <c r="H2771" s="2" t="inlineStr">
        <is>
          <t>ಕಾರಣ ದೂರು ಸಂಖ್ಯೆ: 385116ಯನ್ನು ಕಾಲೋಚಿತಗೊಳಿಸಲಾಗಿದೆ.</t>
        </is>
      </c>
      <c r="I2771" s="2" t="inlineStr">
        <is>
          <t>The complaint number 385116 has been closed.</t>
        </is>
      </c>
      <c r="J2771" s="2" t="inlineStr">
        <is>
          <t>Atr and Citizen Observation_Mandar</t>
        </is>
      </c>
    </row>
    <row r="2772">
      <c r="A2772" s="2" t="n">
        <v>385118</v>
      </c>
      <c r="B2772" s="3" t="inlineStr">
        <is>
          <t>No</t>
        </is>
      </c>
      <c r="C2772" s="4" t="inlineStr">
        <is>
          <t>★</t>
        </is>
      </c>
      <c r="D2772" s="2" t="inlineStr">
        <is>
          <t>ಗೃಹ ಲಕ್ಷ್ಮಿ ಯೋಜನೆ</t>
        </is>
      </c>
      <c r="E2772" s="2" t="inlineStr">
        <is>
          <t>Gruha Lakshmi Scheme</t>
        </is>
      </c>
      <c r="F2772" s="2" t="inlineStr">
        <is>
          <t>The citizen submitted a grievance related to the Gruha Lakshmi Scheme.</t>
        </is>
      </c>
      <c r="G2772" s="2" t="inlineStr">
        <is>
          <t>The request was rejected due to IT-GS.</t>
        </is>
      </c>
      <c r="H2772" s="2" t="inlineStr">
        <is>
          <t>ರು ಪ್ರಸ್ತುತ | Rejected due to IT-GS</t>
        </is>
      </c>
      <c r="I2772" s="2" t="inlineStr">
        <is>
          <t>Currently | Rejected due to IT-GS</t>
        </is>
      </c>
      <c r="J2772" s="2" t="inlineStr">
        <is>
          <t>Atr and Citizen Observation_Mandar</t>
        </is>
      </c>
    </row>
    <row r="2773">
      <c r="A2773" s="2" t="n">
        <v>385122</v>
      </c>
      <c r="B2773" s="3" t="inlineStr">
        <is>
          <t>No</t>
        </is>
      </c>
      <c r="C2773" s="4" t="inlineStr">
        <is>
          <t>★</t>
        </is>
      </c>
      <c r="D2773" s="2" t="inlineStr">
        <is>
          <t>ಬರಗಾಲ ಪಿಡಿತ ತಾಲೂಕು ಘೋಷಣೆ ಯೋಜನೆ</t>
        </is>
      </c>
      <c r="E2773" s="2" t="inlineStr">
        <is>
          <t>Flood Affected Taluk Declaration Scheme</t>
        </is>
      </c>
      <c r="F2773" s="2" t="inlineStr">
        <is>
          <t>The citizen requested that the remaining 7 taluks in Vijayapura district, including Chadchan, be declared as flood-affected areas to provide crop compensation and relief to farmers.</t>
        </is>
      </c>
      <c r="G2773" s="2" t="inlineStr">
        <is>
          <t>The request has been disposed of, and the decision to declare the taluk as flood-affected will be made based on NDRF guidelines.</t>
        </is>
      </c>
      <c r="H2773" s="2" t="inlineStr">
        <is>
          <t>ನಿಮ್ಮ ಮನವಿಯಲ್ಲಿನ ಅಂಶಗಳನ್ನು ಪರಿಗಣಿಸಲಾಗಿ ರಾಜ್ಯ ವಿಪತ್ತು ನಿರ್ವಹಣಾಕೂಶವು ರಾಷ್ಟ್ರೀಯ ವಿಪತ್ತು ನಿರ್ವಹಣಾ ಕೋಶ (NDRF) ಮಾರ್ಗಸೂಚಿಯನ್ವಯ ಇರುವ ಮಾನದಂಡನೆಗಳ ಮೇರೆಗೆ ಬರಗಾಲ ಪಿಡಿತ ತಾಲೂಕುವೆಂದು ತೀರ್ಮಾನ ತೆಗೆದುಕೊಳ್ಳುತ್ತಾರೆ, ಎಂದು ತಿಳಿಸಿ ನಿಮ್ಮ ಮನವಿಯನ್ನು ವಿಲೇವಾರಿ ಮಾಡಲಾಗಿದೆ ತಿಳಿಯಿರಿ.</t>
        </is>
      </c>
      <c r="I2773" s="2" t="inlineStr">
        <is>
          <t>After considering the details of your request, the State Disaster Management Authority will decide to declare the taluk as flood-affected in accordance with the standards of the National Disaster Response Force (NDRF) guidelines, and your request has been disposed of.</t>
        </is>
      </c>
      <c r="J2773" s="2" t="inlineStr">
        <is>
          <t>Atr and Citizen Observation_Mandar</t>
        </is>
      </c>
    </row>
    <row r="2774">
      <c r="A2774" s="2" t="n">
        <v>385123</v>
      </c>
      <c r="B2774" s="3" t="inlineStr">
        <is>
          <t>No</t>
        </is>
      </c>
      <c r="C2774" s="4" t="inlineStr">
        <is>
          <t>★</t>
        </is>
      </c>
      <c r="D2774" s="2" t="inlineStr">
        <is>
          <t>ಹೊಸ ಪಡಿತರ ಚೀಟಿ</t>
        </is>
      </c>
      <c r="E2774" s="2" t="inlineStr">
        <is>
          <t>New Ration Card</t>
        </is>
      </c>
      <c r="F2774" s="2" t="inlineStr">
        <is>
          <t>The citizen applied for a new ration card at the public service meeting.</t>
        </is>
      </c>
      <c r="G2774" s="2" t="inlineStr">
        <is>
          <t>The application for a new ration card was closed without action, as there is currently no provision to issue new ration cards online.</t>
        </is>
      </c>
      <c r="H2774" s="2" t="inlineStr">
        <is>
          <t>ನೀವು ಹೊಸ ಪಡಿತರ ಚೀಟಿ ಪಡೆಯುವ ಕುರಿತು ಅರ್ಜಿ ಸಲ್ಲಿಸಿರುತ್ತೀರಿ. ಈಗ ಸದ್ಯ ಹೊಸ ಪಡಿತರ ಚೀಟಿ ನೀಡಲು ಸರ್ಕಾರದಿಂದ ಆನ್ ಲೈನ್ ದತ್ತಾಂಶದಲ್ಲಿ ಅವಕಾಶವಿರುವುದಿಲ್ಲ.</t>
        </is>
      </c>
      <c r="I2774" s="2" t="inlineStr">
        <is>
          <t>You have submitted an application for a new ration card. At present, there is no provision from the government to issue a new ration card through online data.</t>
        </is>
      </c>
      <c r="J2774" s="2" t="inlineStr">
        <is>
          <t>Atr and Citizen Observation_Mandar</t>
        </is>
      </c>
    </row>
    <row r="2775">
      <c r="A2775" s="2" t="n">
        <v>385125</v>
      </c>
      <c r="B2775" s="3" t="inlineStr">
        <is>
          <t>No</t>
        </is>
      </c>
      <c r="C2775" s="4" t="inlineStr">
        <is>
          <t>★</t>
        </is>
      </c>
      <c r="D2775" s="2" t="inlineStr">
        <is>
          <t>ವಸತಿ ಯೋಜನೆ</t>
        </is>
      </c>
      <c r="E2775" s="2" t="inlineStr">
        <is>
          <t>Housing Scheme</t>
        </is>
      </c>
      <c r="F2775" s="2" t="inlineStr">
        <is>
          <t>The citizen applied for housing under the housing scheme.</t>
        </is>
      </c>
      <c r="G2775" s="2" t="inlineStr">
        <is>
          <t>The application was disposed of, with no action taken and no indication of where else to apply.</t>
        </is>
      </c>
      <c r="H2775" s="2" t="inlineStr">
        <is>
          <t>ನಿಮ್ಮ ಮನವಿಯನ್ನು ವಿಲೇಪಡಿಸಲಾಗಿದೆ.</t>
        </is>
      </c>
      <c r="I2775" s="2" t="inlineStr">
        <is>
          <t>Your application has been disposed of.</t>
        </is>
      </c>
      <c r="J2775" s="2" t="inlineStr">
        <is>
          <t>Atr and Citizen Observation_Mandar</t>
        </is>
      </c>
    </row>
    <row r="2776">
      <c r="A2776" s="2" t="n">
        <v>385126</v>
      </c>
      <c r="B2776" s="3" t="inlineStr">
        <is>
          <t>No</t>
        </is>
      </c>
      <c r="C2776" s="4" t="inlineStr">
        <is>
          <t>★</t>
        </is>
      </c>
      <c r="D2776" s="2" t="inlineStr">
        <is>
          <t>ಪಿಂಚಣಿ ಯೋಜನೆ</t>
        </is>
      </c>
      <c r="E2776" s="2" t="inlineStr">
        <is>
          <t>Pension Scheme</t>
        </is>
      </c>
      <c r="F2776" s="2" t="inlineStr">
        <is>
          <t>The citizen applied for a pension scheme, specifically under the 'Other Pension Scheme' category, as the ticked option in the form was not clearly visible.</t>
        </is>
      </c>
      <c r="G2776" s="2" t="inlineStr">
        <is>
          <t>The office closed the citizen's application without taking any action.</t>
        </is>
      </c>
      <c r="H2776" s="2" t="inlineStr">
        <is>
          <t>ತಮ್ಮ ಅರ್ಜಿಯನ್ನು ಕಛೇರಿಯಲ್ಲಿ ಮುಕ್ತಾಯಗೊಳಿಸಲಾಗಿದೆ.</t>
        </is>
      </c>
      <c r="I2776" s="2" t="inlineStr">
        <is>
          <t>Your application has been closed in the office.</t>
        </is>
      </c>
      <c r="J2776" s="2" t="inlineStr">
        <is>
          <t>Atr and Citizen Observation_Mandar</t>
        </is>
      </c>
    </row>
    <row r="2777">
      <c r="A2777" s="2" t="n">
        <v>385128</v>
      </c>
      <c r="B2777" s="5" t="inlineStr">
        <is>
          <t>Yes</t>
        </is>
      </c>
      <c r="C2777" s="4" t="inlineStr">
        <is>
          <t>★★★</t>
        </is>
      </c>
      <c r="D2777" s="2" t="inlineStr">
        <is>
          <t>ಇಂದಿರಾ ಗಾಂಧಿ ರಾಷ್ಟ್ರೀಯ ವೃದ್ಧಾಪ್ಯ ವೇತನ ಪಿಂಚಣಿ ಯೋಜನೆ</t>
        </is>
      </c>
      <c r="E2777" s="2" t="inlineStr">
        <is>
          <t>Indira Gandhi National Old Age Pension Scheme</t>
        </is>
      </c>
      <c r="F2777" s="2" t="inlineStr">
        <is>
          <t>The citizen, Manisha Subhash Desai, applied for a pension under the Indira Gandhi National Old Age Pension Scheme.</t>
        </is>
      </c>
      <c r="G2777" s="2" t="inlineStr">
        <is>
          <t>The citizen's pension under the Indira Gandhi National Old Age Pension Scheme, which had been suspended, has been restarted.</t>
        </is>
      </c>
      <c r="H2777" s="2" t="inlineStr">
        <is>
          <t>ಪ್ರಜಾಸೇವಾ ಆಂದೋಲನದಲ್ಲಿ ಸಾಮಾಜಿಕ ಭದ್ರತಾ ಯೋಜನೆಯಡಿ ಸ್ವೀಕೃತಿಯಾದ ಅರ್ಜಿ ನಂ 385128 ಸದರಿ ಅರ್ಜಿಯನ್ನು ಗ್ರಾಮ ಆಡಳಿತಾಧಿಕಾರಿಗಳ ವರದಿ ಹಾಗೂ ಕಂದಾಯ ನೀರಿಕ್ಷಕರ ವರದಿಯನ್ನು ಪರಿಶೀಲಿಸಲಾಗಿ ಸದರಿ ಅರ್ಜಿದಾರರು ಪಿಂಚಣಿ ಪಡೆಯಲು ಅರ್ಜಿ ಇರುವದರಿಂದ ಸದರಿ ಇಂಧಿರಾಗಾಂಧಿ ರಾಷ್ಟ್ರೀಯ ವೃದ್ಧಾಪ್ಯ ವೇತನ ಪಿಂಚಣಿಯನ್ನು ಸಂಯೋಜನೆ ಆಫನಲ್ಲಿ ರದ್ದು ಪಡಿಸಿದಂತಹ ಪಿಂಚಣಿಯನ್ನು ಪುನಃ ಪ್ರಾರಂಭಿಸಲು ಆದೇಶಿಸಲಾಗಿದೆ.</t>
        </is>
      </c>
      <c r="I2777" s="2" t="inlineStr">
        <is>
          <t>Under the Social Security Scheme in the People's Movement, application number 385128, which was accepted, has been reviewed based on the report from the Gram Panchayat and the Revenue Inspector. Since the applicant has applied for the pension, the Indira Gandhi National Old Age Pension Scheme pension, which was suspended in the system, has been ordered to be restarted.</t>
        </is>
      </c>
      <c r="J2777" s="2" t="inlineStr">
        <is>
          <t>Atr and Citizen Observation_Mandar</t>
        </is>
      </c>
    </row>
    <row r="2778">
      <c r="A2778" s="2" t="n">
        <v>446606</v>
      </c>
      <c r="B2778" s="3" t="inlineStr">
        <is>
          <t>No</t>
        </is>
      </c>
      <c r="C2778" s="4" t="inlineStr">
        <is>
          <t>★★</t>
        </is>
      </c>
      <c r="D2778" s="2" t="inlineStr">
        <is>
          <t>ವಸತಿ ಯೋಜನೆ</t>
        </is>
      </c>
      <c r="E2778" s="2" t="inlineStr">
        <is>
          <t>Housing Scheme</t>
        </is>
      </c>
      <c r="F2778" s="2" t="inlineStr">
        <is>
          <t>The citizen applied for housing benefits under the government's shelter schemes.</t>
        </is>
      </c>
      <c r="G2778" s="2" t="inlineStr">
        <is>
          <t>The office instructed the citizen to submit required documents to the Gram Panchayat within two days and disposed of the application.</t>
        </is>
      </c>
      <c r="H2778"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2778" s="2" t="inlineStr">
        <is>
          <t>You applied on 18/09/2026 during the public service movement meeting in Solur village for housing benefits under the government's shelter schemes, which is correct, but since it is necessary to register your personal information on the website of Rajiv Gandhi Housing Corporation, you are instructed to urgently submit copies of the following documents to the Gram Panchayat office within two days, and your application has been disposed of.</t>
        </is>
      </c>
      <c r="J2778" s="2" t="inlineStr">
        <is>
          <t>Atr and Citizen Observation_Mandar</t>
        </is>
      </c>
    </row>
    <row r="2779">
      <c r="A2779" s="2" t="n">
        <v>446620</v>
      </c>
      <c r="B2779" s="3" t="inlineStr">
        <is>
          <t>No</t>
        </is>
      </c>
      <c r="C2779" s="4" t="inlineStr">
        <is>
          <t>★</t>
        </is>
      </c>
      <c r="D2779" s="2" t="inlineStr">
        <is>
          <t>ಶುದ್ಧ ಕುಡಿಯುವ ನೀರಿನ ಘಟಕ</t>
        </is>
      </c>
      <c r="E2779" s="2" t="inlineStr">
        <is>
          <t>Pure Drinking Water Unit Scheme</t>
        </is>
      </c>
      <c r="F2779" s="2" t="inlineStr">
        <is>
          <t>The citizen applied for the installation of a new pure drinking water unit in the village of Valagere, which is under the Masanakatte Gram Panchayat.</t>
        </is>
      </c>
      <c r="G2779" s="2" t="inlineStr">
        <is>
          <t>The office has not allocated funds for the installation of the unit yet. A cost estimate will be prepared and submitted to the department office for approval, and the installation will be carried out only after approval.</t>
        </is>
      </c>
      <c r="H2779" s="2" t="inlineStr">
        <is>
          <t>ಮುಂದುವರೆದು ಹೊಸ ಶುದ್ಧ ಕುಡಿಯುವ ನೀರಿನ ಘಟಕ ಅಳವಡಿಸಲು ಈ ಕಛೇರಿಯಲ್ಲಿ ಯಾವುದೇ ಅನುದಾನ ಇರುವುದಿಲ್ಲ, ಆದಕಾರಣ ಸದರಿ ಪ್ರಸ್ತಾವನೆಗೆ ಅಂದಾಜು ಪತ್ರಿಕೆಯನ್ನು ಸಿದ್ಧಪಡಿಸಿ ವಿಭಾಗ ಕಛೇರಿರವರಿಗೆ ಸಲ್ಲಿಸಲಾಗುವುದು ಹಾಗೂ ಸದರಿ ಗ್ರಾಮದ ಘಟಕದ ಅಂದಾಜು ಪತ್ರಿಕೆಗೆ ವಿಭಾಗ ಕಛೇರಿಯಿಂದ ಅನುಮೋದನೆ ಸಿಕ್ಕ ನಂತರ ವಳಗೇರಿ ಗ್ರಾಮಕ್ಕೆ ಹೊಸ ಶುದ್ಧ ಕುಡಿಯುವ ನೀರಿನ ಘಟಕ ಅಳವಡಿಸಲಾಗುವುದು</t>
        </is>
      </c>
      <c r="I2779" s="2" t="inlineStr">
        <is>
          <t>Since there is no budget available in this office to install a new pure drinking water unit, a cost estimate will be prepared and submitted to the department office. After the department office approves the cost estimate for the unit in the village, a new pure drinking water unit will be installed in Valagere village.</t>
        </is>
      </c>
      <c r="J2779" s="2" t="inlineStr">
        <is>
          <t>Atr and Citizen Observation_Mandar</t>
        </is>
      </c>
    </row>
    <row r="2780">
      <c r="A2780" s="2" t="n">
        <v>446642</v>
      </c>
      <c r="B2780" s="3" t="inlineStr">
        <is>
          <t>No</t>
        </is>
      </c>
      <c r="C2780" s="4" t="inlineStr">
        <is>
          <t>★★</t>
        </is>
      </c>
      <c r="D2780" s="2" t="inlineStr">
        <is>
          <t>ರಸ್ತೆ ಅಭಿವೃದ್ಧಿ</t>
        </is>
      </c>
      <c r="E2780" s="2" t="inlineStr">
        <is>
          <t>Road Development Scheme</t>
        </is>
      </c>
      <c r="F2780" s="2" t="inlineStr">
        <is>
          <t>The citizen requested the construction of a road from Vellagere to Old Bankapur.</t>
        </is>
      </c>
      <c r="G2780" s="2" t="inlineStr">
        <is>
          <t>The office will inspect the site, include it in the action plan, obtain approval, and carry out the road construction work.</t>
        </is>
      </c>
      <c r="H2780" s="2" t="inlineStr">
        <is>
          <t>ಮುಂದುವರಿದು ಇಲಾಖಾ ನಿಯಮಗಳನ್ವಯ ಸ್ಥಳ ಪರಿಶೀಲಿಸಿ ಕ್ರಿಯಾ ಯೋಜನೆಯಲ್ಲಿ ಅಳವಡಿಸಿಕೊಂಡು ಅನುಮೋದನೆ ಪಡೆದು ಕಾಮಗಾರಿ ಅನುಷ್ಠಾನಗೊಳಿಸಲಾಗುವುದು.</t>
        </is>
      </c>
      <c r="I2780" s="2" t="inlineStr">
        <is>
          <t>Subsequently, the site will be inspected in accordance with departmental rules, included in the action plan, approved, and the work will be carried out.</t>
        </is>
      </c>
      <c r="J2780" s="2" t="inlineStr">
        <is>
          <t>Atr and Citizen Observation_Mandar</t>
        </is>
      </c>
    </row>
    <row r="2781">
      <c r="A2781" s="2" t="n">
        <v>446645</v>
      </c>
      <c r="B2781" s="3" t="inlineStr">
        <is>
          <t>No</t>
        </is>
      </c>
      <c r="C2781" s="4" t="inlineStr">
        <is>
          <t>★★</t>
        </is>
      </c>
      <c r="D2781" s="2" t="inlineStr">
        <is>
          <t>ವಸತಿ ಯೋಜನೆ</t>
        </is>
      </c>
      <c r="E2781" s="2" t="inlineStr">
        <is>
          <t>Housing Scheme</t>
        </is>
      </c>
      <c r="F2781" s="2" t="inlineStr">
        <is>
          <t>The citizen applied for housing under the Housing Scheme, requesting a house or site allotment.</t>
        </is>
      </c>
      <c r="G2781" s="2" t="inlineStr">
        <is>
          <t>The office asked the citizen to submit the required documents to the Gram Panchayat office before proceeding with the application.</t>
        </is>
      </c>
      <c r="H2781" s="2" t="inlineStr">
        <is>
          <t>ಅಗತ್ಯವಿರುವ ದಾಖಲೆಗಳನ್ನು ಗ್ರಾಮ ಪಂಚಾಯತಿ ಕಾರ್ಯಾಲಯಕ್ಕೆ ಸಲ್ಲಿಸುವಂತೆ ತಿಳಿಸಲಾಗಿದೆ.</t>
        </is>
      </c>
      <c r="I2781" s="2" t="inlineStr">
        <is>
          <t>It has been informed that the necessary documents should be submitted to the Gram Panchayat office.</t>
        </is>
      </c>
      <c r="J2781" s="2" t="inlineStr">
        <is>
          <t>Atr and Citizen Observation_Mandar</t>
        </is>
      </c>
    </row>
    <row r="2782">
      <c r="A2782" s="2" t="n">
        <v>446646</v>
      </c>
      <c r="B2782" s="3" t="inlineStr">
        <is>
          <t>No</t>
        </is>
      </c>
      <c r="C2782" s="4" t="inlineStr">
        <is>
          <t>★★</t>
        </is>
      </c>
      <c r="D2782" s="2" t="inlineStr">
        <is>
          <t>ವಸತಿ ಯೋಜನೆ</t>
        </is>
      </c>
      <c r="E2782" s="2" t="inlineStr">
        <is>
          <t>Housing Scheme</t>
        </is>
      </c>
      <c r="F2782" s="2" t="inlineStr">
        <is>
          <t>The citizen applied for house approval under the housing scheme.</t>
        </is>
      </c>
      <c r="G2782" s="2" t="inlineStr">
        <is>
          <t>The application for house approval will be processed after the Housing Committee's decision.</t>
        </is>
      </c>
      <c r="H2782" s="2" t="inlineStr">
        <is>
          <t>ಆಶ್ರಯ ಸಮಿತಿಯ ನಿರ್ಣಯದಂತೆ ಕ್ರಮ ವಹಿಸಲಾಗುವುದು</t>
        </is>
      </c>
      <c r="I2782" s="2" t="inlineStr">
        <is>
          <t>Action will be taken according to the decision of the Housing Committee.</t>
        </is>
      </c>
      <c r="J2782" s="2" t="inlineStr">
        <is>
          <t>Atr and Citizen Observation_Mandar</t>
        </is>
      </c>
    </row>
    <row r="2783">
      <c r="A2783" s="2" t="n">
        <v>446656</v>
      </c>
      <c r="B2783" s="3" t="inlineStr">
        <is>
          <t>No</t>
        </is>
      </c>
      <c r="C2783" s="4" t="inlineStr">
        <is>
          <t>★★</t>
        </is>
      </c>
      <c r="D2783" s="2" t="inlineStr">
        <is>
          <t>ಆಹಾರ ಪಡಿತರ ಚೀಟಿ ಬದಲಾವಣೆ</t>
        </is>
      </c>
      <c r="E2783" s="2" t="inlineStr">
        <is>
          <t>Ration Card Address Change</t>
        </is>
      </c>
      <c r="F2783" s="2" t="inlineStr">
        <is>
          <t>The citizen requested to remove her name from the ration card at Bengaluru and add it to her husband's ration card in Chinnasandra village, as she has been living there for three years after marriage.</t>
        </is>
      </c>
      <c r="G2783" s="2" t="inlineStr">
        <is>
          <t>The office has disposed of the grievance and advised the citizen to visit the local ration office in Bengaluru South taluk to approve her ACK number and then get added to her husband's ration card in Chinnasandra.</t>
        </is>
      </c>
      <c r="H2783" s="2" t="inlineStr">
        <is>
          <t>ತದನಂತರ ಈಗ ವಾಸವಾಗಿರುವ ಸ್ಥಳದಲ್ಲಿ ನಿಮ್ಮ ಗಂಡನವರ ಪಡಿತರ ಚೀಟಿಗೆ ಸೇರ್ಪಡೆಗೊಳ್ಳಬಹುದಾಗಿರುತ್ತದೆ. ಹಾಗಾಗಿ ನಿಮ್ಮ ದೂರು ಅರ್ಜಿಯನ್ನು ವಿಲೇಗೊಳಿಸಲಾಗಿದೆ ಎಂಬ ಬಗ್ಗೆ ಈ ಮೂಲಕ ಹಿಂಬರಹ ನೀಡಲಾಗಿದೆ.</t>
        </is>
      </c>
      <c r="I2783" s="2" t="inlineStr">
        <is>
          <t>After that, you can be added to your husband's ration card at the place where you are currently residing. Therefore, this reply is given to inform you that your grievance has been disposed of.</t>
        </is>
      </c>
      <c r="J2783" s="2" t="inlineStr">
        <is>
          <t>Atr and Citizen Observation_Mandar</t>
        </is>
      </c>
    </row>
    <row r="2784">
      <c r="A2784" s="2" t="n">
        <v>446675</v>
      </c>
      <c r="B2784" s="3" t="inlineStr">
        <is>
          <t>No</t>
        </is>
      </c>
      <c r="C2784" s="4" t="inlineStr">
        <is>
          <t>★</t>
        </is>
      </c>
      <c r="D2784" s="2" t="inlineStr">
        <is>
          <t>ವಸತಿ ಯೋಜನೆ</t>
        </is>
      </c>
      <c r="E2784" s="2" t="inlineStr">
        <is>
          <t>Housing Scheme</t>
        </is>
      </c>
      <c r="F2784" s="2" t="inlineStr">
        <is>
          <t>The citizen applied for a house through the iPGRS system.</t>
        </is>
      </c>
      <c r="G2784" s="2" t="inlineStr">
        <is>
          <t>No house has been sanctioned; the application will be considered by the Gram Sabha only after the government fixes a housing target.</t>
        </is>
      </c>
      <c r="H2784" s="2" t="inlineStr">
        <is>
          <t>ಪ್ರಸ್ತುತ ಸರ್ಕಾರದ ವಸತಿ ಯೋಜನೆಡಿ ಗುರಿ ನಿಗದಿಪಡಿಸಿ ಮಂಜೂರಾತಿ ನೀಡಿರುವುದಿಲ್ಲ.</t>
        </is>
      </c>
      <c r="I2784" s="2" t="inlineStr">
        <is>
          <t>At present, under the government's housing scheme, no sanction has been given as the target has not been fixed.</t>
        </is>
      </c>
      <c r="J2784" s="2" t="inlineStr">
        <is>
          <t>Atr and Citizen Observation_Mandar</t>
        </is>
      </c>
    </row>
    <row r="2785">
      <c r="A2785" s="2" t="n">
        <v>446676</v>
      </c>
      <c r="B2785" s="3" t="inlineStr">
        <is>
          <t>No</t>
        </is>
      </c>
      <c r="C2785" s="4" t="inlineStr">
        <is>
          <t>★★</t>
        </is>
      </c>
      <c r="D2785" s="2" t="inlineStr">
        <is>
          <t>�ಾಸಗಿ ಉದ್ಯೋಗ</t>
        </is>
      </c>
      <c r="E2785" s="2" t="inlineStr">
        <is>
          <t>Private Employment</t>
        </is>
      </c>
      <c r="F2785" s="2" t="inlineStr">
        <is>
          <t>The citizen applied for private employment under the Gram Panchayat's employment scheme.</t>
        </is>
      </c>
      <c r="G2785" s="2" t="inlineStr">
        <is>
          <t>The office has informed the citizen that if they submit an application in Form-6, action will be taken based on the availability of work/employment.</t>
        </is>
      </c>
      <c r="H2785" s="2" t="inlineStr">
        <is>
          <t>ತಾವು ಗ್ರಾಮ ಪಂಚಾಯತಿಗೆ ನಮೂನೆ-6ರಲ್ಲಿ ಉದ್ಯೋಗಕ್ಕಾಗಿ ಅರ್ಜಿ ಸಲ್ಲಿಸಿದಲ್ಲಿ, ನಿಯಮಾನುಸಾರ ಹಾಗೂ ಲಭ್ಯವಿರುವ ಕಾಮಗಾರಿ/ಉದ್ಯೋಗದ ಆಧಾರದ ಮೇಲೆ ಉದ್ಯೋಗ ಒದಗಿಸಲು ಅಗತ್ಯ ಕ್ರಮ ಕೈಗೊಳ್ಳಲಾಗುವುದು</t>
        </is>
      </c>
      <c r="I2785" s="2" t="inlineStr">
        <is>
          <t>If you submit an application in Form-6 to the Gram Panchayat for employment, action will be taken in accordance with the rules and the availability of work/employment.</t>
        </is>
      </c>
      <c r="J2785" s="2" t="inlineStr">
        <is>
          <t>Atr and Citizen Observation_Mandar</t>
        </is>
      </c>
    </row>
    <row r="2786">
      <c r="A2786" s="2" t="n">
        <v>446681</v>
      </c>
      <c r="B2786" s="3" t="inlineStr">
        <is>
          <t>No</t>
        </is>
      </c>
      <c r="C2786" s="4" t="inlineStr">
        <is>
          <t>★</t>
        </is>
      </c>
      <c r="D2786" s="2" t="inlineStr">
        <is>
          <t>ವಸತಿ ಯೋಜನೆ</t>
        </is>
      </c>
      <c r="E2786" s="2" t="inlineStr">
        <is>
          <t>Housing Scheme</t>
        </is>
      </c>
      <c r="F2786" s="2" t="inlineStr">
        <is>
          <t>The citizen applied for a house through the iPGRS system.</t>
        </is>
      </c>
      <c r="G2786" s="2" t="inlineStr">
        <is>
          <t>No house has been sanctioned; the application will be considered by the Gram Sabha only after the government fixes a housing target.</t>
        </is>
      </c>
      <c r="H2786" s="2" t="inlineStr">
        <is>
          <t>ಪ್ರಸ್ತುತ ಸರ್ಕಾರದ ವಸತಿ ಯೋಜನೆಡಿ ಗುರಿ ನಿಗದಿಪಡಿಸಿ ಮಂಜೂರಾತಿ ನೀಡಿರುವುದಿಲ್ಲ.</t>
        </is>
      </c>
      <c r="I2786" s="2" t="inlineStr">
        <is>
          <t>At present, under the government's housing scheme, no sanction has been given as the target has not been fixed.</t>
        </is>
      </c>
      <c r="J2786" s="2" t="inlineStr">
        <is>
          <t>Atr and Citizen Observation_Mandar</t>
        </is>
      </c>
    </row>
    <row r="2787">
      <c r="A2787" s="2" t="n">
        <v>446683</v>
      </c>
      <c r="B2787" s="3" t="inlineStr">
        <is>
          <t>No</t>
        </is>
      </c>
      <c r="C2787" s="4" t="inlineStr">
        <is>
          <t>★</t>
        </is>
      </c>
      <c r="D2787" s="2" t="inlineStr">
        <is>
          <t>ವಸತಿ ಯೋಜನೆ</t>
        </is>
      </c>
      <c r="E2787" s="2" t="inlineStr">
        <is>
          <t>Housing Scheme</t>
        </is>
      </c>
      <c r="F2787" s="2" t="inlineStr">
        <is>
          <t>The citizen applied for a house through the iPGRS system.</t>
        </is>
      </c>
      <c r="G2787" s="2" t="inlineStr">
        <is>
          <t>No house has been sanctioned; the application will be considered by the Gram Sabha only after the government fixes a housing target.</t>
        </is>
      </c>
      <c r="H2787" s="2" t="inlineStr">
        <is>
          <t>ಪ್ರಸ್ತುತ ಸರ್ಕಾರದ ವಸತಿ ಯೋಜನೆಡಿ ಗುರಿ ನಿಗದಿಪಡಿಸಿ ಮಂಜೂರಾತಿ ನೀಡಿರುವುದಿಲ್ಲ.</t>
        </is>
      </c>
      <c r="I2787" s="2" t="inlineStr">
        <is>
          <t>At present, under the government's housing scheme, no sanction has been given as the target has not been fixed.</t>
        </is>
      </c>
      <c r="J2787" s="2" t="inlineStr">
        <is>
          <t>Atr and Citizen Observation_Mandar</t>
        </is>
      </c>
    </row>
    <row r="2788">
      <c r="A2788" s="2" t="n">
        <v>446679</v>
      </c>
      <c r="B2788" s="3" t="inlineStr">
        <is>
          <t>No</t>
        </is>
      </c>
      <c r="C2788" s="4" t="inlineStr">
        <is>
          <t>★</t>
        </is>
      </c>
      <c r="D2788" s="2" t="inlineStr">
        <is>
          <t>ವಸತಿ ಯೋಜನೆ</t>
        </is>
      </c>
      <c r="E2788" s="2" t="inlineStr">
        <is>
          <t>Housing Scheme</t>
        </is>
      </c>
      <c r="F2788" s="2" t="inlineStr">
        <is>
          <t>The citizen applied for a house through the iPGRS system.</t>
        </is>
      </c>
      <c r="G2788" s="2" t="inlineStr">
        <is>
          <t>No house has been sanctioned; the application will be considered by the Gram Sabha only after the government fixes a housing target.</t>
        </is>
      </c>
      <c r="H2788" s="2" t="inlineStr">
        <is>
          <t>ಪ್ರಸ್ತುತ ಸರ್ಕಾರದ ವಸತಿ ಯೋಜನೆಡಿ ಗುರಿ ನಿಗದಿಪಡಿಸಿ ಮಂಜೂರಾತಿ ನೀಡಿರುವುದಿಲ್ಲ.</t>
        </is>
      </c>
      <c r="I2788" s="2" t="inlineStr">
        <is>
          <t>At present, under the government's housing scheme, no sanction has been given as the target has not been fixed.</t>
        </is>
      </c>
      <c r="J2788" s="2" t="inlineStr">
        <is>
          <t>Atr and Citizen Observation_Mandar</t>
        </is>
      </c>
    </row>
    <row r="2789">
      <c r="A2789" s="2" t="n">
        <v>446684</v>
      </c>
      <c r="B2789" s="3" t="inlineStr">
        <is>
          <t>No</t>
        </is>
      </c>
      <c r="C2789" s="4" t="inlineStr">
        <is>
          <t>★</t>
        </is>
      </c>
      <c r="D2789" s="2" t="inlineStr">
        <is>
          <t>ಗೃಹ ಲಕ್ಷ್ಮಿ ಯೋಜನೆ</t>
        </is>
      </c>
      <c r="E2789" s="2" t="inlineStr">
        <is>
          <t>Gruhalakshmi Scheme</t>
        </is>
      </c>
      <c r="F2789" s="2" t="inlineStr">
        <is>
          <t>The citizen applied for the Gruhalakshmi Scheme, which provides ₹2000 monthly financial assistance to the head of the household.</t>
        </is>
      </c>
      <c r="G2789" s="2" t="inlineStr">
        <is>
          <t>The application was rejected because the applicant is an IT-GST Payee, and such individuals are not eligible for the Gruhalakshmi Scheme.</t>
        </is>
      </c>
      <c r="H2789" s="2" t="inlineStr">
        <is>
          <t>ಫಲಾನುಭವಿಗಳು IT-GST Payeeಗಳಾಗಿರುವುದರಿಂದ ಅರ್ಜಿಯನ್ನು ಪರಿಗಣಿಸಿರುವುದಿಲ್ಲ</t>
        </is>
      </c>
      <c r="I2789" s="2" t="inlineStr">
        <is>
          <t>The applicants are IT-GST Payees, so the application is not being considered.</t>
        </is>
      </c>
      <c r="J2789" s="2" t="inlineStr">
        <is>
          <t>Atr and Citizen Observation_Mandar</t>
        </is>
      </c>
    </row>
    <row r="2790">
      <c r="A2790" s="2" t="n">
        <v>446690</v>
      </c>
      <c r="B2790" s="3" t="inlineStr">
        <is>
          <t>No</t>
        </is>
      </c>
      <c r="C2790" s="4" t="inlineStr">
        <is>
          <t>★</t>
        </is>
      </c>
      <c r="D2790" s="2" t="inlineStr">
        <is>
          <t>ವಸತಿ ಯೋಜನೆ</t>
        </is>
      </c>
      <c r="E2790" s="2" t="inlineStr">
        <is>
          <t>Housing Scheme</t>
        </is>
      </c>
      <c r="F2790" s="2" t="inlineStr">
        <is>
          <t>The citizen applied for a house through the iPGRS system.</t>
        </is>
      </c>
      <c r="G2790" s="2" t="inlineStr">
        <is>
          <t>No house has been sanctioned; the application will be considered by the Gram Sabha only after the government fixes a housing target.</t>
        </is>
      </c>
      <c r="H2790" s="2" t="inlineStr">
        <is>
          <t>ಪ್ರಸ್ತುತ ಸರ್ಕಾರದ ವಸತಿ ಯೋಜನೆಡಿ ಗುರಿ ನಿಗದಿಪಡಿಸಿ ಮಂಜೂರಾತಿ ನೀಡಿರುವುದಿಲ್ಲ.</t>
        </is>
      </c>
      <c r="I2790" s="2" t="inlineStr">
        <is>
          <t>At present, under the government's housing scheme, no sanction has been given as the target has not been fixed.</t>
        </is>
      </c>
      <c r="J2790" s="2" t="inlineStr">
        <is>
          <t>Atr and Citizen Observation_Mandar</t>
        </is>
      </c>
    </row>
    <row r="2791">
      <c r="A2791" s="2" t="n">
        <v>446693</v>
      </c>
      <c r="B2791" s="3" t="inlineStr">
        <is>
          <t>No</t>
        </is>
      </c>
      <c r="C2791" s="4" t="inlineStr">
        <is>
          <t>★</t>
        </is>
      </c>
      <c r="D2791" s="2" t="inlineStr">
        <is>
          <t>ವಸತಿ ಯೋಜನೆ</t>
        </is>
      </c>
      <c r="E2791" s="2" t="inlineStr">
        <is>
          <t>Housing Scheme</t>
        </is>
      </c>
      <c r="F2791" s="2" t="inlineStr">
        <is>
          <t>The citizen applied for a house through the iPGRS system.</t>
        </is>
      </c>
      <c r="G2791" s="2" t="inlineStr">
        <is>
          <t>No house has been sanctioned; the application will be considered by the Gram Sabha only after the government fixes a housing target.</t>
        </is>
      </c>
      <c r="H2791" s="2" t="inlineStr">
        <is>
          <t>ಪ್ರಸ್ತುತ ಸರ್ಕಾರದ ವಸತಿ ಯೋಜನೆಡಿ ಗುರಿ ನಿಗದಿಪಡಿಸಿ ಮಂಜೂರಾತಿ ನೀಡಿರುವುದಿಲ್ಲ.</t>
        </is>
      </c>
      <c r="I2791" s="2" t="inlineStr">
        <is>
          <t>At present, under the government's housing scheme, no sanction has been given as the target has not been fixed.</t>
        </is>
      </c>
      <c r="J2791" s="2" t="inlineStr">
        <is>
          <t>Atr and Citizen Observation_Mandar</t>
        </is>
      </c>
    </row>
    <row r="2792">
      <c r="A2792" s="2" t="n">
        <v>446687</v>
      </c>
      <c r="B2792" s="3" t="inlineStr">
        <is>
          <t>No</t>
        </is>
      </c>
      <c r="C2792" s="4" t="inlineStr">
        <is>
          <t>★</t>
        </is>
      </c>
      <c r="D2792" s="2" t="inlineStr">
        <is>
          <t>ವಸತಿ ಯೋಜನೆ</t>
        </is>
      </c>
      <c r="E2792" s="2" t="inlineStr">
        <is>
          <t>Housing Scheme</t>
        </is>
      </c>
      <c r="F2792" s="2" t="inlineStr">
        <is>
          <t>The citizen applied for a house through the iPGRS system.</t>
        </is>
      </c>
      <c r="G2792" s="2" t="inlineStr">
        <is>
          <t>No house has been sanctioned; the application will be considered by the Gram Sabha only after the government fixes a housing target.</t>
        </is>
      </c>
      <c r="H2792" s="2" t="inlineStr">
        <is>
          <t>ಪ್ರಸ್ತುತ ಸರ್ಕಾರದ ವಸತಿ ಯೋಜನೆಡಿ ಗುರಿ ನಿಗದಿಪಡಿಸಿ ಮಂಜೂರಾತಿ ನೀಡಿರುವುದಿಲ್ಲ.</t>
        </is>
      </c>
      <c r="I2792" s="2" t="inlineStr">
        <is>
          <t>At present, under the government's housing scheme, no sanction has been given as the target has not been fixed.</t>
        </is>
      </c>
      <c r="J2792" s="2" t="inlineStr">
        <is>
          <t>Atr and Citizen Observation_Mandar</t>
        </is>
      </c>
    </row>
    <row r="2793">
      <c r="A2793" s="2" t="n">
        <v>446692</v>
      </c>
      <c r="B2793" s="3" t="inlineStr">
        <is>
          <t>No</t>
        </is>
      </c>
      <c r="C2793" s="4" t="inlineStr">
        <is>
          <t>★</t>
        </is>
      </c>
      <c r="D2793" s="2" t="inlineStr">
        <is>
          <t>ವಸತಿ ಯೋಜನೆ</t>
        </is>
      </c>
      <c r="E2793" s="2" t="inlineStr">
        <is>
          <t>Housing Scheme</t>
        </is>
      </c>
      <c r="F2793" s="2" t="inlineStr">
        <is>
          <t>The citizen applied for a house through the iPGRS system.</t>
        </is>
      </c>
      <c r="G2793" s="2" t="inlineStr">
        <is>
          <t>No house has been sanctioned; the application will be considered by the Gram Sabha only after the government fixes a housing target.</t>
        </is>
      </c>
      <c r="H2793" s="2" t="inlineStr">
        <is>
          <t>ಪ್ರಸ್ತುತ ಸರ್ಕಾರದ ವಸತಿ ಯೋಜನೆಡಿ ಗುರಿ ನಿಗದಿಪಡಿಸಿ ಮಂಜೂರಾತಿ ನೀಡಿರುವುದಿಲ್ಲ.</t>
        </is>
      </c>
      <c r="I2793" s="2" t="inlineStr">
        <is>
          <t>At present, under the government's housing scheme, no sanction has been given as the target has not been fixed.</t>
        </is>
      </c>
      <c r="J2793" s="2" t="inlineStr">
        <is>
          <t>Atr and Citizen Observation_Mandar</t>
        </is>
      </c>
    </row>
    <row r="2794">
      <c r="A2794" s="2" t="n">
        <v>446699</v>
      </c>
      <c r="B2794" s="3" t="inlineStr">
        <is>
          <t>No</t>
        </is>
      </c>
      <c r="C2794" s="4" t="inlineStr">
        <is>
          <t>★</t>
        </is>
      </c>
      <c r="D2794" s="2" t="inlineStr">
        <is>
          <t>ವಸತಿ ಯೋಜನೆ</t>
        </is>
      </c>
      <c r="E2794" s="2" t="inlineStr">
        <is>
          <t>Housing Scheme</t>
        </is>
      </c>
      <c r="F2794" s="2" t="inlineStr">
        <is>
          <t>The citizen applied for a house through the iPGRS system.</t>
        </is>
      </c>
      <c r="G2794" s="2" t="inlineStr">
        <is>
          <t>No house has been sanctioned; the application will be considered by the Gram Sabha only after the government fixes a housing target.</t>
        </is>
      </c>
      <c r="H2794" s="2" t="inlineStr">
        <is>
          <t>ಪ್ರಸ್ತುತ ಸರ್ಕಾರದ ವಸತಿ ಯೋಜನೆಡಿ ಗುರಿ ನಿಗದಿಪಡಿಸಿ ಮಂಜೂರಾತಿ ನೀಡಿರುವುದಿಲ್ಲ.</t>
        </is>
      </c>
      <c r="I2794" s="2" t="inlineStr">
        <is>
          <t>At present, under the government's housing scheme, no sanction has been given as the target has not been fixed.</t>
        </is>
      </c>
      <c r="J2794" s="2" t="inlineStr">
        <is>
          <t>Atr and Citizen Observation_Mandar</t>
        </is>
      </c>
    </row>
    <row r="2795">
      <c r="A2795" s="2" t="n">
        <v>446695</v>
      </c>
      <c r="B2795" s="3" t="inlineStr">
        <is>
          <t>No</t>
        </is>
      </c>
      <c r="C2795" s="4" t="inlineStr">
        <is>
          <t>★</t>
        </is>
      </c>
      <c r="D2795" s="2" t="inlineStr">
        <is>
          <t>ವಸತಿ ಯೋಜನೆ</t>
        </is>
      </c>
      <c r="E2795" s="2" t="inlineStr">
        <is>
          <t>Housing Scheme</t>
        </is>
      </c>
      <c r="F2795" s="2" t="inlineStr">
        <is>
          <t>The citizen applied for a house through the iPGRS system.</t>
        </is>
      </c>
      <c r="G2795" s="2" t="inlineStr">
        <is>
          <t>No house has been sanctioned; the application will be considered by the Gram Sabha only after the government fixes a housing target.</t>
        </is>
      </c>
      <c r="H2795" s="2" t="inlineStr">
        <is>
          <t>ಪ್ರಸ್ತುತ ಸರ್ಕಾರದ ವಸತಿ ಯೋಜನೆಡಿ ಗುರಿ ನಿಗದಿಪಡಿಸಿ ಮಂಜೂರಾತಿ ನೀಡಿರುವುದಿಲ್ಲ.</t>
        </is>
      </c>
      <c r="I2795" s="2" t="inlineStr">
        <is>
          <t>At present, under the government's housing scheme, no sanction has been given as the target has not been fixed.</t>
        </is>
      </c>
      <c r="J2795" s="2" t="inlineStr">
        <is>
          <t>Atr and Citizen Observation_Mandar</t>
        </is>
      </c>
    </row>
    <row r="2796">
      <c r="A2796" s="2" t="n">
        <v>446703</v>
      </c>
      <c r="B2796" s="3" t="inlineStr">
        <is>
          <t>No</t>
        </is>
      </c>
      <c r="C2796" s="4" t="inlineStr">
        <is>
          <t>★</t>
        </is>
      </c>
      <c r="D2796" s="2" t="inlineStr">
        <is>
          <t>ವಸತಿ ಯೋಜನೆ</t>
        </is>
      </c>
      <c r="E2796" s="2" t="inlineStr">
        <is>
          <t>Housing Scheme</t>
        </is>
      </c>
      <c r="F2796" s="2" t="inlineStr">
        <is>
          <t>The citizen applied for a house through the iPGRS system.</t>
        </is>
      </c>
      <c r="G2796" s="2" t="inlineStr">
        <is>
          <t>No house has been sanctioned; the application will be considered by the Gram Sabha only after the government fixes a housing target.</t>
        </is>
      </c>
      <c r="H2796" s="2" t="inlineStr">
        <is>
          <t>ಪ್ರಸ್ತುತ ಸರ್ಕಾರದ ವಸತಿ ಯೋಜನೆಡಿ ಗುರಿ ನಿಗದಿಪಡಿಸಿ ಮಂಜೂರಾತಿ ನೀಡಿರುವುದಿಲ್ಲ.</t>
        </is>
      </c>
      <c r="I2796" s="2" t="inlineStr">
        <is>
          <t>At present, under the government's housing scheme, no sanction has been given as the target has not been fixed.</t>
        </is>
      </c>
      <c r="J2796" s="2" t="inlineStr">
        <is>
          <t>Atr and Citizen Observation_Mandar</t>
        </is>
      </c>
    </row>
    <row r="2797">
      <c r="A2797" s="2" t="n">
        <v>446707</v>
      </c>
      <c r="B2797" s="3" t="inlineStr">
        <is>
          <t>No</t>
        </is>
      </c>
      <c r="C2797" s="4" t="inlineStr">
        <is>
          <t>★</t>
        </is>
      </c>
      <c r="D2797" s="2" t="inlineStr">
        <is>
          <t>ವಸತಿ ಯೋಜನೆ</t>
        </is>
      </c>
      <c r="E2797" s="2" t="inlineStr">
        <is>
          <t>Housing Scheme</t>
        </is>
      </c>
      <c r="F2797" s="2" t="inlineStr">
        <is>
          <t>The citizen applied for a house through the iPGRS system.</t>
        </is>
      </c>
      <c r="G2797" s="2" t="inlineStr">
        <is>
          <t>No house has been sanctioned; the application will be considered by the Gram Sabha only after the government fixes a housing target.</t>
        </is>
      </c>
      <c r="H2797" s="2" t="inlineStr">
        <is>
          <t>ಪ್ರಸ್ತುತ ಸರ್ಕಾರದ ವಸತಿ ಯೋಜನೆಡಿ ಗುರಿ ನಿಗದಿಪಡಿಸಿ ಮಂಜೂರಾತಿ ನೀಡಿರುವುದಿಲ್ಲ.</t>
        </is>
      </c>
      <c r="I2797" s="2" t="inlineStr">
        <is>
          <t>At present, under the government's housing scheme, no sanction has been given as the target has not been fixed.</t>
        </is>
      </c>
      <c r="J2797" s="2" t="inlineStr">
        <is>
          <t>Atr and Citizen Observation_Mandar</t>
        </is>
      </c>
    </row>
    <row r="2798">
      <c r="A2798" s="2" t="n">
        <v>446705</v>
      </c>
      <c r="B2798" s="3" t="inlineStr">
        <is>
          <t>No</t>
        </is>
      </c>
      <c r="C2798" s="4" t="inlineStr">
        <is>
          <t>★</t>
        </is>
      </c>
      <c r="D2798" s="2" t="inlineStr">
        <is>
          <t>ವಸತಿ ಯೋಜನೆ</t>
        </is>
      </c>
      <c r="E2798" s="2" t="inlineStr">
        <is>
          <t>Housing Scheme</t>
        </is>
      </c>
      <c r="F2798" s="2" t="inlineStr">
        <is>
          <t>The citizen applied for a house through the iPGRS system.</t>
        </is>
      </c>
      <c r="G2798" s="2" t="inlineStr">
        <is>
          <t>No house has been sanctioned; the application will be considered by the Gram Sabha only after the government fixes a housing target.</t>
        </is>
      </c>
      <c r="H2798" s="2" t="inlineStr">
        <is>
          <t>ಪ್ರಸ್ತುತ ಸರ್ಕಾರದ ವಸತಿ ಯೋಜನೆಡಿ ಗುರಿ ನಿಗದಿಪಡಿಸಿ ಮಂಜೂರಾತಿ ನೀಡಿರುವುದಿಲ್ಲ.</t>
        </is>
      </c>
      <c r="I2798" s="2" t="inlineStr">
        <is>
          <t>At present, under the government's housing scheme, no sanction has been given as the target has not been fixed.</t>
        </is>
      </c>
      <c r="J2798" s="2" t="inlineStr">
        <is>
          <t>Atr and Citizen Observation_Mandar</t>
        </is>
      </c>
    </row>
    <row r="2799">
      <c r="A2799" s="2" t="n">
        <v>446701</v>
      </c>
      <c r="B2799" s="3" t="inlineStr">
        <is>
          <t>No</t>
        </is>
      </c>
      <c r="C2799" s="4" t="inlineStr">
        <is>
          <t>★</t>
        </is>
      </c>
      <c r="D2799" s="2" t="inlineStr">
        <is>
          <t>ವಸತಿ ಯೋಜನೆ</t>
        </is>
      </c>
      <c r="E2799" s="2" t="inlineStr">
        <is>
          <t>Housing Scheme</t>
        </is>
      </c>
      <c r="F2799" s="2" t="inlineStr">
        <is>
          <t>The citizen applied for a house through the iPGRS system.</t>
        </is>
      </c>
      <c r="G2799" s="2" t="inlineStr">
        <is>
          <t>No house has been sanctioned; the application will be considered by the Gram Sabha only after the government fixes a housing target.</t>
        </is>
      </c>
      <c r="H2799" s="2" t="inlineStr">
        <is>
          <t>ಪ್ರಸ್ತುತ ಸರ್ಕಾರದ ವಸತಿ ಯೋಜನೆಡಿ ಗುರಿ ನಿಗದಿಪಡಿಸಿ ಮಂಜೂರಾತಿ ನೀಡಿರುವುದಿಲ್ಲ.</t>
        </is>
      </c>
      <c r="I2799" s="2" t="inlineStr">
        <is>
          <t>At present, under the government's housing scheme, no sanction has been given as the target has not been fixed.</t>
        </is>
      </c>
      <c r="J2799" s="2" t="inlineStr">
        <is>
          <t>Atr and Citizen Observation_Mandar</t>
        </is>
      </c>
    </row>
    <row r="2800">
      <c r="A2800" s="2" t="n">
        <v>446715</v>
      </c>
      <c r="B2800" s="3" t="inlineStr">
        <is>
          <t>No</t>
        </is>
      </c>
      <c r="C2800" s="4" t="inlineStr">
        <is>
          <t>★</t>
        </is>
      </c>
      <c r="D2800" s="2" t="inlineStr">
        <is>
          <t>ವಸತಿ ಯೋಜನೆ</t>
        </is>
      </c>
      <c r="E2800" s="2" t="inlineStr">
        <is>
          <t>Housing Scheme</t>
        </is>
      </c>
      <c r="F2800" s="2" t="inlineStr">
        <is>
          <t>The citizen applied for a house through the iPGRS system.</t>
        </is>
      </c>
      <c r="G2800" s="2" t="inlineStr">
        <is>
          <t>No house has been sanctioned; the application will be considered by the Gram Sabha only after the government fixes a housing target.</t>
        </is>
      </c>
      <c r="H2800" s="2" t="inlineStr">
        <is>
          <t>ಪ್ರಸ್ತುತ ಸರ್ಕಾರದ ವಸತಿ ಯೋಜನೆಡಿ ಗುರಿ ನಿಗದಿಪಡಿಸಿ ಮಂಜೂರಾತಿ ನೀಡಿರುವುದಿಲ್ಲ.</t>
        </is>
      </c>
      <c r="I2800" s="2" t="inlineStr">
        <is>
          <t>At present, under the government's housing scheme, no sanction has been given as the target has not been fixed.</t>
        </is>
      </c>
      <c r="J2800" s="2" t="inlineStr">
        <is>
          <t>Atr and Citizen Observation_Mandar</t>
        </is>
      </c>
    </row>
    <row r="2801">
      <c r="A2801" s="2" t="n">
        <v>446716</v>
      </c>
      <c r="B2801" s="3" t="inlineStr">
        <is>
          <t>No</t>
        </is>
      </c>
      <c r="C2801" s="4" t="inlineStr">
        <is>
          <t>★</t>
        </is>
      </c>
      <c r="D2801" s="2" t="inlineStr">
        <is>
          <t>ವಸತಿ ಯೋಜನೆ</t>
        </is>
      </c>
      <c r="E2801" s="2" t="inlineStr">
        <is>
          <t>Housing Scheme</t>
        </is>
      </c>
      <c r="F2801" s="2" t="inlineStr">
        <is>
          <t>The citizen applied for a house through the iPGRS system.</t>
        </is>
      </c>
      <c r="G2801" s="2" t="inlineStr">
        <is>
          <t>No house has been sanctioned; the application will be considered by the Gram Sabha only after the government fixes a housing target.</t>
        </is>
      </c>
      <c r="H2801" s="2" t="inlineStr">
        <is>
          <t>ಪ್ರಸ್ತುತ ಸರ್ಕಾರದ ವಸತಿ ಯೋಜನೆಡಿ ಗುರಿ ನಿಗದಿಪಡಿಸಿ ಮಂಜೂರಾತಿ ನೀಡಿರುವುದಿಲ್ಲ.</t>
        </is>
      </c>
      <c r="I2801" s="2" t="inlineStr">
        <is>
          <t>At present, under the government's housing scheme, no sanction has been given as the target has not been fixed.</t>
        </is>
      </c>
      <c r="J2801" s="2" t="inlineStr">
        <is>
          <t>Atr and Citizen Observation_Mandar</t>
        </is>
      </c>
    </row>
    <row r="2802">
      <c r="A2802" s="2" t="n">
        <v>446718</v>
      </c>
      <c r="B2802" s="3" t="inlineStr">
        <is>
          <t>No</t>
        </is>
      </c>
      <c r="C2802" s="4" t="inlineStr">
        <is>
          <t>★</t>
        </is>
      </c>
      <c r="D2802" s="2" t="inlineStr">
        <is>
          <t>ವಸತಿ ಯೋಜನೆ</t>
        </is>
      </c>
      <c r="E2802" s="2" t="inlineStr">
        <is>
          <t>Housing Scheme</t>
        </is>
      </c>
      <c r="F2802" s="2" t="inlineStr">
        <is>
          <t>The citizen applied for a house through the iPGRS system.</t>
        </is>
      </c>
      <c r="G2802" s="2" t="inlineStr">
        <is>
          <t>No house has been sanctioned; the application will be considered by the Gram Sabha only after the government fixes a housing target.</t>
        </is>
      </c>
      <c r="H2802" s="2" t="inlineStr">
        <is>
          <t>ಪ್ರಸ್ತುತ ಸರ್ಕಾರದ ವಸತಿ ಯೋಜನೆಡಿ ಗುರಿ ನಿಗದಿಪಡಿಸಿ ಮಂಜೂರಾತಿ ನೀಡಿರುವುದಿಲ್ಲ.</t>
        </is>
      </c>
      <c r="I2802" s="2" t="inlineStr">
        <is>
          <t>At present, under the government's housing scheme, no sanction has been given as the target has not been fixed.</t>
        </is>
      </c>
      <c r="J2802" s="2" t="inlineStr">
        <is>
          <t>Atr and Citizen Observation_Mandar</t>
        </is>
      </c>
    </row>
    <row r="2803">
      <c r="A2803" s="2" t="n">
        <v>446717</v>
      </c>
      <c r="B2803" s="3" t="inlineStr">
        <is>
          <t>No</t>
        </is>
      </c>
      <c r="C2803" s="4" t="inlineStr">
        <is>
          <t>★</t>
        </is>
      </c>
      <c r="D2803" s="2" t="inlineStr">
        <is>
          <t>ವಸತಿ ಯೋಜನೆ</t>
        </is>
      </c>
      <c r="E2803" s="2" t="inlineStr">
        <is>
          <t>Housing Scheme</t>
        </is>
      </c>
      <c r="F2803" s="2" t="inlineStr">
        <is>
          <t>The citizen applied for a house through the iPGRS system.</t>
        </is>
      </c>
      <c r="G2803" s="2" t="inlineStr">
        <is>
          <t>No house has been sanctioned; the application will be considered by the Gram Sabha only after the government fixes a housing target.</t>
        </is>
      </c>
      <c r="H2803" s="2" t="inlineStr">
        <is>
          <t>ಪ್ರಸ್ತುತ ಸರ್ಕಾರದ ವಸತಿ ಯೋಜನೆಡಿ ಗುರಿ ನಿಗದಿಪಡಿಸಿ ಮಂಜೂರಾತಿ ನೀಡಿರುವುದಿಲ್ಲ.</t>
        </is>
      </c>
      <c r="I2803" s="2" t="inlineStr">
        <is>
          <t>At present, under the government's housing scheme, no sanction has been given as the target has not been fixed.</t>
        </is>
      </c>
      <c r="J2803" s="2" t="inlineStr">
        <is>
          <t>Atr and Citizen Observation_Mandar</t>
        </is>
      </c>
    </row>
    <row r="2804">
      <c r="A2804" s="2" t="n">
        <v>446720</v>
      </c>
      <c r="B2804" s="3" t="inlineStr">
        <is>
          <t>No</t>
        </is>
      </c>
      <c r="C2804" s="4" t="inlineStr">
        <is>
          <t>★</t>
        </is>
      </c>
      <c r="D2804" s="2" t="inlineStr">
        <is>
          <t>ವಸತಿ ಯೋಜನೆ</t>
        </is>
      </c>
      <c r="E2804" s="2" t="inlineStr">
        <is>
          <t>Housing Scheme</t>
        </is>
      </c>
      <c r="F2804" s="2" t="inlineStr">
        <is>
          <t>The citizen applied for a house through the iPGRS system.</t>
        </is>
      </c>
      <c r="G2804" s="2" t="inlineStr">
        <is>
          <t>No house has been sanctioned; the application will be considered by the Gram Sabha only after the government fixes a housing target.</t>
        </is>
      </c>
      <c r="H2804" s="2" t="inlineStr">
        <is>
          <t>ಪ್ರಸ್ತುತ ಸರ್ಕಾರದ ವಸತಿ ಯೋಜನೆಡಿ ಗುರಿ ನಿಗದಿಪಡಿಸಿ ಮಂಜೂರಾತಿ ನೀಡಿರುವುದಿಲ್ಲ.</t>
        </is>
      </c>
      <c r="I2804" s="2" t="inlineStr">
        <is>
          <t>At present, under the government's housing scheme, no sanction has been given as the target has not been fixed.</t>
        </is>
      </c>
      <c r="J2804" s="2" t="inlineStr">
        <is>
          <t>Atr and Citizen Observation_Mandar</t>
        </is>
      </c>
    </row>
    <row r="2805">
      <c r="A2805" s="2" t="n">
        <v>446721</v>
      </c>
      <c r="B2805" s="3" t="inlineStr">
        <is>
          <t>No</t>
        </is>
      </c>
      <c r="C2805" s="4" t="inlineStr">
        <is>
          <t>★</t>
        </is>
      </c>
      <c r="D2805" s="2" t="inlineStr">
        <is>
          <t>ವಸತಿ ಯೋಜನೆ</t>
        </is>
      </c>
      <c r="E2805" s="2" t="inlineStr">
        <is>
          <t>Housing Scheme</t>
        </is>
      </c>
      <c r="F2805" s="2" t="inlineStr">
        <is>
          <t>The citizen applied for a house through the iPGRS system.</t>
        </is>
      </c>
      <c r="G2805" s="2" t="inlineStr">
        <is>
          <t>No house has been sanctioned; the application will be considered by the Gram Sabha only after the government fixes a housing target.</t>
        </is>
      </c>
      <c r="H2805" s="2" t="inlineStr">
        <is>
          <t>ಪ್ರಸ್ತುತ ಸರ್ಕಾರದ ವಸತಿ ಯೋಜನೆಡಿ ಗುರಿ ನಿಗದಿಪಡಿಸಿ ಮಂಜೂರಾತಿ ನೀಡಿರುವುದಿಲ್ಲ.</t>
        </is>
      </c>
      <c r="I2805" s="2" t="inlineStr">
        <is>
          <t>At present, under the government's housing scheme, no sanction has been given as the target has not been fixed.</t>
        </is>
      </c>
      <c r="J2805" s="2" t="inlineStr">
        <is>
          <t>Atr and Citizen Observation_Mandar</t>
        </is>
      </c>
    </row>
    <row r="2806">
      <c r="A2806" s="2" t="n">
        <v>446724</v>
      </c>
      <c r="B2806" s="3" t="inlineStr">
        <is>
          <t>No</t>
        </is>
      </c>
      <c r="C2806" s="4" t="inlineStr">
        <is>
          <t>★</t>
        </is>
      </c>
      <c r="D2806" s="2" t="inlineStr">
        <is>
          <t>ವಸತಿ ಯೋಜನೆ</t>
        </is>
      </c>
      <c r="E2806" s="2" t="inlineStr">
        <is>
          <t>Housing Scheme</t>
        </is>
      </c>
      <c r="F2806" s="2" t="inlineStr">
        <is>
          <t>The citizen applied for a house through the iPGRS system.</t>
        </is>
      </c>
      <c r="G2806" s="2" t="inlineStr">
        <is>
          <t>No house has been sanctioned; the application will be considered by the Gram Sabha only after the government fixes a housing target.</t>
        </is>
      </c>
      <c r="H2806" s="2" t="inlineStr">
        <is>
          <t>ಪ್ರಸ್ತುತ ಸರ್ಕಾರದ ವಸತಿ ಯೋಜನೆಡಿ ಗುರಿ ನಿಗದಿಪಡಿಸಿ ಮಂಜೂರಾತಿ ನೀಡಿರುವುದಿಲ್ಲ.</t>
        </is>
      </c>
      <c r="I2806" s="2" t="inlineStr">
        <is>
          <t>At present, under the government's housing scheme, no sanction has been given as the target has not been fixed.</t>
        </is>
      </c>
      <c r="J2806" s="2" t="inlineStr">
        <is>
          <t>Atr and Citizen Observation_Mandar</t>
        </is>
      </c>
    </row>
    <row r="2807">
      <c r="A2807" s="2" t="n">
        <v>446725</v>
      </c>
      <c r="B2807" s="3" t="inlineStr">
        <is>
          <t>No</t>
        </is>
      </c>
      <c r="C2807" s="4" t="inlineStr">
        <is>
          <t>★★</t>
        </is>
      </c>
      <c r="D2807" s="2" t="inlineStr">
        <is>
          <t>ಪಡಿತರ ಚೀಟಿ</t>
        </is>
      </c>
      <c r="E2807" s="2" t="inlineStr">
        <is>
          <t>Ration Card</t>
        </is>
      </c>
      <c r="F2807" s="2" t="inlineStr">
        <is>
          <t>The citizen requested the removal of their name from the ration card.</t>
        </is>
      </c>
      <c r="G2807" s="2" t="inlineStr">
        <is>
          <t>The office informed the citizen that the request to remove their name from the ration card has been communicated to the concerned Food Inspector.</t>
        </is>
      </c>
      <c r="H2807" s="2" t="inlineStr">
        <is>
          <t>ಪರಿಶೀಲಿಸಲಾಗಿ ಶ್ರೀಮತಿ ಆರ್ಷಿಯಾ ಖಾನಂ ಕೋಂ ವೈಜಾನ್ ಖಾನ್ ಆದ ನಿಮ್ಮ ದೂರು ಅರ್ಜಿಯಲ್ಲಿ ಸೂಚಿಸಿರುವಂತೆ ಪಡಿತರ ಚೀಟಿಯಲ್ಲಿ ನಿಮ್ಮ ಹೆಸರನ್ನು ರದ್ದುಗೊಳಿಸಲು ಕ್ರಮವಹಿಸಲು ಸಂಬಂಧ ಪಟ್ಟ ಆಹಾರ ನಿರೀಕ್ಷಕರಿಗೆ ಸೂಚಿಸಲಾಗಿದೆ ಎಂಬ ಮಾಹಿತಿಯನ್ನು ನೀಡಿ ಈ ಮನವಿ ವಿಲೇಗೊಳಿಸಿದ.</t>
        </is>
      </c>
      <c r="I2807" s="2" t="inlineStr">
        <is>
          <t>After verification, it was informed that the request to remove the name of Shrimati Arshiya Khanam Kon Wajah Khan from the ration card has been communicated to the concerned Food Inspector to take action, and this complaint has been disposed of.</t>
        </is>
      </c>
      <c r="J2807" s="2" t="inlineStr">
        <is>
          <t>Atr and Citizen Observation_Mandar</t>
        </is>
      </c>
    </row>
    <row r="2808">
      <c r="A2808" s="2" t="n">
        <v>446734</v>
      </c>
      <c r="B2808" s="3" t="inlineStr">
        <is>
          <t>No</t>
        </is>
      </c>
      <c r="C2808" s="4" t="inlineStr">
        <is>
          <t>★</t>
        </is>
      </c>
      <c r="D2808" s="2" t="inlineStr">
        <is>
          <t>ವಸತಿ ಯೋಜನೆ</t>
        </is>
      </c>
      <c r="E2808" s="2" t="inlineStr">
        <is>
          <t>Housing Scheme</t>
        </is>
      </c>
      <c r="F2808" s="2" t="inlineStr">
        <is>
          <t>The citizen applied for a house through the iPGRS system.</t>
        </is>
      </c>
      <c r="G2808" s="2" t="inlineStr">
        <is>
          <t>No house has been sanctioned; the application will be considered by the Gram Sabha only after the government fixes a housing target.</t>
        </is>
      </c>
      <c r="H2808" s="2" t="inlineStr">
        <is>
          <t>ಪ್ರಸ್ತುತ ಸರ್ಕಾರದ ವಸತಿ ಯೋಜನೆಡಿ ಗುರಿ ನಿಗದಿಪಡಿಸಿ ಮಂಜೂರಾತಿ ನೀಡಿರುವುದಿಲ್ಲ.</t>
        </is>
      </c>
      <c r="I2808" s="2" t="inlineStr">
        <is>
          <t>At present, under the government's housing scheme, no sanction has been given as the target has not been fixed.</t>
        </is>
      </c>
      <c r="J2808" s="2" t="inlineStr">
        <is>
          <t>Atr and Citizen Observation_Mandar</t>
        </is>
      </c>
    </row>
    <row r="2809">
      <c r="A2809" s="2" t="n">
        <v>446729</v>
      </c>
      <c r="B2809" s="3" t="inlineStr">
        <is>
          <t>No</t>
        </is>
      </c>
      <c r="C2809" s="4" t="inlineStr">
        <is>
          <t>★</t>
        </is>
      </c>
      <c r="D2809" s="2" t="inlineStr">
        <is>
          <t>ವಸತಿ ಯೋಜನೆ</t>
        </is>
      </c>
      <c r="E2809" s="2" t="inlineStr">
        <is>
          <t>Housing Scheme</t>
        </is>
      </c>
      <c r="F2809" s="2" t="inlineStr">
        <is>
          <t>The citizen applied for a house through the iPGRS system.</t>
        </is>
      </c>
      <c r="G2809" s="2" t="inlineStr">
        <is>
          <t>No house has been sanctioned; the application will be considered by the Gram Sabha only after the government fixes a housing target.</t>
        </is>
      </c>
      <c r="H2809" s="2" t="inlineStr">
        <is>
          <t>ಪ್ರಸ್ತುತ ಸರ್ಕಾರದ ವಸತಿ ಯೋಜನೆಡಿ ಗುರಿ ನಿಗದಿಪಡಿಸಿ ಮಂಜೂರಾತಿ ನೀಡಿರುವುದಿಲ್ಲ.</t>
        </is>
      </c>
      <c r="I2809" s="2" t="inlineStr">
        <is>
          <t>At present, under the government's housing scheme, no sanction has been given as the target has not been fixed.</t>
        </is>
      </c>
      <c r="J2809" s="2" t="inlineStr">
        <is>
          <t>Atr and Citizen Observation_Mandar</t>
        </is>
      </c>
    </row>
    <row r="2810">
      <c r="A2810" s="2" t="n">
        <v>446737</v>
      </c>
      <c r="B2810" s="3" t="inlineStr">
        <is>
          <t>No</t>
        </is>
      </c>
      <c r="C2810" s="4" t="inlineStr">
        <is>
          <t>★</t>
        </is>
      </c>
      <c r="D2810" s="2" t="inlineStr">
        <is>
          <t>ವಸತಿ ಯೋಜನೆ</t>
        </is>
      </c>
      <c r="E2810" s="2" t="inlineStr">
        <is>
          <t>Housing Scheme</t>
        </is>
      </c>
      <c r="F2810" s="2" t="inlineStr">
        <is>
          <t>The citizen applied for a house through the iPGRS system.</t>
        </is>
      </c>
      <c r="G2810" s="2" t="inlineStr">
        <is>
          <t>No house has been sanctioned; the application will be considered by the Gram Sabha only after the government fixes a housing target.</t>
        </is>
      </c>
      <c r="H2810" s="2" t="inlineStr">
        <is>
          <t>ಪ್ರಸ್ತುತ ಸರ್ಕಾರದ ವಸತಿ ಯೋಜನೆಡಿ ಗುರಿ ನಿಗದಿಪಡಿಸಿ ಮಂಜೂರಾತಿ ನೀಡಿರುವುದಿಲ್ಲ.</t>
        </is>
      </c>
      <c r="I2810" s="2" t="inlineStr">
        <is>
          <t>At present, under the government's housing scheme, no sanction has been given as the target has not been fixed.</t>
        </is>
      </c>
      <c r="J2810" s="2" t="inlineStr">
        <is>
          <t>Atr and Citizen Observation_Mandar</t>
        </is>
      </c>
    </row>
    <row r="2811">
      <c r="A2811" s="2" t="n">
        <v>446733</v>
      </c>
      <c r="B2811" s="3" t="inlineStr">
        <is>
          <t>No</t>
        </is>
      </c>
      <c r="C2811" s="4" t="inlineStr">
        <is>
          <t>★</t>
        </is>
      </c>
      <c r="D2811" s="2" t="inlineStr">
        <is>
          <t>ವಸತಿ ಯೋಜನೆ</t>
        </is>
      </c>
      <c r="E2811" s="2" t="inlineStr">
        <is>
          <t>Housing Scheme</t>
        </is>
      </c>
      <c r="F2811" s="2" t="inlineStr">
        <is>
          <t>The citizen applied for a house through the iPGRS system.</t>
        </is>
      </c>
      <c r="G2811" s="2" t="inlineStr">
        <is>
          <t>No house has been sanctioned; the application will be considered by the Gram Sabha only after the government fixes a housing target.</t>
        </is>
      </c>
      <c r="H2811" s="2" t="inlineStr">
        <is>
          <t>ಪ್ರಸ್ತುತ ಸರ್ಕಾರದ ವಸತಿ ಯೋಜನೆಡಿ ಗುರಿ ನಿಗದಿಪಡಿಸಿ ಮಂಜೂರಾತಿ ನೀಡಿರುವುದಿಲ್ಲ.</t>
        </is>
      </c>
      <c r="I2811" s="2" t="inlineStr">
        <is>
          <t>At present, under the government's housing scheme, no sanction has been given as the target has not been fixed.</t>
        </is>
      </c>
      <c r="J2811" s="2" t="inlineStr">
        <is>
          <t>Atr and Citizen Observation_Mandar</t>
        </is>
      </c>
    </row>
    <row r="2812">
      <c r="A2812" s="2" t="n">
        <v>446726</v>
      </c>
      <c r="B2812" s="3" t="inlineStr">
        <is>
          <t>No</t>
        </is>
      </c>
      <c r="C2812" s="4" t="inlineStr">
        <is>
          <t>★</t>
        </is>
      </c>
      <c r="D2812" s="2" t="inlineStr">
        <is>
          <t>ವಸತಿ ಯೋಜನೆ</t>
        </is>
      </c>
      <c r="E2812" s="2" t="inlineStr">
        <is>
          <t>Housing Scheme</t>
        </is>
      </c>
      <c r="F2812" s="2" t="inlineStr">
        <is>
          <t>The citizen applied for a house through the iPGRS system.</t>
        </is>
      </c>
      <c r="G2812" s="2" t="inlineStr">
        <is>
          <t>No house has been sanctioned; the application will be considered by the Gram Sabha only after the government fixes a housing target.</t>
        </is>
      </c>
      <c r="H2812" s="2" t="inlineStr">
        <is>
          <t>ಪ್ರಸ್ತುತ ಸರ್ಕಾರದ ವಸತಿ ಯೋಜನೆಡಿ ಗುರಿ ನಿಗದಿಪಡಿಸಿ ಮಂಜೂರಾತಿ ನೀಡಿರುವುದಿಲ್ಲ.</t>
        </is>
      </c>
      <c r="I2812" s="2" t="inlineStr">
        <is>
          <t>At present, under the government's housing scheme, no sanction has been given as the target has not been fixed.</t>
        </is>
      </c>
      <c r="J2812" s="2" t="inlineStr">
        <is>
          <t>Atr and Citizen Observation_Mandar</t>
        </is>
      </c>
    </row>
    <row r="2813">
      <c r="A2813" s="2" t="n">
        <v>446738</v>
      </c>
      <c r="B2813" s="3" t="inlineStr">
        <is>
          <t>No</t>
        </is>
      </c>
      <c r="C2813" s="4" t="inlineStr">
        <is>
          <t>★</t>
        </is>
      </c>
      <c r="D2813" s="2" t="inlineStr">
        <is>
          <t>ವಸತಿ ಯೋಜನೆ</t>
        </is>
      </c>
      <c r="E2813" s="2" t="inlineStr">
        <is>
          <t>Housing Scheme</t>
        </is>
      </c>
      <c r="F2813" s="2" t="inlineStr">
        <is>
          <t>The citizen applied for a house through the iPGRS system.</t>
        </is>
      </c>
      <c r="G2813" s="2" t="inlineStr">
        <is>
          <t>No house has been sanctioned; the application will be considered by the Gram Sabha only after the government fixes a housing target.</t>
        </is>
      </c>
      <c r="H2813" s="2" t="inlineStr">
        <is>
          <t>ಪ್ರಸ್ತುತ ಸರ್ಕಾರದ ವಸತಿ ಯೋಜನೆಡಿ ಗುರಿ ನಿಗದಿಪಡಿಸಿ ಮಂಜೂರಾತಿ ನೀಡಿರುವುದಿಲ್ಲ.</t>
        </is>
      </c>
      <c r="I2813" s="2" t="inlineStr">
        <is>
          <t>At present, under the government's housing scheme, no sanction has been given as the target has not been fixed.</t>
        </is>
      </c>
      <c r="J2813" s="2" t="inlineStr">
        <is>
          <t>Atr and Citizen Observation_Mandar</t>
        </is>
      </c>
    </row>
    <row r="2814">
      <c r="A2814" s="2" t="n">
        <v>446739</v>
      </c>
      <c r="B2814" s="3" t="inlineStr">
        <is>
          <t>No</t>
        </is>
      </c>
      <c r="C2814" s="4" t="inlineStr">
        <is>
          <t>★</t>
        </is>
      </c>
      <c r="D2814" s="2" t="inlineStr">
        <is>
          <t>ವಸತಿ ಯೋಜನೆ</t>
        </is>
      </c>
      <c r="E2814" s="2" t="inlineStr">
        <is>
          <t>Housing Scheme</t>
        </is>
      </c>
      <c r="F2814" s="2" t="inlineStr">
        <is>
          <t>The citizen applied for a house through the iPGRS system.</t>
        </is>
      </c>
      <c r="G2814" s="2" t="inlineStr">
        <is>
          <t>No house has been sanctioned; the application will be considered by the Gram Sabha only after the government fixes a housing target.</t>
        </is>
      </c>
      <c r="H2814" s="2" t="inlineStr">
        <is>
          <t>ಪ್ರಸ್ತುತ ಸರ್ಕಾರದ ವಸತಿ ಯೋಜನೆಡಿ ಗುರಿ ನಿಗದಿಪಡಿಸಿ ಮಂಜೂರಾತಿ ನೀಡಿರುವುದಿಲ್ಲ.</t>
        </is>
      </c>
      <c r="I2814" s="2" t="inlineStr">
        <is>
          <t>At present, under the government's housing scheme, no sanction has been given as the target has not been fixed.</t>
        </is>
      </c>
      <c r="J2814" s="2" t="inlineStr">
        <is>
          <t>Atr and Citizen Observation_Mandar</t>
        </is>
      </c>
    </row>
    <row r="2815">
      <c r="A2815" s="2" t="n">
        <v>446742</v>
      </c>
      <c r="B2815" s="3" t="inlineStr">
        <is>
          <t>No</t>
        </is>
      </c>
      <c r="C2815" s="4" t="inlineStr">
        <is>
          <t>★</t>
        </is>
      </c>
      <c r="D2815" s="2" t="inlineStr">
        <is>
          <t>ವಸತಿ ಯೋಜನೆ</t>
        </is>
      </c>
      <c r="E2815" s="2" t="inlineStr">
        <is>
          <t>Housing Scheme</t>
        </is>
      </c>
      <c r="F2815" s="2" t="inlineStr">
        <is>
          <t>The citizen applied for a house through the iPGRS system.</t>
        </is>
      </c>
      <c r="G2815" s="2" t="inlineStr">
        <is>
          <t>No house has been sanctioned; the application will be considered by the Gram Sabha only after the government fixes a housing target.</t>
        </is>
      </c>
      <c r="H2815" s="2" t="inlineStr">
        <is>
          <t>ಪ್ರಸ್ತುತ ಸರ್ಕಾರದ ವಸತಿ ಯೋಜನೆಡಿ ಗುರಿ ನಿಗದಿಪಡಿಸಿ ಮಂಜೂರಾತಿ ನೀಡಿರುವುದಿಲ್ಲ.</t>
        </is>
      </c>
      <c r="I2815" s="2" t="inlineStr">
        <is>
          <t>At present, under the government's housing scheme, no sanction has been given as the target has not been fixed.</t>
        </is>
      </c>
      <c r="J2815" s="2" t="inlineStr">
        <is>
          <t>Atr and Citizen Observation_Mandar</t>
        </is>
      </c>
    </row>
    <row r="2816">
      <c r="A2816" s="2" t="n">
        <v>446741</v>
      </c>
      <c r="B2816" s="3" t="inlineStr">
        <is>
          <t>No</t>
        </is>
      </c>
      <c r="C2816" s="4" t="inlineStr">
        <is>
          <t>★</t>
        </is>
      </c>
      <c r="D2816" s="2" t="inlineStr">
        <is>
          <t>ವಸತಿ ಯೋಜನೆ</t>
        </is>
      </c>
      <c r="E2816" s="2" t="inlineStr">
        <is>
          <t>Housing Scheme</t>
        </is>
      </c>
      <c r="F2816" s="2" t="inlineStr">
        <is>
          <t>The citizen applied for a house through the iPGRS system.</t>
        </is>
      </c>
      <c r="G2816" s="2" t="inlineStr">
        <is>
          <t>No house has been sanctioned; the application will be considered by the Gram Sabha only after the government fixes a housing target.</t>
        </is>
      </c>
      <c r="H2816" s="2" t="inlineStr">
        <is>
          <t>ಪ್ರಸ್ತುತ ಸರ್ಕಾರದ ವಸತಿ ಯೋಜನೆಡಿ ಗುರಿ ನಿಗದಿಪಡಿಸಿ ಮಂಜೂರಾತಿ ನೀಡಿರುವುದಿಲ್ಲ.</t>
        </is>
      </c>
      <c r="I2816" s="2" t="inlineStr">
        <is>
          <t>At present, under the government's housing scheme, no sanction has been given as the target has not been fixed.</t>
        </is>
      </c>
      <c r="J2816" s="2" t="inlineStr">
        <is>
          <t>Atr and Citizen Observation_Mandar</t>
        </is>
      </c>
    </row>
    <row r="2817">
      <c r="A2817" s="2" t="n">
        <v>446740</v>
      </c>
      <c r="B2817" s="3" t="inlineStr">
        <is>
          <t>No</t>
        </is>
      </c>
      <c r="C2817" s="4" t="inlineStr">
        <is>
          <t>★</t>
        </is>
      </c>
      <c r="D2817" s="2" t="inlineStr">
        <is>
          <t>ವಸತಿ ಯೋಜನೆ</t>
        </is>
      </c>
      <c r="E2817" s="2" t="inlineStr">
        <is>
          <t>Housing Scheme</t>
        </is>
      </c>
      <c r="F2817" s="2" t="inlineStr">
        <is>
          <t>The citizen applied for a house through the iPGRS system.</t>
        </is>
      </c>
      <c r="G2817" s="2" t="inlineStr">
        <is>
          <t>No house has been sanctioned; the application will be considered by the Gram Sabha only after the government fixes a housing target.</t>
        </is>
      </c>
      <c r="H2817" s="2" t="inlineStr">
        <is>
          <t>ಪ್ರಸ್ತುತ ಸರ್ಕಾರದ ವಸತಿ ಯೋಜನೆಡಿ ಗುರಿ ನಿಗದಿಪಡಿಸಿ ಮಂಜೂರಾತಿ ನೀಡಿರುವುದಿಲ್ಲ.</t>
        </is>
      </c>
      <c r="I2817" s="2" t="inlineStr">
        <is>
          <t>At present, under the government's housing scheme, no sanction has been given as the target has not been fixed.</t>
        </is>
      </c>
      <c r="J2817" s="2" t="inlineStr">
        <is>
          <t>Atr and Citizen Observation_Mandar</t>
        </is>
      </c>
    </row>
    <row r="2818">
      <c r="A2818" s="2" t="n">
        <v>446744</v>
      </c>
      <c r="B2818" s="3" t="inlineStr">
        <is>
          <t>No</t>
        </is>
      </c>
      <c r="C2818" s="4" t="inlineStr">
        <is>
          <t>★</t>
        </is>
      </c>
      <c r="D2818" s="2" t="inlineStr">
        <is>
          <t>ವಸತಿ ಯೋಜನೆ</t>
        </is>
      </c>
      <c r="E2818" s="2" t="inlineStr">
        <is>
          <t>Housing Scheme</t>
        </is>
      </c>
      <c r="F2818" s="2" t="inlineStr">
        <is>
          <t>The citizen applied for a house through the iPGRS system.</t>
        </is>
      </c>
      <c r="G2818" s="2" t="inlineStr">
        <is>
          <t>No house has been sanctioned; the application will be considered by the Gram Sabha only after the government fixes a housing target.</t>
        </is>
      </c>
      <c r="H2818" s="2" t="inlineStr">
        <is>
          <t>ಪ್ರಸ್ತುತ ಸರ್ಕಾರದ ವಸತಿ ಯೋಜನೆಡಿ ಗುರಿ ನಿಗದಿಪಡಿಸಿ ಮಂಜೂರಾತಿ ನೀಡಿರುವುದಿಲ್ಲ.</t>
        </is>
      </c>
      <c r="I2818" s="2" t="inlineStr">
        <is>
          <t>At present, under the government's housing scheme, no sanction has been given as the target has not been fixed.</t>
        </is>
      </c>
      <c r="J2818" s="2" t="inlineStr">
        <is>
          <t>Atr and Citizen Observation_Mandar</t>
        </is>
      </c>
    </row>
    <row r="2819">
      <c r="A2819" s="2" t="n">
        <v>446747</v>
      </c>
      <c r="B2819" s="3" t="inlineStr">
        <is>
          <t>No</t>
        </is>
      </c>
      <c r="C2819" s="4" t="inlineStr">
        <is>
          <t>★</t>
        </is>
      </c>
      <c r="D2819" s="2" t="inlineStr">
        <is>
          <t>ವಸತಿ ಯೋಜನೆ</t>
        </is>
      </c>
      <c r="E2819" s="2" t="inlineStr">
        <is>
          <t>Housing Scheme</t>
        </is>
      </c>
      <c r="F2819" s="2" t="inlineStr">
        <is>
          <t>The citizen applied for a house through the iPGRS system.</t>
        </is>
      </c>
      <c r="G2819" s="2" t="inlineStr">
        <is>
          <t>No house has been sanctioned; the application will be considered by the Gram Sabha only after the government fixes a housing target.</t>
        </is>
      </c>
      <c r="H2819" s="2" t="inlineStr">
        <is>
          <t>ಪ್ರಸ್ತುತ ಸರ್ಕಾರದ ವಸತಿ ಯೋಜನೆಡಿ ಗುರಿ ನಿಗದಿಪಡಿಸಿ ಮಂಜೂರಾತಿ ನೀಡಿರುವುದಿಲ್ಲ.</t>
        </is>
      </c>
      <c r="I2819" s="2" t="inlineStr">
        <is>
          <t>At present, under the government's housing scheme, no sanction has been given as the target has not been fixed.</t>
        </is>
      </c>
      <c r="J2819" s="2" t="inlineStr">
        <is>
          <t>Atr and Citizen Observation_Mandar</t>
        </is>
      </c>
    </row>
    <row r="2820">
      <c r="A2820" s="2" t="n">
        <v>446745</v>
      </c>
      <c r="B2820" s="3" t="inlineStr">
        <is>
          <t>No</t>
        </is>
      </c>
      <c r="C2820" s="4" t="inlineStr">
        <is>
          <t>★</t>
        </is>
      </c>
      <c r="D2820" s="2" t="inlineStr">
        <is>
          <t>ವಸತಿ ಯೋಜನೆ</t>
        </is>
      </c>
      <c r="E2820" s="2" t="inlineStr">
        <is>
          <t>Housing Scheme</t>
        </is>
      </c>
      <c r="F2820" s="2" t="inlineStr">
        <is>
          <t>The citizen applied for a house through the iPGRS system.</t>
        </is>
      </c>
      <c r="G2820" s="2" t="inlineStr">
        <is>
          <t>No house has been sanctioned; the application will be considered by the Gram Sabha only after the government fixes a housing target.</t>
        </is>
      </c>
      <c r="H2820" s="2" t="inlineStr">
        <is>
          <t>ಪ್ರಸ್ತುತ ಸರ್ಕಾರದ ವಸತಿ ಯೋಜನೆಡಿ ಗುರಿ ನಿಗದಿಪಡಿಸಿ ಮಂಜೂರಾತಿ ನೀಡಿರುವುದಿಲ್ಲ.</t>
        </is>
      </c>
      <c r="I2820" s="2" t="inlineStr">
        <is>
          <t>At present, under the government's housing scheme, no sanction has been given as the target has not been fixed.</t>
        </is>
      </c>
      <c r="J2820" s="2" t="inlineStr">
        <is>
          <t>Atr and Citizen Observation_Mandar</t>
        </is>
      </c>
    </row>
    <row r="2821">
      <c r="A2821" s="2" t="n">
        <v>446748</v>
      </c>
      <c r="B2821" s="3" t="inlineStr">
        <is>
          <t>No</t>
        </is>
      </c>
      <c r="C2821" s="4" t="inlineStr">
        <is>
          <t>★</t>
        </is>
      </c>
      <c r="D2821" s="2" t="inlineStr">
        <is>
          <t>ವಸತಿ ಯೋಜನೆ</t>
        </is>
      </c>
      <c r="E2821" s="2" t="inlineStr">
        <is>
          <t>Housing Scheme</t>
        </is>
      </c>
      <c r="F2821" s="2" t="inlineStr">
        <is>
          <t>The citizen applied for a house through the iPGRS system.</t>
        </is>
      </c>
      <c r="G2821" s="2" t="inlineStr">
        <is>
          <t>No house has been sanctioned; the application will be considered by the Gram Sabha only after the government fixes a housing target.</t>
        </is>
      </c>
      <c r="H2821" s="2" t="inlineStr">
        <is>
          <t>ಪ್ರಸ್ತುತ ಸರ್ಕಾರದ ವಸತಿ ಯೋಜನೆಡಿ ಗುರಿ ನಿಗದಿಪಡಿಸಿ ಮಂಜೂರಾತಿ ನೀಡಿರುವುದಿಲ್ಲ.</t>
        </is>
      </c>
      <c r="I2821" s="2" t="inlineStr">
        <is>
          <t>At present, under the government's housing scheme, no sanction has been given as the target has not been fixed.</t>
        </is>
      </c>
      <c r="J2821" s="2" t="inlineStr">
        <is>
          <t>Atr and Citizen Observation_Mandar</t>
        </is>
      </c>
    </row>
    <row r="2822">
      <c r="A2822" s="2" t="n">
        <v>446749</v>
      </c>
      <c r="B2822" s="3" t="inlineStr">
        <is>
          <t>No</t>
        </is>
      </c>
      <c r="C2822" s="4" t="inlineStr">
        <is>
          <t>★</t>
        </is>
      </c>
      <c r="D2822" s="2" t="inlineStr">
        <is>
          <t>ವಸತಿ ಯೋಜನೆ</t>
        </is>
      </c>
      <c r="E2822" s="2" t="inlineStr">
        <is>
          <t>Housing Scheme</t>
        </is>
      </c>
      <c r="F2822" s="2" t="inlineStr">
        <is>
          <t>The citizen applied for a house through the iPGRS system.</t>
        </is>
      </c>
      <c r="G2822" s="2" t="inlineStr">
        <is>
          <t>No house has been sanctioned; the application will be considered by the Gram Sabha only after the government fixes a housing target.</t>
        </is>
      </c>
      <c r="H2822" s="2" t="inlineStr">
        <is>
          <t>ಪ್ರಸ್ತುತ ಸರ್ಕಾರದ ವಸತಿ ಯೋಜನೆಡಿ ಗುರಿ ನಿಗದಿಪಡಿಸಿ ಮಂಜೂರಾತಿ ನೀಡಿರುವುದಿಲ್ಲ.</t>
        </is>
      </c>
      <c r="I2822" s="2" t="inlineStr">
        <is>
          <t>At present, under the government's housing scheme, no sanction has been given as the target has not been fixed.</t>
        </is>
      </c>
      <c r="J2822" s="2" t="inlineStr">
        <is>
          <t>Atr and Citizen Observation_Mandar</t>
        </is>
      </c>
    </row>
    <row r="2823">
      <c r="A2823" s="2" t="n">
        <v>446752</v>
      </c>
      <c r="B2823" s="3" t="inlineStr">
        <is>
          <t>No</t>
        </is>
      </c>
      <c r="C2823" s="4" t="inlineStr">
        <is>
          <t>★</t>
        </is>
      </c>
      <c r="D2823" s="2" t="inlineStr">
        <is>
          <t>ವಸತಿ ಯೋಜನೆ</t>
        </is>
      </c>
      <c r="E2823" s="2" t="inlineStr">
        <is>
          <t>Housing Scheme</t>
        </is>
      </c>
      <c r="F2823" s="2" t="inlineStr">
        <is>
          <t>The citizen applied for a house through the iPGRS system.</t>
        </is>
      </c>
      <c r="G2823" s="2" t="inlineStr">
        <is>
          <t>No house has been sanctioned; the application will be considered by the Gram Sabha only after the government fixes a housing target.</t>
        </is>
      </c>
      <c r="H2823" s="2" t="inlineStr">
        <is>
          <t>ಪ್ರಸ್ತುತ ಸರ್ಕಾರದ ವಸತಿ ಯೋಜನೆಡಿ ಗುರಿ ನಿಗದಿಪಡಿಸಿ ಮಂಜೂರಾತಿ ನೀಡಿರುವುದಿಲ್ಲ.</t>
        </is>
      </c>
      <c r="I2823" s="2" t="inlineStr">
        <is>
          <t>At present, under the government's housing scheme, no sanction has been given as the target has not been fixed.</t>
        </is>
      </c>
      <c r="J2823" s="2" t="inlineStr">
        <is>
          <t>Atr and Citizen Observation_Mandar</t>
        </is>
      </c>
    </row>
    <row r="2824">
      <c r="A2824" s="2" t="n">
        <v>446750</v>
      </c>
      <c r="B2824" s="3" t="inlineStr">
        <is>
          <t>No</t>
        </is>
      </c>
      <c r="C2824" s="4" t="inlineStr">
        <is>
          <t>★</t>
        </is>
      </c>
      <c r="D2824" s="2" t="inlineStr">
        <is>
          <t>ವಸತಿ ಯೋಜನೆ</t>
        </is>
      </c>
      <c r="E2824" s="2" t="inlineStr">
        <is>
          <t>Housing Scheme</t>
        </is>
      </c>
      <c r="F2824" s="2" t="inlineStr">
        <is>
          <t>The citizen applied for a house through the iPGRS system.</t>
        </is>
      </c>
      <c r="G2824" s="2" t="inlineStr">
        <is>
          <t>No house has been sanctioned; the application will be considered by the Gram Sabha only after the government fixes a housing target.</t>
        </is>
      </c>
      <c r="H2824" s="2" t="inlineStr">
        <is>
          <t>ಪ್ರಸ್ತುತ ಸರ್ಕಾರದ ವಸತಿ ಯೋಜನೆಡಿ ಗುರಿ ನಿಗದಿಪಡಿಸಿ ಮಂಜೂರಾತಿ ನೀಡಿರುವುದಿಲ್ಲ.</t>
        </is>
      </c>
      <c r="I2824" s="2" t="inlineStr">
        <is>
          <t>At present, under the government's housing scheme, no sanction has been given as the target has not been fixed.</t>
        </is>
      </c>
      <c r="J2824" s="2" t="inlineStr">
        <is>
          <t>Atr and Citizen Observation_Mandar</t>
        </is>
      </c>
    </row>
    <row r="2825">
      <c r="A2825" s="2" t="n">
        <v>446754</v>
      </c>
      <c r="B2825" s="3" t="inlineStr">
        <is>
          <t>No</t>
        </is>
      </c>
      <c r="C2825" s="4" t="inlineStr">
        <is>
          <t>★</t>
        </is>
      </c>
      <c r="D2825" s="2" t="inlineStr">
        <is>
          <t>ವಸತಿ ಯೋಜನೆ</t>
        </is>
      </c>
      <c r="E2825" s="2" t="inlineStr">
        <is>
          <t>Housing Scheme</t>
        </is>
      </c>
      <c r="F2825" s="2" t="inlineStr">
        <is>
          <t>The citizen applied for a house through the iPGRS system.</t>
        </is>
      </c>
      <c r="G2825" s="2" t="inlineStr">
        <is>
          <t>No house has been sanctioned; the application will be considered by the Gram Sabha only after the government fixes a housing target.</t>
        </is>
      </c>
      <c r="H2825" s="2" t="inlineStr">
        <is>
          <t>ಪ್ರಸ್ತುತ ಸರ್ಕಾರದ ವಸತಿ ಯೋಜನೆಡಿ ಗುರಿ ನಿಗದಿಪಡಿಸಿ ಮಂಜೂರಾತಿ ನೀಡಿರುವುದಿಲ್ಲ.</t>
        </is>
      </c>
      <c r="I2825" s="2" t="inlineStr">
        <is>
          <t>At present, under the government's housing scheme, no sanction has been given as the target has not been fixed.</t>
        </is>
      </c>
      <c r="J2825" s="2" t="inlineStr">
        <is>
          <t>Atr and Citizen Observation_Mandar</t>
        </is>
      </c>
    </row>
    <row r="2826">
      <c r="A2826" s="2" t="n">
        <v>446756</v>
      </c>
      <c r="B2826" s="3" t="inlineStr">
        <is>
          <t>No</t>
        </is>
      </c>
      <c r="C2826" s="4" t="inlineStr">
        <is>
          <t>★</t>
        </is>
      </c>
      <c r="D2826" s="2" t="inlineStr">
        <is>
          <t>ವಸತಿ ಯೋಜನೆ</t>
        </is>
      </c>
      <c r="E2826" s="2" t="inlineStr">
        <is>
          <t>Housing Scheme</t>
        </is>
      </c>
      <c r="F2826" s="2" t="inlineStr">
        <is>
          <t>The citizen applied for a house through the iPGRS system.</t>
        </is>
      </c>
      <c r="G2826" s="2" t="inlineStr">
        <is>
          <t>No house has been sanctioned; the application will be considered by the Gram Sabha only after the government fixes a housing target.</t>
        </is>
      </c>
      <c r="H2826" s="2" t="inlineStr">
        <is>
          <t>ಪ್ರಸ್ತುತ ಸರ್ಕಾರದ ವಸತಿ ಯೋಜನೆಡಿ ಗುರಿ ನಿಗದಿಪಡಿಸಿ ಮಂಜೂರಾತಿ ನೀಡಿರುವುದಿಲ್ಲ.</t>
        </is>
      </c>
      <c r="I2826" s="2" t="inlineStr">
        <is>
          <t>At present, under the government's housing scheme, no sanction has been given as the target has not been fixed.</t>
        </is>
      </c>
      <c r="J2826" s="2" t="inlineStr">
        <is>
          <t>Atr and Citizen Observation_Mandar</t>
        </is>
      </c>
    </row>
    <row r="2827">
      <c r="A2827" s="2" t="n">
        <v>446753</v>
      </c>
      <c r="B2827" s="3" t="inlineStr">
        <is>
          <t>No</t>
        </is>
      </c>
      <c r="C2827" s="4" t="inlineStr">
        <is>
          <t>★</t>
        </is>
      </c>
      <c r="D2827" s="2" t="inlineStr">
        <is>
          <t>ವಸತಿ ಯೋಜನೆ</t>
        </is>
      </c>
      <c r="E2827" s="2" t="inlineStr">
        <is>
          <t>Housing Scheme</t>
        </is>
      </c>
      <c r="F2827" s="2" t="inlineStr">
        <is>
          <t>The citizen applied for a house through the iPGRS system.</t>
        </is>
      </c>
      <c r="G2827" s="2" t="inlineStr">
        <is>
          <t>No house has been sanctioned; the application will be considered by the Gram Sabha only after the government fixes a housing target.</t>
        </is>
      </c>
      <c r="H2827" s="2" t="inlineStr">
        <is>
          <t>ಪ್ರಸ್ತುತ ಸರ್ಕಾರದ ವಸತಿ ಯೋಜನೆಡಿ ಗುರಿ ನಿಗದಿಪಡಿಸಿ ಮಂಜೂರಾತಿ ನೀಡಿರುವುದಿಲ್ಲ.</t>
        </is>
      </c>
      <c r="I2827" s="2" t="inlineStr">
        <is>
          <t>At present, under the government's housing scheme, no sanction has been given as the target has not been fixed.</t>
        </is>
      </c>
      <c r="J2827" s="2" t="inlineStr">
        <is>
          <t>Atr and Citizen Observation_Mandar</t>
        </is>
      </c>
    </row>
    <row r="2828">
      <c r="A2828" s="2" t="n">
        <v>446757</v>
      </c>
      <c r="B2828" s="3" t="inlineStr">
        <is>
          <t>No</t>
        </is>
      </c>
      <c r="C2828" s="4" t="inlineStr">
        <is>
          <t>★</t>
        </is>
      </c>
      <c r="D2828" s="2" t="inlineStr">
        <is>
          <t>ವಸತಿ ಯೋಜನೆ</t>
        </is>
      </c>
      <c r="E2828" s="2" t="inlineStr">
        <is>
          <t>Housing Scheme</t>
        </is>
      </c>
      <c r="F2828" s="2" t="inlineStr">
        <is>
          <t>The citizen applied for a house through the iPGRS system.</t>
        </is>
      </c>
      <c r="G2828" s="2" t="inlineStr">
        <is>
          <t>No house has been sanctioned; the application will be considered by the Gram Sabha only after the government fixes a housing target.</t>
        </is>
      </c>
      <c r="H2828" s="2" t="inlineStr">
        <is>
          <t>ಪ್ರಸ್ತುತ ಸರ್ಕಾರದ ವಸತಿ ಯೋಜನೆಡಿ ಗುರಿ ನಿಗದಿಪಡಿಸಿ ಮಂಜೂರಾತಿ ನೀಡಿರುವುದಿಲ್ಲ.</t>
        </is>
      </c>
      <c r="I2828" s="2" t="inlineStr">
        <is>
          <t>At present, under the government's housing scheme, no sanction has been given as the target has not been fixed.</t>
        </is>
      </c>
      <c r="J2828" s="2" t="inlineStr">
        <is>
          <t>Atr and Citizen Observation_Mandar</t>
        </is>
      </c>
    </row>
    <row r="2829">
      <c r="A2829" s="2" t="n">
        <v>446762</v>
      </c>
      <c r="B2829" s="3" t="inlineStr">
        <is>
          <t>No</t>
        </is>
      </c>
      <c r="C2829" s="4" t="inlineStr">
        <is>
          <t>★</t>
        </is>
      </c>
      <c r="D2829" s="2" t="inlineStr">
        <is>
          <t>ವಸತಿ ಯೋಜನೆ</t>
        </is>
      </c>
      <c r="E2829" s="2" t="inlineStr">
        <is>
          <t>Housing Scheme</t>
        </is>
      </c>
      <c r="F2829" s="2" t="inlineStr">
        <is>
          <t>The citizen applied for a house through the iPGRS system.</t>
        </is>
      </c>
      <c r="G2829" s="2" t="inlineStr">
        <is>
          <t>No house has been sanctioned; the application will be considered by the Gram Sabha only after the government fixes a housing target.</t>
        </is>
      </c>
      <c r="H2829" s="2" t="inlineStr">
        <is>
          <t>ಪ್ರಸ್ತುತ ಸರ್ಕಾರದ ವಸತಿ ಯೋಜನೆಡಿ ಗುರಿ ನಿಗದಿಪಡಿಸಿ ಮಂಜೂರಾತಿ ನೀಡಿರುವುದಿಲ್ಲ.</t>
        </is>
      </c>
      <c r="I2829" s="2" t="inlineStr">
        <is>
          <t>At present, under the government's housing scheme, no sanction has been given as the target has not been fixed.</t>
        </is>
      </c>
      <c r="J2829" s="2" t="inlineStr">
        <is>
          <t>Atr and Citizen Observation_Mandar</t>
        </is>
      </c>
    </row>
    <row r="2830">
      <c r="A2830" s="2" t="n">
        <v>446764</v>
      </c>
      <c r="B2830" s="3" t="inlineStr">
        <is>
          <t>No</t>
        </is>
      </c>
      <c r="C2830" s="4" t="inlineStr">
        <is>
          <t>★</t>
        </is>
      </c>
      <c r="D2830" s="2" t="inlineStr">
        <is>
          <t>ವಸತಿ ಯೋಜನೆ</t>
        </is>
      </c>
      <c r="E2830" s="2" t="inlineStr">
        <is>
          <t>Housing Scheme</t>
        </is>
      </c>
      <c r="F2830" s="2" t="inlineStr">
        <is>
          <t>The citizen applied for a house through the iPGRS system.</t>
        </is>
      </c>
      <c r="G2830" s="2" t="inlineStr">
        <is>
          <t>No house has been sanctioned; the application will be considered by the Gram Sabha only after the government fixes a housing target.</t>
        </is>
      </c>
      <c r="H2830" s="2" t="inlineStr">
        <is>
          <t>ಪ್ರಸ್ತುತ ಸರ್ಕಾರದ ವಸತಿ ಯೋಜನೆಡಿ ಗುರಿ ನಿಗದಿಪಡಿಸಿ ಮಂಜೂರಾತಿ ನೀಡಿರುವುದಿಲ್ಲ.</t>
        </is>
      </c>
      <c r="I2830" s="2" t="inlineStr">
        <is>
          <t>At present, under the government's housing scheme, no sanction has been given as the target has not been fixed.</t>
        </is>
      </c>
      <c r="J2830" s="2" t="inlineStr">
        <is>
          <t>Atr and Citizen Observation_Mandar</t>
        </is>
      </c>
    </row>
    <row r="2831">
      <c r="A2831" s="2" t="n">
        <v>446760</v>
      </c>
      <c r="B2831" s="3" t="inlineStr">
        <is>
          <t>No</t>
        </is>
      </c>
      <c r="C2831" s="4" t="inlineStr">
        <is>
          <t>★</t>
        </is>
      </c>
      <c r="D2831" s="2" t="inlineStr">
        <is>
          <t>ವಸತಿ ಯೋಜನೆ</t>
        </is>
      </c>
      <c r="E2831" s="2" t="inlineStr">
        <is>
          <t>Housing Scheme</t>
        </is>
      </c>
      <c r="F2831" s="2" t="inlineStr">
        <is>
          <t>The citizen applied for a house through the iPGRS system.</t>
        </is>
      </c>
      <c r="G2831" s="2" t="inlineStr">
        <is>
          <t>No house has been sanctioned; the application will be considered by the Gram Sabha only after the government fixes a housing target.</t>
        </is>
      </c>
      <c r="H2831" s="2" t="inlineStr">
        <is>
          <t>ಪ್ರಸ್ತುತ ಸರ್ಕಾರದ ವಸತಿ ಯೋಜನೆಡಿ ಗುರಿ ನಿಗದಿಪಡಿಸಿ ಮಂಜೂರಾತಿ ನೀಡಿರುವುದಿಲ್ಲ.</t>
        </is>
      </c>
      <c r="I2831" s="2" t="inlineStr">
        <is>
          <t>At present, under the government's housing scheme, no sanction has been given as the target has not been fixed.</t>
        </is>
      </c>
      <c r="J2831" s="2" t="inlineStr">
        <is>
          <t>Atr and Citizen Observation_Mandar</t>
        </is>
      </c>
    </row>
    <row r="2832">
      <c r="A2832" s="2" t="n">
        <v>446767</v>
      </c>
      <c r="B2832" s="3" t="inlineStr">
        <is>
          <t>No</t>
        </is>
      </c>
      <c r="C2832" s="4" t="inlineStr">
        <is>
          <t>★</t>
        </is>
      </c>
      <c r="D2832" s="2" t="inlineStr">
        <is>
          <t>ವಸತಿ ಯೋಜನೆ</t>
        </is>
      </c>
      <c r="E2832" s="2" t="inlineStr">
        <is>
          <t>Housing Scheme</t>
        </is>
      </c>
      <c r="F2832" s="2" t="inlineStr">
        <is>
          <t>The citizen applied for a house through the iPGRS system.</t>
        </is>
      </c>
      <c r="G2832" s="2" t="inlineStr">
        <is>
          <t>No house has been sanctioned; the application will be considered by the Gram Sabha only after the government fixes a housing target.</t>
        </is>
      </c>
      <c r="H2832" s="2" t="inlineStr">
        <is>
          <t>ಪ್ರಸ್ತುತ ಸರ್ಕಾರದ ವಸತಿ ಯೋಜನೆಡಿ ಗುರಿ ನಿಗದಿಪಡಿಸಿ ಮಂಜೂರಾತಿ ನೀಡಿರುವುದಿಲ್ಲ.</t>
        </is>
      </c>
      <c r="I2832" s="2" t="inlineStr">
        <is>
          <t>At present, under the government's housing scheme, no sanction has been given as the target has not been fixed.</t>
        </is>
      </c>
      <c r="J2832" s="2" t="inlineStr">
        <is>
          <t>Atr and Citizen Observation_Mandar</t>
        </is>
      </c>
    </row>
    <row r="2833">
      <c r="A2833" s="2" t="n">
        <v>446766</v>
      </c>
      <c r="B2833" s="3" t="inlineStr">
        <is>
          <t>No</t>
        </is>
      </c>
      <c r="C2833" s="4" t="inlineStr">
        <is>
          <t>★</t>
        </is>
      </c>
      <c r="D2833" s="2" t="inlineStr">
        <is>
          <t>ವಸತಿ ಯೋಜನೆ</t>
        </is>
      </c>
      <c r="E2833" s="2" t="inlineStr">
        <is>
          <t>Housing Scheme</t>
        </is>
      </c>
      <c r="F2833" s="2" t="inlineStr">
        <is>
          <t>The citizen applied for a house through the iPGRS system.</t>
        </is>
      </c>
      <c r="G2833" s="2" t="inlineStr">
        <is>
          <t>No house has been sanctioned; the application will be considered by the Gram Sabha only after the government fixes a housing target.</t>
        </is>
      </c>
      <c r="H2833" s="2" t="inlineStr">
        <is>
          <t>ಪ್ರಸ್ತುತ ಸರ್ಕಾರದ ವಸತಿ ಯೋಜನೆಡಿ ಗುರಿ ನಿಗದಿಪಡಿಸಿ ಮಂಜೂರಾತಿ ನೀಡಿರುವುದಿಲ್ಲ.</t>
        </is>
      </c>
      <c r="I2833" s="2" t="inlineStr">
        <is>
          <t>At present, under the government's housing scheme, no sanction has been given as the target has not been fixed.</t>
        </is>
      </c>
      <c r="J2833" s="2" t="inlineStr">
        <is>
          <t>Atr and Citizen Observation_Mandar</t>
        </is>
      </c>
    </row>
    <row r="2834">
      <c r="A2834" s="2" t="n">
        <v>446768</v>
      </c>
      <c r="B2834" s="3" t="inlineStr">
        <is>
          <t>No</t>
        </is>
      </c>
      <c r="C2834" s="4" t="inlineStr">
        <is>
          <t>★</t>
        </is>
      </c>
      <c r="D2834" s="2" t="inlineStr">
        <is>
          <t>ವಸತಿ ಯೋಜನೆ</t>
        </is>
      </c>
      <c r="E2834" s="2" t="inlineStr">
        <is>
          <t>Housing Scheme</t>
        </is>
      </c>
      <c r="F2834" s="2" t="inlineStr">
        <is>
          <t>The citizen applied for a house through the iPGRS system.</t>
        </is>
      </c>
      <c r="G2834" s="2" t="inlineStr">
        <is>
          <t>No house has been sanctioned; the application will be considered by the Gram Sabha only after the government fixes a housing target.</t>
        </is>
      </c>
      <c r="H2834" s="2" t="inlineStr">
        <is>
          <t>ಪ್ರಸ್ತುತ ಸರ್ಕಾರದ ವಸತಿ ಯೋಜನೆಡಿ ಗುರಿ ನಿಗದಿಪಡಿಸಿ ಮಂಜೂರಾತಿ ನೀಡಿರುವುದಿಲ್ಲ.</t>
        </is>
      </c>
      <c r="I2834" s="2" t="inlineStr">
        <is>
          <t>At present, under the government's housing scheme, no sanction has been given as the target has not been fixed.</t>
        </is>
      </c>
      <c r="J2834" s="2" t="inlineStr">
        <is>
          <t>Atr and Citizen Observation_Mandar</t>
        </is>
      </c>
    </row>
    <row r="2835">
      <c r="A2835" s="2" t="n">
        <v>446770</v>
      </c>
      <c r="B2835" s="3" t="inlineStr">
        <is>
          <t>No</t>
        </is>
      </c>
      <c r="C2835" s="4" t="inlineStr">
        <is>
          <t>★</t>
        </is>
      </c>
      <c r="D2835" s="2" t="inlineStr">
        <is>
          <t>ವಸತಿ ಯೋಜನೆ</t>
        </is>
      </c>
      <c r="E2835" s="2" t="inlineStr">
        <is>
          <t>Housing Scheme</t>
        </is>
      </c>
      <c r="F2835" s="2" t="inlineStr">
        <is>
          <t>The citizen applied for a house through the iPGRS system.</t>
        </is>
      </c>
      <c r="G2835" s="2" t="inlineStr">
        <is>
          <t>No house has been sanctioned; the application will be considered by the Gram Sabha only after the government fixes a housing target.</t>
        </is>
      </c>
      <c r="H2835" s="2" t="inlineStr">
        <is>
          <t>ಪ್ರಸ್ತುತ ಸರ್ಕಾರದ ವಸತಿ ಯೋಜನೆಡಿ ಗುರಿ ನಿಗದಿಪಡಿಸಿ ಮಂಜೂರಾತಿ ನೀಡಿರುವುದಿಲ್ಲ.</t>
        </is>
      </c>
      <c r="I2835" s="2" t="inlineStr">
        <is>
          <t>At present, under the government's housing scheme, no sanction has been given as the target has not been fixed.</t>
        </is>
      </c>
      <c r="J2835" s="2" t="inlineStr">
        <is>
          <t>Atr and Citizen Observation_Mandar</t>
        </is>
      </c>
    </row>
    <row r="2836">
      <c r="A2836" s="2" t="n">
        <v>446776</v>
      </c>
      <c r="B2836" s="3" t="inlineStr">
        <is>
          <t>No</t>
        </is>
      </c>
      <c r="C2836" s="4" t="inlineStr">
        <is>
          <t>★</t>
        </is>
      </c>
      <c r="D2836" s="2" t="inlineStr">
        <is>
          <t>ವಸತಿ ಯೋಜನೆ</t>
        </is>
      </c>
      <c r="E2836" s="2" t="inlineStr">
        <is>
          <t>Housing Scheme</t>
        </is>
      </c>
      <c r="F2836" s="2" t="inlineStr">
        <is>
          <t>The citizen applied for a house through the iPGRS system.</t>
        </is>
      </c>
      <c r="G2836" s="2" t="inlineStr">
        <is>
          <t>No house has been sanctioned; the application will be considered by the Gram Sabha only after the government fixes a housing target.</t>
        </is>
      </c>
      <c r="H2836" s="2" t="inlineStr">
        <is>
          <t>ಪ್ರಸ್ತುತ ಸರ್ಕಾರದ ವಸತಿ ಯೋಜನೆಡಿ ಗುರಿ ನಿಗದಿಪಡಿಸಿ ಮಂಜೂರಾತಿ ನೀಡಿರುವುದಿಲ್ಲ.</t>
        </is>
      </c>
      <c r="I2836" s="2" t="inlineStr">
        <is>
          <t>At present, under the government's housing scheme, no sanction has been given as the target has not been fixed.</t>
        </is>
      </c>
      <c r="J2836" s="2" t="inlineStr">
        <is>
          <t>Atr and Citizen Observation_Mandar</t>
        </is>
      </c>
    </row>
    <row r="2837">
      <c r="A2837" s="2" t="n">
        <v>446775</v>
      </c>
      <c r="B2837" s="3" t="inlineStr">
        <is>
          <t>No</t>
        </is>
      </c>
      <c r="C2837" s="4" t="inlineStr">
        <is>
          <t>★</t>
        </is>
      </c>
      <c r="D2837" s="2" t="inlineStr">
        <is>
          <t>ವಸತಿ ಯೋಜನೆ</t>
        </is>
      </c>
      <c r="E2837" s="2" t="inlineStr">
        <is>
          <t>Housing Scheme</t>
        </is>
      </c>
      <c r="F2837" s="2" t="inlineStr">
        <is>
          <t>The citizen applied for a house through the iPGRS system.</t>
        </is>
      </c>
      <c r="G2837" s="2" t="inlineStr">
        <is>
          <t>No house has been sanctioned; the application will be considered by the Gram Sabha only after the government fixes a housing target.</t>
        </is>
      </c>
      <c r="H2837" s="2" t="inlineStr">
        <is>
          <t>ಪ್ರಸ್ತುತ ಸರ್ಕಾರದ ವಸತಿ ಯೋಜನೆಡಿ ಗುರಿ ನಿಗದಿಪಡಿಸಿ ಮಂಜೂರಾತಿ ನೀಡಿರುವುದಿಲ್ಲ.</t>
        </is>
      </c>
      <c r="I2837" s="2" t="inlineStr">
        <is>
          <t>At present, under the government's housing scheme, no sanction has been given as the target has not been fixed.</t>
        </is>
      </c>
      <c r="J2837" s="2" t="inlineStr">
        <is>
          <t>Atr and Citizen Observation_Mandar</t>
        </is>
      </c>
    </row>
    <row r="2838">
      <c r="A2838" s="2" t="n">
        <v>446771</v>
      </c>
      <c r="B2838" s="3" t="inlineStr">
        <is>
          <t>No</t>
        </is>
      </c>
      <c r="C2838" s="4" t="inlineStr">
        <is>
          <t>★</t>
        </is>
      </c>
      <c r="D2838" s="2" t="inlineStr">
        <is>
          <t>ವಸತಿ ಯೋಜನೆ</t>
        </is>
      </c>
      <c r="E2838" s="2" t="inlineStr">
        <is>
          <t>Housing Scheme</t>
        </is>
      </c>
      <c r="F2838" s="2" t="inlineStr">
        <is>
          <t>The citizen applied for a house through the iPGRS system.</t>
        </is>
      </c>
      <c r="G2838" s="2" t="inlineStr">
        <is>
          <t>No house has been sanctioned; the application will be considered by the Gram Sabha only after the government fixes a housing target.</t>
        </is>
      </c>
      <c r="H2838" s="2" t="inlineStr">
        <is>
          <t>ಪ್ರಸ್ತುತ ಸರ್ಕಾರದ ವಸತಿ ಯೋಜನೆಡಿ ಗುರಿ ನಿಗದಿಪಡಿಸಿ ಮಂಜೂರಾತಿ ನೀಡಿರುವುದಿಲ್ಲ.</t>
        </is>
      </c>
      <c r="I2838" s="2" t="inlineStr">
        <is>
          <t>At present, under the government's housing scheme, no sanction has been given as the target has not been fixed.</t>
        </is>
      </c>
      <c r="J2838" s="2" t="inlineStr">
        <is>
          <t>Atr and Citizen Observation_Mandar</t>
        </is>
      </c>
    </row>
    <row r="2839">
      <c r="A2839" s="2" t="n">
        <v>446778</v>
      </c>
      <c r="B2839" s="3" t="inlineStr">
        <is>
          <t>No</t>
        </is>
      </c>
      <c r="C2839" s="4" t="inlineStr">
        <is>
          <t>★</t>
        </is>
      </c>
      <c r="D2839" s="2" t="inlineStr">
        <is>
          <t>ವಸತಿ ಯೋಜನೆ</t>
        </is>
      </c>
      <c r="E2839" s="2" t="inlineStr">
        <is>
          <t>Housing Scheme</t>
        </is>
      </c>
      <c r="F2839" s="2" t="inlineStr">
        <is>
          <t>The citizen applied for a house through the iPGRS system.</t>
        </is>
      </c>
      <c r="G2839" s="2" t="inlineStr">
        <is>
          <t>No house has been sanctioned; the application will be considered by the Gram Sabha only after the government fixes a housing target.</t>
        </is>
      </c>
      <c r="H2839" s="2" t="inlineStr">
        <is>
          <t>ಪ್ರಸ್ತುತ ಸರ್ಕಾರದ ವಸತಿ ಯೋಜನೆಡಿ ಗುರಿ ನಿಗದಿಪಡಿಸಿ ಮಂಜೂರಾತಿ ನೀಡಿರುವುದಿಲ್ಲ.</t>
        </is>
      </c>
      <c r="I2839" s="2" t="inlineStr">
        <is>
          <t>At present, under the government's housing scheme, no sanction has been given as the target has not been fixed.</t>
        </is>
      </c>
      <c r="J2839" s="2" t="inlineStr">
        <is>
          <t>Atr and Citizen Observation_Mandar</t>
        </is>
      </c>
    </row>
    <row r="2840">
      <c r="A2840" s="2" t="n">
        <v>446779</v>
      </c>
      <c r="B2840" s="3" t="inlineStr">
        <is>
          <t>No</t>
        </is>
      </c>
      <c r="C2840" s="4" t="inlineStr">
        <is>
          <t>★</t>
        </is>
      </c>
      <c r="D2840" s="2" t="inlineStr">
        <is>
          <t>ವಸತಿ ಯೋಜನೆ</t>
        </is>
      </c>
      <c r="E2840" s="2" t="inlineStr">
        <is>
          <t>Housing Scheme</t>
        </is>
      </c>
      <c r="F2840" s="2" t="inlineStr">
        <is>
          <t>The citizen applied for a house through the iPGRS system.</t>
        </is>
      </c>
      <c r="G2840" s="2" t="inlineStr">
        <is>
          <t>No house has been sanctioned; the application will be considered by the Gram Sabha only after the government fixes a housing target.</t>
        </is>
      </c>
      <c r="H2840" s="2" t="inlineStr">
        <is>
          <t>ಪ್ರಸ್ತುತ ಸರ್ಕಾರದ ವಸತಿ ಯೋಜನೆಡಿ ಗುರಿ ನಿಗದಿಪಡಿಸಿ ಮಂಜೂರಾತಿ ನೀಡಿರುವುದಿಲ್ಲ.</t>
        </is>
      </c>
      <c r="I2840" s="2" t="inlineStr">
        <is>
          <t>At present, under the government's housing scheme, no sanction has been given as the target has not been fixed.</t>
        </is>
      </c>
      <c r="J2840" s="2" t="inlineStr">
        <is>
          <t>Atr and Citizen Observation_Mandar</t>
        </is>
      </c>
    </row>
    <row r="2841">
      <c r="A2841" s="2" t="n">
        <v>446785</v>
      </c>
      <c r="B2841" s="3" t="inlineStr">
        <is>
          <t>No</t>
        </is>
      </c>
      <c r="C2841" s="4" t="inlineStr">
        <is>
          <t>★</t>
        </is>
      </c>
      <c r="D2841" s="2" t="inlineStr">
        <is>
          <t>ವಸತಿ ಯೋಜನೆ</t>
        </is>
      </c>
      <c r="E2841" s="2" t="inlineStr">
        <is>
          <t>Housing Scheme</t>
        </is>
      </c>
      <c r="F2841" s="2" t="inlineStr">
        <is>
          <t>The citizen applied for a house through the iPGRS system.</t>
        </is>
      </c>
      <c r="G2841" s="2" t="inlineStr">
        <is>
          <t>No house has been sanctioned; the application will be considered by the Gram Sabha only after the government fixes a housing target.</t>
        </is>
      </c>
      <c r="H2841" s="2" t="inlineStr">
        <is>
          <t>ಪ್ರಸ್ತುತ ಸರ್ಕಾರದ ವಸತಿ ಯೋಜನೆಡಿ ಗುರಿ ನಿಗದಿಪಡಿಸಿ ಮಂಜೂರಾತಿ ನೀಡಿರುವುದಿಲ್ಲ.</t>
        </is>
      </c>
      <c r="I2841" s="2" t="inlineStr">
        <is>
          <t>At present, under the government's housing scheme, no sanction has been given as the target has not been fixed.</t>
        </is>
      </c>
      <c r="J2841" s="2" t="inlineStr">
        <is>
          <t>Atr and Citizen Observation_Mandar</t>
        </is>
      </c>
    </row>
    <row r="2842">
      <c r="A2842" s="2" t="n">
        <v>446790</v>
      </c>
      <c r="B2842" s="3" t="inlineStr">
        <is>
          <t>No</t>
        </is>
      </c>
      <c r="C2842" s="4" t="inlineStr">
        <is>
          <t>★★</t>
        </is>
      </c>
      <c r="D2842" s="2" t="inlineStr">
        <is>
          <t>ಗ್ರಾಮೀಣ ಕುಡಿಯುವ ನೀರು ಸರಬರಾಜು ಮತ್ತು ನೈರ್ಮಲ್ಯ ಯೋಜನೆ</t>
        </is>
      </c>
      <c r="E2842" s="2" t="inlineStr">
        <is>
          <t>Rural Drinking Water Supply and Sanitation Scheme</t>
        </is>
      </c>
      <c r="F2842" s="2" t="inlineStr">
        <is>
          <t>The citizen requested the government to address the drinking water supply problem in their village, Aimagal, where people face significant difficulties in accessing clean drinking water.</t>
        </is>
      </c>
      <c r="G2842" s="2" t="inlineStr">
        <is>
          <t>The office informed the citizen that water from V.V. Sagar will be supplied once every two days due to reduced yield from wells and ponds in the village.</t>
        </is>
      </c>
      <c r="H2842" s="2" t="inlineStr">
        <is>
          <t>ಸದರಿ ದೂರಿಗೆ ಸಂಬಂಧಿಸಿದಂತೆ ಹಿರಿಯೂರು ತಾಲ್ಲೂಕು ಐಮಂಗಲ ಗ್ರಾಮ ಪಂಚಾಯಿತಿ ವ್ಯಾಪ್ತಿಯ ಐಮಂಗಲ ಗ್ರಾಮದಲ್ಲಿ ಕೊಳವೆ ಬಾವಿಗಳಲ್ಲಿ ಇಳುವರಿ ಕಡಿಮೆಯಾಗಿದ್ದು, ಎರಡು ದಿನಗಳಿಗೊಮ್ಮೆ ವಿ.ವಿ.ಸಾಗರ ನೀರನ್ನು ಸರಬರಾಜು ಮಾಡಲಾಗುವುದು ಎಂಬ ವಿಷಯವನ್ನು ತಮ್ಮ ಅವಗಾಹನೆಗಾಗಿ ಸಲ್ಲಿಸಿದೆ.</t>
        </is>
      </c>
      <c r="I2842" s="2" t="inlineStr">
        <is>
          <t>Regarding the complaint, it is stated that in the village of Aimagal under Hiriyur Taluk, the yield from wells and ponds has decreased, and water from V.V. Sagar will be supplied once every two days, which has been submitted for your information.</t>
        </is>
      </c>
      <c r="J2842" s="2" t="inlineStr">
        <is>
          <t>Atr and Citizen Observation_Mandar</t>
        </is>
      </c>
    </row>
    <row r="2843">
      <c r="A2843" s="2" t="n">
        <v>446792</v>
      </c>
      <c r="B2843" s="3" t="inlineStr">
        <is>
          <t>No</t>
        </is>
      </c>
      <c r="C2843" s="4" t="inlineStr">
        <is>
          <t>★</t>
        </is>
      </c>
      <c r="D2843" s="2" t="inlineStr">
        <is>
          <t>ವಸತಿ ಯೋಜನೆ</t>
        </is>
      </c>
      <c r="E2843" s="2" t="inlineStr">
        <is>
          <t>Housing Scheme</t>
        </is>
      </c>
      <c r="F2843" s="2" t="inlineStr">
        <is>
          <t>The citizen applied for a house through the iPGRS system.</t>
        </is>
      </c>
      <c r="G2843" s="2" t="inlineStr">
        <is>
          <t>No house has been sanctioned; the application will be considered by the Gram Sabha only after the government fixes a housing target.</t>
        </is>
      </c>
      <c r="H2843" s="2" t="inlineStr">
        <is>
          <t>ಪ್ರಸ್ತುತ ಸರ್ಕಾರದ ವಸತಿ ಯೋಜನೆಡಿ ಗುರಿ ನಿಗದಿಪಡಿಸಿ ಮಂಜೂರಾತಿ ನೀಡಿರುವುದಿಲ್ಲ.</t>
        </is>
      </c>
      <c r="I2843" s="2" t="inlineStr">
        <is>
          <t>At present, under the government's housing scheme, no sanction has been given as the target has not been fixed.</t>
        </is>
      </c>
      <c r="J2843" s="2" t="inlineStr">
        <is>
          <t>Atr and Citizen Observation_Mandar</t>
        </is>
      </c>
    </row>
    <row r="2844">
      <c r="A2844" s="2" t="n">
        <v>446787</v>
      </c>
      <c r="B2844" s="3" t="inlineStr">
        <is>
          <t>No</t>
        </is>
      </c>
      <c r="C2844" s="4" t="inlineStr">
        <is>
          <t>★</t>
        </is>
      </c>
      <c r="D2844" s="2" t="inlineStr">
        <is>
          <t>ವಸತಿ ಯೋಜನೆ</t>
        </is>
      </c>
      <c r="E2844" s="2" t="inlineStr">
        <is>
          <t>Housing Scheme</t>
        </is>
      </c>
      <c r="F2844" s="2" t="inlineStr">
        <is>
          <t>The citizen applied for a house through the iPGRS system.</t>
        </is>
      </c>
      <c r="G2844" s="2" t="inlineStr">
        <is>
          <t>No house has been sanctioned; the application will be considered by the Gram Sabha only after the government fixes a housing target.</t>
        </is>
      </c>
      <c r="H2844" s="2" t="inlineStr">
        <is>
          <t>ಪ್ರಸ್ತುತ ಸರ್ಕಾರದ ವಸತಿ ಯೋಜನೆಡಿ ಗುರಿ ನಿಗದಿಪಡಿಸಿ ಮಂಜೂರಾತಿ ನೀಡಿರುವುದಿಲ್ಲ.</t>
        </is>
      </c>
      <c r="I2844" s="2" t="inlineStr">
        <is>
          <t>At present, under the government's housing scheme, no sanction has been given as the target has not been fixed.</t>
        </is>
      </c>
      <c r="J2844" s="2" t="inlineStr">
        <is>
          <t>Atr and Citizen Observation_Mandar</t>
        </is>
      </c>
    </row>
    <row r="2845">
      <c r="A2845" s="2" t="n">
        <v>446801</v>
      </c>
      <c r="B2845" s="3" t="inlineStr">
        <is>
          <t>No</t>
        </is>
      </c>
      <c r="C2845" s="4" t="inlineStr">
        <is>
          <t>★</t>
        </is>
      </c>
      <c r="D2845" s="2" t="inlineStr">
        <is>
          <t>ವಸತಿ ಯೋಜನೆ</t>
        </is>
      </c>
      <c r="E2845" s="2" t="inlineStr">
        <is>
          <t>Housing Scheme</t>
        </is>
      </c>
      <c r="F2845" s="2" t="inlineStr">
        <is>
          <t>The citizen applied for a house through the iPGRS system.</t>
        </is>
      </c>
      <c r="G2845" s="2" t="inlineStr">
        <is>
          <t>No house has been sanctioned; the application will be considered by the Gram Sabha only after the government fixes a housing target.</t>
        </is>
      </c>
      <c r="H2845" s="2" t="inlineStr">
        <is>
          <t>ಪ್ರಸ್ತುತ ಸರ್ಕಾರದ ವಸತಿ ಯೋಜನೆಡಿ ಗುರಿ ನಿಗದಿಪಡಿಸಿ ಮಂಜೂರಾತಿ ನೀಡಿರುವುದಿಲ್ಲ.</t>
        </is>
      </c>
      <c r="I2845" s="2" t="inlineStr">
        <is>
          <t>At present, under the government's housing scheme, no sanction has been given as the target has not been fixed.</t>
        </is>
      </c>
      <c r="J2845" s="2" t="inlineStr">
        <is>
          <t>Atr and Citizen Observation_Mandar</t>
        </is>
      </c>
    </row>
    <row r="2846">
      <c r="A2846" s="2" t="n">
        <v>446805</v>
      </c>
      <c r="B2846" s="3" t="inlineStr">
        <is>
          <t>No</t>
        </is>
      </c>
      <c r="C2846" s="4" t="inlineStr">
        <is>
          <t>★</t>
        </is>
      </c>
      <c r="D2846" s="2" t="inlineStr">
        <is>
          <t>ವಸತಿ ಯೋಜನೆ</t>
        </is>
      </c>
      <c r="E2846" s="2" t="inlineStr">
        <is>
          <t>Housing Scheme</t>
        </is>
      </c>
      <c r="F2846" s="2" t="inlineStr">
        <is>
          <t>The citizen applied for a house through the iPGRS system.</t>
        </is>
      </c>
      <c r="G2846" s="2" t="inlineStr">
        <is>
          <t>No house has been sanctioned; the application will be considered by the Gram Sabha only after the government fixes a housing target.</t>
        </is>
      </c>
      <c r="H2846" s="2" t="inlineStr">
        <is>
          <t>ಪ್ರಸ್ತುತ ಸರ್ಕಾರದ ವಸತಿ ಯೋಜನೆಡಿ ಗುರಿ ನಿಗದಿಪಡಿಸಿ ಮಂಜೂರಾತಿ ನೀಡಿರುವುದಿಲ್ಲ.</t>
        </is>
      </c>
      <c r="I2846" s="2" t="inlineStr">
        <is>
          <t>At present, under the government's housing scheme, no sanction has been given as the target has not been fixed.</t>
        </is>
      </c>
      <c r="J2846" s="2" t="inlineStr">
        <is>
          <t>Atr and Citizen Observation_Mandar</t>
        </is>
      </c>
    </row>
    <row r="2847">
      <c r="A2847" s="2" t="n">
        <v>446806</v>
      </c>
      <c r="B2847" s="3" t="inlineStr">
        <is>
          <t>No</t>
        </is>
      </c>
      <c r="C2847" s="4" t="inlineStr">
        <is>
          <t>★</t>
        </is>
      </c>
      <c r="D2847" s="2" t="inlineStr">
        <is>
          <t>ವಸತಿ ಯೋಜನೆ</t>
        </is>
      </c>
      <c r="E2847" s="2" t="inlineStr">
        <is>
          <t>Housing Scheme</t>
        </is>
      </c>
      <c r="F2847" s="2" t="inlineStr">
        <is>
          <t>The citizen applied for a house through the iPGRS system.</t>
        </is>
      </c>
      <c r="G2847" s="2" t="inlineStr">
        <is>
          <t>No house has been sanctioned; the application will be considered by the Gram Sabha only after the government fixes a housing target.</t>
        </is>
      </c>
      <c r="H2847" s="2" t="inlineStr">
        <is>
          <t>ಪ್ರಸ್ತುತ ಸರ್ಕಾರದ ವಸತಿ ಯೋಜನೆಡಿ ಗುರಿ ನಿಗದಿಪಡಿಸಿ ಮಂಜೂರಾತಿ ನೀಡಿರುವುದಿಲ್ಲ.</t>
        </is>
      </c>
      <c r="I2847" s="2" t="inlineStr">
        <is>
          <t>At present, under the government's housing scheme, no sanction has been given as the target has not been fixed.</t>
        </is>
      </c>
      <c r="J2847" s="2" t="inlineStr">
        <is>
          <t>Atr and Citizen Observation_Mandar</t>
        </is>
      </c>
    </row>
    <row r="2848">
      <c r="A2848" s="2" t="n">
        <v>446808</v>
      </c>
      <c r="B2848" s="3" t="inlineStr">
        <is>
          <t>No</t>
        </is>
      </c>
      <c r="C2848" s="4" t="inlineStr">
        <is>
          <t>★★</t>
        </is>
      </c>
      <c r="D2848" s="2" t="inlineStr">
        <is>
          <t>ಸಂಧ್ಯಾ ಸುರಕ್ಷಾ ಪಿಂಚಣಿ ಯೋಜನೆ</t>
        </is>
      </c>
      <c r="E2848" s="2" t="inlineStr">
        <is>
          <t>Sandhya Suraksha Pension Scheme (old-age pension)</t>
        </is>
      </c>
      <c r="F2848" s="2" t="inlineStr">
        <is>
          <t>The citizen requested the reactivation of their suspended pension under the Sandhya Suraksha Pension Scheme.</t>
        </is>
      </c>
      <c r="G2848" s="2" t="inlineStr">
        <is>
          <t>A proposal has been submitted to restart the citizen's suspended pension.</t>
        </is>
      </c>
      <c r="H28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848" s="2" t="inlineStr">
        <is>
          <t>Therefore, a proposal has been submitted to the Honorable Authorities to restart the suspended pension of the beneficiary.</t>
        </is>
      </c>
      <c r="J2848" s="2" t="inlineStr">
        <is>
          <t>Atr and Citizen Observation_Mandar</t>
        </is>
      </c>
    </row>
    <row r="2849">
      <c r="A2849" s="2" t="n">
        <v>446812</v>
      </c>
      <c r="B2849" s="3" t="inlineStr">
        <is>
          <t>No</t>
        </is>
      </c>
      <c r="C2849" s="4" t="inlineStr">
        <is>
          <t>★</t>
        </is>
      </c>
      <c r="D2849" s="2" t="inlineStr">
        <is>
          <t>ವಸತಿ ಯೋಜನೆ</t>
        </is>
      </c>
      <c r="E2849" s="2" t="inlineStr">
        <is>
          <t>Housing Scheme</t>
        </is>
      </c>
      <c r="F2849" s="2" t="inlineStr">
        <is>
          <t>The citizen applied for a house through the iPGRS system.</t>
        </is>
      </c>
      <c r="G2849" s="2" t="inlineStr">
        <is>
          <t>No house has been sanctioned; the application will be considered by the Gram Sabha only after the government fixes a housing target.</t>
        </is>
      </c>
      <c r="H2849" s="2" t="inlineStr">
        <is>
          <t>ಪ್ರಸ್ತುತ ಸರ್ಕಾರದ ವಸತಿ ಯೋಜನೆಡಿ ಗುರಿ ನಿಗದಿಪಡಿಸಿ ಮಂಜೂರಾತಿ ನೀಡಿರುವುದಿಲ್ಲ.</t>
        </is>
      </c>
      <c r="I2849" s="2" t="inlineStr">
        <is>
          <t>At present, under the government's housing scheme, no sanction has been given as the target has not been fixed.</t>
        </is>
      </c>
      <c r="J2849" s="2" t="inlineStr">
        <is>
          <t>Atr and Citizen Observation_Mandar</t>
        </is>
      </c>
    </row>
    <row r="2850">
      <c r="A2850" s="2" t="n">
        <v>446810</v>
      </c>
      <c r="B2850" s="3" t="inlineStr">
        <is>
          <t>No</t>
        </is>
      </c>
      <c r="C2850" s="4" t="inlineStr">
        <is>
          <t>★</t>
        </is>
      </c>
      <c r="D2850" s="2" t="inlineStr">
        <is>
          <t>ವಸತಿ ಯೋಜನೆ</t>
        </is>
      </c>
      <c r="E2850" s="2" t="inlineStr">
        <is>
          <t>Housing Scheme</t>
        </is>
      </c>
      <c r="F2850" s="2" t="inlineStr">
        <is>
          <t>The citizen applied for a house through the iPGRS system.</t>
        </is>
      </c>
      <c r="G2850" s="2" t="inlineStr">
        <is>
          <t>No house has been sanctioned; the application will be considered by the Gram Sabha only after the government fixes a housing target.</t>
        </is>
      </c>
      <c r="H2850" s="2" t="inlineStr">
        <is>
          <t>ಪ್ರಸ್ತುತ ಸರ್ಕಾರದ ವಸತಿ ಯೋಜನೆಡಿ ಗುರಿ ನಿಗದಿಪಡಿಸಿ ಮಂಜೂರಾತಿ ನೀಡಿರುವುದಿಲ್ಲ.</t>
        </is>
      </c>
      <c r="I2850" s="2" t="inlineStr">
        <is>
          <t>At present, under the government's housing scheme, no sanction has been given as the target has not been fixed.</t>
        </is>
      </c>
      <c r="J2850" s="2" t="inlineStr">
        <is>
          <t>Atr and Citizen Observation_Mandar</t>
        </is>
      </c>
    </row>
    <row r="2851">
      <c r="A2851" s="2" t="n">
        <v>446814</v>
      </c>
      <c r="B2851" s="3" t="inlineStr">
        <is>
          <t>No</t>
        </is>
      </c>
      <c r="C2851" s="4" t="inlineStr">
        <is>
          <t>★★</t>
        </is>
      </c>
      <c r="D2851" s="2" t="inlineStr">
        <is>
          <t>ಕೃಷಿ ಜಮೀನಿಗೆ ಹೋಗಲು ಕಾಲುದಾರಿ/ಬಂಡಿದಾರಿ ಮಂಜೂರು</t>
        </is>
      </c>
      <c r="E2851" s="2" t="inlineStr">
        <is>
          <t>Approval of footpath or vehicle path for agricultural lands</t>
        </is>
      </c>
      <c r="F2851" s="2" t="inlineStr">
        <is>
          <t>The citizen, Ramappa, requested the approval of a footpath or vehicle path for agricultural lands numbered 193 and 194/C in Kottur taluk.</t>
        </is>
      </c>
      <c r="G2851" s="2" t="inlineStr">
        <is>
          <t>The application was forwarded to the Taluk Surveyor and Revenue Inspector for local inspection, and action will be taken after the report is received.</t>
        </is>
      </c>
      <c r="H2851" s="2" t="inlineStr">
        <is>
          <t>ಪರಿಶೀಲಿಸಲಾಗಿ, ತಮ್ಮ ಮನವಿಯಂತೆ ಕ್ರಮವಹಿಸಲು ತಾಲೂಕು ಭೂಮಾಪಕರು ಹಾಗೂ ಕಂದಾಯ ನಿರೀಕ್ಷಕರು ಕೊಟ್ಟೂರು ಇವರಿಗೆ ಸೂಚನಾ ಪತ್ರ ಬರೆದು ತಮ್ಮ ಮನವಿ ಅರ್ಜಿಯನ್ನು ಲಗತ್ತಿಸಿ ಖುದ್ದು ಸ್ಥಾನಿಕ ವಿಚಾರಣೆ ವರದಿಯೊಂದಿಗೆ ಸಲ್ಲಿಸಲು ಸೂಚಿಸಲಾಗಿದ್ದು, ವರದಿ ಬಂದ ನಂತರ ಕ್ರಮವಹಿಸಲಾಗುವುದೆಂದು ತಿಳಿಸಿ ತಮ್ಮ ಅರ್ಜಿಯನ್ನು ಮುಕ್ತಾಯಗೊಳಿಸಿದೆ.</t>
        </is>
      </c>
      <c r="I2851" s="2" t="inlineStr">
        <is>
          <t>After verification, a notice was written to the Taluk Surveyor and Revenue Inspector of Kottur, instructing them to attach the application and submit it along with a local inspection report. It was informed that action will be taken after the report is received, and the application was closed.</t>
        </is>
      </c>
      <c r="J2851" s="2" t="inlineStr">
        <is>
          <t>Atr and Citizen Observation_Mandar</t>
        </is>
      </c>
    </row>
    <row r="2852">
      <c r="A2852" s="2" t="n">
        <v>446815</v>
      </c>
      <c r="B2852" s="3" t="inlineStr">
        <is>
          <t>No</t>
        </is>
      </c>
      <c r="C2852" s="4" t="inlineStr">
        <is>
          <t>★</t>
        </is>
      </c>
      <c r="D2852" s="2" t="inlineStr">
        <is>
          <t>ವಸತಿ ಯೋಜನೆ</t>
        </is>
      </c>
      <c r="E2852" s="2" t="inlineStr">
        <is>
          <t>Housing Scheme</t>
        </is>
      </c>
      <c r="F2852" s="2" t="inlineStr">
        <is>
          <t>The citizen applied for a house through the iPGRS system.</t>
        </is>
      </c>
      <c r="G2852" s="2" t="inlineStr">
        <is>
          <t>No house has been sanctioned; the application will be considered by the Gram Sabha only after the government fixes a housing target.</t>
        </is>
      </c>
      <c r="H2852" s="2" t="inlineStr">
        <is>
          <t>ಪ್ರಸ್ತುತ ಸರ್ಕಾರದ ವಸತಿ ಯೋಜನೆಡಿ ಗುರಿ ನಿಗದಿಪಡಿಸಿ ಮಂಜೂರಾತಿ ನೀಡಿರುವುದಿಲ್ಲ.</t>
        </is>
      </c>
      <c r="I2852" s="2" t="inlineStr">
        <is>
          <t>At present, under the government's housing scheme, no sanction has been given as the target has not been fixed.</t>
        </is>
      </c>
      <c r="J2852" s="2" t="inlineStr">
        <is>
          <t>Atr and Citizen Observation_Mandar</t>
        </is>
      </c>
    </row>
    <row r="2853">
      <c r="A2853" s="2" t="n">
        <v>446818</v>
      </c>
      <c r="B2853" s="3" t="inlineStr">
        <is>
          <t>No</t>
        </is>
      </c>
      <c r="C2853" s="4" t="inlineStr">
        <is>
          <t>★</t>
        </is>
      </c>
      <c r="D2853" s="2" t="inlineStr">
        <is>
          <t>ವಸತಿ ಯೋಜನೆ</t>
        </is>
      </c>
      <c r="E2853" s="2" t="inlineStr">
        <is>
          <t>Housing Scheme</t>
        </is>
      </c>
      <c r="F2853" s="2" t="inlineStr">
        <is>
          <t>The citizen applied for a house through the iPGRS system.</t>
        </is>
      </c>
      <c r="G2853" s="2" t="inlineStr">
        <is>
          <t>No house has been sanctioned; the application will be considered by the Gram Sabha only after the government fixes a housing target.</t>
        </is>
      </c>
      <c r="H2853" s="2" t="inlineStr">
        <is>
          <t>ಪ್ರಸ್ತುತ ಸರ್ಕಾರದ ವಸತಿ ಯೋಜನೆಡಿ ಗುರಿ ನಿಗದಿಪಡಿಸಿ ಮಂಜೂರಾತಿ ನೀಡಿರುವುದಿಲ್ಲ.</t>
        </is>
      </c>
      <c r="I2853" s="2" t="inlineStr">
        <is>
          <t>At present, under the government's housing scheme, no sanction has been given as the target has not been fixed.</t>
        </is>
      </c>
      <c r="J2853" s="2" t="inlineStr">
        <is>
          <t>Atr and Citizen Observation_Mandar</t>
        </is>
      </c>
    </row>
    <row r="2854">
      <c r="A2854" s="2" t="n">
        <v>446821</v>
      </c>
      <c r="B2854" s="3" t="inlineStr">
        <is>
          <t>No</t>
        </is>
      </c>
      <c r="C2854" s="4" t="inlineStr">
        <is>
          <t>★</t>
        </is>
      </c>
      <c r="D2854" s="2" t="inlineStr">
        <is>
          <t>ವಸತಿ ಯೋಜನೆ</t>
        </is>
      </c>
      <c r="E2854" s="2" t="inlineStr">
        <is>
          <t>Housing Scheme</t>
        </is>
      </c>
      <c r="F2854" s="2" t="inlineStr">
        <is>
          <t>The citizen applied for a house through the iPGRS system.</t>
        </is>
      </c>
      <c r="G2854" s="2" t="inlineStr">
        <is>
          <t>No house has been sanctioned; the application will be considered by the Gram Sabha only after the government fixes a housing target.</t>
        </is>
      </c>
      <c r="H2854" s="2" t="inlineStr">
        <is>
          <t>ಪ್ರಸ್ತುತ ಸರ್ಕಾರದ ವಸತಿ ಯೋಜನೆಡಿ ಗುರಿ ನಿಗದಿಪಡಿಸಿ ಮಂಜೂರಾತಿ ನೀಡಿರುವುದಿಲ್ಲ.</t>
        </is>
      </c>
      <c r="I2854" s="2" t="inlineStr">
        <is>
          <t>At present, under the government's housing scheme, no sanction has been given as the target has not been fixed.</t>
        </is>
      </c>
      <c r="J2854" s="2" t="inlineStr">
        <is>
          <t>Atr and Citizen Observation_Mandar</t>
        </is>
      </c>
    </row>
    <row r="2855">
      <c r="A2855" s="2" t="n">
        <v>444081</v>
      </c>
      <c r="B2855" s="3" t="inlineStr">
        <is>
          <t>No</t>
        </is>
      </c>
      <c r="C2855" s="4" t="inlineStr">
        <is>
          <t>★</t>
        </is>
      </c>
      <c r="D2855" s="2" t="inlineStr">
        <is>
          <t>ಹೊಸ ಪಡಿತರ ಚೀಟಿ</t>
        </is>
      </c>
      <c r="E2855" s="2" t="inlineStr">
        <is>
          <t>New Ration Card</t>
        </is>
      </c>
      <c r="F2855" s="2" t="inlineStr">
        <is>
          <t>The citizen applied for a new ration card under the Public Grievance Redressal System.</t>
        </is>
      </c>
      <c r="G2855" s="2" t="inlineStr">
        <is>
          <t>The office stated that the government has not provided the opportunity to issue a new ration card.</t>
        </is>
      </c>
      <c r="H2855" s="2" t="inlineStr">
        <is>
          <t>ಮಾನ್ಯ ಕರ್ನಾಟಕ ಸರ್ಕಾರದಿಂದ ಹೊಸ ಪಡಿತರ ಚೀಟಿಯನ್ನು ನೀಡಲು ಅವಕಾಶ ಕಲ್ಪಿಸಿರುವುದಿಲ್ಲ.</t>
        </is>
      </c>
      <c r="I2855" s="2" t="inlineStr">
        <is>
          <t>The Hon'ble Government of Karnataka has not provided the opportunity to issue a new ration card.</t>
        </is>
      </c>
      <c r="J2855" s="2" t="inlineStr">
        <is>
          <t>Atr and Citizen Observation_Mandar</t>
        </is>
      </c>
    </row>
    <row r="2856">
      <c r="A2856" s="2" t="n">
        <v>444087</v>
      </c>
      <c r="B2856" s="3" t="inlineStr">
        <is>
          <t>No</t>
        </is>
      </c>
      <c r="C2856" s="4" t="inlineStr">
        <is>
          <t>★★</t>
        </is>
      </c>
      <c r="D2856" s="2" t="inlineStr">
        <is>
          <t>ವಿಧವಾ ವೇತನ ಯೋಜನೆ</t>
        </is>
      </c>
      <c r="E2856" s="2" t="inlineStr">
        <is>
          <t>Widow Pension Scheme</t>
        </is>
      </c>
      <c r="F2856" s="2" t="inlineStr">
        <is>
          <t>The citizen, Rajamma, requested the continuation of her widow pension, which had stopped six months ago, citing her income and eligibility.</t>
        </is>
      </c>
      <c r="G2856" s="2" t="inlineStr">
        <is>
          <t>The necessary steps have been taken to continue the citizen's widow pension, and the application has been disposed of.</t>
        </is>
      </c>
      <c r="H2856" s="2" t="inlineStr">
        <is>
          <t>ಸದರಿ ಮಾಸಾಶನವನ್ನು ಮುಂದುವರೆಸಲು ಅಗತ್ಯ ಕ್ರಮವಹಿಸಲಾಗಿದೆ ಎಂದು ತಿಳಿಸಿ ನಿಮ್ಮ ಅರ್ಜಿಯನ್ನು ವಿಲೇಗೊಳಿಸಲಾಗಿದೆ ಎಂದು ತಿಳಿಯಪಡಿಸಿದೆ.</t>
        </is>
      </c>
      <c r="I2856" s="2" t="inlineStr">
        <is>
          <t>It has been informed that the necessary steps have been taken to continue the pension, and your application has been disposed of.</t>
        </is>
      </c>
      <c r="J2856" s="2" t="inlineStr">
        <is>
          <t>Atr and Citizen Observation_Mandar</t>
        </is>
      </c>
    </row>
    <row r="2857">
      <c r="A2857" s="2" t="n">
        <v>444089</v>
      </c>
      <c r="B2857" s="3" t="inlineStr">
        <is>
          <t>No</t>
        </is>
      </c>
      <c r="C2857" s="4" t="inlineStr">
        <is>
          <t>★★</t>
        </is>
      </c>
      <c r="D2857" s="2" t="inlineStr">
        <is>
          <t>ವಸತಿ ಯೋಜನೆ</t>
        </is>
      </c>
      <c r="E2857" s="2" t="inlineStr">
        <is>
          <t>Housing Scheme</t>
        </is>
      </c>
      <c r="F2857" s="2" t="inlineStr">
        <is>
          <t>The citizen applied for a housing scheme under the Prajasewa Andolan Sabha, seeking a residential plot.</t>
        </is>
      </c>
      <c r="G2857" s="2" t="inlineStr">
        <is>
          <t>The application for housing has been forwarded for further processing, and the housing will be allocated after the completion of all procedures and verification of documents.</t>
        </is>
      </c>
      <c r="H2857"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t>
        </is>
      </c>
      <c r="I2857" s="2" t="inlineStr">
        <is>
          <t>After the completion of all these procedures, the housing will be allocated to the landless based on the list of landless people, following the rules.</t>
        </is>
      </c>
      <c r="J2857" s="2" t="inlineStr">
        <is>
          <t>Atr and Citizen Observation_Mandar</t>
        </is>
      </c>
    </row>
    <row r="2858">
      <c r="A2858" s="2" t="n">
        <v>444094</v>
      </c>
      <c r="B2858" s="3" t="inlineStr">
        <is>
          <t>No</t>
        </is>
      </c>
      <c r="C2858" s="4" t="inlineStr">
        <is>
          <t>★</t>
        </is>
      </c>
      <c r="D2858" s="2" t="inlineStr">
        <is>
          <t>ಹೊಸ ಪಡಿತರ ಚೀಟಿ</t>
        </is>
      </c>
      <c r="E2858" s="2" t="inlineStr">
        <is>
          <t>New Aadhaar Card</t>
        </is>
      </c>
      <c r="F2858" s="2" t="inlineStr">
        <is>
          <t>The citizen applied for a new Aadhaar card through the Public Grievance Redressal System.</t>
        </is>
      </c>
      <c r="G2858" s="2" t="inlineStr">
        <is>
          <t>The office stated that the government has not provided the opportunity to issue a new Aadhaar card.</t>
        </is>
      </c>
      <c r="H2858" s="2" t="inlineStr">
        <is>
          <t>ಮಾನ್ಯ ಕರ್ನಾಟಕ ಸರ್ಕಾರದಿಂದ ಹೊಸ ಪಡಿತರ ಚೀಟಿಯನ್ನು ನೀಡಲು ಅವಕಾಶ ಕಲ್ಪಿಸಿರುವುದಿಲ್ಲ.</t>
        </is>
      </c>
      <c r="I2858" s="2" t="inlineStr">
        <is>
          <t>The Hon'ble Government of Karnataka has not provided the opportunity to issue a new Aadhaar card.</t>
        </is>
      </c>
      <c r="J2858" s="2" t="inlineStr">
        <is>
          <t>Atr and Citizen Observation_Mandar</t>
        </is>
      </c>
    </row>
    <row r="2859">
      <c r="A2859" s="2" t="n">
        <v>444096</v>
      </c>
      <c r="B2859" s="3" t="inlineStr">
        <is>
          <t>No</t>
        </is>
      </c>
      <c r="C2859" s="4" t="inlineStr">
        <is>
          <t>★★</t>
        </is>
      </c>
      <c r="D2859" s="2" t="inlineStr">
        <is>
          <t>ವಸತಿ ಯೋಜನೆ</t>
        </is>
      </c>
      <c r="E2859" s="2" t="inlineStr">
        <is>
          <t>Housing Scheme</t>
        </is>
      </c>
      <c r="F2859" s="2" t="inlineStr">
        <is>
          <t>The citizen applied for a housing scheme under the People's Service Movement meeting, requesting a residential plot.</t>
        </is>
      </c>
      <c r="G2859" s="2" t="inlineStr">
        <is>
          <t>The application for a housing plot has been reviewed, and the process will be initiated after obtaining forest department clearance and completing other procedures.</t>
        </is>
      </c>
      <c r="H2859" s="2" t="inlineStr">
        <is>
          <t>ನಿಮ್ಮ ಅರ್ಜಿಯನ್ನು ಪರಿಶೀಲಿಸಲಾಗಿ, ಸದರಿ ನಿವೇಶನಕ್ಕೆ ಈಗಾಗಲೇ ... ಕ್ರಮವಹಿಸಲಾಗುವುದು</t>
        </is>
      </c>
      <c r="I2859" s="2" t="inlineStr">
        <is>
          <t>Your application has been reviewed, and the housing plot will be processed after the necessary steps are completed.</t>
        </is>
      </c>
      <c r="J2859" s="2" t="inlineStr">
        <is>
          <t>Atr and Citizen Observation_Mandar</t>
        </is>
      </c>
    </row>
    <row r="2860">
      <c r="A2860" s="2" t="n">
        <v>444107</v>
      </c>
      <c r="B2860" s="3" t="inlineStr">
        <is>
          <t>No</t>
        </is>
      </c>
      <c r="C2860" s="4" t="inlineStr">
        <is>
          <t>★★</t>
        </is>
      </c>
      <c r="D2860" s="2" t="inlineStr">
        <is>
          <t>�-ಖಾತಾ ಯೋಜನೆ</t>
        </is>
      </c>
      <c r="E2860" s="2" t="inlineStr">
        <is>
          <t>E-Account Scheme</t>
        </is>
      </c>
      <c r="F2860" s="2" t="inlineStr">
        <is>
          <t>The citizen applied for an e-account under the People's Movement campaign and requested the relevant authorities to provide it.</t>
        </is>
      </c>
      <c r="G2860" s="2" t="inlineStr">
        <is>
          <t>The office requested the applicant to submit additional documents required for processing the e-account application.</t>
        </is>
      </c>
      <c r="H2860"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860" s="2" t="inlineStr">
        <is>
          <t>On 12.09.2026, an application was submitted under the People's Movement campaign for providing an e-account. The documents submitted by the applicant were examined,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c r="J2860" s="2" t="inlineStr">
        <is>
          <t>Atr and Citizen Observation_Mandar</t>
        </is>
      </c>
    </row>
    <row r="2861">
      <c r="A2861" s="2" t="n">
        <v>444110</v>
      </c>
      <c r="B2861" s="3" t="inlineStr">
        <is>
          <t>No</t>
        </is>
      </c>
      <c r="C2861" s="4" t="inlineStr">
        <is>
          <t>★★</t>
        </is>
      </c>
      <c r="D2861" s="2" t="inlineStr">
        <is>
          <t>ವಸತಿ ಯೋಜನೆ</t>
        </is>
      </c>
      <c r="E2861" s="2" t="inlineStr">
        <is>
          <t>Housing Scheme</t>
        </is>
      </c>
      <c r="F2861" s="2" t="inlineStr">
        <is>
          <t>The citizen applied for a housing scheme under the Public Service Movement meeting, requesting a house or plot for a landless family.</t>
        </is>
      </c>
      <c r="G2861" s="2" t="inlineStr">
        <is>
          <t>The application for housing has been reviewed, and the process will be initiated after obtaining forest department clearance and completing the required procedures.</t>
        </is>
      </c>
      <c r="H2861" s="2" t="inlineStr">
        <is>
          <t>ನಿಮ್ಮ ಅರ್ಜಿಯನ್ನು ಪರಿಶೀಲಿಸಲಾಗಿ, ಸದರಿ ನಿವೇಶನಕ್ಕೆ ಈಗಾಗಲೇ ... ಕ್ರಮವಹಿಸಲಾಗುವುದು</t>
        </is>
      </c>
      <c r="I2861" s="2" t="inlineStr">
        <is>
          <t>Your application has been reviewed, and the housing scheme will be processed after the necessary steps are completed.</t>
        </is>
      </c>
      <c r="J2861" s="2" t="inlineStr">
        <is>
          <t>Atr and Citizen Observation_Mandar</t>
        </is>
      </c>
    </row>
    <row r="2862">
      <c r="A2862" s="2" t="n">
        <v>444112</v>
      </c>
      <c r="B2862" s="3" t="inlineStr">
        <is>
          <t>No</t>
        </is>
      </c>
      <c r="C2862" s="4" t="inlineStr">
        <is>
          <t>★★</t>
        </is>
      </c>
      <c r="D2862" s="2" t="inlineStr">
        <is>
          <t>ಜಾತಿ ದೃಢೀಕರಣ ಪತ್ರ</t>
        </is>
      </c>
      <c r="E2862" s="2" t="inlineStr">
        <is>
          <t>Caste Certificate</t>
        </is>
      </c>
      <c r="F2862" s="2" t="inlineStr">
        <is>
          <t>The citizen applied for caste certificates with reference numbers RD1219151033288, RD1219151033289, RD1219151033286, and RD1219151033274, which were pending with the Taluk Office.</t>
        </is>
      </c>
      <c r="G2862" s="2" t="inlineStr">
        <is>
          <t>The application was disposed of, and the citizen was advised to contact the concerned center to obtain the caste certificates, which were already approved.</t>
        </is>
      </c>
      <c r="H2862" s="2" t="inlineStr">
        <is>
          <t>ಮೇಲ್ಕಂಡ ಅರ್ಜಿ ಸಂಖ್ಯೆಗಳಲ್ಲಿ ಸಲ್ಲಿಸಿರುವ ಜಾತಿ ದೃಢೀಕರಣ ಪತ್ರಗಳು ಈಗಾಗಲೇ ಅನುಮೋದನೆಗೊಂಡಿರುವುದು ಕಂಡುಬರುತ್ತದೆ. ಆದ್ದರಿಂದ, ನೀವು ಅರ್ಜಿಯನ್ನು ಸಲ್ಲಿಸಿರುವ ಕೇಂದ್ರಕ್ಕೆ ಬೇಟೆ ನೀಡಿ ಜಾತಿ ದೃಢೀಕರಣ ಪತ್ರಗಳನ್ನು ಪಡೆದುಕೊಳ್ಳಲು ಸೂಚಿಸಿ, ನಿಮ್ಮ ಅರ್ಜಿಯನ್ನು ವಿಲೇಗೊಳಿಸಲಾಗಿದೆ ಎಂದು ತಿಳಿಯಪಡಿಸಿದೆ.</t>
        </is>
      </c>
      <c r="I2862" s="2" t="inlineStr">
        <is>
          <t>The caste certificates mentioned in the above application numbers have already been approved. Therefore, it is advised to contact the concerned center to obtain the caste certificates, and your application has been disposed of.</t>
        </is>
      </c>
      <c r="J2862" s="2" t="inlineStr">
        <is>
          <t>Atr and Citizen Observation_Mandar</t>
        </is>
      </c>
    </row>
    <row r="2863">
      <c r="A2863" s="2" t="n">
        <v>444114</v>
      </c>
      <c r="B2863" s="3" t="inlineStr">
        <is>
          <t>No</t>
        </is>
      </c>
      <c r="C2863" s="4" t="inlineStr">
        <is>
          <t>★</t>
        </is>
      </c>
      <c r="D2863" s="2" t="inlineStr">
        <is>
          <t>ಕುಡಿಯುವ ನೀರು</t>
        </is>
      </c>
      <c r="E2863" s="2" t="inlineStr">
        <is>
          <t>Drinking Water Supply</t>
        </is>
      </c>
      <c r="F2863" s="2" t="inlineStr">
        <is>
          <t>The citizen requested the immediate commencement of a borewell construction project that had been sanctioned for Ward No. 73 in Shivajinagar, Timmasagar Road, Old Hubballi, due to the prolonged delay causing severe water scarcity for the residents.</t>
        </is>
      </c>
      <c r="G2863" s="2" t="inlineStr">
        <is>
          <t>The borewell construction work will be initiated immediately after the order is issued.</t>
        </is>
      </c>
      <c r="H2863" s="2" t="inlineStr">
        <is>
          <t>ಕಾರ್ಯಾದೇಶದ ನಂತರ ಕೂಡಲೇ ಸದರ ಬೋರವೆಲ್ ಕಾಮಗಾರಿಯನ್ನು ಕೈಗೊಳ್ಳಲಾಗುವುದು ಎಂದು ಈ ಮೂಲಕ ತಿಳಿಯಪಡಿಸಲಾಗಿದೆ.</t>
        </is>
      </c>
      <c r="I2863" s="2" t="inlineStr">
        <is>
          <t>It is hereby informed that the borewell construction work will be taken up immediately after the order is issued.</t>
        </is>
      </c>
      <c r="J2863" s="2" t="inlineStr">
        <is>
          <t>Atr and Citizen Observation_Mandar</t>
        </is>
      </c>
    </row>
    <row r="2864">
      <c r="A2864" s="2" t="n">
        <v>444135</v>
      </c>
      <c r="B2864" s="3" t="inlineStr">
        <is>
          <t>No</t>
        </is>
      </c>
      <c r="C2864" s="4" t="inlineStr">
        <is>
          <t>★★</t>
        </is>
      </c>
      <c r="D2864" s="2" t="inlineStr">
        <is>
          <t>ಕುಡಿಯುವ ನೀರು</t>
        </is>
      </c>
      <c r="E2864" s="2" t="inlineStr">
        <is>
          <t>Drinking Water Supply</t>
        </is>
      </c>
      <c r="F2864" s="2" t="inlineStr">
        <is>
          <t>The citizen requested the installation of a borewell in their area to address the lack of drinking water and daily usage water.</t>
        </is>
      </c>
      <c r="G2864" s="2" t="inlineStr">
        <is>
          <t>The borewell construction will be initiated after the order is issued, but no action has been taken yet.</t>
        </is>
      </c>
      <c r="H2864" s="2" t="inlineStr">
        <is>
          <t>ಕಾರ್ಯಾದೇಶದ ನಂತರ ಕೂಡಲೇ ಸದರ ಬೋರವೆಲ್ ಕಾಮಗಾರಿಯನ್ನು ಕೈಗೊಳ್ಳಲಾಗುವುದು</t>
        </is>
      </c>
      <c r="I2864" s="2" t="inlineStr">
        <is>
          <t>The borewell construction will be taken up immediately after the order is issued.</t>
        </is>
      </c>
      <c r="J2864" s="2" t="inlineStr">
        <is>
          <t>Atr and Citizen Observation_Mandar</t>
        </is>
      </c>
    </row>
    <row r="2865">
      <c r="A2865" s="2" t="n">
        <v>444143</v>
      </c>
      <c r="B2865" s="3" t="inlineStr">
        <is>
          <t>No</t>
        </is>
      </c>
      <c r="C2865" s="4" t="inlineStr">
        <is>
          <t>★</t>
        </is>
      </c>
      <c r="D2865" s="2" t="inlineStr">
        <is>
          <t>ರಸ್ತೆ ಅಭಿವೃದ್ಧಿ</t>
        </is>
      </c>
      <c r="E2865" s="2" t="inlineStr">
        <is>
          <t>Road Development Scheme</t>
        </is>
      </c>
      <c r="F2865" s="2" t="inlineStr">
        <is>
          <t>The citizen submitted a grievance regarding cattle entering farmlands in several villages, causing damage to crops and economic loss to farmers.</t>
        </is>
      </c>
      <c r="G2865" s="2" t="inlineStr">
        <is>
          <t>The office informed the citizen to contact the concerned person to address the issue of stray animals damaging crops.</t>
        </is>
      </c>
      <c r="H2865" s="2" t="inlineStr">
        <is>
          <t>ಆದ್ದರಿಂದ ಸದರಿಯವರನ್ನು ಸಂಪರ್ಕಿಸಿ ಬಿಡಾಡಿ ಜಾನುವಾರುಗಳನ್ನು ತೊಂದರೆಯನ್ನು ನಿವಾರಿಸಿಕೊಳ್ಳುವಂತೆ ಈ ಮೂಲಕ ತಿಳಿಸಲಾಗಿದೆ.</t>
        </is>
      </c>
      <c r="I2865" s="2" t="inlineStr">
        <is>
          <t>Therefore, it is hereby informed to contact the concerned person to resolve the issue of stray animals causing trouble.</t>
        </is>
      </c>
      <c r="J2865" s="2" t="inlineStr">
        <is>
          <t>Atr and Citizen Observation_Mandar</t>
        </is>
      </c>
    </row>
    <row r="2866">
      <c r="A2866" s="2" t="n">
        <v>444145</v>
      </c>
      <c r="B2866" s="3" t="inlineStr">
        <is>
          <t>No</t>
        </is>
      </c>
      <c r="C2866" s="4" t="inlineStr">
        <is>
          <t>★★</t>
        </is>
      </c>
      <c r="D2866" s="2" t="inlineStr">
        <is>
          <t>ಕುಡಿಯುವ ನೀರು</t>
        </is>
      </c>
      <c r="E2866" s="2" t="inlineStr">
        <is>
          <t>Drinking Water Supply Scheme</t>
        </is>
      </c>
      <c r="F2866" s="2" t="inlineStr">
        <is>
          <t>The citizen requested the installation of drinking water pipelines in Ward No. 82, Bidanahalli 2nd Phase, Beedi Workers' Nagar, Hubballi, to provide drinking water connectivity to homes.</t>
        </is>
      </c>
      <c r="G2866" s="2" t="inlineStr">
        <is>
          <t>The process of installing drinking water pipelines in the area has been initiated.</t>
        </is>
      </c>
      <c r="H2866" s="2" t="inlineStr">
        <is>
          <t>ಸದರಿ ಪ್ರದೇಶದಲ್ಲಿ ನೀರಿನ ಪೈಪಲೈನ್ ಅಳವಡಿಸಿ ಮನೆಗಳಿಗೆ ಕುಡಿಯುವ ನೀರಿನ ಸಂಪರ್ಕ ಕಲ್ಪಿಸಿಕೊಡುವ ಪ್ರಕ್ರಿಯೆಯನ್ನು ಪ್ರಾರಂಭಿಸಲಾಗುವುದು.</t>
        </is>
      </c>
      <c r="I2866" s="2" t="inlineStr">
        <is>
          <t>The process of installing drinking water pipelines in the said area and providing drinking water connectivity to homes will be initiated.</t>
        </is>
      </c>
      <c r="J2866" s="2" t="inlineStr">
        <is>
          <t>Atr and Citizen Observation_Mandar</t>
        </is>
      </c>
    </row>
    <row r="2867">
      <c r="A2867" s="2" t="n">
        <v>444150</v>
      </c>
      <c r="B2867" s="3" t="inlineStr">
        <is>
          <t>No</t>
        </is>
      </c>
      <c r="C2867" s="4" t="inlineStr">
        <is>
          <t>★</t>
        </is>
      </c>
      <c r="D2867" s="2" t="inlineStr">
        <is>
          <t>ಕುಡಿಯುವ ನೀರು / ಒಳಚರಂಡಿ / ರಸ್ತೆ / ಬೀದಿ ದೀಪಗಳ ನಿರ್ಮಾಣ</t>
        </is>
      </c>
      <c r="E2867" s="2" t="inlineStr">
        <is>
          <t>Construction of Drinking Water Facilities, Septic Tanks, Roads, and Street Lights</t>
        </is>
      </c>
      <c r="F2867" s="2" t="inlineStr">
        <is>
          <t>The citizen requested the construction of drinking water facilities, septic tanks, roads, and street lights in Shriram Colony, Ward 80, Hubbali.</t>
        </is>
      </c>
      <c r="G2867" s="2" t="inlineStr">
        <is>
          <t>The office has acknowledged the request and stated that action will be taken in the future based on the availability of funds.</t>
        </is>
      </c>
      <c r="H2867" s="2" t="inlineStr">
        <is>
          <t>ಮುಂಬರುವ ದಿನಗಳಲ್ಲಿ ನಿಮ್ಮ ಬಡಾವಣೆಗೆ ಅನುದಾನದ ಲಭ್ಯತೆ ಅನುಗುಣವಾಗಿ ಸದರ ಕಾಮಗಾರಿಗಳ ನಿರ್ಮಾಣಕ್ಕೆ ಕ್ರಮ ಕೈಗೊಳ್ಳಲಾಗುವುದು</t>
        </is>
      </c>
      <c r="I2867" s="2" t="inlineStr">
        <is>
          <t>Action will be taken for the construction of these works in your locality based on the availability of funds in the coming days.</t>
        </is>
      </c>
      <c r="J2867" s="2" t="inlineStr">
        <is>
          <t>Atr and Citizen Observation_Mandar</t>
        </is>
      </c>
    </row>
    <row r="2868">
      <c r="A2868" s="2" t="n">
        <v>444158</v>
      </c>
      <c r="B2868" s="3" t="inlineStr">
        <is>
          <t>No</t>
        </is>
      </c>
      <c r="C2868" s="4" t="inlineStr">
        <is>
          <t>★</t>
        </is>
      </c>
      <c r="D2868" s="2" t="inlineStr">
        <is>
          <t>ಕುಡಿಯುವ ನೀರು / ರಸ್ತೆ / ಬೀದಿ ದೀಪಗಳ ನಿರ್ಮಾಣ</t>
        </is>
      </c>
      <c r="E2868" s="2" t="inlineStr">
        <is>
          <t>Drinking water / Road / Street light construction</t>
        </is>
      </c>
      <c r="F2868" s="2" t="inlineStr">
        <is>
          <t>The citizen requested the construction of drinking water facilities, roads, and street lights in Rajalakshmi Colony, Ward 80, Hubbali.</t>
        </is>
      </c>
      <c r="G2868" s="2" t="inlineStr">
        <is>
          <t>The office has confirmed that action will be taken for the construction of drinking water, roads, and street lights in the future, depending on the availability of funds.</t>
        </is>
      </c>
      <c r="H2868" s="2" t="inlineStr">
        <is>
          <t>ಮುಂಬರುವ ದಿನಗಳಲ್ಲಿ ನಿಮ್ಮ ಬಡಾವಣೆಗೆ ಅನುದಾನದ ಲಭ್ಯತೆ ಅನುಗುಣವಾಗಿ ಸದರ ಕಾಮಗಾರಿಗಳ ನಿರ್ಮಾಣಕ್ಕೆ ಕ್ರಮ ಕೈಗೊಳ್ಳಲಾಗುವುದು</t>
        </is>
      </c>
      <c r="I2868" s="2" t="inlineStr">
        <is>
          <t>In the coming days, action will be taken for the construction of these works in accordance with the availability of funds for your ward.</t>
        </is>
      </c>
      <c r="J2868" s="2" t="inlineStr">
        <is>
          <t>Atr and Citizen Observation_Mandar</t>
        </is>
      </c>
    </row>
    <row r="2869">
      <c r="A2869" s="2" t="n">
        <v>444161</v>
      </c>
      <c r="B2869" s="3" t="inlineStr">
        <is>
          <t>No</t>
        </is>
      </c>
      <c r="C2869" s="4" t="inlineStr">
        <is>
          <t>★</t>
        </is>
      </c>
      <c r="D2869" s="2" t="inlineStr">
        <is>
          <t>ಕುಡಿಯುವ ನೀರು/ರಸ್ತೆ/ಬೀದಿ ದೀಪಗಳ ನಿರ್ಮಾಣ</t>
        </is>
      </c>
      <c r="E2869" s="2" t="inlineStr">
        <is>
          <t>Construction of Drinking Water/Roads/Street Lights</t>
        </is>
      </c>
      <c r="F2869" s="2" t="inlineStr">
        <is>
          <t>The citizen requested the construction of drinking water facilities, roads, and street lights in Rajalakshmi Colony, Ward 80, Hubbali.</t>
        </is>
      </c>
      <c r="G2869" s="2" t="inlineStr">
        <is>
          <t>The office has acknowledged the request and stated that action will be taken in the future, depending on the availability of funds.</t>
        </is>
      </c>
      <c r="H2869" s="2" t="inlineStr">
        <is>
          <t>ಕ್ರಮ ಕೈಗೊಳ್ಳಲಾಗುವುದು</t>
        </is>
      </c>
      <c r="I2869" s="2" t="inlineStr">
        <is>
          <t>Action will be taken later.</t>
        </is>
      </c>
      <c r="J2869" s="2" t="inlineStr">
        <is>
          <t>Atr and Citizen Observation_Mandar</t>
        </is>
      </c>
    </row>
    <row r="2870">
      <c r="A2870" s="2" t="n">
        <v>444165</v>
      </c>
      <c r="B2870" s="3" t="inlineStr">
        <is>
          <t>No</t>
        </is>
      </c>
      <c r="C2870" s="4" t="inlineStr">
        <is>
          <t>★</t>
        </is>
      </c>
      <c r="D2870" s="2" t="inlineStr">
        <is>
          <t>ರಸ್ತೆ ನಿರ್ಮಾಣ ಯೋಜನೆ</t>
        </is>
      </c>
      <c r="E2870" s="2" t="inlineStr">
        <is>
          <t>Road Construction Scheme</t>
        </is>
      </c>
      <c r="F2870" s="2" t="inlineStr">
        <is>
          <t>The citizens of Sindhe Plot, Nekarnagar, Hubbali requested the construction of street lights, CCTV cameras, and road development in their area, which has been lacking for many years.</t>
        </is>
      </c>
      <c r="G2870" s="2" t="inlineStr">
        <is>
          <t>The office has acknowledged the request and stated that action will be taken in the future, depending on the availability of funds.</t>
        </is>
      </c>
      <c r="H2870" s="2" t="inlineStr">
        <is>
          <t>ಕ್ರಮ ಕೈಗೊಳ್ಳಲಾಗುವುದು</t>
        </is>
      </c>
      <c r="I2870" s="2" t="inlineStr">
        <is>
          <t>Action will be taken later.</t>
        </is>
      </c>
      <c r="J2870" s="2" t="inlineStr">
        <is>
          <t>Atr and Citizen Observation_Mandar</t>
        </is>
      </c>
    </row>
    <row r="2871">
      <c r="A2871" s="2" t="n">
        <v>444167</v>
      </c>
      <c r="B2871" s="3" t="inlineStr">
        <is>
          <t>No</t>
        </is>
      </c>
      <c r="C2871" s="4" t="inlineStr">
        <is>
          <t>★</t>
        </is>
      </c>
      <c r="D2871" s="2" t="inlineStr">
        <is>
          <t>ರಸ್ತೆ ನಿರ್ಮಾಣ ಯೋಜನೆ</t>
        </is>
      </c>
      <c r="E2871" s="2" t="inlineStr">
        <is>
          <t>Road Construction Scheme</t>
        </is>
      </c>
      <c r="F2871" s="2" t="inlineStr">
        <is>
          <t>The citizen requested the construction of a concrete road in the Nilgar Layout, Mandur Road, Edga Block, as the lack of roads is causing inconvenience for children and women.</t>
        </is>
      </c>
      <c r="G2871" s="2" t="inlineStr">
        <is>
          <t>The office has acknowledged the request and stated that action will be taken for the road construction in the future, depending on the availability of funds.</t>
        </is>
      </c>
      <c r="H2871" s="2" t="inlineStr">
        <is>
          <t>ಮುಂಬರುವ ದಿನಗಳಲ್ಲಿ ನಿಮ್ಮ ಬಡಾವಣೆಗೆ ಅನುದಾನದ ಲಭ್ಯತೆ ಅನುಗುಣವಾಗಿ ಸದರ ಕಾಮಗಾರಿಗಳ ನಿರ್ಮಾಣಕ್ಕೆ ಕ್ರಮ ಕೈಗೊಳ್ಳಲಾಗುವುದು</t>
        </is>
      </c>
      <c r="I2871" s="2" t="inlineStr">
        <is>
          <t>Action will be taken for the construction of the works in your locality in the coming days, depending on the availability of funds.</t>
        </is>
      </c>
      <c r="J2871" s="2" t="inlineStr">
        <is>
          <t>Atr and Citizen Observation_Mandar</t>
        </is>
      </c>
    </row>
    <row r="2872">
      <c r="A2872" s="2" t="n">
        <v>444178</v>
      </c>
      <c r="B2872" s="3" t="inlineStr">
        <is>
          <t>No</t>
        </is>
      </c>
      <c r="C2872" s="4" t="inlineStr">
        <is>
          <t>★</t>
        </is>
      </c>
      <c r="D2872" s="2" t="inlineStr">
        <is>
          <t>ವಸತಿ ಯೋಜನೆ</t>
        </is>
      </c>
      <c r="E2872" s="2" t="inlineStr">
        <is>
          <t>Housing Scheme</t>
        </is>
      </c>
      <c r="F2872" s="2" t="inlineStr">
        <is>
          <t>The citizen applied for a housing-related scheme, but no specific scheme was ticked on the form. The request is inferred to be related to housing based on the context.</t>
        </is>
      </c>
      <c r="G2872" s="2" t="inlineStr">
        <is>
          <t>The office informed the citizen that the electricity supply issue will be resolved in the coming days due to a load restriction order.</t>
        </is>
      </c>
      <c r="H2872" s="2" t="inlineStr">
        <is>
          <t>ದಿನಾಂಕ 04.09.2026 ರಿಂದ ಎಸ್.ಎಲ್.ಡಿ.ಸಿ ರವರ ವಿದ್ಯುತ್ ಸರಬರಾಜು ಮಾಡುವಲ್ಲಿ ಲೋಡ್ ರಿಸ್ಟಕ್ಷನ್ ಆದೇಶ ಇರುವದರಿಂದ ಸರಿಯಾಗಿ ವಿದ್ಯುತ್ ಸರಬರಾಜುವಿನಲ್ಲಿ ವ್ಯತ್ಯಯವಾಗಿರುತ್ತದೆ ಆದ್ದರಿಂದ ಮುಂದಿನ ದಿನಗಳಲ್ಲಿ ಸರಿ ಹೋಗುವುದು ಅಂತಾ ತಮ್ಮ ಗಮನಕ್ಕೆ ತರಲಾಗಿದೆ.</t>
        </is>
      </c>
      <c r="I2872" s="2" t="inlineStr">
        <is>
          <t>Due to a load restriction order from the SLDC effective from 04.09.2026, there is a deviation in the electricity supply. It has been informed that it will be resolved in the coming days.</t>
        </is>
      </c>
      <c r="J2872" s="2" t="inlineStr">
        <is>
          <t>Atr and Citizen Observation_Mandar</t>
        </is>
      </c>
    </row>
    <row r="2873">
      <c r="A2873" s="2" t="n">
        <v>444182</v>
      </c>
      <c r="B2873" s="3" t="inlineStr">
        <is>
          <t>No</t>
        </is>
      </c>
      <c r="C2873" s="4" t="inlineStr">
        <is>
          <t>★★</t>
        </is>
      </c>
      <c r="D2873" s="2" t="inlineStr">
        <is>
          <t>ರಸ್ತೆ ಅಭಿವೃದ್ಧಿ</t>
        </is>
      </c>
      <c r="E2873" s="2" t="inlineStr">
        <is>
          <t>Road Development</t>
        </is>
      </c>
      <c r="F2873" s="2" t="inlineStr">
        <is>
          <t>The citizen requested the improvement of road conditions and infrastructure in their area due to poor road quality and potholes causing inconvenience to residents.</t>
        </is>
      </c>
      <c r="G2873" s="2" t="inlineStr">
        <is>
          <t>The road development work has been initiated, and tenders have been called for the area; the work will be carried out shortly.</t>
        </is>
      </c>
      <c r="H2873" s="2" t="inlineStr">
        <is>
          <t>ವಾರ್ಡ ನಂ 78 ರ ಬರುವ ಈಶ್ವರ ನಗರ ಮುಖ್ಯ ರಸ್ತೆಯನ್ನು ಲೋಕೋಪಯೋಗಿ ಇಲಾಖೆಯಿಂದ ರಸ್ತೆ ಕಾಮಗಾರಿ ಪ್ರಗತಿಯಲ್ಲಿದ್ದು, ರಣದಮ್ಮ ಕಾಲನಿ, ಈಶ್ವರ ನಗರ, ರಾಘವೇಂದ್ರ ಸರ್ಕಲ ಲೋಕೋಪಯೋಗಿ ಇಲಾಖೆಯಿಂದ ಟೆಂಡರನ್ನು ಕರೆಯಲಾಗಿದ್ದು ಶೀಘ್ರದಲ್ಲಿಯೇ ಅಭಿವೃದ್ಧಿ ಕಾಮಗಾರಿಯನ್ನು ಕೈಗೊಳ್ಳಲಾಗುವದು.</t>
        </is>
      </c>
      <c r="I2873" s="2" t="inlineStr">
        <is>
          <t>The main road in Eshwara Nagar, Ward No. 78, is under progress for road construction by the Public Works Department. Tenders have been called by the Public Works Department for the area of Rendamma Colony, Eshwara Nagar, and the development work will be taken up shortly.</t>
        </is>
      </c>
      <c r="J2873" s="2" t="inlineStr">
        <is>
          <t>Atr and Citizen Observation_Mandar</t>
        </is>
      </c>
    </row>
    <row r="2874">
      <c r="A2874" s="2" t="n">
        <v>444185</v>
      </c>
      <c r="B2874" s="3" t="inlineStr">
        <is>
          <t>No</t>
        </is>
      </c>
      <c r="C2874" s="4" t="inlineStr">
        <is>
          <t>★★</t>
        </is>
      </c>
      <c r="D2874" s="2" t="inlineStr">
        <is>
          <t>ರಸ್ತೆ ಮತ್ತು ಚರಂಡಿ ವ್ಯವಸ್ಥೆ ಸುಧಾರಣೆ</t>
        </is>
      </c>
      <c r="E2874" s="2" t="inlineStr">
        <is>
          <t>Road and Drainage System Improvement</t>
        </is>
      </c>
      <c r="F2874" s="2" t="inlineStr">
        <is>
          <t>The citizen requested the improvement of roads and drainage systems in their area due to poor conditions causing public inconvenience and health issues.</t>
        </is>
      </c>
      <c r="G2874" s="2" t="inlineStr">
        <is>
          <t>The office has not taken any action yet; it is waiting for the applicant to provide their correct name, phone number, and address.</t>
        </is>
      </c>
      <c r="H2874" s="2" t="inlineStr">
        <is>
          <t>ಮಾನ್ಯರು ಅರ್ಜಿಯಲ್ಲಿ ಅರ್ಜಿದಾರರ ಸರಿಯಾದ ಹೆಸರು, ದೂರವಾಣಿ ಸಂಖ್ಯೆ ಹಾಗೂ ವಿಳಾಸವನ್ನು ನಮೂದಿಸಿದಲ್ಲಿ ತಮ್ಮ ಮನವಿಯನ್ನು ಇತ್ಯರ್ಥ ಪಡಿಸಲಾಗುವುದು.</t>
        </is>
      </c>
      <c r="I2874" s="2" t="inlineStr">
        <is>
          <t>If the applicant's correct name, phone number, and address are mentioned in the application, the request will be disposed of.</t>
        </is>
      </c>
      <c r="J2874" s="2" t="inlineStr">
        <is>
          <t>Atr and Citizen Observation_Mandar</t>
        </is>
      </c>
    </row>
    <row r="2875">
      <c r="A2875" s="2" t="n">
        <v>444193</v>
      </c>
      <c r="B2875" s="3" t="inlineStr">
        <is>
          <t>No</t>
        </is>
      </c>
      <c r="C2875" s="4" t="inlineStr">
        <is>
          <t>★★</t>
        </is>
      </c>
      <c r="D2875" s="2" t="inlineStr">
        <is>
          <t>ಜನ್ಮ ಪ್ರಮಾಣಪತ್ರ ಸೇವೆ</t>
        </is>
      </c>
      <c r="E2875" s="2" t="inlineStr">
        <is>
          <t>Birth Certificate Service</t>
        </is>
      </c>
      <c r="F2875" s="2" t="inlineStr">
        <is>
          <t>The citizen requested an update to their son's birth certificate to include their surname.</t>
        </is>
      </c>
      <c r="G2875" s="2" t="inlineStr">
        <is>
          <t>The birth certificate has been digitized and verified, and a new certificate can be issued upon payment of the prescribed government fees.</t>
        </is>
      </c>
      <c r="H2875" s="2" t="inlineStr">
        <is>
          <t>ಜನ್ಮ ಪ್ರಮಾಣಪತ್ರ ಶ್ರೀ/ಶ್ರೀಮತಿ ಜಾನ್ ವೆಸ್ಲಿ ಗೊಟ್ಟಮುಕ್ಕುಲಾ ಅವರ ಪುತ್ರ ಜಾನ್ ವೆಸ್ಲಿ ಗೊಟ್ಟಮುಕ್ಕುಲಾ ಅವರ ಜನ್ಮ ಪ್ರಮಾಣಪತ್ರ ಈಗಾಗಲೇ E-janma ಸಾಫ್ಟ್ವೇರ್ (ಕರ್ನಾಟಕ ಸರ್ಕಾರ) ಗೆ ಪೋರ್ಟ್ / ಡಿಜಿಟಲೈಸ್ ಮಾಡಲಾಗಿದೆ ಮತ್ತು ಹೊಸ ನೋಂದಣಿ ಸಂಖ್ಯೆ 803083/ U/ B/ 2011/ 009052 ಅನ್ನು ಪರಿಶೀಲಿಸಲಾಗಿದೆ ಮತ್ತು ದಾಖಲೆಗಳು ಸರಿಯಾಗಿವೆ.</t>
        </is>
      </c>
      <c r="I2875" s="2" t="inlineStr">
        <is>
          <t>The birth certificate of Shri/Smt/Kum. George Casper, father name John Weseley Gottamukkula, has now been ported/digitized to the E-janma Software (Government of Karnataka), and the new registration number 803083/U/B/2011/009052 has been verified, and the details found are correct.</t>
        </is>
      </c>
      <c r="J2875" s="2" t="inlineStr">
        <is>
          <t>Atr and Citizen Observation_Mandar</t>
        </is>
      </c>
    </row>
    <row r="2876">
      <c r="A2876" s="2" t="n">
        <v>444203</v>
      </c>
      <c r="B2876" s="5" t="inlineStr">
        <is>
          <t>Yes</t>
        </is>
      </c>
      <c r="C2876" s="4" t="inlineStr">
        <is>
          <t>★★★</t>
        </is>
      </c>
      <c r="D2876" s="2" t="inlineStr">
        <is>
          <t>ಅಕ್ರಮ ಸಕ್ರಮ ಯೋಜನೆ</t>
        </is>
      </c>
      <c r="E2876" s="2" t="inlineStr">
        <is>
          <t>Irregular Regularization Scheme</t>
        </is>
      </c>
      <c r="F2876" s="2" t="inlineStr">
        <is>
          <t>The citizen applied for the irregular regularization scheme to provide a TC (ration card) under the People's Service Movement.</t>
        </is>
      </c>
      <c r="G2876" s="2" t="inlineStr">
        <is>
          <t>The citizen's application under the irregular regularization scheme has been sanctioned, and the LT line for the agricultural pumpset has been approved.</t>
        </is>
      </c>
      <c r="H2876" s="2" t="inlineStr">
        <is>
          <t>ಅಕ್ರಮ ಸಕ್ರಮ ಯೋಜನೆ ಅಡಿಯಲ್ಲಿ ಹಣ ಭರಣೆ ಮಾಡಿ ಮಂಜೂರಾತಿ ಪಡೆದಿದ್ದು, ನಿಮ್ಮ ಕೃಷಿ ಪಂಪಸೆಟ್ಟಿಗೆ ಎಲ್.ಟಿ ಮಾರ್ಗ ಅನೂಮೊದಲನೆಯಾಗಿರುತ್ತದೆ.</t>
        </is>
      </c>
      <c r="I2876" s="2" t="inlineStr">
        <is>
          <t>The citizen has already paid the required amount and received approval under the irregular regularization scheme, and the LT line for the agricultural pumpset has already been sanctioned.</t>
        </is>
      </c>
      <c r="J2876" s="2" t="inlineStr">
        <is>
          <t>Atr and Citizen Observation_Mandar</t>
        </is>
      </c>
    </row>
    <row r="2877">
      <c r="A2877" s="2" t="n">
        <v>444204</v>
      </c>
      <c r="B2877" s="3" t="inlineStr">
        <is>
          <t>No</t>
        </is>
      </c>
      <c r="C2877" s="4" t="inlineStr">
        <is>
          <t>★</t>
        </is>
      </c>
      <c r="D2877" s="2" t="inlineStr">
        <is>
          <t>ವಸತಿ ಯೋಜನೆ</t>
        </is>
      </c>
      <c r="E2877" s="2" t="inlineStr">
        <is>
          <t>Housing Scheme</t>
        </is>
      </c>
      <c r="F2877" s="2" t="inlineStr">
        <is>
          <t>The citizen requested the issuance of property titles for 64 unauthorized and authorized houses located in the Tongali Plot, Old Hubli.</t>
        </is>
      </c>
      <c r="G2877" s="2" t="inlineStr">
        <is>
          <t>The office confirmed that no title deeds will be issued for the 64 houses in the Tongali Plot by the Municipal Corporation.</t>
        </is>
      </c>
      <c r="H2877" s="2" t="inlineStr">
        <is>
          <t>ವಾರ್ಡ ನಂ:78ರಲ್ಲಿ ಬರುವ ಅಕ್ರಮ-ಸಕ್ರಮ 64 ಮನೆಗಳಿಗೆ ಮಹಾನಗರ ಪಾಲಿಕೆಯಿಂದ ಯಾವುದೇ ರೀತಿಯ ಹಕ್ಕು ಪತ್ರ ವಿತರಣೆ ಮಾಡಲಾಗುವುದಿಲ್ಲ</t>
        </is>
      </c>
      <c r="I2877" s="2" t="inlineStr">
        <is>
          <t>No kind of title deed will be issued by the Municipal Corporation for the 64 unauthorized and authorized houses in Ward No. 78.</t>
        </is>
      </c>
      <c r="J2877" s="2" t="inlineStr">
        <is>
          <t>Atr and Citizen Observation_Mandar</t>
        </is>
      </c>
    </row>
    <row r="2878">
      <c r="A2878" s="2" t="n">
        <v>444209</v>
      </c>
      <c r="B2878" s="3" t="inlineStr">
        <is>
          <t>No</t>
        </is>
      </c>
      <c r="C2878" s="4" t="inlineStr">
        <is>
          <t>★★</t>
        </is>
      </c>
      <c r="D2878" s="2" t="inlineStr">
        <is>
          <t>ವಿಧವಾ ಪಿಂಚಣಿ ಯೋಜನೆ</t>
        </is>
      </c>
      <c r="E2878" s="2" t="inlineStr">
        <is>
          <t>Widow Pension Scheme</t>
        </is>
      </c>
      <c r="F2878" s="2" t="inlineStr">
        <is>
          <t>The citizen submitted a grievance regarding drainage blockage in their locality, which is causing foul smell and health issues.</t>
        </is>
      </c>
      <c r="G2878" s="2" t="inlineStr">
        <is>
          <t>The drainage issue was inspected, and tenders have been called for the repair work, which will be initiated after the tender process is completed.</t>
        </is>
      </c>
      <c r="H2878" s="2" t="inlineStr">
        <is>
          <t>ಸದರಿ ಸ್ಥಳವನ್ನು ಪರಿಶೀಲನೆ ಮಾಡಲಾಗಿದ್ದು, ಒಳಚರಂಡಿ ಕೊಳವೆ ಮಾರ್ಗವು ದುರಸ್ತಿಯಲ್ಲಿ ಇರುತ್ತದೆ. ಒಳಚರಂಡಿ ನಿರ್ವಹಣೆ ಕಾಮಗಾರಿ ಕುರಿತು ಟೆಂಡರ ಕರೆಯಲಾಗಿದೆ. ಟೆಂಡರ ಪ್ರಕ್ರಿಯೆ ಮುಗಿದ ನಂತರ ಕಾಮಗಾರಿ ಪ್ರಾರಂಭಿಸಲಾಗುತ್ತದೆ.</t>
        </is>
      </c>
      <c r="I2878" s="2" t="inlineStr">
        <is>
          <t>The site has been inspected, and the internal drainage channel is in a damaged condition. Tenders have been called for the internal drainage maintenance work. The work will be started after the tender process is completed.</t>
        </is>
      </c>
      <c r="J2878" s="2" t="inlineStr">
        <is>
          <t>Atr and Citizen Observation_Mandar</t>
        </is>
      </c>
    </row>
    <row r="2879">
      <c r="A2879" s="2" t="n">
        <v>444213</v>
      </c>
      <c r="B2879" s="3" t="inlineStr">
        <is>
          <t>No</t>
        </is>
      </c>
      <c r="C2879" s="4" t="inlineStr">
        <is>
          <t>★★</t>
        </is>
      </c>
      <c r="D2879" s="2" t="inlineStr">
        <is>
          <t>ಗೃಹ ಬಳಕೆ ವಿದ್ಯುತ್ ಸಂಪರ್ಕ</t>
        </is>
      </c>
      <c r="E2879" s="2" t="inlineStr">
        <is>
          <t>Domestic Electricity Connection Scheme</t>
        </is>
      </c>
      <c r="F2879" s="2" t="inlineStr">
        <is>
          <t>The citizen applied for a domestic electricity connection for land survey numbers 471 and 471-A1.</t>
        </is>
      </c>
      <c r="G2879" s="2" t="inlineStr">
        <is>
          <t>The office has informed the citizen that they need to pay the Infrastructure/Development Charges before the electricity connection can be provided.</t>
        </is>
      </c>
      <c r="H2879" s="2" t="inlineStr">
        <is>
          <t>ಆದ್ದರಿಂದ, ನಿಯಮಾನುಸಾರ ವಿಧಿಸಲಾಗುವ Infrastructure/Development Charges ಅನ್ನು ಪಾವತಿಸಿದಲ್ಲಿ, ಜಾರಿಯಲ್ಲಿರುವ ನಿಯಮಾವಳಿ/ವಿನಿಯಮಗಳ ಪ್ರಕಾರ ಅಗತ್ಯವಿರುವ ವಿದ್ಯುತ್ ಮೂಲ ಸೌಕರ್ಯವನ್ನು ಒದಗಿಸಲು ಕ್ರಮ ಕೈಗೊಳ್ಳಲಾಗುವುದು.</t>
        </is>
      </c>
      <c r="I2879" s="2" t="inlineStr">
        <is>
          <t>Therefore, if the Infrastructure/Development Charges as per the rules are paid, the necessary electricity connection will be provided as per the existing rules and regulations.</t>
        </is>
      </c>
      <c r="J2879" s="2" t="inlineStr">
        <is>
          <t>Atr and Citizen Observation_Mandar</t>
        </is>
      </c>
    </row>
    <row r="2880">
      <c r="A2880" s="2" t="n">
        <v>444218</v>
      </c>
      <c r="B2880" s="3" t="inlineStr">
        <is>
          <t>No</t>
        </is>
      </c>
      <c r="C2880" s="4" t="inlineStr">
        <is>
          <t>★★</t>
        </is>
      </c>
      <c r="D2880" s="2" t="inlineStr">
        <is>
          <t>ವಸತಿ ಯೋಜನೆ</t>
        </is>
      </c>
      <c r="E2880" s="2" t="inlineStr">
        <is>
          <t>Housing Scheme</t>
        </is>
      </c>
      <c r="F2880" s="2" t="inlineStr">
        <is>
          <t>The citizen applied for a new TC (Tax Collected at Source) for a site near plot number 624.</t>
        </is>
      </c>
      <c r="G2880" s="2" t="inlineStr">
        <is>
          <t>A site inspection was conducted by the branch officer of Atharga.</t>
        </is>
      </c>
      <c r="H2880" s="2" t="inlineStr">
        <is>
          <t>ತಾವು ಸಲ್ಲಿಸಿದ ಅರ್ಜಿಯನ್ವಯ ಅಥರ್ಗಾ ಶಾಖೆಯ ಶಾಖಾಧಿಕಾರಿಗಳಿಂದ ತಮ್ಮ ಜಮೀನಿನ ಸ್ಥಳ ಪರಿಶೀಲನೆ ನಡೆಸಲಾಗಿದೆ.</t>
        </is>
      </c>
      <c r="I2880" s="2" t="inlineStr">
        <is>
          <t>In accordance with the application submitted by you, a site inspection of the land was conducted by the branch officer of Atharga.</t>
        </is>
      </c>
      <c r="J2880" s="2" t="inlineStr">
        <is>
          <t>Atr and Citizen Observation_Mandar</t>
        </is>
      </c>
    </row>
    <row r="2881">
      <c r="A2881" s="2" t="n">
        <v>444219</v>
      </c>
      <c r="B2881" s="3" t="inlineStr">
        <is>
          <t>No</t>
        </is>
      </c>
      <c r="C2881" s="4" t="inlineStr">
        <is>
          <t>★★</t>
        </is>
      </c>
      <c r="D2881" s="2" t="inlineStr">
        <is>
          <t>ಕಸ-ಕಡ್ಡಿ ತೆರವುಗೊಳಿಸುವ ಹಾಗೂ ಬೀದಿ ನಾಯಿ ನಿಯಂತ್ರಣದ ಕುರಿತು</t>
        </is>
      </c>
      <c r="E2881" s="2" t="inlineStr">
        <is>
          <t>Waste Removal and Street Dog Control</t>
        </is>
      </c>
      <c r="F2881" s="2" t="inlineStr">
        <is>
          <t>The citizen requested the removal of waste and control of stray dogs in Ward No. 73, Old Hubballi, due to health and safety concerns caused by the accumulation of waste and stray dogs.</t>
        </is>
      </c>
      <c r="G2881" s="2" t="inlineStr">
        <is>
          <t>The waste and debris were removed, and the stray dogs were reported to the veterinary authorities. Action will be taken to clean the empty spaces later.</t>
        </is>
      </c>
      <c r="H2881" s="2" t="inlineStr">
        <is>
          <t>ಸದರ ದೂರಿನ ಕುರಿತು / ಪರಿಶೀಲಿಸಲಾಗಿ, ಕಸ-ಕಡ್ಡಿಗಳನ್ನು / ತೆರವುಗೊಳಿಸಲಾಗಿದ್ದು, ಬಿಡಿ / ನಾಯಿಗಳ ಕುರಿತು ಸಂಬಂದಪಟ್ಟ / ಪಶುವೈದ್ಯರಿಗೆ ತಿಳಿಸಲಾಗಿದ್ದು, / ಮತ್ತು ಖಾಲಿ ಜಾಗವನ್ನು / ಸ್ವಚ್ಛಗೊಳಿಸಲು / ಕ್ರಮವಹಿಸಲಾಗುವುದು</t>
        </is>
      </c>
      <c r="I2881" s="2" t="inlineStr">
        <is>
          <t>The complaint has been examined, the waste and debris have been removed, the stray dogs have been reported to the veterinary authorities, and action will be taken to clean the empty spaces.</t>
        </is>
      </c>
      <c r="J2881" s="2" t="inlineStr">
        <is>
          <t>Atr and Citizen Observation_Mandar</t>
        </is>
      </c>
    </row>
    <row r="2882">
      <c r="A2882" s="2" t="n">
        <v>444233</v>
      </c>
      <c r="B2882" s="3" t="inlineStr">
        <is>
          <t>No</t>
        </is>
      </c>
      <c r="C2882" s="4" t="inlineStr">
        <is>
          <t>★★</t>
        </is>
      </c>
      <c r="D2882" s="2" t="inlineStr">
        <is>
          <t>ಕುಂದುಕೊರತೆ ತಂತ್ರಾಂಶ</t>
        </is>
      </c>
      <c r="E2882" s="2" t="inlineStr">
        <is>
          <t>Public Grievance Redressal System (PGRS)</t>
        </is>
      </c>
      <c r="F2882" s="2" t="inlineStr">
        <is>
          <t>The citizen requested the removal of a steel pole near their house, which poses a danger to children and the public.</t>
        </is>
      </c>
      <c r="G2882" s="2" t="inlineStr">
        <is>
          <t>The office confirmed that the steel pole cannot be replaced due to logistical and safety constraints, but it has been reinforced with PVC pipes and concrete to ensure safety.</t>
        </is>
      </c>
      <c r="H2882" s="2" t="inlineStr">
        <is>
          <t>ಸದರೀ ಕಂಬವನ್ನು ಬದಲಾಯಿಸಲು ಇಕ್ಕಟ್ಟಾದ ಜಾಗ ಇರುವುದರಿಂದ ಹಾಗೂ ನಿಮ್ಮ ಮನೆಗೆ ಹಾನಿಯಾಗುವ ಸಾಧ್ಯತೆ ಇರುವುದರಿಂದ ಬದಲಾಯಿಸಲು ಸಾಧ್ಯವಿರುವುದಿಲ್ಲ.</t>
        </is>
      </c>
      <c r="I2882" s="2" t="inlineStr">
        <is>
          <t>It is not possible to replace the pole due to the difficult location and the potential risk of damage to your house.</t>
        </is>
      </c>
      <c r="J2882" s="2" t="inlineStr">
        <is>
          <t>Atr and Citizen Observation_Mandar</t>
        </is>
      </c>
    </row>
    <row r="2883">
      <c r="A2883" s="2" t="n">
        <v>444240</v>
      </c>
      <c r="B2883" s="3" t="inlineStr">
        <is>
          <t>No</t>
        </is>
      </c>
      <c r="C2883" s="4" t="inlineStr">
        <is>
          <t>★★</t>
        </is>
      </c>
      <c r="D2883" s="2" t="inlineStr">
        <is>
          <t>ರಸ್ತೆ ಅಭಿವೃದ್ಧಿ</t>
        </is>
      </c>
      <c r="E2883" s="2" t="inlineStr">
        <is>
          <t>Road Development Scheme</t>
        </is>
      </c>
      <c r="F2883" s="2" t="inlineStr">
        <is>
          <t>The citizen requested the construction of a new road for the lands numbered 473, 474, 475, 477, 478, 479, and 478 in the Arthargaa Grama Panchayat, Indi Taluk.</t>
        </is>
      </c>
      <c r="G2883" s="2" t="inlineStr">
        <is>
          <t>The request for road construction has been included in the list of works for repairing roads damaged by heavy rainfall, and the work will be carried out based on the availability of funds.</t>
        </is>
      </c>
      <c r="H2883" s="2" t="inlineStr">
        <is>
          <t>ಆದ್ದರಿಂದ ಸದರಿ ರಸ್ತೆಯು ಗ್ರಾಮೀಣ ರಸ್ತೆ ಇರುತ್ತದೆ. ಪಂಚಾಯತ ರಾಜ್ ಇಂಜಿನಿಯರಿಂಗ್, ಉಪ-ವಿಭಾಗ, ಇಂಡಿ ಕಚೇರಿಯ ವ್ಯಾಪ್ತಿಗೆ ಬರುತ್ತದೆ. ಸದರಿ ರಸ್ತೆಯನ್ನು ಸುಧಾರಣೆ ಮಾಡಲು ಕಾಮಗಾರಿಯನ್ನು ಪ್ರಸಕ್ತ ಸಾಲಿನ ಅತೀವೃಷ್ಟಿಯಿಂದ ಹಾನಿಯಾದ ರಸ್ತೆ ಅಭಿವೃದ್ಧಿಪಡಿಸುವ ಕಾಮಗಾರಿಗಳ ಪಟ್ಟಿಯಲ್ಲಿ ಸೇರ್ಪಡೆಗೊಳಿಸಲಾಗಿದ್ದು, ಅನುದಾನ ಲಭ್ಯತೆಯ ಮೇರೆಗೆ ಕ್ರಿಯಾಯೋಜನೆಯಲ್ಲಿ ಅಳವಡಿಸಿಕೊಂಡು ರಸ್ತೆ ಸುಧಾರಣೆ ಕಾಮಗಾರಿಯನ್ನು ಕೈಗೊಳ್ಳಲಾಗುವುದು.</t>
        </is>
      </c>
      <c r="I2883" s="2" t="inlineStr">
        <is>
          <t>Therefore, the road is a rural road and falls under the jurisdiction of the Panchayat Raj Engineering, Sub-Division, Indi Office. The road improvement work will be included in the list of works for repairing roads damaged by heavy rainfall in the current season, and the road improvement work will be taken up according to the availability of funds.</t>
        </is>
      </c>
      <c r="J2883" s="2" t="inlineStr">
        <is>
          <t>Atr and Citizen Observation_Mandar</t>
        </is>
      </c>
    </row>
    <row r="2884">
      <c r="A2884" s="2" t="n">
        <v>444246</v>
      </c>
      <c r="B2884" s="3" t="inlineStr">
        <is>
          <t>No</t>
        </is>
      </c>
      <c r="C2884" s="4" t="inlineStr">
        <is>
          <t>★★</t>
        </is>
      </c>
      <c r="D2884" s="2" t="inlineStr">
        <is>
          <t>ಕುಡಿಯುವ ನೀರಿನ ಸಂಪರ್ಕ ಕಲ್ಪಿಸುವುದು</t>
        </is>
      </c>
      <c r="E2884" s="2" t="inlineStr">
        <is>
          <t>Supply of drinking water connection</t>
        </is>
      </c>
      <c r="F2884" s="2" t="inlineStr">
        <is>
          <t>The citizen requested the installation of a drinking water pipeline to provide water connections to houses in Ward No. 82, Bidanahalli 2nd Phase, for bidi workers.</t>
        </is>
      </c>
      <c r="G2884" s="2" t="inlineStr">
        <is>
          <t>The process of installing a drinking water pipeline and providing water connections to houses in the area has been initiated.</t>
        </is>
      </c>
      <c r="H2884" s="2" t="inlineStr">
        <is>
          <t>ಸದರಿ ಪ್ರದೇಶದಲ್ಲಿ ನೀರಿನ ಪೈಪಲೈನ್ ಅಳವಡಿಸಿ ಮನೆಗಳಿಗೆ ಕುಡಿಯುವ ನೀರಿನ ಸಂಪರ್ಕ ಕಲ್ಪಿಸಿಕೊಡುವ ಪ್ರಕ್ರಿಯೆಯನ್ನು ಪ್ರಾರಂಭಿಸಲಾಗುವುದು.</t>
        </is>
      </c>
      <c r="I2884" s="2" t="inlineStr">
        <is>
          <t>The process of installing a water pipeline and providing drinking water connections to houses in the said area will be initiated.</t>
        </is>
      </c>
      <c r="J2884" s="2" t="inlineStr">
        <is>
          <t>Atr and Citizen Observation_Mandar</t>
        </is>
      </c>
    </row>
    <row r="2885">
      <c r="A2885" s="2" t="n">
        <v>444250</v>
      </c>
      <c r="B2885" s="3" t="inlineStr">
        <is>
          <t>No</t>
        </is>
      </c>
      <c r="C2885" s="4" t="inlineStr">
        <is>
          <t>★★</t>
        </is>
      </c>
      <c r="D2885" s="2" t="inlineStr">
        <is>
          <t>ಕುಡಿಯುವ ನೀರಿನ ಸಂಪರ್ಕ ಕಲ್ಪಿಸುವ ಯೋಜನೆ</t>
        </is>
      </c>
      <c r="E2885" s="2" t="inlineStr">
        <is>
          <t>Scheme for Providing Water Connection</t>
        </is>
      </c>
      <c r="F2885" s="2" t="inlineStr">
        <is>
          <t>The citizen requested the installation of a water pipeline to provide drinking water connection to houses in Ward No. 82, specifically for bidi workers in the second phase of Bidanahalli, Sonigandhinagar, Hubballi.</t>
        </is>
      </c>
      <c r="G2885" s="2" t="inlineStr">
        <is>
          <t>The process of installing a water pipeline to provide drinking water connection to houses in the area has been initiated.</t>
        </is>
      </c>
      <c r="H2885" s="2" t="inlineStr">
        <is>
          <t>ಸದರಿ ಪ್ರದೇಶದಲ್ಲಿ ನೀರಿನ ಪೈಪಲೈನ್ ಅಳವಡಿಸಿ ಮನೆಗಳಿಗೆ ಕುಡಿಯುವ ನೀರಿನ ಸಂಪರ್ಕ ಕಲ್ಪಿಸಿಕೊಡುವ ಪ್ರಕ್ರಿಯೆಯನ್ನು ಪ್ರಾರಂಭಿಸಲಾಗುವುದು.</t>
        </is>
      </c>
      <c r="I2885" s="2" t="inlineStr">
        <is>
          <t>The process of installing a water pipeline to provide drinking water connection to houses in the said area will be initiated.</t>
        </is>
      </c>
      <c r="J2885" s="2" t="inlineStr">
        <is>
          <t>Atr and Citizen Observation_Mandar</t>
        </is>
      </c>
    </row>
    <row r="2886">
      <c r="A2886" s="2" t="n">
        <v>444257</v>
      </c>
      <c r="B2886" s="3" t="inlineStr">
        <is>
          <t>No</t>
        </is>
      </c>
      <c r="C2886" s="4" t="inlineStr">
        <is>
          <t>★★</t>
        </is>
      </c>
      <c r="D2886" s="2" t="inlineStr">
        <is>
          <t>ಕುಡಿಯುವ ನೀರಿನ ಸಂಪರ್ಕ ಕಲ್ಪಿಸುವುದು</t>
        </is>
      </c>
      <c r="E2886" s="2" t="inlineStr">
        <is>
          <t>Supply of drinking water connection</t>
        </is>
      </c>
      <c r="F2886" s="2" t="inlineStr">
        <is>
          <t>The citizen requested the installation of a drinking water pipeline to connect houses in Ward No. 82, Bidanahalli 2nd Phase, Hubballi, where there is a severe drinking water problem.</t>
        </is>
      </c>
      <c r="G2886" s="2" t="inlineStr">
        <is>
          <t>The process of installing a drinking water pipeline and connecting it to the houses in the area has been initiated.</t>
        </is>
      </c>
      <c r="H2886" s="2" t="inlineStr">
        <is>
          <t>ಸದರಿ ಪ್ರದೇಶದಲ್ಲಿ ನೀರಿನ ಪೈಪಲೈನ್ ಅಳವಡಿಸಿ ಮನೆಗಳಿಗೆ ಕುಡಿಯುವ ನೀರಿನ ಸಂಪರ್ಕ ಕಲ್ಪಿಸಿಕೊಡುವ ಪ್ರಕ್ರಿಯೆಯನ್ನು ಪ್ರಾರಂಭಿಸಲಾಗುವುದು.</t>
        </is>
      </c>
      <c r="I2886" s="2" t="inlineStr">
        <is>
          <t>The process of installing a drinking water pipeline and connecting it to the houses in the said area will be initiated.</t>
        </is>
      </c>
      <c r="J2886" s="2" t="inlineStr">
        <is>
          <t>Atr and Citizen Observation_Mandar</t>
        </is>
      </c>
    </row>
    <row r="2887">
      <c r="A2887" s="2" t="n">
        <v>444260</v>
      </c>
      <c r="B2887" s="3" t="inlineStr">
        <is>
          <t>No</t>
        </is>
      </c>
      <c r="C2887" s="4" t="inlineStr">
        <is>
          <t>★★</t>
        </is>
      </c>
      <c r="D2887" s="2" t="inlineStr">
        <is>
          <t>ಕುಡಿಯುವ ನೀರಿನ ಸಂಪರ್ಕ ಕಲ್ಪಿಸುವುದು</t>
        </is>
      </c>
      <c r="E2887" s="2" t="inlineStr">
        <is>
          <t>Supply of drinking water connection</t>
        </is>
      </c>
      <c r="F2887" s="2" t="inlineStr">
        <is>
          <t>The citizen requested the installation of a drinking water pipeline to connect houses in Ward No. 82, Bidanahalli 2nd Phase, Hubballi, where there is a problem with access to drinking water.</t>
        </is>
      </c>
      <c r="G2887" s="2" t="inlineStr">
        <is>
          <t>The process of installing a drinking water pipeline and connecting houses in the area has been initiated.</t>
        </is>
      </c>
      <c r="H2887" s="2" t="inlineStr">
        <is>
          <t>ಸದರಿ ಪ್ರದೇಶದಲ್ಲಿ ನೀರಿನ ಪೈಪಲ್ಯನ್ ಅಳವಡಿಸಿ ಮನೆಗಳಿಗೆ ಕುಡಿಯುವ ನೀರಿನ ಸಂಪರ್ಕ ಕಲ್ಪಿಸಿಕೊಡುವ ಪ್ರಕ್ರಿಯೆಯನ್ನು ಪ್ರಾರಂಭಿಸಲಾಗುವುದು.</t>
        </is>
      </c>
      <c r="I2887" s="2" t="inlineStr">
        <is>
          <t>The process of installing a water pipeline and providing drinking water connections to houses in the said area will be initiated.</t>
        </is>
      </c>
      <c r="J2887" s="2" t="inlineStr">
        <is>
          <t>Atr and Citizen Observation_Mandar</t>
        </is>
      </c>
    </row>
    <row r="2888">
      <c r="A2888" s="2" t="n">
        <v>444276</v>
      </c>
      <c r="B2888" s="3" t="inlineStr">
        <is>
          <t>No</t>
        </is>
      </c>
      <c r="C2888" s="4" t="inlineStr">
        <is>
          <t>★★</t>
        </is>
      </c>
      <c r="D2888" s="2" t="inlineStr">
        <is>
          <t>CCTV ಅಳವಡಿಸುವ ಕುರಿತು</t>
        </is>
      </c>
      <c r="E2888" s="2" t="inlineStr">
        <is>
          <t>Installation of CCTV cameras</t>
        </is>
      </c>
      <c r="F2888" s="2" t="inlineStr">
        <is>
          <t>The citizen requested the installation of CCTV cameras in Ward 73, Shinde Plot, Timmasagar Road, Old Hubli, to address rising incidents of theft, petrol theft, and antisocial activities.</t>
        </is>
      </c>
      <c r="G2888" s="2" t="inlineStr">
        <is>
          <t>The request for CCTV installation has been acknowledged, and the IT department of the municipal corporation has been informed to take appropriate action.</t>
        </is>
      </c>
      <c r="H2888" s="2" t="inlineStr">
        <is>
          <t>ಸದರ ಸ್ಥಳವನ್ನು ಪರಿಶೀಲನೆಮಾಡಲಾಗಿದ್ದು ಸದರ ಶಿಂಧೇ ಪ್ಲಾಟ ತಿಮ್ಮಸಾಗರ ಪ್ರದೇಶಗಳಲ್ಲಿ ಇಲ್ಲಿ ನಡೆಯುವ ಆಸಾಮಾಜಿಕ ಚಟುವಟಿಕೆಗಳನ್ನು ತಡೆಯಲು ಸಿ.ಸಿ. ಟಿವಿ ಅಳವಡಿಸಲು ಸೂಕ್ತ ಕ್ರಮ ಜರುಗಿಸಲಾಗುವದು ಇದರ ಕುರಿತು ಮುಂದಿನ ಸೂಕ್ತ ಕ್ರಮ ಜರುಗಿಸಲು ಮಹಾನಗರ ಪಾಲಿಕೆಯ ಐ.ಟಿ. ವಿಭಾಗಕ್ಕೆ ತಿಳಿಸಲಾಗುವದು ಎಂದು ಈ ಮೂಲಕ ತಿಳಿಯಪಡಿಸಲಾಗಿದೆ.</t>
        </is>
      </c>
      <c r="I2888" s="2" t="inlineStr">
        <is>
          <t>The place has been inspected, and appropriate action will be taken to install CCTV cameras in Shinde Plot, Timmasagar Road, to prevent antisocial activities. Further suitable action will be informed to the IT department of the municipal corporation.</t>
        </is>
      </c>
      <c r="J2888" s="2" t="inlineStr">
        <is>
          <t>Atr and Citizen Observation_Mandar</t>
        </is>
      </c>
    </row>
    <row r="2889">
      <c r="A2889" s="2" t="n">
        <v>444329</v>
      </c>
      <c r="B2889" s="3" t="inlineStr">
        <is>
          <t>No</t>
        </is>
      </c>
      <c r="C2889" s="4" t="inlineStr">
        <is>
          <t>★</t>
        </is>
      </c>
      <c r="D2889" s="2" t="inlineStr">
        <is>
          <t>ವಸತಿ ಯೋಜನೆ</t>
        </is>
      </c>
      <c r="E2889" s="2" t="inlineStr">
        <is>
          <t>Housing Scheme</t>
        </is>
      </c>
      <c r="F2889" s="2" t="inlineStr">
        <is>
          <t>The citizen requested a house under a housing scheme, as indicated in the handwritten section of the application.</t>
        </is>
      </c>
      <c r="G2889" s="2" t="inlineStr">
        <is>
          <t>The request for a house under the housing scheme was not sanctioned, and no action was taken.</t>
        </is>
      </c>
      <c r="H2889" s="2" t="inlineStr">
        <is>
          <t>ಸದರಿ ವಿಷಯದ ಅನ್ವಯ PMNY priority wise ಆದ್ಯತೆ ಮಡಿಕೆ ನಿರ್ದೇಶ ಹಾಗೂ ಮನೆ ಮಂಜೂರಾತಿಯನ್ನು ನೀಡಲು ಕ್ರಮ ವಹಿಸಲಾಗದು ಎಂದು ಮಾನ್ಯತೆ ಈ ಪತ್ರದ ಮೂಲಕ ವಿನಂತಿ</t>
        </is>
      </c>
      <c r="I2889" s="2" t="inlineStr">
        <is>
          <t>Under the subject, it is requested that no action be taken to sanction the house under PMNY priority-wise allocation.</t>
        </is>
      </c>
      <c r="J2889" s="2" t="inlineStr">
        <is>
          <t>Atr and Citizen Observation_Mandar</t>
        </is>
      </c>
    </row>
    <row r="2890">
      <c r="A2890" s="2" t="n">
        <v>444340</v>
      </c>
      <c r="B2890" s="3" t="inlineStr">
        <is>
          <t>No</t>
        </is>
      </c>
      <c r="C2890" s="4" t="inlineStr">
        <is>
          <t>★★</t>
        </is>
      </c>
      <c r="D2890" s="2" t="inlineStr">
        <is>
          <t>ವಸತಿ ಯೋಜನೆ</t>
        </is>
      </c>
      <c r="E2890" s="2" t="inlineStr">
        <is>
          <t>Housing Scheme</t>
        </is>
      </c>
      <c r="F2890" s="2" t="inlineStr">
        <is>
          <t>The citizen applied for a house or site under the housing scheme.</t>
        </is>
      </c>
      <c r="G2890" s="2" t="inlineStr">
        <is>
          <t>The office will issue an e-property title after the citizen submits the relevant documents regarding their property.</t>
        </is>
      </c>
      <c r="H2890" s="2" t="inlineStr">
        <is>
          <t>ಅರ್ಥಗಾ ಗ್ರಾಮದ ಶ್ರೀ ಮಲಕಪ್ಪ ಕುಲಪ್ಪ ಬೋಳೆಗಾಂವ ಇವರ ಸದರಿ ಆಸ್ತಿ ಬಗ್ಗೆ ಸಂಬಂಧಿಸಿದ ದಾಖಲಾತ್ರಿಗಳನ್ನು ಒದಗಿಸಿದ ನಂತರ ತಮ್ಮಗೆ ಇ-ಸ್ವತ್ತು ಉತಾರಿ ಯನ್ನು ನೀಡಲಾಗುವದು.</t>
        </is>
      </c>
      <c r="I2890" s="2" t="inlineStr">
        <is>
          <t>After submitting the relevant documents regarding the property of Shri Malakappa Kulappa Bolegav of Arthaga village, the e-property title will be issued to them.</t>
        </is>
      </c>
      <c r="J2890" s="2" t="inlineStr">
        <is>
          <t>Atr and Citizen Observation_Mandar</t>
        </is>
      </c>
    </row>
    <row r="2891">
      <c r="A2891" s="2" t="n">
        <v>444374</v>
      </c>
      <c r="B2891" s="3" t="inlineStr">
        <is>
          <t>No</t>
        </is>
      </c>
      <c r="C2891" s="4" t="inlineStr">
        <is>
          <t>★</t>
        </is>
      </c>
      <c r="D2891" s="2" t="inlineStr">
        <is>
          <t>ಹೊಸ ಪಡಿತರ ಚೀಟಿ</t>
        </is>
      </c>
      <c r="E2891" s="2" t="inlineStr">
        <is>
          <t>New Ration Card</t>
        </is>
      </c>
      <c r="F2891" s="2" t="inlineStr">
        <is>
          <t>The citizen applied for a new ration card through the Public Grievance Redressal System (PGRS).</t>
        </is>
      </c>
      <c r="G2891" s="2" t="inlineStr">
        <is>
          <t>The government has not sanctioned the issuance of a new ration card; the application will be processed after government orders are received.</t>
        </is>
      </c>
      <c r="H2891" s="2" t="inlineStr">
        <is>
          <t>ಮಾನ್ಯ ಕರ್ನಾಟಕ ಸರ್ಕಾರದಿಂದ ಹೊಸ ಪಡಿತರ ಚೀಟಿಯನ್ನು ನೀಡಲು ಅವಕಾಶ ಕಲ್ಪಿಸಿರುವುದಿಲ್ಲ.</t>
        </is>
      </c>
      <c r="I2891" s="2" t="inlineStr">
        <is>
          <t>The Hon'ble Government of Karnataka has not provided the opportunity to issue a new ration card.</t>
        </is>
      </c>
      <c r="J2891" s="2" t="inlineStr">
        <is>
          <t>Atr and Citizen Observation_Mandar</t>
        </is>
      </c>
    </row>
    <row r="2892">
      <c r="A2892" s="2" t="n">
        <v>444375</v>
      </c>
      <c r="B2892" s="3" t="inlineStr">
        <is>
          <t>No</t>
        </is>
      </c>
      <c r="C2892" s="4" t="inlineStr">
        <is>
          <t>★</t>
        </is>
      </c>
      <c r="D2892" s="2" t="inlineStr">
        <is>
          <t>ವಸತಿ ಯೋಜನೆ</t>
        </is>
      </c>
      <c r="E2892" s="2" t="inlineStr">
        <is>
          <t>Housing Scheme</t>
        </is>
      </c>
      <c r="F2892" s="2" t="inlineStr">
        <is>
          <t>The citizen applied for a house under the housing scheme.</t>
        </is>
      </c>
      <c r="G2892" s="2" t="inlineStr">
        <is>
          <t>No house was sanctioned; the application will be placed before the Grama Sabha once the government fixes a housing target.</t>
        </is>
      </c>
      <c r="H2892" s="2" t="inlineStr">
        <is>
          <t>ಪ್ರಸ್ತುತ ಸರ್ಕಾರದ ವಸತಿ ಯೋಜನೆಡಿ ಗುರಿ ನಿಗದಿಪಡಿಸಿ ಮಂಜೂರಾತಿ ನೀಡಿರುವುದಿಲ್ಲ.</t>
        </is>
      </c>
      <c r="I2892" s="2" t="inlineStr">
        <is>
          <t>At present, the housing scheme has not been sanctioned as the government has not fixed a target.</t>
        </is>
      </c>
      <c r="J2892" s="2" t="inlineStr">
        <is>
          <t>Atr and Citizen Observation_Mandar</t>
        </is>
      </c>
    </row>
    <row r="2893">
      <c r="A2893" s="2" t="n">
        <v>444376</v>
      </c>
      <c r="B2893" s="3" t="inlineStr">
        <is>
          <t>No</t>
        </is>
      </c>
      <c r="C2893" s="4" t="inlineStr">
        <is>
          <t>★</t>
        </is>
      </c>
      <c r="D2893" s="2" t="inlineStr">
        <is>
          <t>ವಸತಿ ಯೋಜನೆ</t>
        </is>
      </c>
      <c r="E2893" s="2" t="inlineStr">
        <is>
          <t>Housing Scheme</t>
        </is>
      </c>
      <c r="F2893" s="2" t="inlineStr">
        <is>
          <t>The citizen applied for a house or site under the housing scheme.</t>
        </is>
      </c>
      <c r="G2893" s="2" t="inlineStr">
        <is>
          <t>No house or site has been sanctioned; the application will be considered only after the government fixes a housing target.</t>
        </is>
      </c>
      <c r="H2893" s="2" t="inlineStr">
        <is>
          <t>ಪ್ರಸ್ತುತ ಸರ್ಕಾರದ ವಸತಿ ಯೋಜನೆಡಿ ಗುರಿ ನಿಗದಿಪಡಿಸಿ ಮಂಜೂರಾತಿ ನೀಡಿರುವುದಿಲ್ಲ.</t>
        </is>
      </c>
      <c r="I2893" s="2" t="inlineStr">
        <is>
          <t>At present, the housing scheme has not been sanctioned as the government has not fixed a target.</t>
        </is>
      </c>
      <c r="J2893" s="2" t="inlineStr">
        <is>
          <t>Atr and Citizen Observation_Mandar</t>
        </is>
      </c>
    </row>
    <row r="2894">
      <c r="A2894" s="2" t="n">
        <v>444377</v>
      </c>
      <c r="B2894" s="3" t="inlineStr">
        <is>
          <t>No</t>
        </is>
      </c>
      <c r="C2894" s="4" t="inlineStr">
        <is>
          <t>★</t>
        </is>
      </c>
      <c r="D2894" s="2" t="inlineStr">
        <is>
          <t>ವಸತಿ ಯೋಜನೆ</t>
        </is>
      </c>
      <c r="E2894" s="2" t="inlineStr">
        <is>
          <t>Housing Scheme</t>
        </is>
      </c>
      <c r="F2894" s="2" t="inlineStr">
        <is>
          <t>The citizen applied for a house under the housing scheme.</t>
        </is>
      </c>
      <c r="G2894" s="2" t="inlineStr">
        <is>
          <t>No house was sanctioned; the application will be placed before the Grama Sabha once the government fixes a housing target.</t>
        </is>
      </c>
      <c r="H2894" s="2" t="inlineStr">
        <is>
          <t>ಪ್ರಸ್ತುತ ಸರ್ಕಾರದ ವಸತಿ ಯೋಜನೆಡಿ ಗುರಿ ನಿಗದಿಪಡಿಸಿ ಮಂಜೂರಾತಿ ನೀಡಿರುವುದಿಲ್ಲ.</t>
        </is>
      </c>
      <c r="I2894" s="2" t="inlineStr">
        <is>
          <t>At present, the housing scheme has not been sanctioned as the government has not fixed a target.</t>
        </is>
      </c>
      <c r="J2894" s="2" t="inlineStr">
        <is>
          <t>Atr and Citizen Observation_Mandar</t>
        </is>
      </c>
    </row>
    <row r="2895">
      <c r="A2895" s="2" t="n">
        <v>444388</v>
      </c>
      <c r="B2895" s="3" t="inlineStr">
        <is>
          <t>No</t>
        </is>
      </c>
      <c r="C2895" s="4" t="inlineStr">
        <is>
          <t>★★</t>
        </is>
      </c>
      <c r="D2895" s="2" t="inlineStr">
        <is>
          <t>ಕುಡಿಯುವ ನೀರು</t>
        </is>
      </c>
      <c r="E2895" s="2" t="inlineStr">
        <is>
          <t>Drinking Water Supply</t>
        </is>
      </c>
      <c r="F2895" s="2" t="inlineStr">
        <is>
          <t>The citizen applied for a solution to a water supply issue related to a pipeline installation at Rajanala Lake in Atharaga village.</t>
        </is>
      </c>
      <c r="G2895" s="2" t="inlineStr">
        <is>
          <t>The office informed the citizen that the issue does not fall under its jurisdiction and advised them to contact another office.</t>
        </is>
      </c>
      <c r="H2895" s="2" t="inlineStr">
        <is>
          <t>ಆದರೆ ಈ ವಿಷಯವು ಈ ಉಪ ವಿಭಾಗದ ವ್ಯಾಪ್ತಿಯಡಿ ಬರುವದಿಲ್ಲ. ಆದ್ದರಿಂದ ತಾವು ಸಹಾಯಕ ಕಾರ್ಯನಿರ್ವಾಹಕ ಅಭಿಯಂತರರು, ಕೃ.ಭಾ.ಜ.ನಿ.ನಿ.ನಿ. ಎ.ಎಲ್.ಎ.12 ದೇವರ ಹಿಪ್ಪರಗಿ ಕಾರ್ಯಾಲಯಕ್ಕೆ ಸಂಪರ್ಕಿಸಲು ತಿಳಿಸಲಾಗಿದೆ.</t>
        </is>
      </c>
      <c r="I2895" s="2" t="inlineStr">
        <is>
          <t>However, this matter does not fall under the jurisdiction of this sub-department. Therefore, you are advised to contact the Assistant Executive Engineer, K.R.B.J.N.N. N.I. N.I. A.L.E.12 Devra Hippargi Office.</t>
        </is>
      </c>
      <c r="J2895" s="2" t="inlineStr">
        <is>
          <t>Atr and Citizen Observation_Mandar</t>
        </is>
      </c>
    </row>
    <row r="2896">
      <c r="A2896" s="2" t="n">
        <v>444395</v>
      </c>
      <c r="B2896" s="3" t="inlineStr">
        <is>
          <t>No</t>
        </is>
      </c>
      <c r="C2896" s="4" t="inlineStr">
        <is>
          <t>★★</t>
        </is>
      </c>
      <c r="D2896" s="2" t="inlineStr">
        <is>
          <t>ವಸತಿ ಯೋಜನೆ</t>
        </is>
      </c>
      <c r="E2896" s="2" t="inlineStr">
        <is>
          <t>Housing Scheme</t>
        </is>
      </c>
      <c r="F2896" s="2" t="inlineStr">
        <is>
          <t>The citizen applied for a correction in the housing scheme, stating that the house was wrongly sanctioned under PMAY-G and needs to be rectified.</t>
        </is>
      </c>
      <c r="G2896" s="2" t="inlineStr">
        <is>
          <t>The application was forwarded to the higher authority for further action.</t>
        </is>
      </c>
      <c r="H2896" s="2" t="inlineStr">
        <is>
          <t>ಮಾನ್ಯ ಶಾಸಕರು ಇಂಡಿ ವಿದಾನಸಭಾ ಮತಕ್ಷೇತ್ರ ಇಂಡಿ ವಿಷಯ ಪ್ರಧಾನ ಮಂತ್ರಿ ಆವಾಸ ಯೋಜನೆಯಲ್ಲಿನ ಮನೆ ಮಂಜೂರು ಆಗಿದ್ದು ತಪ್ಪಾಗಿ ಎಸ್ ಸಿ</t>
        </is>
      </c>
      <c r="I2896" s="2" t="inlineStr">
        <is>
          <t>Honorable Member, Indi Legislative Assembly Constituency, Indi, the house sanctioned under the Prime Minister's Housing Scheme (PMAY-G) is incorrect.</t>
        </is>
      </c>
      <c r="J2896" s="2" t="inlineStr">
        <is>
          <t>Atr and Citizen Observation_Mandar</t>
        </is>
      </c>
    </row>
    <row r="2897">
      <c r="A2897" s="2" t="n">
        <v>444397</v>
      </c>
      <c r="B2897" s="3" t="inlineStr">
        <is>
          <t>No</t>
        </is>
      </c>
      <c r="C2897" s="4" t="inlineStr">
        <is>
          <t>★</t>
        </is>
      </c>
      <c r="D2897" s="2" t="inlineStr">
        <is>
          <t>ಕುಡಿಯುವ ನೀರು</t>
        </is>
      </c>
      <c r="E2897" s="2" t="inlineStr">
        <is>
          <t>Drinking Water Supply</t>
        </is>
      </c>
      <c r="F2897" s="2" t="inlineStr">
        <is>
          <t>The citizen, Radha Kambari of Atharga village, reported a problem with the supply of drinking water in Harijan Colony, Indi Taluk, Vijayapura district.</t>
        </is>
      </c>
      <c r="G2897" s="2" t="inlineStr">
        <is>
          <t>The office has informed the complainant that the complaint will be closed.</t>
        </is>
      </c>
      <c r="H2897" s="2" t="inlineStr">
        <is>
          <t>ಆದ್ದರಿಂದ ಸದರಿ ದೂರನ್ನು ಮುಕ್ತಾಯಗೊಳಿಸಲು ಕೋರಲಾಗಿದೆ.</t>
        </is>
      </c>
      <c r="I2897" s="2" t="inlineStr">
        <is>
          <t>Therefore, it is requested to close the complaint.</t>
        </is>
      </c>
      <c r="J2897" s="2" t="inlineStr">
        <is>
          <t>Atr and Citizen Observation_Mandar</t>
        </is>
      </c>
    </row>
    <row r="2898">
      <c r="A2898" s="2" t="n">
        <v>444398</v>
      </c>
      <c r="B2898" s="3" t="inlineStr">
        <is>
          <t>No</t>
        </is>
      </c>
      <c r="C2898" s="4" t="inlineStr">
        <is>
          <t>★★</t>
        </is>
      </c>
      <c r="D2898" s="2" t="inlineStr">
        <is>
          <t>ಕುಡಿಯುವ ನೀರು</t>
        </is>
      </c>
      <c r="E2898" s="2" t="inlineStr">
        <is>
          <t>Drinking Water Supply</t>
        </is>
      </c>
      <c r="F2898" s="2" t="inlineStr">
        <is>
          <t>The citizen applied for a solution to the drinking water problem in their village, specifically in the Rāvṛtīrtha Tāṇḍā area.</t>
        </is>
      </c>
      <c r="G2898" s="2" t="inlineStr">
        <is>
          <t>The pipeline installation for the drinking water supply in Rāvṛtīrtha Tāṇḍā has been completed, and a bore pump has been installed. The work is in progress, and water supply will be completed by 30-09-2026.</t>
        </is>
      </c>
      <c r="H2898" s="2" t="inlineStr">
        <is>
          <t>ರಾವೃತೀರ್ಥ ತಾಂಡಾಕ್ಕೆ ಹೊರ್ತಿ ಬಹುಹಳ್ಳಿ ಕುಡಿಯುವ ನೀರು ಸರಬರಾಜು ಯೋಜನೆಯಿಂದ ಪೈಪಲೈನ್ ಅಳವಡಿಸುವ ಕಾಮಗಾರಿ ಪೂರ್ಣಗೊಂಡಿದ್ದು, ಅದಕ್ಕೆ ಬೋಸರ್ ಪಂಪ್‌ನ್ನು ಅಳವಡಿಸಿ ನೀರು ಸರಬರಾಜು ಮಾಡಲು ಕ್ರಮಕೈಗೊಳ್ಳಲಾಗುತ್ತಿದೆ. ಈ ಬಗ್ಗೆ ಈಗಾಗಲೇ ಕೆಲಸ ಪ್ರಗತಿಯಲ್ಲಿದ್ದು ದಿನಾಂಕ 30-09-2026 ರೊಳಗಾಗಿ ತಾಂಡಾಕ್ಕೆ ನೀರು ಸರಬರಾಜು ಮಾಡಲಾಗುವದು ಎಂದು ದೂರದಾರರೊಂದಿಗೆ ಮಾತನಾಡಿ ಈ ವಿಷಯವನ್ನು ಮನವರಿಕೆ ಮಾಡಿಕೊಡಲಾಗಿದೆ.</t>
        </is>
      </c>
      <c r="I2898" s="2" t="inlineStr">
        <is>
          <t>The pipeline installation work under the drinking water supply scheme for Rāvṛtīrtha Tāṇḍā has already been completed, and a bore pump has been installed to supply water. The work is already in progress, and water supply to the area will be completed by 30-09-2026, as informed to the complainant.</t>
        </is>
      </c>
      <c r="J2898" s="2" t="inlineStr">
        <is>
          <t>Atr and Citizen Observation_Mandar</t>
        </is>
      </c>
    </row>
    <row r="2899">
      <c r="A2899" s="2" t="n">
        <v>444399</v>
      </c>
      <c r="B2899" s="3" t="inlineStr">
        <is>
          <t>No</t>
        </is>
      </c>
      <c r="C2899" s="4" t="inlineStr">
        <is>
          <t>★</t>
        </is>
      </c>
      <c r="D2899" s="2" t="inlineStr">
        <is>
          <t>ವಸತಿ ಯೋಜನೆ</t>
        </is>
      </c>
      <c r="E2899" s="2" t="inlineStr">
        <is>
          <t>Housing Scheme</t>
        </is>
      </c>
      <c r="F2899" s="2" t="inlineStr">
        <is>
          <t>The citizen applied for a housing scheme (ವಸತಿ ಯೋಜನೆ) to get a house or site in their village.</t>
        </is>
      </c>
      <c r="G2899" s="2" t="inlineStr">
        <is>
          <t>The application for dividing a piece of land under the housing scheme was rejected as it is not possible to divide the land 2-3 times.</t>
        </is>
      </c>
      <c r="H2899" s="2" t="inlineStr">
        <is>
          <t>ಸದರಿ ಅರ್ಜಿಯು ಭೂ ಒಡೆತನ ಯೋಜನೆಯಡಿ ಇಂಡಿ ತಾಲೂಕಿನ ಬಸನಾಳ ಗ್ರಾಮದ ಒಂದೆ ಜಮೀನು 2-3 ಬಾರಿ ಹಂಚಿಕೆ ಮಾಡಲು ನಿಗಮದಲ್ಲಿ ಅವಕಾಶ ಇರುವುದಿಲ್ಲ.</t>
        </is>
      </c>
      <c r="I2899" s="2" t="inlineStr">
        <is>
          <t>The application for dividing a piece of land in Basanala village, Indi taluk, under the land ownership scheme, 2-3 times, is not possible in the company.</t>
        </is>
      </c>
      <c r="J2899" s="2" t="inlineStr">
        <is>
          <t>Atr and Citizen Observation_Mandar</t>
        </is>
      </c>
    </row>
    <row r="2900">
      <c r="A2900" s="2" t="n">
        <v>444409</v>
      </c>
      <c r="B2900" s="3" t="inlineStr">
        <is>
          <t>No</t>
        </is>
      </c>
      <c r="C2900" s="4" t="inlineStr">
        <is>
          <t>★★</t>
        </is>
      </c>
      <c r="D2900" s="2" t="inlineStr">
        <is>
          <t>ವಾಟರ್ ಮ್ಯಾನ ಪಿಂಚಣಿ ಯೋಜನೆ</t>
        </is>
      </c>
      <c r="E2900" s="2" t="inlineStr">
        <is>
          <t>Water Man Pension Scheme</t>
        </is>
      </c>
      <c r="F2900" s="2" t="inlineStr">
        <is>
          <t>The citizen applied for a pension under the Water Man Pension Scheme, stating they worked with the Panchayat from 1998-99.</t>
        </is>
      </c>
      <c r="G2900" s="2" t="inlineStr">
        <is>
          <t>The complaint was closed, and the citizen was advised to contact the Panchayat Office where they worked.</t>
        </is>
      </c>
      <c r="H2900" s="2" t="inlineStr">
        <is>
          <t>ಆದ್ದರಿಂದ ಸದರಿ ದೂರನ್ನು ಮುಕ್ತಾಯಗೊಳಿಸಲಾಗುವದು.</t>
        </is>
      </c>
      <c r="I2900" s="2" t="inlineStr">
        <is>
          <t>Therefore, the complaint will be closed.</t>
        </is>
      </c>
      <c r="J2900" s="2" t="inlineStr">
        <is>
          <t>Atr and Citizen Observation_Mandar</t>
        </is>
      </c>
    </row>
    <row r="2901">
      <c r="A2901" s="2" t="n">
        <v>444413</v>
      </c>
      <c r="B2901" s="3" t="inlineStr">
        <is>
          <t>No</t>
        </is>
      </c>
      <c r="C2901" s="4" t="inlineStr">
        <is>
          <t>★</t>
        </is>
      </c>
      <c r="D2901" s="2" t="inlineStr">
        <is>
          <t>ವಸತಿ ಯೋಜನೆ</t>
        </is>
      </c>
      <c r="E2901" s="2" t="inlineStr">
        <is>
          <t>Housing Scheme</t>
        </is>
      </c>
      <c r="F2901" s="2" t="inlineStr">
        <is>
          <t>The citizen applied for a housing scheme, but the request was not sanctioned as the land is already occupied.</t>
        </is>
      </c>
      <c r="G2901" s="2" t="inlineStr">
        <is>
          <t>No house was sanctioned as the land is already occupied.</t>
        </is>
      </c>
      <c r="H2901" s="2" t="inlineStr">
        <is>
          <t>ಆದಕಾರಣ ಈ ಪ್ರಕರಣವು ನ್ಯಾಯಾಲಯದಲ್ಲಿ ಇವರುದರಿಂದ ಗ್ರಾಮ ಪಂಚಾಯಿತಿಯು ಈ ಜಮೀನಿನ ಸರ್ವ ನಂ 2 ಎಕರೆ -20 ಗುಂಟೆ ಜಾಗದಲ್ಲಿ ತೆರವುಗೊಳಿಸಲು ಸಾಧ್ಯವಾಗುವುದಿಲ್ಲ.</t>
        </is>
      </c>
      <c r="I2901" s="2" t="inlineStr">
        <is>
          <t>Therefore, the Gram Panchayat cannot clear the land of 2 acres and 20 guntas in this case as it is already occupied.</t>
        </is>
      </c>
      <c r="J2901" s="2" t="inlineStr">
        <is>
          <t>Atr and Citizen Observation_Mandar</t>
        </is>
      </c>
    </row>
    <row r="2902">
      <c r="A2902" s="2" t="n">
        <v>444416</v>
      </c>
      <c r="B2902" s="3" t="inlineStr">
        <is>
          <t>No</t>
        </is>
      </c>
      <c r="C2902" s="4" t="inlineStr">
        <is>
          <t>★★</t>
        </is>
      </c>
      <c r="D2902" s="2" t="inlineStr">
        <is>
          <t>ಪಹಣಿ ಸಮಸ್ಯೆಗಳು</t>
        </is>
      </c>
      <c r="E2902" s="2" t="inlineStr">
        <is>
          <t>Land Dispute Issues</t>
        </is>
      </c>
      <c r="F2902" s="2" t="inlineStr">
        <is>
          <t>The citizen, Shri Sunil Rabshetti from Atharga village, submitted an application regarding the protection of karakari and gramthana lands in Indi taluk.</t>
        </is>
      </c>
      <c r="G2902" s="2" t="inlineStr">
        <is>
          <t>The request was forwarded to another office for inspection and a joint report.</t>
        </is>
      </c>
      <c r="H2902" s="2" t="inlineStr">
        <is>
          <t>ಕಾರಣ ಸದರಿ ವಿಷಯದ ಬಗ್ಗೆ ನಿಯಮಾನುಸಾರ ಪರಿಶೀಲಿಸಿ ಸ್ಥಳಕ್ಕೆ ಬೇಟೆ ನೀಡಿ ಜವಾಬ ಪಂಚನಾಮೆ ಮತ್ತು ಪಿಟೀಶಿಟನೊಂದಿಗೆ ತಮ್ಮ ಸ್ಪಷ್ಟವಾದ ಜಂಟಿ ವರದಿ ಸಲ್ಲಿಸಲು ಸೂಚಿಸಿದೆ.</t>
        </is>
      </c>
      <c r="I2902" s="2" t="inlineStr">
        <is>
          <t>As per the rules, it is directed to inspect the place, submit a clear joint report along with the complaint and the panchanama.</t>
        </is>
      </c>
      <c r="J2902" s="2" t="inlineStr">
        <is>
          <t>Atr and Citizen Observation_Mandar</t>
        </is>
      </c>
    </row>
    <row r="2903">
      <c r="A2903" s="2" t="n">
        <v>444436</v>
      </c>
      <c r="B2903" s="3" t="inlineStr">
        <is>
          <t>No</t>
        </is>
      </c>
      <c r="C2903" s="4" t="inlineStr">
        <is>
          <t>★★</t>
        </is>
      </c>
      <c r="D2903" s="2" t="inlineStr">
        <is>
          <t>ಕುಡಿಯುವ ನೀರು</t>
        </is>
      </c>
      <c r="E2903" s="2" t="inlineStr">
        <is>
          <t>Drinking Water Supply</t>
        </is>
      </c>
      <c r="F2903" s="2" t="inlineStr">
        <is>
          <t>The citizen reported a problem with the drinking water supply due to a damaged PVC pipeline in their village.</t>
        </is>
      </c>
      <c r="G2903" s="2" t="inlineStr">
        <is>
          <t>The office requested to close the complaint after informing the complainant that the pipeline repair will be carried out within a week.</t>
        </is>
      </c>
      <c r="H2903" s="2" t="inlineStr">
        <is>
          <t>ಆದ್ದರಿಂದ ಸದರಿ ದೂರನ್ನು ಮುಕ್ತಾಯಗೊಳಿಸಲು ಕೋರಲಾಗಿದೆ.</t>
        </is>
      </c>
      <c r="I2903" s="2" t="inlineStr">
        <is>
          <t>Therefore, it is requested to close the complaint.</t>
        </is>
      </c>
      <c r="J2903" s="2" t="inlineStr">
        <is>
          <t>Atr and Citizen Observation_Mandar</t>
        </is>
      </c>
    </row>
    <row r="2904">
      <c r="A2904" s="2" t="n">
        <v>444441</v>
      </c>
      <c r="B2904" s="3" t="inlineStr">
        <is>
          <t>No</t>
        </is>
      </c>
      <c r="C2904" s="4" t="inlineStr">
        <is>
          <t>★★</t>
        </is>
      </c>
      <c r="D2904" s="2" t="inlineStr">
        <is>
          <t>ವಸತಿ ಯೋಜನೆ</t>
        </is>
      </c>
      <c r="E2904" s="2" t="inlineStr">
        <is>
          <t>Housing Scheme</t>
        </is>
      </c>
      <c r="F2904" s="2" t="inlineStr">
        <is>
          <t>The citizen, Shri/ Smt. Sharada V. Singh, applied for housing under the housing scheme, stating that they currently live in a shed and need a house.</t>
        </is>
      </c>
      <c r="G2904" s="2" t="inlineStr">
        <is>
          <t>The application for housing has been forwarded to the Gram Panchayat, and the house will be sanctioned in the 2026-2027 fiscal year.</t>
        </is>
      </c>
      <c r="H2904" s="2" t="inlineStr">
        <is>
          <t>ಆದಕಾರಣ ಗ್ರಾಮ ಪಂಚಾಯಿತಿಗೆ 2026-2027ನೇ ಸಾಲಿನ ಮನೆ ಮಂಜೂರು ಯಾಗಿದಲ್ಲಿ ತಮ್ಮಗೆ ಮನೆ ಮಂಜೂರು ಮಾಡಿಕೊಡಲಾಗುವದು.</t>
        </is>
      </c>
      <c r="I2904" s="2" t="inlineStr">
        <is>
          <t>Therefore, the Gram Panchayat will sanction a house for them in the 2026-2027 fiscal year.</t>
        </is>
      </c>
      <c r="J2904" s="2" t="inlineStr">
        <is>
          <t>Atr and Citizen Observation_Mandar</t>
        </is>
      </c>
    </row>
    <row r="2905">
      <c r="A2905" s="2" t="n">
        <v>444450</v>
      </c>
      <c r="B2905" s="3" t="inlineStr">
        <is>
          <t>No</t>
        </is>
      </c>
      <c r="C2905" s="4" t="inlineStr">
        <is>
          <t>★★</t>
        </is>
      </c>
      <c r="D2905" s="2" t="inlineStr">
        <is>
          <t>ರಸ್ತೆ ಸೌಲಭ್ಯ</t>
        </is>
      </c>
      <c r="E2905" s="2" t="inlineStr">
        <is>
          <t>Road facility</t>
        </is>
      </c>
      <c r="F2905" s="2" t="inlineStr">
        <is>
          <t>The citizen applied for the construction or repair of a road from Devi Gudi to Hanuman Mandir in Atharga village.</t>
        </is>
      </c>
      <c r="G2905" s="2" t="inlineStr">
        <is>
          <t>The office redirected the citizen to file the grievance with the Gram Panchayat, Atharga.</t>
        </is>
      </c>
      <c r="H2905" s="2" t="inlineStr">
        <is>
          <t>ಆದ್ದರಿಂದ ತಾವು ಪಂಚಾಯತ ಅಭಿವೃದ್ಧಿ ಅಧಿಕಾರಿಗಳು, ಗ್ರಾಮ ಪಂಚಾಯತ, ಅಥರ್ಗಾ ಇಲ್ಲಿ ಕುಂದು ಕೊರತೆಯನ್ನು ದಾಖಲಿಸಿ ಪರಿಹರಿಸಿಕೊಳ್ಳಬಹುದಾಗಿದೆ.</t>
        </is>
      </c>
      <c r="I2905" s="2" t="inlineStr">
        <is>
          <t>Therefore, you can file the grievance with the Panchayat Development Officer, Gram Panchayat, Atharga, and resolve it there.</t>
        </is>
      </c>
      <c r="J2905" s="2" t="inlineStr">
        <is>
          <t>Atr and Citizen Observation_Mandar</t>
        </is>
      </c>
    </row>
    <row r="2906">
      <c r="A2906" s="2" t="n">
        <v>444452</v>
      </c>
      <c r="B2906" s="3" t="inlineStr">
        <is>
          <t>No</t>
        </is>
      </c>
      <c r="C2906" s="4" t="inlineStr">
        <is>
          <t>★</t>
        </is>
      </c>
      <c r="D2906" s="2" t="inlineStr">
        <is>
          <t>ವಸತಿ ಯೋಜನೆ</t>
        </is>
      </c>
      <c r="E2906" s="2" t="inlineStr">
        <is>
          <t>Housing Scheme</t>
        </is>
      </c>
      <c r="F2906" s="2" t="inlineStr">
        <is>
          <t>The citizen applied for a house or site allotment under the housing scheme.</t>
        </is>
      </c>
      <c r="G2906" s="2" t="inlineStr">
        <is>
          <t>No house or site has been sanctioned; the application will be considered only after the government fixes a housing target.</t>
        </is>
      </c>
      <c r="H2906" s="2" t="inlineStr">
        <is>
          <t>ಪ್ರಸ್ತುತ ಸರ್ಕಾರದ ವಸತಿ ಯೋಜನೆಡಿ ಗುರಿ ನಿಗದಿಪಡಿಸಿ ಮಂಜೂರಾತಿ ನೀಡಿರುವುದಿಲ್ಲ.</t>
        </is>
      </c>
      <c r="I2906" s="2" t="inlineStr">
        <is>
          <t>At present, the housing scheme has not been sanctioned as the government has not fixed a target.</t>
        </is>
      </c>
      <c r="J2906" s="2" t="inlineStr">
        <is>
          <t>Atr and Citizen Observation_Mandar</t>
        </is>
      </c>
    </row>
    <row r="2907">
      <c r="A2907" s="2" t="n">
        <v>444471</v>
      </c>
      <c r="B2907" s="3" t="inlineStr">
        <is>
          <t>No</t>
        </is>
      </c>
      <c r="C2907" s="4" t="inlineStr">
        <is>
          <t>★★</t>
        </is>
      </c>
      <c r="D2907" s="2" t="inlineStr">
        <is>
          <t>ಪಡಿತರ ಚೀಟಿ</t>
        </is>
      </c>
      <c r="E2907" s="2" t="inlineStr">
        <is>
          <t>Aadhaar Card</t>
        </is>
      </c>
      <c r="F2907" s="2" t="inlineStr">
        <is>
          <t>The citizen requested a new Aadhaar card.</t>
        </is>
      </c>
      <c r="G2907" s="2" t="inlineStr">
        <is>
          <t>The office asked the citizen to submit the required documents to apply for a new Aadhaar card online at the nearest Gram Panchayat or Karnataka One Cyber Centres.</t>
        </is>
      </c>
      <c r="H2907"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2907" s="2" t="inlineStr">
        <is>
          <t>If the government provides an opportunity to obtain a new Aadhaar card, you should submit the required documents at the nearest Gram Panchayat or Karnataka One Cyber Centres online, and if you are eligible, the Aadhaar card will be issued after verifying the application.</t>
        </is>
      </c>
      <c r="J2907" s="2" t="inlineStr">
        <is>
          <t>Atr and Citizen Observation_Mandar</t>
        </is>
      </c>
    </row>
    <row r="2908">
      <c r="A2908" s="2" t="n">
        <v>444482</v>
      </c>
      <c r="B2908" s="3" t="inlineStr">
        <is>
          <t>No</t>
        </is>
      </c>
      <c r="C2908" s="4" t="inlineStr">
        <is>
          <t>★</t>
        </is>
      </c>
      <c r="D2908" s="2" t="inlineStr">
        <is>
          <t>ವಸತಿ ಯೋಜನೆ</t>
        </is>
      </c>
      <c r="E2908" s="2" t="inlineStr">
        <is>
          <t>Housing Scheme</t>
        </is>
      </c>
      <c r="F2908" s="2" t="inlineStr">
        <is>
          <t>The citizen applied for a house through the iPGRS system.</t>
        </is>
      </c>
      <c r="G2908" s="2" t="inlineStr">
        <is>
          <t>No house has been sanctioned; the application will be considered by the Gram Sabha only after the government fixes a housing target.</t>
        </is>
      </c>
      <c r="H2908" s="2" t="inlineStr">
        <is>
          <t>ಪ್ರಸ್ತುತ ಸರ್ಕಾರದ ವಸತಿ ಯೋಜನೆಡಿ ಗುರಿ ನಿಗದಿಪಡಿಸಿ ಮಂಜೂರಾತಿ ನೀಡಿರುವುದಿಲ್ಲ.</t>
        </is>
      </c>
      <c r="I2908" s="2" t="inlineStr">
        <is>
          <t>At present, under the government's housing scheme, no sanction has been given as the target has not been fixed.</t>
        </is>
      </c>
      <c r="J2908" s="2" t="inlineStr">
        <is>
          <t>Atr and Citizen Observation_Mandar</t>
        </is>
      </c>
    </row>
    <row r="2909">
      <c r="A2909" s="2" t="n">
        <v>444483</v>
      </c>
      <c r="B2909" s="3" t="inlineStr">
        <is>
          <t>No</t>
        </is>
      </c>
      <c r="C2909" s="4" t="inlineStr">
        <is>
          <t>★</t>
        </is>
      </c>
      <c r="D2909" s="2" t="inlineStr">
        <is>
          <t>ಪಡಿತರ ಚೀಟಿ</t>
        </is>
      </c>
      <c r="E2909" s="2" t="inlineStr">
        <is>
          <t>Ration Card</t>
        </is>
      </c>
      <c r="F2909" s="2" t="inlineStr">
        <is>
          <t>The citizen, Seenappa, applied for a new ration card, but the office found that he already has a ration card which has been converted to an APPL (Above Poverty Line) category.</t>
        </is>
      </c>
      <c r="G2909" s="2" t="inlineStr">
        <is>
          <t>The citizen was informed that they are not eligible for a new BPL ration card as they already have an APPL ration card.</t>
        </is>
      </c>
      <c r="H2909" s="2" t="inlineStr">
        <is>
          <t>ತಾವುಗಳು ಮನವಿಯಲ್ಲಿ ಹೊಸ ಪಡಿತರ ಚೀಟಿ ಬೇಕೆಂದು ಕೇಳಲಾಗಿದ್ದು ಅದರಂತೆ ಸರ್ಕಾರದ ನಿಯಾಮನೂಸರ ತಮಗೆ ಅದ್ಯತಾ(ಬಿ.ಪಿ.ಎಲ್) ಪಡಿತರ ಚೀಟಿ ನೀಡಲು ಅರ್ಹತೆ ಇರುವುದಿಲ್ಲವೆಂದು ತಿಳಿಯಪಡಿಸುತ್ತಾ ಹಿಂಬರ ನೀಡಲಾಗಿದೆ.</t>
        </is>
      </c>
      <c r="I2909" s="2" t="inlineStr">
        <is>
          <t>It has been informed that you are not eligible for the BPL (Below Poverty Line) ration card as per government norms, and hence a reply has been given.</t>
        </is>
      </c>
      <c r="J2909" s="2" t="inlineStr">
        <is>
          <t>Atr and Citizen Observation_Mandar</t>
        </is>
      </c>
    </row>
    <row r="2910">
      <c r="A2910" s="2" t="n">
        <v>444488</v>
      </c>
      <c r="B2910" s="3" t="inlineStr">
        <is>
          <t>No</t>
        </is>
      </c>
      <c r="C2910" s="4" t="inlineStr">
        <is>
          <t>★</t>
        </is>
      </c>
      <c r="D2910" s="2" t="inlineStr">
        <is>
          <t>ವಸತಿ ಯೋಜನೆ</t>
        </is>
      </c>
      <c r="E2910" s="2" t="inlineStr">
        <is>
          <t>Housing Scheme</t>
        </is>
      </c>
      <c r="F2910" s="2" t="inlineStr">
        <is>
          <t>The citizen applied for a house through the iPGRS system.</t>
        </is>
      </c>
      <c r="G2910" s="2" t="inlineStr">
        <is>
          <t>No house has been sanctioned; the application will be considered by the Gram Sabha only after the government fixes a housing target.</t>
        </is>
      </c>
      <c r="H2910" s="2" t="inlineStr">
        <is>
          <t>ಪ್ರಸ್ತುತ ಸರ್ಕಾರದ ವಸತಿ ಯೋಜನೆಡಿ ಗುರಿ ನಿಗದಿಪಡಿಸಿ ಮಂಜೂರಾತಿ ನೀಡಿರುವುದಿಲ್ಲ.</t>
        </is>
      </c>
      <c r="I2910" s="2" t="inlineStr">
        <is>
          <t>At present, under the government's housing scheme, no sanction has been given as the target has not been fixed.</t>
        </is>
      </c>
      <c r="J2910" s="2" t="inlineStr">
        <is>
          <t>Atr and Citizen Observation_Mandar</t>
        </is>
      </c>
    </row>
    <row r="2911">
      <c r="A2911" s="2" t="n">
        <v>444490</v>
      </c>
      <c r="B2911" s="3" t="inlineStr">
        <is>
          <t>No</t>
        </is>
      </c>
      <c r="C2911" s="4" t="inlineStr">
        <is>
          <t>★★</t>
        </is>
      </c>
      <c r="D2911" s="2" t="inlineStr">
        <is>
          <t>ಇ-ಖಾತಾ ಯೋಜನೆ</t>
        </is>
      </c>
      <c r="E2911" s="2" t="inlineStr">
        <is>
          <t>E-Account Scheme</t>
        </is>
      </c>
      <c r="F2911" s="2" t="inlineStr">
        <is>
          <t>The citizen applied for an e-account under the public service movement and requested the relevant authorities to provide it.</t>
        </is>
      </c>
      <c r="G2911" s="2" t="inlineStr">
        <is>
          <t>The office requested the citizen to submit additional documents required for the e-account application.</t>
        </is>
      </c>
      <c r="H2911"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11"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and receipt of tax payment up to the current loan, along with a copy of the e-property provided by the previous gram panchayat to this office.</t>
        </is>
      </c>
      <c r="J2911" s="2" t="inlineStr">
        <is>
          <t>Atr and Citizen Observation_Mandar</t>
        </is>
      </c>
    </row>
    <row r="2912">
      <c r="A2912" s="2" t="n">
        <v>444485</v>
      </c>
      <c r="B2912" s="3" t="inlineStr">
        <is>
          <t>No</t>
        </is>
      </c>
      <c r="C2912" s="4" t="inlineStr">
        <is>
          <t>★★</t>
        </is>
      </c>
      <c r="D2912" s="2" t="inlineStr">
        <is>
          <t>ಇ-ಖಾತಾ ಯೋಜನೆ</t>
        </is>
      </c>
      <c r="E2912" s="2" t="inlineStr">
        <is>
          <t>E-Account Scheme</t>
        </is>
      </c>
      <c r="F2912" s="2" t="inlineStr">
        <is>
          <t>The citizen applied for an e-account, but the required documents were not submitted.</t>
        </is>
      </c>
      <c r="G2912" s="2" t="inlineStr">
        <is>
          <t>The office requested the citizen to submit the required documents to proceed with the e-account application.</t>
        </is>
      </c>
      <c r="H2912"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12" s="2" t="inlineStr">
        <is>
          <t>The necessary documents, such as the registration purchase receipt, EC up to the current loan, photograph of the property owner, photograph of the property, and receipt of tax payment up to the current loan, along with a copy of the e-property provided by the previous Gram Panchayat, were requested to be submitted to this office, and a reply letter was issued to the applicant.</t>
        </is>
      </c>
      <c r="J2912" s="2" t="inlineStr">
        <is>
          <t>Atr and Citizen Observation_Mandar</t>
        </is>
      </c>
    </row>
    <row r="2913">
      <c r="A2913" s="2" t="n">
        <v>444486</v>
      </c>
      <c r="B2913" s="3" t="inlineStr">
        <is>
          <t>No</t>
        </is>
      </c>
      <c r="C2913" s="4" t="inlineStr">
        <is>
          <t>★</t>
        </is>
      </c>
      <c r="D2913" s="2" t="inlineStr">
        <is>
          <t>ವಸತಿ ಯೋಜನೆ</t>
        </is>
      </c>
      <c r="E2913" s="2" t="inlineStr">
        <is>
          <t>Housing Scheme</t>
        </is>
      </c>
      <c r="F2913" s="2" t="inlineStr">
        <is>
          <t>The citizen applied for a house through the iPGRS system.</t>
        </is>
      </c>
      <c r="G2913" s="2" t="inlineStr">
        <is>
          <t>No house has been sanctioned; the application will be considered by the Gram Sabha only after the government fixes a housing target.</t>
        </is>
      </c>
      <c r="H2913" s="2" t="inlineStr">
        <is>
          <t>ಪ್ರಸ್ತುತ ಸರ್ಕಾರದ ವಸತಿ ಯೋಜನೆಡಿ ಗುರಿ ನಿಗದಿಪಡಿಸಿ ಮಂಜೂರಾತಿ ನೀಡಿರುವುದಿಲ್ಲ.</t>
        </is>
      </c>
      <c r="I2913" s="2" t="inlineStr">
        <is>
          <t>At present, under the government's housing scheme, no sanction has been given as the target has not been fixed.</t>
        </is>
      </c>
      <c r="J2913" s="2" t="inlineStr">
        <is>
          <t>Atr and Citizen Observation_Mandar</t>
        </is>
      </c>
    </row>
    <row r="2914">
      <c r="A2914" s="2" t="n">
        <v>444493</v>
      </c>
      <c r="B2914" s="3" t="inlineStr">
        <is>
          <t>No</t>
        </is>
      </c>
      <c r="C2914" s="4" t="inlineStr">
        <is>
          <t>★★</t>
        </is>
      </c>
      <c r="D2914" s="2" t="inlineStr">
        <is>
          <t>�-ಖಾತಾ ಯೋಜನೆ</t>
        </is>
      </c>
      <c r="E2914" s="2" t="inlineStr">
        <is>
          <t>E-Account Scheme</t>
        </is>
      </c>
      <c r="F2914" s="2" t="inlineStr">
        <is>
          <t>The citizen, Shrimati Chaudamma, applied for an e-account under the Prajasewa Andolan, but the required documents were not submitted.</t>
        </is>
      </c>
      <c r="G2914" s="2" t="inlineStr">
        <is>
          <t>The office requested the citizen to submit the required documents to proceed with the e-account application.</t>
        </is>
      </c>
      <c r="H2914"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14" s="2" t="inlineStr">
        <is>
          <t>The applicant was informed to submit the required documents, including the registration purchase receipt, EC up to the current loan, photograph of the property owner, photograph of the property, and a copy of the e-property issued by the previous Gram Panchayat, to this office.</t>
        </is>
      </c>
      <c r="J2914" s="2" t="inlineStr">
        <is>
          <t>Atr and Citizen Observation_Mandar</t>
        </is>
      </c>
    </row>
    <row r="2915">
      <c r="A2915" s="2" t="n">
        <v>444495</v>
      </c>
      <c r="B2915" s="3" t="inlineStr">
        <is>
          <t>No</t>
        </is>
      </c>
      <c r="C2915" s="4" t="inlineStr">
        <is>
          <t>★</t>
        </is>
      </c>
      <c r="D2915" s="2" t="inlineStr">
        <is>
          <t>ವಸತಿ ಯೋಜನೆ</t>
        </is>
      </c>
      <c r="E2915" s="2" t="inlineStr">
        <is>
          <t>Housing Scheme</t>
        </is>
      </c>
      <c r="F2915" s="2" t="inlineStr">
        <is>
          <t>The citizen applied for a house through the iPGRS system.</t>
        </is>
      </c>
      <c r="G2915" s="2" t="inlineStr">
        <is>
          <t>No house has been sanctioned; the application will be considered by the Gram Sabha only after the government fixes a housing target.</t>
        </is>
      </c>
      <c r="H2915" s="2" t="inlineStr">
        <is>
          <t>ಪ್ರಸ್ತುತ ಸರ್ಕಾರದ ವಸತಿ ಯೋಜನೆಡಿ ಗುರಿ ನಿಗದಿಪಡಿಸಿ ಮಂಜೂರಾತಿ ನೀಡಿರುವುದಿಲ್ಲ.</t>
        </is>
      </c>
      <c r="I2915" s="2" t="inlineStr">
        <is>
          <t>At present, under the government's housing scheme, no sanction has been given as the target has not been fixed.</t>
        </is>
      </c>
      <c r="J2915" s="2" t="inlineStr">
        <is>
          <t>Atr and Citizen Observation_Mandar</t>
        </is>
      </c>
    </row>
    <row r="2916">
      <c r="A2916" s="2" t="n">
        <v>444498</v>
      </c>
      <c r="B2916" s="3" t="inlineStr">
        <is>
          <t>No</t>
        </is>
      </c>
      <c r="C2916" s="4" t="inlineStr">
        <is>
          <t>★★</t>
        </is>
      </c>
      <c r="D2916" s="2" t="inlineStr">
        <is>
          <t>ಇ-ಖಾತಾ ಯೋಜನೆ</t>
        </is>
      </c>
      <c r="E2916" s="2" t="inlineStr">
        <is>
          <t>E-Account Scheme</t>
        </is>
      </c>
      <c r="F2916" s="2" t="inlineStr">
        <is>
          <t>The citizen applied for an e-account under a government scheme, requesting the transfer of their account from B to A category.</t>
        </is>
      </c>
      <c r="G2916" s="2" t="inlineStr">
        <is>
          <t>The applicant was advised to pay the development fee and seek approval from the Vemgal Narasapur Planning Authority for the account transfer.</t>
        </is>
      </c>
      <c r="H2916" s="2" t="inlineStr">
        <is>
          <t>ವೇಮಗಲ್ ನರಸಾಪುರ ಯೋಜನಾ ಪ್ರಾಧಿಕಾರದಲ್ಲಿ ಬಿ ಖಾತಾಯಿಂದ ಎ ಖಾತಾಗೆ ವರ್ಗಾಯಿಸಲು ಅಭಿವೃದ್ಧಿ ಶುಲ್ಕ ಪಾವತಿಸಿ ಅನುಮೋದನೆ ಪಡೆಯಲು ಅರ್ಜಿದಾರರಿಗೆ ಹಿಂಬರಹ ನೀಡಿದೆ.</t>
        </is>
      </c>
      <c r="I2916" s="2" t="inlineStr">
        <is>
          <t>The applicant has been advised to pay the development fee and obtain approval from the Vemgal Narasapur Planning Authority to transfer their account from B to A category.</t>
        </is>
      </c>
      <c r="J2916" s="2" t="inlineStr">
        <is>
          <t>Atr and Citizen Observation_Mandar</t>
        </is>
      </c>
    </row>
    <row r="2917">
      <c r="A2917" s="2" t="n">
        <v>444501</v>
      </c>
      <c r="B2917" s="3" t="inlineStr">
        <is>
          <t>No</t>
        </is>
      </c>
      <c r="C2917" s="4" t="inlineStr">
        <is>
          <t>★</t>
        </is>
      </c>
      <c r="D2917" s="2" t="inlineStr">
        <is>
          <t>ವಸತಿ ಯೋಜನೆ</t>
        </is>
      </c>
      <c r="E2917" s="2" t="inlineStr">
        <is>
          <t>Housing Scheme</t>
        </is>
      </c>
      <c r="F2917" s="2" t="inlineStr">
        <is>
          <t>The citizen applied for a house through the iPGRS system.</t>
        </is>
      </c>
      <c r="G2917" s="2" t="inlineStr">
        <is>
          <t>No house has been sanctioned; the application will be considered by the Gram Sabha only after the government fixes a housing target.</t>
        </is>
      </c>
      <c r="H2917" s="2" t="inlineStr">
        <is>
          <t>ಪ್ರಸ್ತುತ ಸರ್ಕಾರದ ವಸತಿ ಯೋಜನೆಡಿ ಗುರಿ ನಿಗದಿಪಡಿಸಿ ಮಂಜೂರಾತಿ ನೀಡಿರುವುದಿಲ್ಲ.</t>
        </is>
      </c>
      <c r="I2917" s="2" t="inlineStr">
        <is>
          <t>At present, under the government's housing scheme, no sanction has been given as the target has not been fixed.</t>
        </is>
      </c>
      <c r="J2917" s="2" t="inlineStr">
        <is>
          <t>Atr and Citizen Observation_Mandar</t>
        </is>
      </c>
    </row>
    <row r="2918">
      <c r="A2918" s="2" t="n">
        <v>444503</v>
      </c>
      <c r="B2918" s="3" t="inlineStr">
        <is>
          <t>No</t>
        </is>
      </c>
      <c r="C2918" s="4" t="inlineStr">
        <is>
          <t>★★</t>
        </is>
      </c>
      <c r="D2918" s="2" t="inlineStr">
        <is>
          <t>ಪಿಂಚಣಿ ಯೋಜನೆ</t>
        </is>
      </c>
      <c r="E2918" s="2" t="inlineStr">
        <is>
          <t>Pension Scheme</t>
        </is>
      </c>
      <c r="F2918" s="2" t="inlineStr">
        <is>
          <t>The citizen applied for a pension scheme, but no specific scheme was ticked on the form. The request is mentioned in the citizen's letter.</t>
        </is>
      </c>
      <c r="G2918" s="2" t="inlineStr">
        <is>
          <t>The office requested the citizen to submit additional documents to proceed with the application.</t>
        </is>
      </c>
      <c r="H291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18" s="2" t="inlineStr">
        <is>
          <t>On 12.09.2026, an application was submitted in the People's Movement for an e-account. The documents submitted by the applicant were examined, and the applicant was advised to submit the required documents, including the registration purchase receipt, the EC up to the current loan, the photo of the property owner, the photo of the property, and the receipt of the tax paid up to the current loan, along with a copy of the e-property provided by the previous Gram Panchayat to this office.</t>
        </is>
      </c>
      <c r="J2918" s="2" t="inlineStr">
        <is>
          <t>Atr and Citizen Observation_Mandar</t>
        </is>
      </c>
    </row>
    <row r="2919">
      <c r="A2919" s="2" t="n">
        <v>444507</v>
      </c>
      <c r="B2919" s="3" t="inlineStr">
        <is>
          <t>No</t>
        </is>
      </c>
      <c r="C2919" s="4" t="inlineStr">
        <is>
          <t>★★</t>
        </is>
      </c>
      <c r="D2919" s="2" t="inlineStr">
        <is>
          <t>�-ಖಾತಾ ಯೋಜನೆ</t>
        </is>
      </c>
      <c r="E2919" s="2" t="inlineStr">
        <is>
          <t>E-Account Scheme</t>
        </is>
      </c>
      <c r="F2919" s="2" t="inlineStr">
        <is>
          <t>The citizen, Shrimati Parvatham, applied for an e-account under the public service movement and requested the relevant authorities to provide the service.</t>
        </is>
      </c>
      <c r="G2919" s="2" t="inlineStr">
        <is>
          <t>The applicant was advised to submit additional documents required for the e-account application.</t>
        </is>
      </c>
      <c r="H2919"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19"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gram panchayat to this office.</t>
        </is>
      </c>
      <c r="J2919" s="2" t="inlineStr">
        <is>
          <t>Atr and Citizen Observation_Mandar</t>
        </is>
      </c>
    </row>
    <row r="2920">
      <c r="A2920" s="2" t="n">
        <v>444509</v>
      </c>
      <c r="B2920" s="3" t="inlineStr">
        <is>
          <t>No</t>
        </is>
      </c>
      <c r="C2920" s="4" t="inlineStr">
        <is>
          <t>★</t>
        </is>
      </c>
      <c r="D2920" s="2" t="inlineStr">
        <is>
          <t>ಇ-ಖಾತಾ ಯೋಜನೆ</t>
        </is>
      </c>
      <c r="E2920" s="2" t="inlineStr">
        <is>
          <t>E-Account Scheme</t>
        </is>
      </c>
      <c r="F2920" s="2" t="inlineStr">
        <is>
          <t>The citizen requested the issuance of an e-account, citing documents and the property details.</t>
        </is>
      </c>
      <c r="G2920" s="2" t="inlineStr">
        <is>
          <t>The office will take action on the e-account request once the documents are verified and the court order is received.</t>
        </is>
      </c>
      <c r="H2920" s="2" t="inlineStr">
        <is>
          <t>ನಿಯಮಾನುಸಾರ ಇ-ಖಾತೆ ಕ್ರಮ ವಹಿಸಲಾಗುವುದು</t>
        </is>
      </c>
      <c r="I2920" s="2" t="inlineStr">
        <is>
          <t>Action will be taken in accordance with the rules for the e-account.</t>
        </is>
      </c>
      <c r="J2920" s="2" t="inlineStr">
        <is>
          <t>Atr and Citizen Observation_Mandar</t>
        </is>
      </c>
    </row>
    <row r="2921">
      <c r="A2921" s="2" t="n">
        <v>444508</v>
      </c>
      <c r="B2921" s="3" t="inlineStr">
        <is>
          <t>No</t>
        </is>
      </c>
      <c r="C2921" s="4" t="inlineStr">
        <is>
          <t>★★</t>
        </is>
      </c>
      <c r="D2921" s="2" t="inlineStr">
        <is>
          <t>ವಸತಿ ಯೋಜನೆ</t>
        </is>
      </c>
      <c r="E2921" s="2" t="inlineStr">
        <is>
          <t>Housing Scheme</t>
        </is>
      </c>
      <c r="F2921" s="2" t="inlineStr">
        <is>
          <t>The citizen applied for an e-account (ಇ-ಖಾತಾ) related to a property in Kurugall, Vemagal, under the housing scheme.</t>
        </is>
      </c>
      <c r="G2921" s="2" t="inlineStr">
        <is>
          <t>The office will take action on the e-account once the legal process is completed and the documents are verified.</t>
        </is>
      </c>
      <c r="H2921" s="2" t="inlineStr">
        <is>
          <t>ನಿಯಮಾನುಸಾರ ಇ-ಖಾತೆ ಕ್ರಮ ವಹಿಸಲಾಗುವುದು.</t>
        </is>
      </c>
      <c r="I2921" s="2" t="inlineStr">
        <is>
          <t>Action will be taken in accordance with the rules for the e-account.</t>
        </is>
      </c>
      <c r="J2921" s="2" t="inlineStr">
        <is>
          <t>Atr and Citizen Observation_Mandar</t>
        </is>
      </c>
    </row>
    <row r="2922">
      <c r="A2922" s="2" t="n">
        <v>444506</v>
      </c>
      <c r="B2922" s="3" t="inlineStr">
        <is>
          <t>No</t>
        </is>
      </c>
      <c r="C2922" s="4" t="inlineStr">
        <is>
          <t>★★</t>
        </is>
      </c>
      <c r="D2922" s="2" t="inlineStr">
        <is>
          <t>ಇ-ಖಾತೆ</t>
        </is>
      </c>
      <c r="E2922" s="2" t="inlineStr">
        <is>
          <t>E-Account</t>
        </is>
      </c>
      <c r="F2922" s="2" t="inlineStr">
        <is>
          <t>The citizen requested the issuance of an e-account, likely related to land records or property ownership.</t>
        </is>
      </c>
      <c r="G2922" s="2" t="inlineStr">
        <is>
          <t>The office will take action on the e-account request once the legal process is completed.</t>
        </is>
      </c>
      <c r="H2922" s="2" t="inlineStr">
        <is>
          <t>ನಿಯಮಾನುಸಾರ ಇ-ಖಾತೆ ಕ್ರಮ ವಹಿಸಲಾಗುವುದು</t>
        </is>
      </c>
      <c r="I2922" s="2" t="inlineStr">
        <is>
          <t>Action will be taken in accordance with the rules for the e-account.</t>
        </is>
      </c>
      <c r="J2922" s="2" t="inlineStr">
        <is>
          <t>Atr and Citizen Observation_Mandar</t>
        </is>
      </c>
    </row>
    <row r="2923">
      <c r="A2923" s="2" t="n">
        <v>444510</v>
      </c>
      <c r="B2923" s="3" t="inlineStr">
        <is>
          <t>No</t>
        </is>
      </c>
      <c r="C2923" s="4" t="inlineStr">
        <is>
          <t>★</t>
        </is>
      </c>
      <c r="D2923" s="2" t="inlineStr">
        <is>
          <t>ವಸತಿ ಯೋಜನೆ</t>
        </is>
      </c>
      <c r="E2923" s="2" t="inlineStr">
        <is>
          <t>Housing Scheme</t>
        </is>
      </c>
      <c r="F2923" s="2" t="inlineStr">
        <is>
          <t>The citizen applied for a house through the iPGRS system.</t>
        </is>
      </c>
      <c r="G2923" s="2" t="inlineStr">
        <is>
          <t>No house has been sanctioned; the application will be considered by the Gram Sabha only after the government fixes a housing target.</t>
        </is>
      </c>
      <c r="H2923" s="2" t="inlineStr">
        <is>
          <t>ಪ್ರಸ್ತುತ ಸರ್ಕಾರದ ವಸತಿ ಯೋಜನೆಡಿ ಗುರಿ ನಿಗದಿಪಡಿಸಿ ಮಂಜೂರಾತಿ ನೀಡಿರುವುದಿಲ್ಲ.</t>
        </is>
      </c>
      <c r="I2923" s="2" t="inlineStr">
        <is>
          <t>At present, under the government's housing scheme, no sanction has been given as the target has not been fixed.</t>
        </is>
      </c>
      <c r="J2923" s="2" t="inlineStr">
        <is>
          <t>Atr and Citizen Observation_Mandar</t>
        </is>
      </c>
    </row>
    <row r="2924">
      <c r="A2924" s="2" t="n">
        <v>444511</v>
      </c>
      <c r="B2924" s="3" t="inlineStr">
        <is>
          <t>No</t>
        </is>
      </c>
      <c r="C2924" s="4" t="inlineStr">
        <is>
          <t>★★</t>
        </is>
      </c>
      <c r="D2924" s="2" t="inlineStr">
        <is>
          <t>ಗಟಾರ/ನಾಲಾ ಕಂಪೌಂಡ್ ಗೋಡೆ ನಿರ್ಮಾಣ</t>
        </is>
      </c>
      <c r="E2924" s="2" t="inlineStr">
        <is>
          <t>Sewer/Nala Compound Wall Construction</t>
        </is>
      </c>
      <c r="F2924" s="2" t="inlineStr">
        <is>
          <t>The citizen requested the construction of a wall for a damaged sewer/nala compound in Ibrahimapur, Old Hubli, to prevent sewage water from overflowing onto the road and causing a foul smell and inconvenience to residents.</t>
        </is>
      </c>
      <c r="G2924" s="2" t="inlineStr">
        <is>
          <t>The office has inspected the site and confirmed that the construction of the nala retaining wall will be carried out once funds are available.</t>
        </is>
      </c>
      <c r="H2924" s="2" t="inlineStr">
        <is>
          <t>ಸದರ ಸ್ಥಳವನ್ನು ಪರಿಶೀಲನೆಮಾಡಲಾಗಿದ್ದು ನಾಲಾ ತಡೆಗೋಡೆ ಕಾಮಗಾರಿ ಕೈಗೊಳ್ಳುವ ಕುರಿತು ಅನುದಾನದ ಲಭ್ಯತೆ ಅನುಗುಣವಾಗಿ ಸದರ ಕಾಮಗಾರಿಯನ್ನು ಕೈಗೊಳ್ಳಲಾಗುವುದು ಎಂದು ಈ ಮೂಲಕ ತಿಳಿಯಪಡಿಸಲಾಗಿದೆ.</t>
        </is>
      </c>
      <c r="I2924" s="2" t="inlineStr">
        <is>
          <t>The site has been inspected, and the construction of the nala retaining wall will be undertaken depending on the availability of funds.</t>
        </is>
      </c>
      <c r="J2924" s="2" t="inlineStr">
        <is>
          <t>Atr and Citizen Observation_Mandar</t>
        </is>
      </c>
    </row>
    <row r="2925">
      <c r="A2925" s="2" t="n">
        <v>444518</v>
      </c>
      <c r="B2925" s="3" t="inlineStr">
        <is>
          <t>No</t>
        </is>
      </c>
      <c r="C2925" s="4" t="inlineStr">
        <is>
          <t>★</t>
        </is>
      </c>
      <c r="D2925" s="2" t="inlineStr">
        <is>
          <t>ವಸತಿ ಯೋಜನೆ</t>
        </is>
      </c>
      <c r="E2925" s="2" t="inlineStr">
        <is>
          <t>Housing Scheme</t>
        </is>
      </c>
      <c r="F2925" s="2" t="inlineStr">
        <is>
          <t>The citizen applied for a house through the iPGRS system.</t>
        </is>
      </c>
      <c r="G2925" s="2" t="inlineStr">
        <is>
          <t>No house has been sanctioned; the application will be considered by the Gram Sabha only after the government fixes a housing target.</t>
        </is>
      </c>
      <c r="H2925" s="2" t="inlineStr">
        <is>
          <t>ಪ್ರಸ್ತುತ ಸರ್ಕಾರದ ವಸತಿ ಯೋಜನೆಡಿ ಗುರಿ ನಿಗದಿಪಡಿಸಿ ಮಂಜೂರಾತಿ ನೀಡಿರುವುದಿಲ್ಲ.</t>
        </is>
      </c>
      <c r="I2925" s="2" t="inlineStr">
        <is>
          <t>At present, under the government's housing scheme, no sanction has been given as the target has not been fixed.</t>
        </is>
      </c>
      <c r="J2925" s="2" t="inlineStr">
        <is>
          <t>Atr and Citizen Observation_Mandar</t>
        </is>
      </c>
    </row>
    <row r="2926">
      <c r="A2926" s="2" t="n">
        <v>444514</v>
      </c>
      <c r="B2926" s="3" t="inlineStr">
        <is>
          <t>No</t>
        </is>
      </c>
      <c r="C2926" s="4" t="inlineStr">
        <is>
          <t>★★</t>
        </is>
      </c>
      <c r="D2926" s="2" t="inlineStr">
        <is>
          <t>ಇ-ಖಾತಾ ಯೋಜನೆ</t>
        </is>
      </c>
      <c r="E2926" s="2" t="inlineStr">
        <is>
          <t>E-Account Scheme</t>
        </is>
      </c>
      <c r="F2926" s="2" t="inlineStr">
        <is>
          <t>The citizen applied for an e-account, but the required documents were not submitted.</t>
        </is>
      </c>
      <c r="G2926" s="2" t="inlineStr">
        <is>
          <t>The office requested the citizen to submit the required documents to proceed with the e-account application.</t>
        </is>
      </c>
      <c r="H2926"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26" s="2" t="inlineStr">
        <is>
          <t>The applicant was informed to submit the required documents, including the registration purchase receipt, EC up to the current loan, photograph of the property owner, photograph of the property, and a copy of the e-property provided by the previous Gram Panchayat, to this office.</t>
        </is>
      </c>
      <c r="J2926" s="2" t="inlineStr">
        <is>
          <t>Atr and Citizen Observation_Mandar</t>
        </is>
      </c>
    </row>
    <row r="2927">
      <c r="A2927" s="2" t="n">
        <v>444517</v>
      </c>
      <c r="B2927" s="3" t="inlineStr">
        <is>
          <t>No</t>
        </is>
      </c>
      <c r="C2927" s="4" t="inlineStr">
        <is>
          <t>★</t>
        </is>
      </c>
      <c r="D2927" s="2" t="inlineStr">
        <is>
          <t>ಪಹಣಿ ತಿದ್ದುಪಡಿ</t>
        </is>
      </c>
      <c r="E2927" s="2" t="inlineStr">
        <is>
          <t>Land Record Correction Scheme</t>
        </is>
      </c>
      <c r="F2927" s="2" t="inlineStr">
        <is>
          <t>The citizen requested correction of land records, stating that documents related to their family's property were not provided without their permission.</t>
        </is>
      </c>
      <c r="G2927" s="2" t="inlineStr">
        <is>
          <t>The office requested to close the complaint without taking any further action.</t>
        </is>
      </c>
      <c r="H2927" s="2" t="inlineStr">
        <is>
          <t>ಆದ್ದರಿಂದ ಸದರಿ ದೂರನ್ನು ಮುಕ್ತಾಯ ಗೊಳಿಸಲು ಕೋರಲಾಗಿದೆ</t>
        </is>
      </c>
      <c r="I2927" s="2" t="inlineStr">
        <is>
          <t>Therefore, it is requested to close the complaint.</t>
        </is>
      </c>
      <c r="J2927" s="2" t="inlineStr">
        <is>
          <t>Atr and Citizen Observation_Mandar</t>
        </is>
      </c>
    </row>
    <row r="2928">
      <c r="A2928" s="2" t="n">
        <v>444519</v>
      </c>
      <c r="B2928" s="3" t="inlineStr">
        <is>
          <t>No</t>
        </is>
      </c>
      <c r="C2928" s="4" t="inlineStr">
        <is>
          <t>★★</t>
        </is>
      </c>
      <c r="D2928" s="2" t="inlineStr">
        <is>
          <t>�-ಖಾತಾ ಯೋಜನೆ</t>
        </is>
      </c>
      <c r="E2928" s="2" t="inlineStr">
        <is>
          <t>E-Account Scheme</t>
        </is>
      </c>
      <c r="F2928" s="2" t="inlineStr">
        <is>
          <t>The citizen applied for an e-account under the public service movement, requesting assistance from the government.</t>
        </is>
      </c>
      <c r="G2928" s="2" t="inlineStr">
        <is>
          <t>The office requested the citizen to submit additional documents to proceed with the e-account application.</t>
        </is>
      </c>
      <c r="H292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28"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c r="J2928" s="2" t="inlineStr">
        <is>
          <t>Atr and Citizen Observation_Mandar</t>
        </is>
      </c>
    </row>
    <row r="2929">
      <c r="A2929" s="2" t="n">
        <v>444524</v>
      </c>
      <c r="B2929" s="3" t="inlineStr">
        <is>
          <t>No</t>
        </is>
      </c>
      <c r="C2929" s="4" t="inlineStr">
        <is>
          <t>★★</t>
        </is>
      </c>
      <c r="D2929" s="2" t="inlineStr">
        <is>
          <t>ಇ-ಖಾತಾ ಯೋಜನೆ</t>
        </is>
      </c>
      <c r="E2929" s="2" t="inlineStr">
        <is>
          <t>E-Account Scheme</t>
        </is>
      </c>
      <c r="F2929" s="2" t="inlineStr">
        <is>
          <t>The citizen applied for an e-account, but the required documents were not submitted.</t>
        </is>
      </c>
      <c r="G2929" s="2" t="inlineStr">
        <is>
          <t>The office requested the citizen to submit the required documents to proceed with the e-account application.</t>
        </is>
      </c>
      <c r="H2929"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29" s="2" t="inlineStr">
        <is>
          <t>The necessary documents, such as the registration purchase receipt, EC up to the current loan, photograph of the property owner, photograph of the property, and receipt of tax payment up to the current loan, along with a copy of the e-property granted by the previous Gram Panchayat, have been requested to be submitted to this office, and a reply letter has been issued to the applicant.</t>
        </is>
      </c>
      <c r="J2929" s="2" t="inlineStr">
        <is>
          <t>Atr and Citizen Observation_Mandar</t>
        </is>
      </c>
    </row>
    <row r="2930">
      <c r="A2930" s="2" t="n">
        <v>444527</v>
      </c>
      <c r="B2930" s="3" t="inlineStr">
        <is>
          <t>No</t>
        </is>
      </c>
      <c r="C2930" s="4" t="inlineStr">
        <is>
          <t>★</t>
        </is>
      </c>
      <c r="D2930" s="2" t="inlineStr">
        <is>
          <t>ದಾರಿ ಮಾಡಿಕೊಡುವ ಸೌಲಭ್ಯ</t>
        </is>
      </c>
      <c r="E2930" s="2" t="inlineStr">
        <is>
          <t>Service for making a road</t>
        </is>
      </c>
      <c r="F2930" s="2" t="inlineStr">
        <is>
          <t>The citizen requested the government to make a road on a piece of land (ಸರ್ವ ನಂ 12 ಖರಾಬ್ ಜಮೀನು) for constructing a house.</t>
        </is>
      </c>
      <c r="G2930" s="2" t="inlineStr">
        <is>
          <t>No action has been taken yet; the office will act after verifying the documents and receiving an order.</t>
        </is>
      </c>
      <c r="H2930" s="2" t="inlineStr">
        <is>
          <t>ಆದೇಶ ಬಂದ ನಂತರ ದಾಖಲೆಗಳನ್ನು ಪರಿಶೀಲಿಸಿ ನಿಯಾಮಾನುಸಾರ ಕ್ರಮ ವಹಿಸಲಾಗುವುದು.</t>
        </is>
      </c>
      <c r="I2930" s="2" t="inlineStr">
        <is>
          <t>Action will be taken after the order is received and the documents are verified in accordance with the rules.</t>
        </is>
      </c>
      <c r="J2930" s="2" t="inlineStr">
        <is>
          <t>Atr and Citizen Observation_Mandar</t>
        </is>
      </c>
    </row>
    <row r="2931">
      <c r="A2931" s="2" t="n">
        <v>444528</v>
      </c>
      <c r="B2931" s="3" t="inlineStr">
        <is>
          <t>No</t>
        </is>
      </c>
      <c r="C2931" s="4" t="inlineStr">
        <is>
          <t>★</t>
        </is>
      </c>
      <c r="D2931" s="2" t="inlineStr">
        <is>
          <t>ವಸತಿ ಯೋಜನೆ</t>
        </is>
      </c>
      <c r="E2931" s="2" t="inlineStr">
        <is>
          <t>Housing Scheme</t>
        </is>
      </c>
      <c r="F2931" s="2" t="inlineStr">
        <is>
          <t>The citizen applied for a house through the iPGRS system.</t>
        </is>
      </c>
      <c r="G2931" s="2" t="inlineStr">
        <is>
          <t>No house has been sanctioned; the application will be considered by the Gram Sabha only after the government fixes a housing target.</t>
        </is>
      </c>
      <c r="H2931" s="2" t="inlineStr">
        <is>
          <t>ಪ್ರಸ್ತುತ ಸರ್ಕಾರದ ವಸತಿ ಯೋಜನೆಡಿ ಗುರಿ ನಿಗದಿಪಡಿಸಿ ಮಂಜೂರಾತಿ ನೀಡಿರುವುದಿಲ್ಲ.</t>
        </is>
      </c>
      <c r="I2931" s="2" t="inlineStr">
        <is>
          <t>At present, under the government's housing scheme, no sanction has been given as the target has not been fixed.</t>
        </is>
      </c>
      <c r="J2931" s="2" t="inlineStr">
        <is>
          <t>Atr and Citizen Observation_Mandar</t>
        </is>
      </c>
    </row>
    <row r="2932">
      <c r="A2932" s="2" t="n">
        <v>444534</v>
      </c>
      <c r="B2932" s="3" t="inlineStr">
        <is>
          <t>No</t>
        </is>
      </c>
      <c r="C2932" s="4" t="inlineStr">
        <is>
          <t>★★</t>
        </is>
      </c>
      <c r="D2932" s="2" t="inlineStr">
        <is>
          <t>ಇ-ಖಾತಾ ಯೋಜನೆ</t>
        </is>
      </c>
      <c r="E2932" s="2" t="inlineStr">
        <is>
          <t>E-Account Scheme</t>
        </is>
      </c>
      <c r="F2932" s="2" t="inlineStr">
        <is>
          <t>The citizen, Shrimati Sarojamma, applied for an e-account under the public service movement.</t>
        </is>
      </c>
      <c r="G2932" s="2" t="inlineStr">
        <is>
          <t>The office requested the citizen to submit additional documents to proceed with the e-account application.</t>
        </is>
      </c>
      <c r="H2932"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32" s="2" t="inlineStr">
        <is>
          <t>On 12.09.2026, an application was submitted under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gram panchayat, to this office.</t>
        </is>
      </c>
      <c r="J2932" s="2" t="inlineStr">
        <is>
          <t>Atr and Citizen Observation_Mandar</t>
        </is>
      </c>
    </row>
    <row r="2933">
      <c r="A2933" s="2" t="n">
        <v>444530</v>
      </c>
      <c r="B2933" s="3" t="inlineStr">
        <is>
          <t>No</t>
        </is>
      </c>
      <c r="C2933" s="4" t="inlineStr">
        <is>
          <t>★</t>
        </is>
      </c>
      <c r="D2933" s="2" t="inlineStr">
        <is>
          <t>ವಸತಿ ಯೋಜನೆ</t>
        </is>
      </c>
      <c r="E2933" s="2" t="inlineStr">
        <is>
          <t>Housing Scheme</t>
        </is>
      </c>
      <c r="F2933" s="2" t="inlineStr">
        <is>
          <t>The citizen applied for a house or site allotment under the housing scheme.</t>
        </is>
      </c>
      <c r="G2933" s="2" t="inlineStr">
        <is>
          <t>No house or site has been sanctioned; the application will be considered only after the government fixes a housing target.</t>
        </is>
      </c>
      <c r="H2933" s="2" t="inlineStr">
        <is>
          <t>ಪ್ರಸ್ತುತ ಸರ್ಕಾರದ ವಸತಿ ಯೋಜನೆಡಿ ಗುರಿ ನಿಗದಿಪಡಿಸಿ ಮಂಜೂರಾತಿ ನೀಡಿರುವುದಿಲ್ಲ.</t>
        </is>
      </c>
      <c r="I2933" s="2" t="inlineStr">
        <is>
          <t>At present, the housing scheme has not been sanctioned as the government has not fixed a target.</t>
        </is>
      </c>
      <c r="J2933" s="2" t="inlineStr">
        <is>
          <t>Atr and Citizen Observation_Mandar</t>
        </is>
      </c>
    </row>
    <row r="2934">
      <c r="A2934" s="2" t="n">
        <v>444532</v>
      </c>
      <c r="B2934" s="3" t="inlineStr">
        <is>
          <t>No</t>
        </is>
      </c>
      <c r="C2934" s="4" t="inlineStr">
        <is>
          <t>★★</t>
        </is>
      </c>
      <c r="D2934" s="2" t="inlineStr">
        <is>
          <t>ಇ-ಖಾತಾ ಯೋಜನೆ</t>
        </is>
      </c>
      <c r="E2934" s="2" t="inlineStr">
        <is>
          <t>E-Account Scheme</t>
        </is>
      </c>
      <c r="F2934" s="2" t="inlineStr">
        <is>
          <t>The citizen applied for an e-account under the People's Service Movement campaign.</t>
        </is>
      </c>
      <c r="G2934" s="2" t="inlineStr">
        <is>
          <t>The office informed the citizen to submit the required documents for the e-account.</t>
        </is>
      </c>
      <c r="H2934" s="2" t="inlineStr">
        <is>
          <t>ಅರ್ಜಿದಾರರು ಹಾಜರುಪಡಿಸಿರುವ ದಾಖಲೆಗಳನ್ನು ಪರಿಶೀಲಿಸಲಾಗಿ ಅವಶ್ಯವಿರುವ ನೋಂದಣಿ ಪತ್ರ ಹಾಗೂ ಇ-ಖಾತಾ ನೀಡಲು ಬೇಕಾಗಿರುವ ದಾಖಲೆಗಳನ್ನು ನೀಡಲು ಸದರಿ ಅರ್ಜಿದಾರರಿಗೆ ಹಿಂಬರಹ ನೀಡಿದೆ.</t>
        </is>
      </c>
      <c r="I2934" s="2" t="inlineStr">
        <is>
          <t>The documents submitted by the applicant were examined, and a notice was issued to the applicant to provide the required registration letter and documents needed to provide an e-account.</t>
        </is>
      </c>
      <c r="J2934" s="2" t="inlineStr">
        <is>
          <t>Atr and Citizen Observation_Mandar</t>
        </is>
      </c>
    </row>
    <row r="2935">
      <c r="A2935" s="2" t="n">
        <v>444538</v>
      </c>
      <c r="B2935" s="3" t="inlineStr">
        <is>
          <t>No</t>
        </is>
      </c>
      <c r="C2935" s="4" t="inlineStr">
        <is>
          <t>★</t>
        </is>
      </c>
      <c r="D2935" s="2" t="inlineStr">
        <is>
          <t>ಪಿಂಚಣಿ ಸ್ಥಗಿತಗೊಂಡಿರುವಬಗ್ಗೆ</t>
        </is>
      </c>
      <c r="E2935" s="2" t="inlineStr">
        <is>
          <t>Pension Suspended Case</t>
        </is>
      </c>
      <c r="F2935" s="2" t="inlineStr">
        <is>
          <t>The citizen submitted a grievance regarding a suspended pension.</t>
        </is>
      </c>
      <c r="G2935" s="2" t="inlineStr">
        <is>
          <t>No action has been taken yet; the office will take action later.</t>
        </is>
      </c>
      <c r="H2935" s="2" t="inlineStr">
        <is>
          <t>ಪಡೆದು ಕ್ರಮ ವಹಿಸಲಾಗುವುದು ಎಂದು ವಿಲೇ ಮಾಡಲಾಗಿದೆ</t>
        </is>
      </c>
      <c r="I2935" s="2" t="inlineStr">
        <is>
          <t>Action will be taken later.</t>
        </is>
      </c>
      <c r="J2935" s="2" t="inlineStr">
        <is>
          <t>Atr and Citizen Observation_Mandar</t>
        </is>
      </c>
    </row>
    <row r="2936">
      <c r="A2936" s="2" t="n">
        <v>444539</v>
      </c>
      <c r="B2936" s="3" t="inlineStr">
        <is>
          <t>No</t>
        </is>
      </c>
      <c r="C2936" s="4" t="inlineStr">
        <is>
          <t>★</t>
        </is>
      </c>
      <c r="D2936" s="2" t="inlineStr">
        <is>
          <t>ವಸತಿ ಯೋಜನೆ</t>
        </is>
      </c>
      <c r="E2936" s="2" t="inlineStr">
        <is>
          <t>Housing Scheme</t>
        </is>
      </c>
      <c r="F2936" s="2" t="inlineStr">
        <is>
          <t>The citizen applied for a house under the housing scheme.</t>
        </is>
      </c>
      <c r="G2936" s="2" t="inlineStr">
        <is>
          <t>The housing scheme application has not been sanctioned; action will be taken only after the government fixes a target.</t>
        </is>
      </c>
      <c r="H2936" s="2" t="inlineStr">
        <is>
          <t>ಪ್ರಸ್ತುತ ಸರ್ಕಾರದ ವಸತಿ ಯೋಜನೆಡಿ ಗುರಿ ನಿಗದಿಪಡಿಸಿ ಮಂಜೂರಾತಿ ನೀಡಿರುವುದಿಲ್ಲ.</t>
        </is>
      </c>
      <c r="I2936" s="2" t="inlineStr">
        <is>
          <t>At present, the housing scheme has not been sanctioned as the government has not fixed a target.</t>
        </is>
      </c>
      <c r="J2936" s="2" t="inlineStr">
        <is>
          <t>Atr and Citizen Observation_Mandar</t>
        </is>
      </c>
    </row>
    <row r="2937">
      <c r="A2937" s="2" t="n">
        <v>444541</v>
      </c>
      <c r="B2937" s="3" t="inlineStr">
        <is>
          <t>No</t>
        </is>
      </c>
      <c r="C2937" s="4" t="inlineStr">
        <is>
          <t>★</t>
        </is>
      </c>
      <c r="D2937" s="2" t="inlineStr">
        <is>
          <t>ವಸತಿ ಯೋಜನೆ</t>
        </is>
      </c>
      <c r="E2937" s="2" t="inlineStr">
        <is>
          <t>Housing Scheme</t>
        </is>
      </c>
      <c r="F2937" s="2" t="inlineStr">
        <is>
          <t>The citizen applied for a house through the iPGRS system.</t>
        </is>
      </c>
      <c r="G2937" s="2" t="inlineStr">
        <is>
          <t>No house has been sanctioned; the application will be considered by the Gram Sabha only after the government fixes a housing target.</t>
        </is>
      </c>
      <c r="H2937" s="2" t="inlineStr">
        <is>
          <t>ಪ್ರಸ್ತುತ ಸರ್ಕಾರದ ವಸತಿ ಯೋಜನೆಡಿ ಗುರಿ ನಿಗದಿಪಡಿಸಿ ಮಂಜೂರಾತಿ ನೀಡಿರುವುದಿಲ್ಲ.</t>
        </is>
      </c>
      <c r="I2937" s="2" t="inlineStr">
        <is>
          <t>At present, under the government's housing scheme, no sanction has been given as the target has not been fixed.</t>
        </is>
      </c>
      <c r="J2937" s="2" t="inlineStr">
        <is>
          <t>Atr and Citizen Observation_Mandar</t>
        </is>
      </c>
    </row>
    <row r="2938">
      <c r="A2938" s="2" t="n">
        <v>444544</v>
      </c>
      <c r="B2938" s="3" t="inlineStr">
        <is>
          <t>No</t>
        </is>
      </c>
      <c r="C2938" s="4" t="inlineStr">
        <is>
          <t>★★</t>
        </is>
      </c>
      <c r="D2938" s="2" t="inlineStr">
        <is>
          <t>ಇ-ಖಾತಾ ಯೋಜನೆ</t>
        </is>
      </c>
      <c r="E2938" s="2" t="inlineStr">
        <is>
          <t>E-Account Scheme</t>
        </is>
      </c>
      <c r="F2938" s="2" t="inlineStr">
        <is>
          <t>The citizen applied for an e-account under the Prajasewa Andolan campaign.</t>
        </is>
      </c>
      <c r="G2938" s="2" t="inlineStr">
        <is>
          <t>The office requested the citizen to submit additional documents to proceed with the e-account application.</t>
        </is>
      </c>
      <c r="H293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38" s="2" t="inlineStr">
        <is>
          <t>On 12.09.2026, an application was submitted in the Prajasewa Andolan campaign for an e-account. The documents submitted by the applicant were reviewed,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c r="J2938" s="2" t="inlineStr">
        <is>
          <t>Atr and Citizen Observation_Mandar</t>
        </is>
      </c>
    </row>
    <row r="2939">
      <c r="A2939" s="2" t="n">
        <v>444543</v>
      </c>
      <c r="B2939" s="3" t="inlineStr">
        <is>
          <t>No</t>
        </is>
      </c>
      <c r="C2939" s="4" t="inlineStr">
        <is>
          <t>★★</t>
        </is>
      </c>
      <c r="D2939" s="2" t="inlineStr">
        <is>
          <t>ವಸತಿ ಯೋಜನೆ</t>
        </is>
      </c>
      <c r="E2939" s="2" t="inlineStr">
        <is>
          <t>Housing Scheme</t>
        </is>
      </c>
      <c r="F2939" s="2" t="inlineStr">
        <is>
          <t>The citizen requested the issuance of an e-account for a plot of land (94ಸಿ) under the housing scheme, citing a land allotment certificate and other documents.</t>
        </is>
      </c>
      <c r="G2939" s="2" t="inlineStr">
        <is>
          <t>The office will take action for the e-account once the legal process is completed and the documents are verified.</t>
        </is>
      </c>
      <c r="H2939" s="2" t="inlineStr">
        <is>
          <t>ನಿಯಮಾನುಸಾರ ಇ-ಖಾತೆ ಕ್ರಮ ವಹಿಸಲಾಗುವುದು</t>
        </is>
      </c>
      <c r="I2939" s="2" t="inlineStr">
        <is>
          <t>Action will be taken in accordance with the rules for the e-account.</t>
        </is>
      </c>
      <c r="J2939" s="2" t="inlineStr">
        <is>
          <t>Atr and Citizen Observation_Mandar</t>
        </is>
      </c>
    </row>
    <row r="2940">
      <c r="A2940" s="2" t="n">
        <v>444546</v>
      </c>
      <c r="B2940" s="3" t="inlineStr">
        <is>
          <t>No</t>
        </is>
      </c>
      <c r="C2940" s="4" t="inlineStr">
        <is>
          <t>★★</t>
        </is>
      </c>
      <c r="D2940" s="2" t="inlineStr">
        <is>
          <t>ಪಿಂಚಣಿ ಯೋಜನೆ</t>
        </is>
      </c>
      <c r="E2940" s="2" t="inlineStr">
        <is>
          <t>Pension Scheme</t>
        </is>
      </c>
      <c r="F2940" s="2" t="inlineStr">
        <is>
          <t>The citizen applied for an e-account under a pension scheme and submitted documents for consideration.</t>
        </is>
      </c>
      <c r="G2940" s="2" t="inlineStr">
        <is>
          <t>The office requested the citizen to submit the required documents.</t>
        </is>
      </c>
      <c r="H2940" s="2" t="inlineStr">
        <is>
          <t>ಅವಶ್ಯವಿರುವ ದಾಖಲೆಗಳನ್ನು ಹಾಜರುಪಡಿಸಲು ಸದರಿ ಅರ್ಜಿದಾರರಿಗೆ ಹಿಂಬರಹ ನೀಡಿದೆ.</t>
        </is>
      </c>
      <c r="I2940" s="2" t="inlineStr">
        <is>
          <t>The applicant was advised to submit the required documents.</t>
        </is>
      </c>
      <c r="J2940" s="2" t="inlineStr">
        <is>
          <t>Atr and Citizen Observation_Mandar</t>
        </is>
      </c>
    </row>
    <row r="2941">
      <c r="A2941" s="2" t="n">
        <v>444547</v>
      </c>
      <c r="B2941" s="3" t="inlineStr">
        <is>
          <t>No</t>
        </is>
      </c>
      <c r="C2941" s="4" t="inlineStr">
        <is>
          <t>★</t>
        </is>
      </c>
      <c r="D2941" s="2" t="inlineStr">
        <is>
          <t>ವಸತಿ ಯೋಜನೆ</t>
        </is>
      </c>
      <c r="E2941" s="2" t="inlineStr">
        <is>
          <t>Housing Scheme</t>
        </is>
      </c>
      <c r="F2941" s="2" t="inlineStr">
        <is>
          <t>The citizen applied for a house through the iPGRS system.</t>
        </is>
      </c>
      <c r="G2941" s="2" t="inlineStr">
        <is>
          <t>No house has been sanctioned; the application will be considered by the Gram Sabha only after the government fixes a housing target.</t>
        </is>
      </c>
      <c r="H2941" s="2" t="inlineStr">
        <is>
          <t>ಪ್ರಸ್ತುತ ಸರ್ಕಾರದ ವಸತಿ ಯೋಜನೆಡಿ ಗುರಿ ನಿಗದಿಪಡಿಸಿ ಮಂಜೂರಾತಿ ನೀಡಿರುವುದಿಲ್ಲ.</t>
        </is>
      </c>
      <c r="I2941" s="2" t="inlineStr">
        <is>
          <t>At present, under the government's housing scheme, no sanction has been given as the target has not been fixed.</t>
        </is>
      </c>
      <c r="J2941" s="2" t="inlineStr">
        <is>
          <t>Atr and Citizen Observation_Mandar</t>
        </is>
      </c>
    </row>
    <row r="2942">
      <c r="A2942" s="2" t="n">
        <v>444550</v>
      </c>
      <c r="B2942" s="3" t="inlineStr">
        <is>
          <t>No</t>
        </is>
      </c>
      <c r="C2942" s="4" t="inlineStr">
        <is>
          <t>★</t>
        </is>
      </c>
      <c r="D2942" s="2" t="inlineStr">
        <is>
          <t>ವಸತಿ ಯೋಜನೆ</t>
        </is>
      </c>
      <c r="E2942" s="2" t="inlineStr">
        <is>
          <t>Housing Scheme</t>
        </is>
      </c>
      <c r="F2942" s="2" t="inlineStr">
        <is>
          <t>The citizen applied for a house or site allotment under the housing scheme.</t>
        </is>
      </c>
      <c r="G2942" s="2" t="inlineStr">
        <is>
          <t>The housing scheme application has not been sanctioned; action will be taken only after the government fixes a target.</t>
        </is>
      </c>
      <c r="H2942" s="2" t="inlineStr">
        <is>
          <t>ಪ್ರಸ್ತುತ ಸರ್ಕಾರದ ವಸತಿ ಯೋಜನೆಡಿ ಗುರಿ ನಿಗದಿಪಡಿಸಿ ಮಂಜೂರಾತಿ ನೀಡಿರುವುದಿಲ್ಲ.</t>
        </is>
      </c>
      <c r="I2942" s="2" t="inlineStr">
        <is>
          <t>At present, the housing scheme has not been sanctioned as the government has not fixed a target.</t>
        </is>
      </c>
      <c r="J2942" s="2" t="inlineStr">
        <is>
          <t>Atr and Citizen Observation_Mandar</t>
        </is>
      </c>
    </row>
    <row r="2943">
      <c r="A2943" s="2" t="n">
        <v>444552</v>
      </c>
      <c r="B2943" s="3" t="inlineStr">
        <is>
          <t>No</t>
        </is>
      </c>
      <c r="C2943" s="4" t="inlineStr">
        <is>
          <t>★★</t>
        </is>
      </c>
      <c r="D2943" s="2" t="inlineStr">
        <is>
          <t>ಇ-ಖಾತಾ</t>
        </is>
      </c>
      <c r="E2943" s="2" t="inlineStr">
        <is>
          <t>E-Account</t>
        </is>
      </c>
      <c r="F2943" s="2" t="inlineStr">
        <is>
          <t>The citizen requested the issuance of an e-account for a property in Kurugallu village, Kollegal taluk.</t>
        </is>
      </c>
      <c r="G2943" s="2" t="inlineStr">
        <is>
          <t>The office will take action on the e-account request once the legal process is completed.</t>
        </is>
      </c>
      <c r="H2943" s="2" t="inlineStr">
        <is>
          <t>ನಿಯಮಾನುಸಾರ ಇ-ಖಾತೆ ಕ್ರಮ ವಹಿಸಲಾಗುವುದು</t>
        </is>
      </c>
      <c r="I2943" s="2" t="inlineStr">
        <is>
          <t>Action will be taken in accordance with the rules for the e-account.</t>
        </is>
      </c>
      <c r="J2943" s="2" t="inlineStr">
        <is>
          <t>Atr and Citizen Observation_Mandar</t>
        </is>
      </c>
    </row>
    <row r="2944">
      <c r="A2944" s="2" t="n">
        <v>444553</v>
      </c>
      <c r="B2944" s="3" t="inlineStr">
        <is>
          <t>No</t>
        </is>
      </c>
      <c r="C2944" s="4" t="inlineStr">
        <is>
          <t>★</t>
        </is>
      </c>
      <c r="D2944" s="2" t="inlineStr">
        <is>
          <t>ನಾಲೆ ಅಗಲೀಕರಣ ಮತ್ತು ಸ್ವಚ್ಛಗೊಳಿಸುವಿಕೆ</t>
        </is>
      </c>
      <c r="E2944" s="2" t="inlineStr">
        <is>
          <t>Canal Widening and Cleaning</t>
        </is>
      </c>
      <c r="F2944" s="2" t="inlineStr">
        <is>
          <t>The citizen requested the widening and cleaning of a canal in Talakadu village to ensure proper water flow to farmers' fields.</t>
        </is>
      </c>
      <c r="G2944" s="2" t="inlineStr">
        <is>
          <t>The office will submit a proposal again in the current financial year and take action based on the availability of funds.</t>
        </is>
      </c>
      <c r="H2944" s="2" t="inlineStr">
        <is>
          <t>ಪ್ರಸಕ್ತ ಸಾಲಿನಲ್ಲಿ ಮತ್ತೊಮ್ಮೆ ಪ್ರಸ್ತಾವನೆಯನ್ನು ಸಲ್ಲಿಸಿ ಅನುದಾನದ ಲಭ್ಯತೆ ಆಧಾರದ ಮೇಲೆ ಕಾಮಗಾರಿಯನ್ನು ಕೈಗೊಳ್ಳಲು ಕ್ರಮವಹಿಸಲಾಗುವುದು.</t>
        </is>
      </c>
      <c r="I2944" s="2" t="inlineStr">
        <is>
          <t>In the current financial year, the proposal will be submitted again, and the work will be taken up based on the availability of funds.</t>
        </is>
      </c>
      <c r="J2944" s="2" t="inlineStr">
        <is>
          <t>Atr and Citizen Observation_Mandar</t>
        </is>
      </c>
    </row>
    <row r="2945">
      <c r="A2945" s="2" t="n">
        <v>444555</v>
      </c>
      <c r="B2945" s="3" t="inlineStr">
        <is>
          <t>No</t>
        </is>
      </c>
      <c r="C2945" s="4" t="inlineStr">
        <is>
          <t>★</t>
        </is>
      </c>
      <c r="D2945" s="2" t="inlineStr">
        <is>
          <t>ವಸತಿ ಯೋಜನೆ</t>
        </is>
      </c>
      <c r="E2945" s="2" t="inlineStr">
        <is>
          <t>Housing Scheme</t>
        </is>
      </c>
      <c r="F2945" s="2" t="inlineStr">
        <is>
          <t>The citizen applied for a house through the iPGRS system.</t>
        </is>
      </c>
      <c r="G2945" s="2" t="inlineStr">
        <is>
          <t>No house has been sanctioned; the application will be considered by the Gram Sabha only after the government fixes a housing target.</t>
        </is>
      </c>
      <c r="H2945" s="2" t="inlineStr">
        <is>
          <t>ಪ್ರಸ್ತುತ ಸರ್ಕಾರದ ವಸತಿ ಯೋಜನೆಡಿ ಗುರಿ ನಿಗದಿಪಡಿಸಿ ಮಂಜೂರಾತಿ ನೀಡಿರುವುದಿಲ್ಲ.</t>
        </is>
      </c>
      <c r="I2945" s="2" t="inlineStr">
        <is>
          <t>At present, under the government's housing scheme, no sanction has been given as the target has not been fixed.</t>
        </is>
      </c>
      <c r="J2945" s="2" t="inlineStr">
        <is>
          <t>Atr and Citizen Observation_Mandar</t>
        </is>
      </c>
    </row>
    <row r="2946">
      <c r="A2946" s="2" t="n">
        <v>444554</v>
      </c>
      <c r="B2946" s="3" t="inlineStr">
        <is>
          <t>No</t>
        </is>
      </c>
      <c r="C2946" s="4" t="inlineStr">
        <is>
          <t>★★</t>
        </is>
      </c>
      <c r="D2946" s="2" t="inlineStr">
        <is>
          <t>ಇ-ಖಾತಾ ಯೋಜನೆ</t>
        </is>
      </c>
      <c r="E2946" s="2" t="inlineStr">
        <is>
          <t>E-Account Scheme</t>
        </is>
      </c>
      <c r="F2946" s="2" t="inlineStr">
        <is>
          <t>The citizen applied for an e-account under the public grievance system.</t>
        </is>
      </c>
      <c r="G2946" s="2" t="inlineStr">
        <is>
          <t>The office requested the applicant to submit additional documents to proceed with the e-account application.</t>
        </is>
      </c>
      <c r="H2946"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46" s="2" t="inlineStr">
        <is>
          <t>On 12.09.2026, an application was submitted in the People's Movement for providing an e-account, and after verifying the documents submitted by the applicant, the necessary documents such as the registration purchase receipt, the EC up to the current loan, the photograph of the property owner, the photograph of the property, and the receipt of the tax paid up to the current loan, along with a copy of the e-property provided by the previous Gram Panchayat, were requested to be submitted to this office, and a reply was given to the applicant.</t>
        </is>
      </c>
      <c r="J2946" s="2" t="inlineStr">
        <is>
          <t>Atr and Citizen Observation_Mandar</t>
        </is>
      </c>
    </row>
    <row r="2947">
      <c r="A2947" s="2" t="n">
        <v>444560</v>
      </c>
      <c r="B2947" s="3" t="inlineStr">
        <is>
          <t>No</t>
        </is>
      </c>
      <c r="C2947" s="4" t="inlineStr">
        <is>
          <t>★★</t>
        </is>
      </c>
      <c r="D2947" s="2" t="inlineStr">
        <is>
          <t>�-ಖಾತಾ ಯೋಜನೆ</t>
        </is>
      </c>
      <c r="E2947" s="2" t="inlineStr">
        <is>
          <t>E-Account Scheme</t>
        </is>
      </c>
      <c r="F2947" s="2" t="inlineStr">
        <is>
          <t>The citizen applied for an e-account under the public service movement and requested the relevant authorities to provide it.</t>
        </is>
      </c>
      <c r="G2947" s="2" t="inlineStr">
        <is>
          <t>The office requested the citizen to submit additional documents to proceed with the e-account application.</t>
        </is>
      </c>
      <c r="H2947"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47" s="2" t="inlineStr">
        <is>
          <t>On 12.09.2026, the applicant submitted an application for an e-account under the public service movement. The documents submitted by the applicant were examined, and the applicant was advised to submit the required documents, including the registration purchase receipt, EC up to the current loan, photograph of the property owner, photograph of the property, and a copy of the e-property provided by the previous gram panchayat, to this office.</t>
        </is>
      </c>
      <c r="J2947" s="2" t="inlineStr">
        <is>
          <t>Atr and Citizen Observation_Mandar</t>
        </is>
      </c>
    </row>
    <row r="2948">
      <c r="A2948" s="2" t="n">
        <v>444559</v>
      </c>
      <c r="B2948" s="3" t="inlineStr">
        <is>
          <t>No</t>
        </is>
      </c>
      <c r="C2948" s="4" t="inlineStr">
        <is>
          <t>★</t>
        </is>
      </c>
      <c r="D2948" s="2" t="inlineStr">
        <is>
          <t>ವಸತಿ ಯೋಜನೆ</t>
        </is>
      </c>
      <c r="E2948" s="2" t="inlineStr">
        <is>
          <t>Housing Scheme</t>
        </is>
      </c>
      <c r="F2948" s="2" t="inlineStr">
        <is>
          <t>The citizen applied for a house through the iPGRS system.</t>
        </is>
      </c>
      <c r="G2948" s="2" t="inlineStr">
        <is>
          <t>No house has been sanctioned; the application will be considered by the Gram Sabha only after the government fixes a housing target.</t>
        </is>
      </c>
      <c r="H2948" s="2" t="inlineStr">
        <is>
          <t>ಪ್ರಸ್ತುತ ಸರ್ಕಾರದ ವಸತಿ ಯೋಜನೆಡಿ ಗುರಿ ನಿಗದಿಪಡಿಸಿ ಮಂಜೂರಾತಿ ನೀಡಿರುವುದಿಲ್ಲ.</t>
        </is>
      </c>
      <c r="I2948" s="2" t="inlineStr">
        <is>
          <t>At present, under the government's housing scheme, no sanction has been given as the target has not been fixed.</t>
        </is>
      </c>
      <c r="J2948" s="2" t="inlineStr">
        <is>
          <t>Atr and Citizen Observation_Mandar</t>
        </is>
      </c>
    </row>
    <row r="2949">
      <c r="A2949" s="2" t="n">
        <v>444557</v>
      </c>
      <c r="B2949" s="3" t="inlineStr">
        <is>
          <t>No</t>
        </is>
      </c>
      <c r="C2949" s="4" t="inlineStr">
        <is>
          <t>★★</t>
        </is>
      </c>
      <c r="D2949" s="2" t="inlineStr">
        <is>
          <t>ವಸತಿ ಯೋಜನೆ</t>
        </is>
      </c>
      <c r="E2949" s="2" t="inlineStr">
        <is>
          <t>Housing Scheme</t>
        </is>
      </c>
      <c r="F2949" s="2" t="inlineStr">
        <is>
          <t>The citizen requested correction of mutation documents for a government-approved housing plot and to register them in the name of the sanctioning authority.</t>
        </is>
      </c>
      <c r="G2949" s="2" t="inlineStr">
        <is>
          <t>The office informed the citizen that their request does not fall under its jurisdiction and advised them to reapply with the Gram Panchayat.</t>
        </is>
      </c>
      <c r="H2949" s="2" t="inlineStr">
        <is>
          <t>ಸದರಿ ತಾವು ಕೋರಿರುವ ಮಾಹಿತಿಯು ಈ ಕಛೇರಿಯ ವ್ಯಾಪ್ತಿಗೆ ಒಳಪಡುವುದಿಲ್ಲ. ಸಂಬಂಧಪಟ್ಟ ಗ್ರಾಮಪಂಚಾಯಿತಿ ಯಲ್ಲಿ ಮರು ಅರ್ಜಿಸಲ್ಲಿಸಿ ಪರಿಹಾರ ಪಡೆಯಲು ತಿಳಿಯಪಡಿಸಿದೆ.</t>
        </is>
      </c>
      <c r="I2949" s="2" t="inlineStr">
        <is>
          <t>The information you have requested does not fall under the jurisdiction of this office. You are informed to reapply with the Gram Panchayat for resolution.</t>
        </is>
      </c>
      <c r="J2949" s="2" t="inlineStr">
        <is>
          <t>Atr and Citizen Observation_Mandar</t>
        </is>
      </c>
    </row>
    <row r="2950">
      <c r="A2950" s="2" t="n">
        <v>444563</v>
      </c>
      <c r="B2950" s="3" t="inlineStr">
        <is>
          <t>No</t>
        </is>
      </c>
      <c r="C2950" s="4" t="inlineStr">
        <is>
          <t>★</t>
        </is>
      </c>
      <c r="D2950" s="2" t="inlineStr">
        <is>
          <t>ವಸತಿ ಯೋಜನೆ</t>
        </is>
      </c>
      <c r="E2950" s="2" t="inlineStr">
        <is>
          <t>Housing Scheme</t>
        </is>
      </c>
      <c r="F2950" s="2" t="inlineStr">
        <is>
          <t>The citizen applied for a house under the housing scheme.</t>
        </is>
      </c>
      <c r="G2950" s="2" t="inlineStr">
        <is>
          <t>No house has been sanctioned; the application will be considered only after the government fixes a housing target.</t>
        </is>
      </c>
      <c r="H2950" s="2" t="inlineStr">
        <is>
          <t>ಪ್ರಸ್ತುತ ಸರ್ಕಾರದ ವಸತಿ ಯೋಜನೆಡಿ ಗುರಿ ನಿಗದಿಪಡಿಸಿ ಮಂಜೂರಾತಿ ನೀಡಿರುವುದಿಲ್ಲ.</t>
        </is>
      </c>
      <c r="I2950" s="2" t="inlineStr">
        <is>
          <t>At present, the housing scheme has not been sanctioned as the government has not fixed a target.</t>
        </is>
      </c>
      <c r="J2950" s="2" t="inlineStr">
        <is>
          <t>Atr and Citizen Observation_Mandar</t>
        </is>
      </c>
    </row>
    <row r="2951">
      <c r="A2951" s="2" t="n">
        <v>444566</v>
      </c>
      <c r="B2951" s="3" t="inlineStr">
        <is>
          <t>No</t>
        </is>
      </c>
      <c r="C2951" s="4" t="inlineStr">
        <is>
          <t>★</t>
        </is>
      </c>
      <c r="D2951" s="2" t="inlineStr">
        <is>
          <t>ವಸತಿ ಯೋಜನೆ</t>
        </is>
      </c>
      <c r="E2951" s="2" t="inlineStr">
        <is>
          <t>Housing Scheme</t>
        </is>
      </c>
      <c r="F2951" s="2" t="inlineStr">
        <is>
          <t>The citizen applied for a house through the iPGRS system.</t>
        </is>
      </c>
      <c r="G2951" s="2" t="inlineStr">
        <is>
          <t>No house has been sanctioned; the application will be considered by the Gram Sabha only after the government fixes a housing target.</t>
        </is>
      </c>
      <c r="H2951" s="2" t="inlineStr">
        <is>
          <t>ಪ್ರಸ್ತುತ ಸರ್ಕಾರದ ವಸತಿ ಯೋಜನೆಡಿ ಗುರಿ ನಿಗದಿಪಡಿಸಿ ಮಂಜೂರಾತಿ ನೀಡಿರುವುದಿಲ್ಲ.</t>
        </is>
      </c>
      <c r="I2951" s="2" t="inlineStr">
        <is>
          <t>At present, under the government's housing scheme, no sanction has been given as the target has not been fixed.</t>
        </is>
      </c>
      <c r="J2951" s="2" t="inlineStr">
        <is>
          <t>Atr and Citizen Observation_Mandar</t>
        </is>
      </c>
    </row>
    <row r="2952">
      <c r="A2952" s="2" t="n">
        <v>444561</v>
      </c>
      <c r="B2952" s="3" t="inlineStr">
        <is>
          <t>No</t>
        </is>
      </c>
      <c r="C2952" s="4" t="inlineStr">
        <is>
          <t>★</t>
        </is>
      </c>
      <c r="D2952" s="2" t="inlineStr">
        <is>
          <t>ವಸತಿ ಯೋಜನೆ</t>
        </is>
      </c>
      <c r="E2952" s="2" t="inlineStr">
        <is>
          <t>Housing Scheme</t>
        </is>
      </c>
      <c r="F2952" s="2" t="inlineStr">
        <is>
          <t>The citizen requested an e-land record (e-খಾತা) for a property in Kurugall Gram, Vemagal-Kurugall Town Panchayat.</t>
        </is>
      </c>
      <c r="G2952" s="2" t="inlineStr">
        <is>
          <t>The office will take action on the e-land record once the government issues an order, after verifying the documents and the case in the court.</t>
        </is>
      </c>
      <c r="H2952" s="2" t="inlineStr">
        <is>
          <t>ನಿಯಮಾನುಸಾರ ಇ-ಖಾತೆ ಕ್ರಮ ವಹಿಸಲಾಗುವುದು</t>
        </is>
      </c>
      <c r="I2952" s="2" t="inlineStr">
        <is>
          <t>Action will be taken in accordance with the rules for the e-land record.</t>
        </is>
      </c>
      <c r="J2952" s="2" t="inlineStr">
        <is>
          <t>Atr and Citizen Observation_Mandar</t>
        </is>
      </c>
    </row>
    <row r="2953">
      <c r="A2953" s="2" t="n">
        <v>444568</v>
      </c>
      <c r="B2953" s="3" t="inlineStr">
        <is>
          <t>No</t>
        </is>
      </c>
      <c r="C2953" s="4" t="inlineStr">
        <is>
          <t>★★</t>
        </is>
      </c>
      <c r="D2953" s="2" t="inlineStr">
        <is>
          <t>�-ಖಾತಾ ಯೋಜನೆ</t>
        </is>
      </c>
      <c r="E2953" s="2" t="inlineStr">
        <is>
          <t>E-Account Scheme</t>
        </is>
      </c>
      <c r="F2953" s="2" t="inlineStr">
        <is>
          <t>The citizen applied for an e-account under the public service movement, requesting the government to provide the facility.</t>
        </is>
      </c>
      <c r="G2953" s="2" t="inlineStr">
        <is>
          <t>The office requested the citizen to submit additional documents to proceed with the e-account application.</t>
        </is>
      </c>
      <c r="H2953"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53" s="2" t="inlineStr">
        <is>
          <t>The applicant was advised to submit the required documents, including the registration purchase receipt, EC up to the current loan, photograph of the property owner, photograph of the property, and a copy of the e-property provided by the previous gram panchayat, to this office.</t>
        </is>
      </c>
      <c r="J2953" s="2" t="inlineStr">
        <is>
          <t>Atr and Citizen Observation_Mandar</t>
        </is>
      </c>
    </row>
    <row r="2954">
      <c r="A2954" s="2" t="n">
        <v>444570</v>
      </c>
      <c r="B2954" s="3" t="inlineStr">
        <is>
          <t>No</t>
        </is>
      </c>
      <c r="C2954" s="4" t="inlineStr">
        <is>
          <t>★★</t>
        </is>
      </c>
      <c r="D2954" s="2" t="inlineStr">
        <is>
          <t>ವಸತಿ ಯೋಜನೆ</t>
        </is>
      </c>
      <c r="E2954" s="2" t="inlineStr">
        <is>
          <t>Housing Scheme</t>
        </is>
      </c>
      <c r="F2954" s="2" t="inlineStr">
        <is>
          <t>The citizen applied for an e-account (ಇ-ಖಾತಾ) related to a property in the village of Kurugall, under the housing scheme.</t>
        </is>
      </c>
      <c r="G2954" s="2" t="inlineStr">
        <is>
          <t>The office will take action on the e-account once the legal process is completed and the documents are verified.</t>
        </is>
      </c>
      <c r="H2954" s="2" t="inlineStr">
        <is>
          <t>ನಿಯಮಾನುಸಾರ ಇ-ಖಾತೆ ಕ್ರಮ ವಹಿಸಲಾಗುವುದು</t>
        </is>
      </c>
      <c r="I2954" s="2" t="inlineStr">
        <is>
          <t>Action will be taken in accordance with the rules for the e-account.</t>
        </is>
      </c>
      <c r="J2954" s="2" t="inlineStr">
        <is>
          <t>Atr and Citizen Observation_Mandar</t>
        </is>
      </c>
    </row>
    <row r="2955">
      <c r="A2955" s="2" t="n">
        <v>444572</v>
      </c>
      <c r="B2955" s="3" t="inlineStr">
        <is>
          <t>No</t>
        </is>
      </c>
      <c r="C2955" s="4" t="inlineStr">
        <is>
          <t>★</t>
        </is>
      </c>
      <c r="D2955" s="2" t="inlineStr">
        <is>
          <t>ವಸತಿ ಯೋಜನೆ</t>
        </is>
      </c>
      <c r="E2955" s="2" t="inlineStr">
        <is>
          <t>Housing Scheme</t>
        </is>
      </c>
      <c r="F2955" s="2" t="inlineStr">
        <is>
          <t>The citizen applied for a house under the housing scheme.</t>
        </is>
      </c>
      <c r="G2955" s="2" t="inlineStr">
        <is>
          <t>No house was sanctioned; the application will be placed before the Grama Sabha once the government fixes a housing target.</t>
        </is>
      </c>
      <c r="H2955" s="2" t="inlineStr">
        <is>
          <t>ಪ್ರಸ್ತುತ ಸರ್ಕಾರದ ವಸತಿ ಯೋಜನೆಡಿ ಗುರಿ ನಿಗದಿಪಡಿಸಿ ಮಂಜೂರಾತಿ ನೀಡಿರುವುದಿಲ್ಲ.</t>
        </is>
      </c>
      <c r="I2955" s="2" t="inlineStr">
        <is>
          <t>At present, the housing scheme has not been sanctioned as the government has not fixed a target.</t>
        </is>
      </c>
      <c r="J2955" s="2" t="inlineStr">
        <is>
          <t>Atr and Citizen Observation_Mandar</t>
        </is>
      </c>
    </row>
    <row r="2956">
      <c r="A2956" s="2" t="n">
        <v>444573</v>
      </c>
      <c r="B2956" s="3" t="inlineStr">
        <is>
          <t>No</t>
        </is>
      </c>
      <c r="C2956" s="4" t="inlineStr">
        <is>
          <t>★</t>
        </is>
      </c>
      <c r="D2956" s="2" t="inlineStr">
        <is>
          <t>ವಸತಿ ಯೋಜನೆ</t>
        </is>
      </c>
      <c r="E2956" s="2" t="inlineStr">
        <is>
          <t>Housing Scheme</t>
        </is>
      </c>
      <c r="F2956" s="2" t="inlineStr">
        <is>
          <t>The citizen applied for a house through the iPGRS system.</t>
        </is>
      </c>
      <c r="G2956" s="2" t="inlineStr">
        <is>
          <t>No house has been sanctioned; the application will be considered by the Gram Sabha only after the government fixes a housing target.</t>
        </is>
      </c>
      <c r="H2956" s="2" t="inlineStr">
        <is>
          <t>ಪ್ರಸ್ತುತ ಸರ್ಕಾರದ ವಸತಿ ಯೋಜನೆಡಿ ಗುರಿ ನಿಗದಿಪಡಿಸಿ ಮಂಜೂರಾತಿ ನೀಡಿರುವುದಿಲ್ಲ.</t>
        </is>
      </c>
      <c r="I2956" s="2" t="inlineStr">
        <is>
          <t>At present, under the government's housing scheme, no sanction has been given as the target has not been fixed.</t>
        </is>
      </c>
      <c r="J2956" s="2" t="inlineStr">
        <is>
          <t>Atr and Citizen Observation_Mandar</t>
        </is>
      </c>
    </row>
    <row r="2957">
      <c r="A2957" s="2" t="n">
        <v>444576</v>
      </c>
      <c r="B2957" s="3" t="inlineStr">
        <is>
          <t>No</t>
        </is>
      </c>
      <c r="C2957" s="4" t="inlineStr">
        <is>
          <t>★★</t>
        </is>
      </c>
      <c r="D2957" s="2" t="inlineStr">
        <is>
          <t>ಇ-ಖಾತಾ ಯೋಜನೆ</t>
        </is>
      </c>
      <c r="E2957" s="2" t="inlineStr">
        <is>
          <t>E-Account Scheme</t>
        </is>
      </c>
      <c r="F2957" s="2" t="inlineStr">
        <is>
          <t>The citizen requested the issuance of an e-account for a property in Kurugall, Vemgal.</t>
        </is>
      </c>
      <c r="G2957" s="2" t="inlineStr">
        <is>
          <t>The office will take action to issue the e-account once the legal process is completed.</t>
        </is>
      </c>
      <c r="H2957" s="2" t="inlineStr">
        <is>
          <t>ನಿಯಮಾನುಸಾರ ಇ-ಖಾತಾ ಕ್ರಮ ವಹಿಸಲಾಗುವುದು.</t>
        </is>
      </c>
      <c r="I2957" s="2" t="inlineStr">
        <is>
          <t>Action will be taken in accordance with the rules for the e-account.</t>
        </is>
      </c>
      <c r="J2957" s="2" t="inlineStr">
        <is>
          <t>Atr and Citizen Observation_Mandar</t>
        </is>
      </c>
    </row>
    <row r="2958">
      <c r="A2958" s="2" t="n">
        <v>444578</v>
      </c>
      <c r="B2958" s="3" t="inlineStr">
        <is>
          <t>No</t>
        </is>
      </c>
      <c r="C2958" s="4" t="inlineStr">
        <is>
          <t>★</t>
        </is>
      </c>
      <c r="D2958" s="2" t="inlineStr">
        <is>
          <t>ವಸತಿ ಯೋಜನೆ</t>
        </is>
      </c>
      <c r="E2958" s="2" t="inlineStr">
        <is>
          <t>Housing Scheme</t>
        </is>
      </c>
      <c r="F2958" s="2" t="inlineStr">
        <is>
          <t>The citizen applied for an e-account (ಇ-ಖಾತಾ) related to a property in Kurugall, Vemgal, under the housing scheme.</t>
        </is>
      </c>
      <c r="G2958" s="2" t="inlineStr">
        <is>
          <t>The office will take action on the e-account once the legal process is completed and the documents are verified.</t>
        </is>
      </c>
      <c r="H2958" s="2" t="inlineStr">
        <is>
          <t>ನಿಯಮಾನುಸಾರ ಇ-ಖಾತೆ ಕ್ರಮ ವಹಿಸಲಾಗುವುದು</t>
        </is>
      </c>
      <c r="I2958" s="2" t="inlineStr">
        <is>
          <t>Action will be taken in accordance with the rules for the e-account.</t>
        </is>
      </c>
      <c r="J2958" s="2" t="inlineStr">
        <is>
          <t>Atr and Citizen Observation_Mandar</t>
        </is>
      </c>
    </row>
    <row r="2959">
      <c r="A2959" s="2" t="n">
        <v>444582</v>
      </c>
      <c r="B2959" s="3" t="inlineStr">
        <is>
          <t>No</t>
        </is>
      </c>
      <c r="C2959" s="4" t="inlineStr">
        <is>
          <t>★</t>
        </is>
      </c>
      <c r="D2959" s="2" t="inlineStr">
        <is>
          <t>ವಸತಿ ಯೋಜನೆ</t>
        </is>
      </c>
      <c r="E2959" s="2" t="inlineStr">
        <is>
          <t>Housing Scheme</t>
        </is>
      </c>
      <c r="F2959" s="2" t="inlineStr">
        <is>
          <t>The citizen applied for a house through the iPGRS system.</t>
        </is>
      </c>
      <c r="G2959" s="2" t="inlineStr">
        <is>
          <t>No house has been sanctioned; the application will be considered by the Gram Sabha only after the government fixes a housing target.</t>
        </is>
      </c>
      <c r="H2959" s="2" t="inlineStr">
        <is>
          <t>ಪ್ರಸ್ತುತ ಸರ್ಕಾರದ ವಸತಿ ಯೋಜನೆಡಿ ಗುರಿ ನಿಗದಿಪಡಿಸಿ ಮಂಜೂರಾತಿ ನೀಡಿರುವುದಿಲ್ಲ.</t>
        </is>
      </c>
      <c r="I2959" s="2" t="inlineStr">
        <is>
          <t>At present, under the government's housing scheme, no sanction has been given as the target has not been fixed.</t>
        </is>
      </c>
      <c r="J2959" s="2" t="inlineStr">
        <is>
          <t>Atr and Citizen Observation_Mandar</t>
        </is>
      </c>
    </row>
    <row r="2960">
      <c r="A2960" s="2" t="n">
        <v>444584</v>
      </c>
      <c r="B2960" s="3" t="inlineStr">
        <is>
          <t>No</t>
        </is>
      </c>
      <c r="C2960" s="4" t="inlineStr">
        <is>
          <t>★★</t>
        </is>
      </c>
      <c r="D2960" s="2" t="inlineStr">
        <is>
          <t>ಇ-ಖಾತಾ ಯೋಜನೆ</t>
        </is>
      </c>
      <c r="E2960" s="2" t="inlineStr">
        <is>
          <t>E-Account Scheme</t>
        </is>
      </c>
      <c r="F2960" s="2" t="inlineStr">
        <is>
          <t>The citizen applied for an e-account under the public service movement, requesting the government to provide the facility.</t>
        </is>
      </c>
      <c r="G2960" s="2" t="inlineStr">
        <is>
          <t>The office requested the applicant to submit additional documents required for the e-account application.</t>
        </is>
      </c>
      <c r="H2960"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60" s="2" t="inlineStr">
        <is>
          <t>On 12.09.2026, an application was submitted in the public service movement for providing an e-account. The documents submitted by the applicant were examined, and the applicant was advised to submit the required documents such as the registration purchase receipt, EC up to the current loan, photograph of the property owner, photograph of the property, receipt of tax payment up to the current loan, and a copy of the e-property provided by the previous village panchayat to this office.</t>
        </is>
      </c>
      <c r="J2960" s="2" t="inlineStr">
        <is>
          <t>Atr and Citizen Observation_Mandar</t>
        </is>
      </c>
    </row>
    <row r="2961">
      <c r="A2961" s="2" t="n">
        <v>444591</v>
      </c>
      <c r="B2961" s="3" t="inlineStr">
        <is>
          <t>No</t>
        </is>
      </c>
      <c r="C2961" s="4" t="inlineStr">
        <is>
          <t>★</t>
        </is>
      </c>
      <c r="D2961" s="2" t="inlineStr">
        <is>
          <t>ಇ-ಖಾತಾ ಯೋಜನೆ</t>
        </is>
      </c>
      <c r="E2961" s="2" t="inlineStr">
        <is>
          <t>E-Account Scheme</t>
        </is>
      </c>
      <c r="F2961" s="2" t="inlineStr">
        <is>
          <t>The citizen requested the issuance of an e-account for a property in Kurugall town, which is under legal dispute.</t>
        </is>
      </c>
      <c r="G2961" s="2" t="inlineStr">
        <is>
          <t>The office will take action on the e-account once the legal process is completed and the documents are verified.</t>
        </is>
      </c>
      <c r="H2961" s="2" t="inlineStr">
        <is>
          <t>ನಿಯಮಾನುಸಾರ ಇ-ಖಾತೆ ಕ್ರಮ ವಹಿಸಲಾಗುವುದು</t>
        </is>
      </c>
      <c r="I2961" s="2" t="inlineStr">
        <is>
          <t>Action will be taken in accordance with the rules for the e-account.</t>
        </is>
      </c>
      <c r="J2961" s="2" t="inlineStr">
        <is>
          <t>Atr and Citizen Observation_Mandar</t>
        </is>
      </c>
    </row>
    <row r="2962">
      <c r="A2962" s="2" t="n">
        <v>444593</v>
      </c>
      <c r="B2962" s="3" t="inlineStr">
        <is>
          <t>No</t>
        </is>
      </c>
      <c r="C2962" s="4" t="inlineStr">
        <is>
          <t>★★</t>
        </is>
      </c>
      <c r="D2962" s="2" t="inlineStr">
        <is>
          <t>ಚಿಕ್ಕಮಗಳೂರು - ಬೇಲೂರು ಬ್ರಾಡ್ ಗೇಜ್ ರೈಲ್ವೆ ಯೋಜನೆ</t>
        </is>
      </c>
      <c r="E2962" s="2" t="inlineStr">
        <is>
          <t>Chikkamagaluru - Belur Broad Gauge Railway Project</t>
        </is>
      </c>
      <c r="F2962" s="2" t="inlineStr">
        <is>
          <t>The citizen requested the construction of an overbridge on the existing road to maintain connectivity to Doddameedur village, as the railway project would disrupt the current road and cause significant inconvenience to the residents.</t>
        </is>
      </c>
      <c r="G2962" s="2" t="inlineStr">
        <is>
          <t>The request was reviewed and forwarded to the concerned authority for further consideration.</t>
        </is>
      </c>
      <c r="H2962" s="2" t="inlineStr">
        <is>
          <t>ಸದರಿ ರವರ ಮನವಿಯನ್ನು ಪರಿಶೀಲಿಸಲಾಗಿ ಸದರಿ ವಿಷಯವು ತಮ್ಮ ವ್ಯಾಪ್ತಿಗೆ ಬರುವುದರಿಂದ ಮನವಿಯನ್ನು ಈ ಕೂಡ ಲಗತ್ತಿಟ್ಟು ಮಾನ್ಯರ ಅವಗಾಹನೆಗೆ ಸಲ್ಲಿಸಿದೆ.</t>
        </is>
      </c>
      <c r="I2962" s="2" t="inlineStr">
        <is>
          <t>The request has been reviewed, and since the matter falls within our jurisdiction, the request has been attached and submitted for the consideration of the concerned authority.</t>
        </is>
      </c>
      <c r="J2962" s="2" t="inlineStr">
        <is>
          <t>Atr and Citizen Observation_Mandar</t>
        </is>
      </c>
    </row>
    <row r="2963">
      <c r="A2963" s="2" t="n">
        <v>444597</v>
      </c>
      <c r="B2963" s="3" t="inlineStr">
        <is>
          <t>No</t>
        </is>
      </c>
      <c r="C2963" s="4" t="inlineStr">
        <is>
          <t>★★</t>
        </is>
      </c>
      <c r="D2963" s="2" t="inlineStr">
        <is>
          <t>�-ಖಾತಾ ಯೋಜನೆ</t>
        </is>
      </c>
      <c r="E2963" s="2" t="inlineStr">
        <is>
          <t>E-Account Scheme</t>
        </is>
      </c>
      <c r="F2963" s="2" t="inlineStr">
        <is>
          <t>The citizen applied for an e-account under a government scheme and submitted the required documents.</t>
        </is>
      </c>
      <c r="G2963" s="2" t="inlineStr">
        <is>
          <t>The office requested the citizen to submit additional documents to proceed with the e-account application.</t>
        </is>
      </c>
      <c r="H2963"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 ಈ ಕಛೇರಿಗೆ ಹಾಜರುಪಡಿಸಲು ಸದರಿ ಅರ್ಜಿದಾರರಿಗೆ ಹಿಂಬರಹ ನೀಡಿದೆ.</t>
        </is>
      </c>
      <c r="I2963" s="2" t="inlineStr">
        <is>
          <t>On 12.09.2026, an application was submitted for providing an e-account in the People's Movement, and the documents submitted by the applicant were examined. The applicant was advised to submit the required documents, including ... to this office.</t>
        </is>
      </c>
      <c r="J2963" s="2" t="inlineStr">
        <is>
          <t>Atr and Citizen Observation_Mandar</t>
        </is>
      </c>
    </row>
    <row r="2964">
      <c r="A2964" s="2" t="n">
        <v>444598</v>
      </c>
      <c r="B2964" s="3" t="inlineStr">
        <is>
          <t>No</t>
        </is>
      </c>
      <c r="C2964" s="4" t="inlineStr">
        <is>
          <t>★</t>
        </is>
      </c>
      <c r="D2964" s="2" t="inlineStr">
        <is>
          <t>ವಸತಿ ಯೋಜನೆ</t>
        </is>
      </c>
      <c r="E2964" s="2" t="inlineStr">
        <is>
          <t>Housing Scheme</t>
        </is>
      </c>
      <c r="F2964" s="2" t="inlineStr">
        <is>
          <t>The citizen applied for a house through the iPGRS system.</t>
        </is>
      </c>
      <c r="G2964" s="2" t="inlineStr">
        <is>
          <t>No house has been sanctioned; the application will be considered by the Gram Sabha only after the government fixes a housing target.</t>
        </is>
      </c>
      <c r="H2964" s="2" t="inlineStr">
        <is>
          <t>ಪ್ರಸ್ತುತ ಸರ್ಕಾರದ ವಸತಿ ಯೋಜನೆಡಿ ಗುರಿ ನಿಗದಿಪಡಿಸಿ ಮಂಜೂರಾತಿ ನೀಡಿರುವುದಿಲ್ಲ.</t>
        </is>
      </c>
      <c r="I2964" s="2" t="inlineStr">
        <is>
          <t>At present, under the government's housing scheme, no sanction has been given as the target has not been fixed.</t>
        </is>
      </c>
      <c r="J2964" s="2" t="inlineStr">
        <is>
          <t>Atr and Citizen Observation_Mandar</t>
        </is>
      </c>
    </row>
    <row r="2965">
      <c r="A2965" s="2" t="n">
        <v>444602</v>
      </c>
      <c r="B2965" s="3" t="inlineStr">
        <is>
          <t>No</t>
        </is>
      </c>
      <c r="C2965" s="4" t="inlineStr">
        <is>
          <t>★★</t>
        </is>
      </c>
      <c r="D2965" s="2" t="inlineStr">
        <is>
          <t>ವಸತಿ ಯೋಜನೆ</t>
        </is>
      </c>
      <c r="E2965" s="2" t="inlineStr">
        <is>
          <t>Housing Scheme</t>
        </is>
      </c>
      <c r="F2965" s="2" t="inlineStr">
        <is>
          <t>The citizen requested an e-account (ಇ-ಖಾತಾ) related to a property in Kurugall Gram, Vemagal-Kurugall Town Panchayat.</t>
        </is>
      </c>
      <c r="G2965" s="2" t="inlineStr">
        <is>
          <t>The office will take action on the e-account request once the legal process is completed.</t>
        </is>
      </c>
      <c r="H2965" s="2" t="inlineStr">
        <is>
          <t>ನಿಯಮಾನುಸಾರ ಇ-ಖಾತೆ ಕ್ರಮ ವಹಿಸಲಾಗುವುದು</t>
        </is>
      </c>
      <c r="I2965" s="2" t="inlineStr">
        <is>
          <t>Action will be taken in accordance with the rules for the e-account.</t>
        </is>
      </c>
      <c r="J2965" s="2" t="inlineStr">
        <is>
          <t>Atr and Citizen Observation_Mandar</t>
        </is>
      </c>
    </row>
    <row r="2966">
      <c r="A2966" s="2" t="n">
        <v>444600</v>
      </c>
      <c r="B2966" s="3" t="inlineStr">
        <is>
          <t>No</t>
        </is>
      </c>
      <c r="C2966" s="4" t="inlineStr">
        <is>
          <t>★★</t>
        </is>
      </c>
      <c r="D2966" s="2" t="inlineStr">
        <is>
          <t>ಹೊಸ ಪಡಿತರ ಚೀಟಿ</t>
        </is>
      </c>
      <c r="E2966" s="2" t="inlineStr">
        <is>
          <t>New Aadhaar Card</t>
        </is>
      </c>
      <c r="F2966" s="2" t="inlineStr">
        <is>
          <t>The citizen, Anitha Kon Lokesh TK, applied for a new Aadhaar card.</t>
        </is>
      </c>
      <c r="G2966" s="2" t="inlineStr">
        <is>
          <t>The office asked the citizen to submit the required documents online at the nearest Gram One or Karnataka One Cyber Centres to apply for a new Aadhaar card.</t>
        </is>
      </c>
      <c r="H2966"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2966" s="2" t="inlineStr">
        <is>
          <t>If the government provides an opportunity, you should submit the required documents online at the nearest Gram One or Karnataka One Cyber Centres to apply for a new Aadhaar card, and if you are eligible, the Aadhaar card will be issued after verifying the application.</t>
        </is>
      </c>
      <c r="J2966" s="2" t="inlineStr">
        <is>
          <t>Atr and Citizen Observation_Mandar</t>
        </is>
      </c>
    </row>
    <row r="2967">
      <c r="A2967" s="2" t="n">
        <v>444607</v>
      </c>
      <c r="B2967" s="3" t="inlineStr">
        <is>
          <t>No</t>
        </is>
      </c>
      <c r="C2967" s="4" t="inlineStr">
        <is>
          <t>★</t>
        </is>
      </c>
      <c r="D2967" s="2" t="inlineStr">
        <is>
          <t>ವಸತಿ ಯೋಜನೆ</t>
        </is>
      </c>
      <c r="E2967" s="2" t="inlineStr">
        <is>
          <t>Housing Scheme</t>
        </is>
      </c>
      <c r="F2967" s="2" t="inlineStr">
        <is>
          <t>The citizen applied for a house through the iPGRS system.</t>
        </is>
      </c>
      <c r="G2967" s="2" t="inlineStr">
        <is>
          <t>No house has been sanctioned; the application will be considered by the Gram Sabha only after the government fixes a housing target.</t>
        </is>
      </c>
      <c r="H2967" s="2" t="inlineStr">
        <is>
          <t>ಪ್ರಸ್ತುತ ಸರ್ಕಾರದ ವಸತಿ ಯೋಜನೆಡಿ ಗುರಿ ನಿಗದಿಪಡಿಸಿ ಮಂಜೂರಾತಿ ನೀಡಿರುವುದಿಲ್ಲ.</t>
        </is>
      </c>
      <c r="I2967" s="2" t="inlineStr">
        <is>
          <t>At present, under the government's housing scheme, no sanction has been given as the target has not been fixed.</t>
        </is>
      </c>
      <c r="J2967" s="2" t="inlineStr">
        <is>
          <t>Atr and Citizen Observation_Mandar</t>
        </is>
      </c>
    </row>
    <row r="2968">
      <c r="A2968" s="2" t="n">
        <v>444609</v>
      </c>
      <c r="B2968" s="3" t="inlineStr">
        <is>
          <t>No</t>
        </is>
      </c>
      <c r="C2968" s="4" t="inlineStr">
        <is>
          <t>★★</t>
        </is>
      </c>
      <c r="D2968" s="2" t="inlineStr">
        <is>
          <t>�-ಖಾತಾ ಯೋಜನೆ</t>
        </is>
      </c>
      <c r="E2968" s="2" t="inlineStr">
        <is>
          <t>E-Account Scheme</t>
        </is>
      </c>
      <c r="F2968" s="2" t="inlineStr">
        <is>
          <t>The citizen applied for an e-account, submitting documents and requesting the relevant authority to process the application.</t>
        </is>
      </c>
      <c r="G2968" s="2" t="inlineStr">
        <is>
          <t>The office informed the applicant to submit additional documents required for the e-account application.</t>
        </is>
      </c>
      <c r="H2968" s="2" t="inlineStr">
        <is>
          <t>ಕ್ರಮವಹಿಸಿದ ಮಾಹಿತಿ:- ದಿನಾಂಕ:12.09.2026 ರಂದು ಪ್ರಜಾಸೇವಾ ಆಂದೋಲನದಲ್ಲಿ ಇ-ಖಾತಾ ನೀಡಲು ಅರ್ಜಿ ಸಲ್ಲಿಸಿದ್ದು, ಈ ಬಗ್ಗೆ ಅರ್ಜಿದಾರರು ಹಾಜರುಪಡಿಸಿರುವ ದಾಖಲೆಗಳನ್ನು ಪರಿಶೀಲಿಸಲಾಗಿ ಅವಶ್ಯವಿರುವ ನೋಂದಣಿ ಪತ್ರ ಹಾಗೂ ಇ-ಖಾತಾ ನೀಡಲು ಬೇಕಾಗಿರುವ ದಾಖಲೆಗಳನ್ನು ನೀಡಲು ಸದರಿ ಅರ್ಜಿದಾರರಿಗೆ ಹಿಂಬರಹ ನೀಡಿದೆ.</t>
        </is>
      </c>
      <c r="I2968" s="2" t="inlineStr">
        <is>
          <t>Action taken: On 12.09.2026, the applicant submitted an application for an e-account during the People's Movement. The documents submitted by the applicant were examined, and the applicant was advised to submit the required registration certificate and documents necessary for providing the e-account.</t>
        </is>
      </c>
      <c r="J2968" s="2" t="inlineStr">
        <is>
          <t>Atr and Citizen Observation_Mandar</t>
        </is>
      </c>
    </row>
    <row r="2969">
      <c r="A2969" s="2" t="n">
        <v>444612</v>
      </c>
      <c r="B2969" s="3" t="inlineStr">
        <is>
          <t>No</t>
        </is>
      </c>
      <c r="C2969" s="4" t="inlineStr">
        <is>
          <t>★★</t>
        </is>
      </c>
      <c r="D2969" s="2" t="inlineStr">
        <is>
          <t>ಇ-ಖಾತಾ ನೀಡಲು ಕೋರಿರುವ ಬಗ್ಗೆ</t>
        </is>
      </c>
      <c r="E2969" s="2" t="inlineStr">
        <is>
          <t>Regarding the request to provide an e-account</t>
        </is>
      </c>
      <c r="F2969" s="2" t="inlineStr">
        <is>
          <t>The citizen requested the provision of an e-account, citing the submission of documents and verification of property details.</t>
        </is>
      </c>
      <c r="G2969" s="2" t="inlineStr">
        <is>
          <t>The office will take action to provide the e-account in accordance with the rules once the documents are verified.</t>
        </is>
      </c>
      <c r="H2969" s="2" t="inlineStr">
        <is>
          <t>ನಿಯಮಾನುಸಾರ ಇ-ಖಾತೆ ಕ್ರಮ ವಹಿಸಲಾಗುವುದು.</t>
        </is>
      </c>
      <c r="I2969" s="2" t="inlineStr">
        <is>
          <t>Action will be taken in accordance with the rules for the e-account.</t>
        </is>
      </c>
      <c r="J2969" s="2" t="inlineStr">
        <is>
          <t>Atr and Citizen Observation_Mandar</t>
        </is>
      </c>
    </row>
    <row r="2970">
      <c r="A2970" s="2" t="n">
        <v>444610</v>
      </c>
      <c r="B2970" s="3" t="inlineStr">
        <is>
          <t>No</t>
        </is>
      </c>
      <c r="C2970" s="4" t="inlineStr">
        <is>
          <t>★★</t>
        </is>
      </c>
      <c r="D2970" s="2" t="inlineStr">
        <is>
          <t>ಕುಡಿಯುವ ನೀರು</t>
        </is>
      </c>
      <c r="E2970" s="2" t="inlineStr">
        <is>
          <t>Drinking Water Scheme</t>
        </is>
      </c>
      <c r="F2970" s="2" t="inlineStr">
        <is>
          <t>The citizen applied for a drinking water scheme to address the issue of water supply in their village.</t>
        </is>
      </c>
      <c r="G2970" s="2" t="inlineStr">
        <is>
          <t>The Gram Panchayat will repair the water pipeline and provide drinking water to the public in the village.</t>
        </is>
      </c>
      <c r="H2970" s="2" t="inlineStr">
        <is>
          <t>ಗ್ರಾಮದಲ್ಲಿ ಗ್ರಾಮ ಪಂಚಾಯಿತಿ ವತಿಯಿಂದ ನೀರಿನ ಪೈಪ್ ಲೈನ್ ದುರಸ್ಥಿ ಪಡಿಸಿ ಸರ್ವಾಜನಿಕರಿಗೆ ಕುಡಿಯ ನೀರನ್ನು ವದಗಿಸಿರುತ್ತಾರೆ ಎಂಬುದಾಗಿ ಈ ಮೂಲಕ ಹೇಳಿಕೆ ನಿಡುತ್ತಿದ್ದೇವೆ.</t>
        </is>
      </c>
      <c r="I2970" s="2" t="inlineStr">
        <is>
          <t>We hereby state that the Gram Panchayat will repair the water pipeline and provide drinking water to the public in the village.</t>
        </is>
      </c>
      <c r="J2970" s="2" t="inlineStr">
        <is>
          <t>Atr and Citizen Observation_Mandar</t>
        </is>
      </c>
    </row>
    <row r="2971">
      <c r="A2971" s="2" t="n">
        <v>444614</v>
      </c>
      <c r="B2971" s="3" t="inlineStr">
        <is>
          <t>No</t>
        </is>
      </c>
      <c r="C2971" s="4" t="inlineStr">
        <is>
          <t>★</t>
        </is>
      </c>
      <c r="D2971" s="2" t="inlineStr">
        <is>
          <t>ವಸತಿ ಯೋಜನೆ</t>
        </is>
      </c>
      <c r="E2971" s="2" t="inlineStr">
        <is>
          <t>Housing Scheme</t>
        </is>
      </c>
      <c r="F2971" s="2" t="inlineStr">
        <is>
          <t>The citizen applied for a house through the iPGRS system.</t>
        </is>
      </c>
      <c r="G2971" s="2" t="inlineStr">
        <is>
          <t>No house has been sanctioned; the application will be considered by the Gram Sabha only after the government fixes a housing target.</t>
        </is>
      </c>
      <c r="H2971" s="2" t="inlineStr">
        <is>
          <t>ಪ್ರಸ್ತುತ ಸರ್ಕಾರದ ವಸತಿ ಯೋಜನೆಡಿ ಗುರಿ ನಿಗದಿಪಡಿಸಿ ಮಂಜೂರಾತಿ ನೀಡಿರುವುದಿಲ್ಲ.</t>
        </is>
      </c>
      <c r="I2971" s="2" t="inlineStr">
        <is>
          <t>At present, under the government's housing scheme, no sanction has been given as the target has not been fixed.</t>
        </is>
      </c>
      <c r="J2971" s="2" t="inlineStr">
        <is>
          <t>Atr and Citizen Observation_Mandar</t>
        </is>
      </c>
    </row>
    <row r="2972">
      <c r="A2972" s="2" t="n">
        <v>444616</v>
      </c>
      <c r="B2972" s="3" t="inlineStr">
        <is>
          <t>No</t>
        </is>
      </c>
      <c r="C2972" s="4" t="inlineStr">
        <is>
          <t>★★</t>
        </is>
      </c>
      <c r="D2972" s="2" t="inlineStr">
        <is>
          <t>ಹೊಸ ಪಡಿತರ ಚೀಟಿ</t>
        </is>
      </c>
      <c r="E2972" s="2" t="inlineStr">
        <is>
          <t>New Ration Card</t>
        </is>
      </c>
      <c r="F2972" s="2" t="inlineStr">
        <is>
          <t>The citizen, N. Nagamani, applied for a new ration card under the public service campaign.</t>
        </is>
      </c>
      <c r="G2972" s="2" t="inlineStr">
        <is>
          <t>The office has requested the citizen to submit documents related to retirement in order to proceed with the application for a new ration card.</t>
        </is>
      </c>
      <c r="H2972" s="2" t="inlineStr">
        <is>
          <t>ನಿವೃತ್ತಿ ಹೊಂದಿರುವ ಅಗತ್ಯ ದಾಖಲೆಗಳನ್ನು ಈ ಕಛೇರಿಗೆ ಸಲ್ಲಿಸಿದಲ್ಲಿ ಮುಂದಿನ ಅಗತ್ಯ ಕ್ರಮ ಕೈಗೊಳ್ಳಲಾಗುವುದು ಎಂದು ಹಿಂಬರ ನೀಡಲಾಗಿದೆ.</t>
        </is>
      </c>
      <c r="I2972" s="2" t="inlineStr">
        <is>
          <t>If you submit the required documents of retirement to this office, the necessary further action will be taken.</t>
        </is>
      </c>
      <c r="J2972" s="2" t="inlineStr">
        <is>
          <t>Atr and Citizen Observation_Mandar</t>
        </is>
      </c>
    </row>
    <row r="2973">
      <c r="A2973" s="2" t="n">
        <v>444617</v>
      </c>
      <c r="B2973" s="3" t="inlineStr">
        <is>
          <t>No</t>
        </is>
      </c>
      <c r="C2973" s="4" t="inlineStr">
        <is>
          <t>★★</t>
        </is>
      </c>
      <c r="D2973" s="2" t="inlineStr">
        <is>
          <t>ಇ-ಖಾತಾ ಯೋಜನೆ</t>
        </is>
      </c>
      <c r="E2973" s="2" t="inlineStr">
        <is>
          <t>E-Account Scheme</t>
        </is>
      </c>
      <c r="F2973" s="2" t="inlineStr">
        <is>
          <t>The citizen applied for an e-account under the public grievance redressal system.</t>
        </is>
      </c>
      <c r="G2973" s="2" t="inlineStr">
        <is>
          <t>The office requested the citizen to submit additional documents to proceed with the e-account application.</t>
        </is>
      </c>
      <c r="H2973"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ದಾಖಲೆಗಳನ್ನು ಹಾಜರುಪಡಿಸಲು ಸದರಿ ಅರ್ಜಿದಾರರಿಗೆ ಹಿಂಬರಹ ನೀಡಿದೆ.</t>
        </is>
      </c>
      <c r="I2973" s="2" t="inlineStr">
        <is>
          <t>On 12.09.2026, an application was submitted in the public service movement for providing an e-account. The documents submitted by the applicant were examined, and the applicant was advised to submit the required documents.</t>
        </is>
      </c>
      <c r="J2973" s="2" t="inlineStr">
        <is>
          <t>Atr and Citizen Observation_Mandar</t>
        </is>
      </c>
    </row>
    <row r="2974">
      <c r="A2974" s="2" t="n">
        <v>444618</v>
      </c>
      <c r="B2974" s="3" t="inlineStr">
        <is>
          <t>No</t>
        </is>
      </c>
      <c r="C2974" s="4" t="inlineStr">
        <is>
          <t>★★</t>
        </is>
      </c>
      <c r="D2974" s="2" t="inlineStr">
        <is>
          <t>ವಿಧವಾ ವೇತನ ಯೋಜನೆ</t>
        </is>
      </c>
      <c r="E2974" s="2" t="inlineStr">
        <is>
          <t>Widow Pension Scheme</t>
        </is>
      </c>
      <c r="F2974" s="2" t="inlineStr">
        <is>
          <t>The citizen applied for a widow pension and a disability pension under the public grievance system.</t>
        </is>
      </c>
      <c r="G2974" s="2" t="inlineStr">
        <is>
          <t>The office requested the citizen to submit additional documents to proceed with the application.</t>
        </is>
      </c>
      <c r="H2974"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74" s="2" t="inlineStr">
        <is>
          <t>On 12.09.2026, an application was submitted in the People's Movement for an e-account. The documents submitted by the applicant were examined, and the applicant was advised to submit the required documents, including the registration purchase receipt, the EC up to the active loan, the photo of the property owner, the photo of the property, and the receipt of the tax paid up to the active loan, as well as a copy of the e-property provided by the previous Gram Panchayat to this office.</t>
        </is>
      </c>
      <c r="J2974" s="2" t="inlineStr">
        <is>
          <t>Atr and Citizen Observation_Mandar</t>
        </is>
      </c>
    </row>
    <row r="2975">
      <c r="A2975" s="2" t="n">
        <v>444622</v>
      </c>
      <c r="B2975" s="3" t="inlineStr">
        <is>
          <t>No</t>
        </is>
      </c>
      <c r="C2975" s="4" t="inlineStr">
        <is>
          <t>★</t>
        </is>
      </c>
      <c r="D2975" s="2" t="inlineStr">
        <is>
          <t>ವಸತಿ ಯೋಜನೆ</t>
        </is>
      </c>
      <c r="E2975" s="2" t="inlineStr">
        <is>
          <t>Housing Scheme</t>
        </is>
      </c>
      <c r="F2975" s="2" t="inlineStr">
        <is>
          <t>The citizen applied for a house through the iPGRS system.</t>
        </is>
      </c>
      <c r="G2975" s="2" t="inlineStr">
        <is>
          <t>No house has been sanctioned; the application will be considered by the Gram Sabha only after the government fixes a housing target.</t>
        </is>
      </c>
      <c r="H2975" s="2" t="inlineStr">
        <is>
          <t>ಪ್ರಸ್ತುತ ಸರ್ಕಾರದ ವಸತಿ ಯೋಜನೆಡಿ ಗುರಿ ನಿಗದಿಪಡಿಸಿ ಮಂಜೂರಾತಿ ನೀಡಿರುವುದಿಲ್ಲ.</t>
        </is>
      </c>
      <c r="I2975" s="2" t="inlineStr">
        <is>
          <t>At present, under the government's housing scheme, no sanction has been given as the target has not been fixed.</t>
        </is>
      </c>
      <c r="J2975" s="2" t="inlineStr">
        <is>
          <t>Atr and Citizen Observation_Mandar</t>
        </is>
      </c>
    </row>
    <row r="2976">
      <c r="A2976" s="2" t="n">
        <v>444619</v>
      </c>
      <c r="B2976" s="3" t="inlineStr">
        <is>
          <t>No</t>
        </is>
      </c>
      <c r="C2976" s="4" t="inlineStr">
        <is>
          <t>★★</t>
        </is>
      </c>
      <c r="D2976" s="2" t="inlineStr">
        <is>
          <t>ಚಿಕ್ಕಮಗಳೂರು-ಬೇಲೂರು ಬ್ರಾಡ್ ಗೇಜ್ ರೈಲ್ವೆ ಯೋಜನೆ</t>
        </is>
      </c>
      <c r="E2976" s="2" t="inlineStr">
        <is>
          <t>Chikkamagaluru-Belur Broad Gauge Railway Project</t>
        </is>
      </c>
      <c r="F2976" s="2" t="inlineStr">
        <is>
          <t>The citizen requested compensation for forest land acquired under the Chikkamagaluru-Belur Broad Gauge Railway Project, as no compensation was provided for the forest trees on their land.</t>
        </is>
      </c>
      <c r="G2976" s="2" t="inlineStr">
        <is>
          <t>The office has forwarded the citizen's request to the concerned authority for further action.</t>
        </is>
      </c>
      <c r="H2976" s="2" t="inlineStr">
        <is>
          <t>ಮೇಲ್ಕಂಡ ವಿಷಯಕ್ಕೆ ಸಂಬಂಧಿಸಿದಂತೆ ಚಿಕ್ಕಮಗಳೂರು-ಬೇಲೂರು ಬ್ರಾಡ್ ಗೇಜ್ ರೈಲ್ವೆ ಯೋಜನೆಗೆ ನಲ್ಲಿನ ತನ್ನ ಜಮೀನನ್ನು ಸ್ವಾದಿನ ಪಡಿಸಿಕೊಂಡಿದ್ದು ಸದರಿ ಜಮೀನಿನ ಅರಣ್ಯ ವಾಪ್ನನ್ನು ತನಗೆ ದೊರಕಿಸಿ ಕೊಡಲು ಕ್ರಮವಹಿಸುವಂತೆ ಹಾಗು ಪರಿಹಾರ ಕೊಡಿಸಿಕೊಡುವಂತೆ ಕೋರಿ ಉಲ್ಲೇಖದ ಪತ್ರದಲ್ಲಿ ಮನವಿ ಸಲ್ಲಿಸಿದ್ದು,</t>
        </is>
      </c>
      <c r="I2976" s="2" t="inlineStr">
        <is>
          <t>Regarding the above-mentioned matter, the citizen has submitted a request in the referenced letter stating that their land was acquired under the Chikkamagaluru-Belur Broad Gauge Railway Project and that compensation for the forest trees on the land should be provided.</t>
        </is>
      </c>
      <c r="J2976" s="2" t="inlineStr">
        <is>
          <t>Atr and Citizen Observation_Mandar</t>
        </is>
      </c>
    </row>
    <row r="2977">
      <c r="A2977" s="2" t="n">
        <v>444623</v>
      </c>
      <c r="B2977" s="3" t="inlineStr">
        <is>
          <t>No</t>
        </is>
      </c>
      <c r="C2977" s="4" t="inlineStr">
        <is>
          <t>★★</t>
        </is>
      </c>
      <c r="D2977" s="2" t="inlineStr">
        <is>
          <t>�-ಖಾತಾ ಯೋಜನೆ</t>
        </is>
      </c>
      <c r="E2977" s="2" t="inlineStr">
        <is>
          <t>E-Account Scheme</t>
        </is>
      </c>
      <c r="F2977" s="2" t="inlineStr">
        <is>
          <t>The citizen applied for an e-account under the public grievance system.</t>
        </is>
      </c>
      <c r="G2977" s="2" t="inlineStr">
        <is>
          <t>The office requested the citizen to submit additional documents to proceed with the e-account application.</t>
        </is>
      </c>
      <c r="H2977"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77" s="2" t="inlineStr">
        <is>
          <t>On 12.09.2026, an application was submitted in the public service movement for an e-account. The documents submitted by the applicant were examined, and the applicant was advised to submit the required documents, including the registration purchase receipt, the EC up to the current loan, the photograph of the property owner, the photograph of the property, and the receipt of tax payment up to the current loan, along with a copy of the e-property provided by the previous gram panchayat to this office.</t>
        </is>
      </c>
      <c r="J2977" s="2" t="inlineStr">
        <is>
          <t>Atr and Citizen Observation_Mandar</t>
        </is>
      </c>
    </row>
    <row r="2978">
      <c r="A2978" s="2" t="n">
        <v>444620</v>
      </c>
      <c r="B2978" s="3" t="inlineStr">
        <is>
          <t>No</t>
        </is>
      </c>
      <c r="C2978" s="4" t="inlineStr">
        <is>
          <t>★</t>
        </is>
      </c>
      <c r="D2978" s="2" t="inlineStr">
        <is>
          <t>ವಸತಿ ಯೋಜನೆ</t>
        </is>
      </c>
      <c r="E2978" s="2" t="inlineStr">
        <is>
          <t>Housing Scheme</t>
        </is>
      </c>
      <c r="F2978" s="2" t="inlineStr">
        <is>
          <t>The citizen applied for a house through the iPGRS system.</t>
        </is>
      </c>
      <c r="G2978" s="2" t="inlineStr">
        <is>
          <t>No house has been sanctioned; the application will be considered by the Gram Sabha only after the government fixes a housing target.</t>
        </is>
      </c>
      <c r="H2978" s="2" t="inlineStr">
        <is>
          <t>ಪ್ರಸ್ತುತ ಸರ್ಕಾರದ ವಸತಿ ಯೋಜನೆಡಿ ಗುರಿ ನಿಗದಿಪಡಿಸಿ ಮಂಜೂರಾತಿ ನೀಡಿರುವುದಿಲ್ಲ.</t>
        </is>
      </c>
      <c r="I2978" s="2" t="inlineStr">
        <is>
          <t>At present, under the government's housing scheme, no sanction has been given as the target has not been fixed.</t>
        </is>
      </c>
      <c r="J2978" s="2" t="inlineStr">
        <is>
          <t>Atr and Citizen Observation_Mandar</t>
        </is>
      </c>
    </row>
    <row r="2979">
      <c r="A2979" s="2" t="n">
        <v>444625</v>
      </c>
      <c r="B2979" s="3" t="inlineStr">
        <is>
          <t>No</t>
        </is>
      </c>
      <c r="C2979" s="4" t="inlineStr">
        <is>
          <t>★</t>
        </is>
      </c>
      <c r="D2979" s="2" t="inlineStr">
        <is>
          <t>ವಸತಿ ಯೋಜನೆ</t>
        </is>
      </c>
      <c r="E2979" s="2" t="inlineStr">
        <is>
          <t>Housing Scheme</t>
        </is>
      </c>
      <c r="F2979" s="2" t="inlineStr">
        <is>
          <t>The citizen requested an e-account (ಇ-ಖಾತಾ) for a property in Kurugal Gram, Ward 08, Vemagal-Kurugal Town Panchayat.</t>
        </is>
      </c>
      <c r="G2979" s="2" t="inlineStr">
        <is>
          <t>The office will take action on the e-account request once the legal process is completed.</t>
        </is>
      </c>
      <c r="H2979" s="2" t="inlineStr">
        <is>
          <t>ನಿಯಮಾನುಸಾರ ಇ-ಖಾತೆ ಕ್ರಮ ವಹಿಸಲಾಗುವುದು</t>
        </is>
      </c>
      <c r="I2979" s="2" t="inlineStr">
        <is>
          <t>Action will be taken in accordance with the rules for the e-account.</t>
        </is>
      </c>
      <c r="J2979" s="2" t="inlineStr">
        <is>
          <t>Atr and Citizen Observation_Mandar</t>
        </is>
      </c>
    </row>
    <row r="2980">
      <c r="A2980" s="2" t="n">
        <v>444627</v>
      </c>
      <c r="B2980" s="3" t="inlineStr">
        <is>
          <t>No</t>
        </is>
      </c>
      <c r="C2980" s="4" t="inlineStr">
        <is>
          <t>★</t>
        </is>
      </c>
      <c r="D2980" s="2" t="inlineStr">
        <is>
          <t>ವಸತಿ ಯೋಜನೆ</t>
        </is>
      </c>
      <c r="E2980" s="2" t="inlineStr">
        <is>
          <t>Housing Scheme</t>
        </is>
      </c>
      <c r="F2980" s="2" t="inlineStr">
        <is>
          <t>The citizen applied for a house through the iPGRS system.</t>
        </is>
      </c>
      <c r="G2980" s="2" t="inlineStr">
        <is>
          <t>No house has been sanctioned; the application will be considered by the Gram Sabha only after the government fixes a housing target.</t>
        </is>
      </c>
      <c r="H2980" s="2" t="inlineStr">
        <is>
          <t>ಪ್ರಸ್ತುತ ಸರ್ಕಾರದ ವಸತಿ ಯೋಜನೆಡಿ ಗುರಿ ನಿಗದಿಪಡಿಸಿ ಮಂಜೂರಾತಿ ನೀಡಿರುವುದಿಲ್ಲ.</t>
        </is>
      </c>
      <c r="I2980" s="2" t="inlineStr">
        <is>
          <t>At present, under the government's housing scheme, no sanction has been given as the target has not been fixed.</t>
        </is>
      </c>
      <c r="J2980" s="2" t="inlineStr">
        <is>
          <t>Atr and Citizen Observation_Mandar</t>
        </is>
      </c>
    </row>
    <row r="2981">
      <c r="A2981" s="2" t="n">
        <v>444634</v>
      </c>
      <c r="B2981" s="3" t="inlineStr">
        <is>
          <t>No</t>
        </is>
      </c>
      <c r="C2981" s="4" t="inlineStr">
        <is>
          <t>★</t>
        </is>
      </c>
      <c r="D2981" s="2" t="inlineStr">
        <is>
          <t>ಇ-ಖಾತಾ ಯೋಜನೆ</t>
        </is>
      </c>
      <c r="E2981" s="2" t="inlineStr">
        <is>
          <t>E-Account Scheme</t>
        </is>
      </c>
      <c r="F2981" s="2" t="inlineStr">
        <is>
          <t>The citizen, Shri Poojappa Bin Mariyappa, requested the issuance of an e-account.</t>
        </is>
      </c>
      <c r="G2981" s="2" t="inlineStr">
        <is>
          <t>The office will take action for the e-account once the rules are followed, but no action has been taken yet.</t>
        </is>
      </c>
      <c r="H2981" s="2" t="inlineStr">
        <is>
          <t>ನಿಯಮಾನುಸಾರ ಇ-ಖಾತೆ ಕ್ರಮ ವಹಿಸಲಾಗುವುದು</t>
        </is>
      </c>
      <c r="I2981" s="2" t="inlineStr">
        <is>
          <t>Action will be taken in accordance with the rules for the e-account.</t>
        </is>
      </c>
      <c r="J2981" s="2" t="inlineStr">
        <is>
          <t>Atr and Citizen Observation_Mandar</t>
        </is>
      </c>
    </row>
    <row r="2982">
      <c r="A2982" s="2" t="n">
        <v>444630</v>
      </c>
      <c r="B2982" s="3" t="inlineStr">
        <is>
          <t>No</t>
        </is>
      </c>
      <c r="C2982" s="4" t="inlineStr">
        <is>
          <t>★</t>
        </is>
      </c>
      <c r="D2982" s="2" t="inlineStr">
        <is>
          <t>ವಸತಿ ಯೋಜನೆ</t>
        </is>
      </c>
      <c r="E2982" s="2" t="inlineStr">
        <is>
          <t>Housing Scheme</t>
        </is>
      </c>
      <c r="F2982" s="2" t="inlineStr">
        <is>
          <t>The citizen applied for an e-account (ಇ-ಖಾತಾ) related to a property under the housing scheme.</t>
        </is>
      </c>
      <c r="G2982" s="2" t="inlineStr">
        <is>
          <t>The office will take action on the e-account once the legal process is completed and documents are verified.</t>
        </is>
      </c>
      <c r="H2982" s="2" t="inlineStr">
        <is>
          <t>ನಿಯಮಾನುಸಾರ ಇ-ಖಾತೆ ಕ್ರಮ ವಹಿಸಲಾಗುವುದು</t>
        </is>
      </c>
      <c r="I2982" s="2" t="inlineStr">
        <is>
          <t>Action will be taken in accordance with the rules for the e-account.</t>
        </is>
      </c>
      <c r="J2982" s="2" t="inlineStr">
        <is>
          <t>Atr and Citizen Observation_Mandar</t>
        </is>
      </c>
    </row>
    <row r="2983">
      <c r="A2983" s="2" t="n">
        <v>444631</v>
      </c>
      <c r="B2983" s="3" t="inlineStr">
        <is>
          <t>No</t>
        </is>
      </c>
      <c r="C2983" s="4" t="inlineStr">
        <is>
          <t>★</t>
        </is>
      </c>
      <c r="D2983" s="2" t="inlineStr">
        <is>
          <t>ವಸತಿ ಯೋಜನೆ</t>
        </is>
      </c>
      <c r="E2983" s="2" t="inlineStr">
        <is>
          <t>Housing Scheme</t>
        </is>
      </c>
      <c r="F2983" s="2" t="inlineStr">
        <is>
          <t>The citizen applied for a house through the iPGRS system.</t>
        </is>
      </c>
      <c r="G2983" s="2" t="inlineStr">
        <is>
          <t>No house has been sanctioned; the application will be considered by the Gram Sabha only after the government fixes a housing target.</t>
        </is>
      </c>
      <c r="H2983" s="2" t="inlineStr">
        <is>
          <t>ಪ್ರಸ್ತುತ ಸರ್ಕಾರದ ವಸತಿ ಯೋಜನೆಡಿ ಗುರಿ ನಿಗದಿಪಡಿಸಿ ಮಂಜೂರಾತಿ ನೀಡಿರುವುದಿಲ್ಲ.</t>
        </is>
      </c>
      <c r="I2983" s="2" t="inlineStr">
        <is>
          <t>At present, under the government's housing scheme, no sanction has been given as the target has not been fixed.</t>
        </is>
      </c>
      <c r="J2983" s="2" t="inlineStr">
        <is>
          <t>Atr and Citizen Observation_Mandar</t>
        </is>
      </c>
    </row>
    <row r="2984">
      <c r="A2984" s="2" t="n">
        <v>444636</v>
      </c>
      <c r="B2984" s="3" t="inlineStr">
        <is>
          <t>No</t>
        </is>
      </c>
      <c r="C2984" s="4" t="inlineStr">
        <is>
          <t>★★</t>
        </is>
      </c>
      <c r="D2984" s="2" t="inlineStr">
        <is>
          <t>ಹೊಸ ಪಡಿತರ ಚೀಟಿ</t>
        </is>
      </c>
      <c r="E2984" s="2" t="inlineStr">
        <is>
          <t>New Aadhaar Card</t>
        </is>
      </c>
      <c r="F2984" s="2" t="inlineStr">
        <is>
          <t>The citizen, Krishnaappa Bin Narayanaappa from Shrigalapally village, applied for a new Aadhaar card.</t>
        </is>
      </c>
      <c r="G2984" s="2" t="inlineStr">
        <is>
          <t>The office asked the citizen to submit the required documents to apply for a new Aadhaar card online at the nearest village office or Karnataka One Cyber Centers.</t>
        </is>
      </c>
      <c r="H2984"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2984" s="2" t="inlineStr">
        <is>
          <t>If the government provides an opportunity to obtain a new Aadhaar card, you should submit the required documents at the nearest village office or Karnataka One Cyber Centers online. If you apply for a new Aadhaar card, the application will be reviewed, and the Aadhaar card will be issued if you are eligible.</t>
        </is>
      </c>
      <c r="J2984" s="2" t="inlineStr">
        <is>
          <t>Atr and Citizen Observation_Mandar</t>
        </is>
      </c>
    </row>
    <row r="2985">
      <c r="A2985" s="2" t="n">
        <v>444639</v>
      </c>
      <c r="B2985" s="3" t="inlineStr">
        <is>
          <t>No</t>
        </is>
      </c>
      <c r="C2985" s="4" t="inlineStr">
        <is>
          <t>★</t>
        </is>
      </c>
      <c r="D2985" s="2" t="inlineStr">
        <is>
          <t>ಇ-ಖಾತಾ ಯೋಜನೆ</t>
        </is>
      </c>
      <c r="E2985" s="2" t="inlineStr">
        <is>
          <t>E-Account Scheme</t>
        </is>
      </c>
      <c r="F2985" s="2" t="inlineStr">
        <is>
          <t>The citizen requested an e-account under a government scheme. The ATR mentions that the request is related to providing an e-account.</t>
        </is>
      </c>
      <c r="G2985" s="2" t="inlineStr">
        <is>
          <t>The office has not yet taken any action on the e-account request; it will be processed later as per the rules.</t>
        </is>
      </c>
      <c r="H2985" s="2" t="inlineStr">
        <is>
          <t>ನಿಯಮಾನುಸಾರ ಇ-ಖಾತೆ ಕ್ರಮ ವಹಿಸಲಾಗುವುದು</t>
        </is>
      </c>
      <c r="I2985" s="2" t="inlineStr">
        <is>
          <t>Action will be taken in accordance with the rules for the e-account.</t>
        </is>
      </c>
      <c r="J2985" s="2" t="inlineStr">
        <is>
          <t>Atr and Citizen Observation_Mandar</t>
        </is>
      </c>
    </row>
    <row r="2986">
      <c r="A2986" s="2" t="n">
        <v>444641</v>
      </c>
      <c r="B2986" s="3" t="inlineStr">
        <is>
          <t>No</t>
        </is>
      </c>
      <c r="C2986" s="4" t="inlineStr">
        <is>
          <t>★</t>
        </is>
      </c>
      <c r="D2986" s="2" t="inlineStr">
        <is>
          <t>ಇ-ಖಾತಾ ಯೋಜನೆ</t>
        </is>
      </c>
      <c r="E2986" s="2" t="inlineStr">
        <is>
          <t>E-Account Scheme</t>
        </is>
      </c>
      <c r="F2986" s="2" t="inlineStr">
        <is>
          <t>The citizen requested the issuance of an e-account for a property in Kurugall, Vemgal, Kolara.</t>
        </is>
      </c>
      <c r="G2986" s="2" t="inlineStr">
        <is>
          <t>The office will take action to issue the e-account once the legal process is completed.</t>
        </is>
      </c>
      <c r="H2986" s="2" t="inlineStr">
        <is>
          <t>ನಿಯಮಾನುಸಾರ ಇ-ಖಾತೆ ಕ್ರಮ ವಹಿಸಲಾಗುವುದು</t>
        </is>
      </c>
      <c r="I2986" s="2" t="inlineStr">
        <is>
          <t>Action will be taken in accordance with the rules for the e-account.</t>
        </is>
      </c>
      <c r="J2986" s="2" t="inlineStr">
        <is>
          <t>Atr and Citizen Observation_Mandar</t>
        </is>
      </c>
    </row>
    <row r="2987">
      <c r="A2987" s="2" t="n">
        <v>444643</v>
      </c>
      <c r="B2987" s="3" t="inlineStr">
        <is>
          <t>No</t>
        </is>
      </c>
      <c r="C2987" s="4" t="inlineStr">
        <is>
          <t>★★</t>
        </is>
      </c>
      <c r="D2987" s="2" t="inlineStr">
        <is>
          <t>ಪಿಂಚಣಿ ಯೋಜನೆ</t>
        </is>
      </c>
      <c r="E2987" s="2" t="inlineStr">
        <is>
          <t>Pension Scheme</t>
        </is>
      </c>
      <c r="F2987" s="2" t="inlineStr">
        <is>
          <t>The citizen applied for a pension scheme, specifying various options, including the 'Sandhya Suraksha Pension Scheme' and 'Other Pension Schemes'.</t>
        </is>
      </c>
      <c r="G2987" s="2" t="inlineStr">
        <is>
          <t>The request was forwarded to another office for further processing.</t>
        </is>
      </c>
      <c r="H2987" s="2" t="inlineStr">
        <is>
          <t>ಈ ಕೋಟೆ ಆಕರ್ಷಣೆಯು ಟಿ ಬಿಟಿಕ್ಕಿತರ ಸ್ರವ. ಪ್ರಸಿದ್ಧನಿಗೆ ವಿರುದ್ಧ ಈ ಆಡಳಿತಕ್ಕೆ ವರ್ಗಾಯಿಸಲಾಗಿದೆ</t>
        </is>
      </c>
      <c r="I2987" s="2" t="inlineStr">
        <is>
          <t>This request has been forwarded to the T. Bitkittar Sraw. Prasidhni for further action.</t>
        </is>
      </c>
      <c r="J2987" s="2" t="inlineStr">
        <is>
          <t>Atr and Citizen Observation_Mandar</t>
        </is>
      </c>
    </row>
    <row r="2988">
      <c r="A2988" s="2" t="n">
        <v>444644</v>
      </c>
      <c r="B2988" s="3" t="inlineStr">
        <is>
          <t>No</t>
        </is>
      </c>
      <c r="C2988" s="4" t="inlineStr">
        <is>
          <t>★★</t>
        </is>
      </c>
      <c r="D2988" s="2" t="inlineStr">
        <is>
          <t>�-ಖಾತಾ ಯೋಜನೆ</t>
        </is>
      </c>
      <c r="E2988" s="2" t="inlineStr">
        <is>
          <t>E-Account Scheme</t>
        </is>
      </c>
      <c r="F2988" s="2" t="inlineStr">
        <is>
          <t>The citizen, Shrimati Motamma, applied for an e-account under the public service movement and requested the relevant authorities to provide it.</t>
        </is>
      </c>
      <c r="G2988" s="2" t="inlineStr">
        <is>
          <t>The office requested the citizen to submit additional documents to proceed with the e-account application.</t>
        </is>
      </c>
      <c r="H2988"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88" s="2" t="inlineStr">
        <is>
          <t>On 12.09.2026, an application was submitted in the public service movement for providing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gram panchayat, to this office.</t>
        </is>
      </c>
      <c r="J2988" s="2" t="inlineStr">
        <is>
          <t>Atr and Citizen Observation_Mandar</t>
        </is>
      </c>
    </row>
    <row r="2989">
      <c r="A2989" s="2" t="n">
        <v>444646</v>
      </c>
      <c r="B2989" s="3" t="inlineStr">
        <is>
          <t>No</t>
        </is>
      </c>
      <c r="C2989" s="4" t="inlineStr">
        <is>
          <t>★</t>
        </is>
      </c>
      <c r="D2989" s="2" t="inlineStr">
        <is>
          <t>ವಸತಿ ಯೋಜನೆ</t>
        </is>
      </c>
      <c r="E2989" s="2" t="inlineStr">
        <is>
          <t>Housing Scheme</t>
        </is>
      </c>
      <c r="F2989" s="2" t="inlineStr">
        <is>
          <t>The citizen applied for a house through the iPGRS system.</t>
        </is>
      </c>
      <c r="G2989" s="2" t="inlineStr">
        <is>
          <t>No house has been sanctioned; the application will be considered by the Gram Sabha only after the government fixes a housing target.</t>
        </is>
      </c>
      <c r="H2989" s="2" t="inlineStr">
        <is>
          <t>ಪ್ರಸ್ತುತ ಸರ್ಕಾರದ ವಸತಿ ಯೋಜನೆಡಿ ಗುರಿ ನಿಗದಿಪಡಿಸಿ ಮಂಜೂರಾತಿ ನೀಡಿರುವುದಿಲ್ಲ.</t>
        </is>
      </c>
      <c r="I2989" s="2" t="inlineStr">
        <is>
          <t>At present, under the government's housing scheme, no sanction has been given as the target has not been fixed.</t>
        </is>
      </c>
      <c r="J2989" s="2" t="inlineStr">
        <is>
          <t>Atr and Citizen Observation_Mandar</t>
        </is>
      </c>
    </row>
    <row r="2990">
      <c r="A2990" s="2" t="n">
        <v>444647</v>
      </c>
      <c r="B2990" s="3" t="inlineStr">
        <is>
          <t>No</t>
        </is>
      </c>
      <c r="C2990" s="4" t="inlineStr">
        <is>
          <t>★</t>
        </is>
      </c>
      <c r="D2990" s="2" t="inlineStr">
        <is>
          <t>ವಸತಿ ಯೋಜನೆ</t>
        </is>
      </c>
      <c r="E2990" s="2" t="inlineStr">
        <is>
          <t>Housing Scheme</t>
        </is>
      </c>
      <c r="F2990" s="2" t="inlineStr">
        <is>
          <t>The citizen requested an e-account (ಇ-ಖಾತಾ) for a property in Kurugall, Vemgal-Harugall Town Panchayat.</t>
        </is>
      </c>
      <c r="G2990" s="2" t="inlineStr">
        <is>
          <t>The office will take action on the e-account request once the rules are followed and the documents are verified.</t>
        </is>
      </c>
      <c r="H2990" s="2" t="inlineStr">
        <is>
          <t>ನಿಯಮಾನುಸಾರ ಇ-ಖಾತೆ ಕ್ರಮ ವಹಿಸಲಾಗುವುದು.</t>
        </is>
      </c>
      <c r="I2990" s="2" t="inlineStr">
        <is>
          <t>Action will be taken in accordance with the rules for the e-account.</t>
        </is>
      </c>
      <c r="J2990" s="2" t="inlineStr">
        <is>
          <t>Atr and Citizen Observation_Mandar</t>
        </is>
      </c>
    </row>
    <row r="2991">
      <c r="A2991" s="2" t="n">
        <v>444649</v>
      </c>
      <c r="B2991" s="3" t="inlineStr">
        <is>
          <t>No</t>
        </is>
      </c>
      <c r="C2991" s="4" t="inlineStr">
        <is>
          <t>★</t>
        </is>
      </c>
      <c r="D2991" s="2" t="inlineStr">
        <is>
          <t>ವಸತಿ ಯೋಜನೆ</t>
        </is>
      </c>
      <c r="E2991" s="2" t="inlineStr">
        <is>
          <t>Housing Scheme</t>
        </is>
      </c>
      <c r="F2991" s="2" t="inlineStr">
        <is>
          <t>The citizen applied for a house through the iPGRS system.</t>
        </is>
      </c>
      <c r="G2991" s="2" t="inlineStr">
        <is>
          <t>No house has been sanctioned; the application will be considered by the Gram Sabha only after the government fixes a housing target.</t>
        </is>
      </c>
      <c r="H2991" s="2" t="inlineStr">
        <is>
          <t>ಪ್ರಸ್ತುತ ಸರ್ಕಾರದ ವಸತಿ ಯೋಜನೆಡಿ ಗುರಿ ನಿಗದಿಪಡಿಸಿ ಮಂಜೂರಾತಿ ನೀಡಿರುವುದಿಲ್ಲ.</t>
        </is>
      </c>
      <c r="I2991" s="2" t="inlineStr">
        <is>
          <t>At present, under the government's housing scheme, no sanction has been given as the target has not been fixed.</t>
        </is>
      </c>
      <c r="J2991" s="2" t="inlineStr">
        <is>
          <t>Atr and Citizen Observation_Mandar</t>
        </is>
      </c>
    </row>
    <row r="2992">
      <c r="A2992" s="2" t="n">
        <v>444650</v>
      </c>
      <c r="B2992" s="3" t="inlineStr">
        <is>
          <t>No</t>
        </is>
      </c>
      <c r="C2992" s="4" t="inlineStr">
        <is>
          <t>★★</t>
        </is>
      </c>
      <c r="D2992" s="2" t="inlineStr">
        <is>
          <t>�-ಖಾತಾ ಯೋಜನೆ</t>
        </is>
      </c>
      <c r="E2992" s="2" t="inlineStr">
        <is>
          <t>E-Account Scheme</t>
        </is>
      </c>
      <c r="F2992" s="2" t="inlineStr">
        <is>
          <t>The citizen, Shrimati Lakshamma, applied for an e-account through the Public Grievance Redressal System. She submitted the application along with her documents.</t>
        </is>
      </c>
      <c r="G2992" s="2" t="inlineStr">
        <is>
          <t>The office informed the applicant to submit additional documents required for processing the e-account application.</t>
        </is>
      </c>
      <c r="H2992"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92" s="2" t="inlineStr">
        <is>
          <t>On 12.09.2026, an application was submitted for providing an e-account through the Public Grievance Movement. The documents submitted by the applicant were examined, and the applicant was informed to submit the required documents such as the registration purchase receipt, EC up to the current loan, photograph of the property owner, photograph of the property, and a copy of the e-property provided by the previous Gram Panchayat to this office.</t>
        </is>
      </c>
      <c r="J2992" s="2" t="inlineStr">
        <is>
          <t>Atr and Citizen Observation_Mandar</t>
        </is>
      </c>
    </row>
    <row r="2993">
      <c r="A2993" s="2" t="n">
        <v>444652</v>
      </c>
      <c r="B2993" s="5" t="inlineStr">
        <is>
          <t>Yes</t>
        </is>
      </c>
      <c r="C2993" s="4" t="inlineStr">
        <is>
          <t>★★★</t>
        </is>
      </c>
      <c r="D2993" s="2" t="inlineStr">
        <is>
          <t>ಸಂಧ್ಯಾ ಸುರಕ್ಷಾ ಪಿಂಚಣಿ ಯೋಜನೆ</t>
        </is>
      </c>
      <c r="E2993" s="2" t="inlineStr">
        <is>
          <t>Sandhya Suraksha Pension Scheme (old-age pension)</t>
        </is>
      </c>
      <c r="F2993" s="2" t="inlineStr">
        <is>
          <t>The citizen, Uma Devi, requested the reactivation of her suspended pension under the Sandhya Suraksha Pension Scheme.</t>
        </is>
      </c>
      <c r="G2993" s="2" t="inlineStr">
        <is>
          <t>The citizen's suspended pension was reactivated.</t>
        </is>
      </c>
      <c r="H2993" s="2" t="inlineStr">
        <is>
          <t>01 | 444652 | UMADEVI | ಅನುಮಾನಾಸಧಪಿಂಚಣಿಪಟಿಯಲಿದುಆಗಸ್ಸು2026 ರ ಪಿಂಚಣಿ ಜಮೆ / ಆಗಿರುವದು ಮರುಚಾಲಿಗೊಳಿಸಲಾಗಿದೆ</t>
        </is>
      </c>
      <c r="I2993" s="2" t="inlineStr">
        <is>
          <t>01 | 444652 | UMADEVI | The pension for August 2026, which was pending, has been reactivated.</t>
        </is>
      </c>
      <c r="J2993" s="2" t="inlineStr">
        <is>
          <t>Atr and Citizen Observation_Mandar</t>
        </is>
      </c>
    </row>
    <row r="2994">
      <c r="A2994" s="2" t="n">
        <v>444653</v>
      </c>
      <c r="B2994" s="3" t="inlineStr">
        <is>
          <t>No</t>
        </is>
      </c>
      <c r="C2994" s="4" t="inlineStr">
        <is>
          <t>★★</t>
        </is>
      </c>
      <c r="D2994" s="2" t="inlineStr">
        <is>
          <t>�-ಖಾತಾ ಯೋಜನೆ</t>
        </is>
      </c>
      <c r="E2994" s="2" t="inlineStr">
        <is>
          <t>E-Account Scheme</t>
        </is>
      </c>
      <c r="F2994" s="2" t="inlineStr">
        <is>
          <t>The citizen applied for an e-account under the public service movement, requesting the government to provide the service.</t>
        </is>
      </c>
      <c r="G2994" s="2" t="inlineStr">
        <is>
          <t>The office requested the citizen to submit additional documents to proceed with the e-account application.</t>
        </is>
      </c>
      <c r="H2994"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2994" s="2" t="inlineStr">
        <is>
          <t>On 12.09.2026, an application was submitted in the public service movement for an e-account. The documents submitted by the applicant were examined, and the applicant was advised to submit the required documents: registration purchase receipt, EC up to the current loan, photograph of the property owner, photograph of the property, receipt of tax payment up to the current loan, and a copy of the e-property provided by the previous village panchayat to this office.</t>
        </is>
      </c>
      <c r="J2994" s="2" t="inlineStr">
        <is>
          <t>Atr and Citizen Observation_Mandar</t>
        </is>
      </c>
    </row>
    <row r="2995">
      <c r="A2995" s="2" t="n">
        <v>444654</v>
      </c>
      <c r="B2995" s="3" t="inlineStr">
        <is>
          <t>No</t>
        </is>
      </c>
      <c r="C2995" s="4" t="inlineStr">
        <is>
          <t>★★</t>
        </is>
      </c>
      <c r="D2995" s="2" t="inlineStr">
        <is>
          <t>ವಸತಿ ಯೋಜನೆ</t>
        </is>
      </c>
      <c r="E2995" s="2" t="inlineStr">
        <is>
          <t>Housing Scheme</t>
        </is>
      </c>
      <c r="F2995" s="2" t="inlineStr">
        <is>
          <t>The citizen, BiBi Ayisha, applied for a housing plot under the housing scheme. The application was submitted to the Honnali Town Municipal Council.</t>
        </is>
      </c>
      <c r="G2995" s="2" t="inlineStr">
        <is>
          <t>The application for a housing plot has been reviewed, and the process will be initiated after obtaining the necessary approvals and clearing the land.</t>
        </is>
      </c>
      <c r="H2995" s="2" t="inlineStr">
        <is>
          <t>ನಿಮ್ಮ ಅರ್ಜಿಯನ್ನು ಪರಿಶೀಲಿಸಲಾಗಿ, ಸದರಿ ನಿವೇಶನಕ್ಕೆ ಈಗಾಗಲೇ ... ಕ್ರಮವಹಿಸಲಾಗುವುದು</t>
        </is>
      </c>
      <c r="I2995" s="2" t="inlineStr">
        <is>
          <t>Your application has been reviewed, and the housing plot will be processed after the necessary steps are taken.</t>
        </is>
      </c>
      <c r="J2995" s="2" t="inlineStr">
        <is>
          <t>Atr and Citizen Observation_Mandar</t>
        </is>
      </c>
    </row>
    <row r="2996">
      <c r="A2996" s="2" t="n">
        <v>444656</v>
      </c>
      <c r="B2996" s="3" t="inlineStr">
        <is>
          <t>No</t>
        </is>
      </c>
      <c r="C2996" s="4" t="inlineStr">
        <is>
          <t>★★</t>
        </is>
      </c>
      <c r="D2996" s="2" t="inlineStr">
        <is>
          <t>ರಾಷ್ಟ್ರೀಯ ಹೆದ್ದಾರಿ ನಿರ್ಮಾಣ ಮತ್ತು ಸೌಕರ್ಯಗಳ ವ್ಯವಸ್ಥೆ</t>
        </is>
      </c>
      <c r="E2996" s="2" t="inlineStr">
        <is>
          <t>National Highway Construction and Facilities Management</t>
        </is>
      </c>
      <c r="F2996" s="2" t="inlineStr">
        <is>
          <t>The citizens of Bommanayakanahalli village in Hassan district have raised concerns about the unsafe construction of National Highway 75 passing through their village, lack of underpass facilities for villagers and students, closure of alternative roads, and incomplete UGD pipeline/drainage work.</t>
        </is>
      </c>
      <c r="G2996" s="2" t="inlineStr">
        <is>
          <t>The grievance has been forwarded to the National Highway Authority of India for further action.</t>
        </is>
      </c>
      <c r="H2996" s="2" t="inlineStr">
        <is>
          <t>ಹಾಸನ ನಗರದ 35ನೇ ವಾರ್ಡಿನ ಬೊಮ್ಮನಾಯಕನಹಳ್ಳಿ ಗ್ರಾಮದಲ್ಲಿ ಹಾದು ಹೋಗುತ್ತಿರುವ ರಾಷ್ಟ್ರೀಯ ಹೆದಾರಿಯಲ್ಲಿ ಎನ್ ಎಚ್ 75 ನಿರ್ಮಾಣವಾಗುತ್ತಿರುವ ರಸ್ತೆಯಲ್ಲಿ ಯಾವುದೇ ರೀತಿಯ ಭದ್ರತೆ ಇಲ್ಲದೆ ರಸ್ತೆ ನಿರ್ಮಾಣ ಮಾಡುತ್ತಿರುತ್ತಾರೆ</t>
        </is>
      </c>
      <c r="I2996" s="2" t="inlineStr">
        <is>
          <t>The National Highway 75 construction passing through Bommanayakanahalli village in Ward No. 35 of Hassan city is being carried out without any safety measures.</t>
        </is>
      </c>
      <c r="J2996" s="2" t="inlineStr">
        <is>
          <t>Atr and Citizen Observation_Mandar</t>
        </is>
      </c>
    </row>
    <row r="2997">
      <c r="A2997" s="2" t="n">
        <v>444658</v>
      </c>
      <c r="B2997" s="3" t="inlineStr">
        <is>
          <t>No</t>
        </is>
      </c>
      <c r="C2997" s="4" t="inlineStr">
        <is>
          <t>★★</t>
        </is>
      </c>
      <c r="D2997" s="2" t="inlineStr">
        <is>
          <t>ಇ-ಖಾತಾ</t>
        </is>
      </c>
      <c r="E2997" s="2" t="inlineStr">
        <is>
          <t>E-Account</t>
        </is>
      </c>
      <c r="F2997" s="2" t="inlineStr">
        <is>
          <t>The citizen requested the issuance of an e-account, likely related to land or property records.</t>
        </is>
      </c>
      <c r="G2997" s="2" t="inlineStr">
        <is>
          <t>The office will process the e-account once the necessary procedures are completed.</t>
        </is>
      </c>
      <c r="H2997" s="2" t="inlineStr">
        <is>
          <t>ನಿಯಮಾನುಸಾರ ಇ-ಖಾತೆ ಕ್ರಮ ವಹಿಸಲಾಗುವುದು</t>
        </is>
      </c>
      <c r="I2997" s="2" t="inlineStr">
        <is>
          <t>The e-account will be processed in accordance with the rules.</t>
        </is>
      </c>
      <c r="J2997" s="2" t="inlineStr">
        <is>
          <t>Atr and Citizen Observation_Mandar</t>
        </is>
      </c>
    </row>
    <row r="2998">
      <c r="A2998" s="2" t="n">
        <v>444664</v>
      </c>
      <c r="B2998" s="3" t="inlineStr">
        <is>
          <t>No</t>
        </is>
      </c>
      <c r="C2998" s="4" t="inlineStr">
        <is>
          <t>★</t>
        </is>
      </c>
      <c r="D2998" s="2" t="inlineStr">
        <is>
          <t>ವಸತಿ ಯೋಜನೆ</t>
        </is>
      </c>
      <c r="E2998" s="2" t="inlineStr">
        <is>
          <t>Housing Scheme</t>
        </is>
      </c>
      <c r="F2998" s="2" t="inlineStr">
        <is>
          <t>The citizen applied for a house through the iPGRS system.</t>
        </is>
      </c>
      <c r="G2998" s="2" t="inlineStr">
        <is>
          <t>No house has been sanctioned; the application will be considered by the Gram Sabha only after the government fixes a housing target.</t>
        </is>
      </c>
      <c r="H2998" s="2" t="inlineStr">
        <is>
          <t>ಪ್ರಸ್ತುತ ಸರ್ಕಾರದ ವಸತಿ ಯೋಜನೆಡಿ ಗುರಿ ನಿಗದಿಪಡಿಸಿ ಮಂಜೂರಾತಿ ನೀಡಿರುವುದಿಲ್ಲ.</t>
        </is>
      </c>
      <c r="I2998" s="2" t="inlineStr">
        <is>
          <t>At present, under the government's housing scheme, no sanction has been given as the target has not been fixed.</t>
        </is>
      </c>
      <c r="J2998" s="2" t="inlineStr">
        <is>
          <t>Atr and Citizen Observation_Mandar</t>
        </is>
      </c>
    </row>
    <row r="2999">
      <c r="A2999" s="2" t="n">
        <v>444665</v>
      </c>
      <c r="B2999" s="3" t="inlineStr">
        <is>
          <t>No</t>
        </is>
      </c>
      <c r="C2999" s="4" t="inlineStr">
        <is>
          <t>★</t>
        </is>
      </c>
      <c r="D2999" s="2" t="inlineStr">
        <is>
          <t>ವಸತಿ ಯೋಜನೆ</t>
        </is>
      </c>
      <c r="E2999" s="2" t="inlineStr">
        <is>
          <t>Housing Scheme</t>
        </is>
      </c>
      <c r="F2999" s="2" t="inlineStr">
        <is>
          <t>The citizen applied for an e-account (ಇ-ಖಾತಾ) related to a property in the village of Kurugall, Vemgal.</t>
        </is>
      </c>
      <c r="G2999" s="2" t="inlineStr">
        <is>
          <t>The office will take action on the e-account after receiving an order from the Lokayukta Court and verifying the documents.</t>
        </is>
      </c>
      <c r="H2999" s="2" t="inlineStr">
        <is>
          <t>ಮಾನ್ಯ ಲೋಕಾಯುಕ್ತರು ನ್ಯಾಯಾಲಯದಿಂದ ಆದೇಶ ಬಂದ ನಂತರ ದಾಖಲಾತಿಗಳನ್ನು ಪರಿಶೀಲಿಸಿಕೊಂಡು ನಿಯಮಾನುಸಾರ ಇ-ಖಾತೆ ಕ್ರಮ ವಹಿಸಲಾಗುವುದು</t>
        </is>
      </c>
      <c r="I2999" s="2" t="inlineStr">
        <is>
          <t>After receiving an order from the Lokayukta Court, the documents will be verified and the e-account process will be initiated in accordance with the rules.</t>
        </is>
      </c>
      <c r="J2999" s="2" t="inlineStr">
        <is>
          <t>Atr and Citizen Observation_Mandar</t>
        </is>
      </c>
    </row>
    <row r="3000">
      <c r="A3000" s="2" t="n">
        <v>444666</v>
      </c>
      <c r="B3000" s="3" t="inlineStr">
        <is>
          <t>No</t>
        </is>
      </c>
      <c r="C3000" s="4" t="inlineStr">
        <is>
          <t>★★</t>
        </is>
      </c>
      <c r="D3000" s="2" t="inlineStr">
        <is>
          <t>ಪಿಂಚಣಿ ಯೋಜನೆ</t>
        </is>
      </c>
      <c r="E3000" s="2" t="inlineStr">
        <is>
          <t>Pension Scheme</t>
        </is>
      </c>
      <c r="F3000" s="2" t="inlineStr">
        <is>
          <t>The citizen requested assistance under a pension scheme and other related services, but no specific scheme was ticked on the form. The request was accompanied by a handwritten letter and details about the citizen.</t>
        </is>
      </c>
      <c r="G3000" s="2" t="inlineStr">
        <is>
          <t>The office requested the citizen to submit the required documents and resubmit the application.</t>
        </is>
      </c>
      <c r="H3000" s="2" t="inlineStr">
        <is>
          <t>ಆದ್ದರಿಂದ ಅಗತ್ಯ ದಾಖಲೆಗಳನ್ನು ಕೃಡಿಕರಿಸಿ ಲಗತ್ತಿಸಿ ಮನವಿ ಸಲ್ಲಿಸಲು ತಿಳಿಯಪಡಿಸಿದೆ.</t>
        </is>
      </c>
      <c r="I3000" s="2" t="inlineStr">
        <is>
          <t>Therefore, the citizen is informed to submit the required documents and resubmit the application.</t>
        </is>
      </c>
      <c r="J3000" s="2" t="inlineStr">
        <is>
          <t>Atr and Citizen Observation_Mandar</t>
        </is>
      </c>
    </row>
    <row r="3001">
      <c r="A3001" s="2" t="n">
        <v>444671</v>
      </c>
      <c r="B3001" s="3" t="inlineStr">
        <is>
          <t>No</t>
        </is>
      </c>
      <c r="C3001" s="4" t="inlineStr">
        <is>
          <t>★</t>
        </is>
      </c>
      <c r="D3001" s="2" t="inlineStr">
        <is>
          <t>ವಸತಿ ಯೋಜನೆ</t>
        </is>
      </c>
      <c r="E3001" s="2" t="inlineStr">
        <is>
          <t>Housing Scheme</t>
        </is>
      </c>
      <c r="F3001" s="2" t="inlineStr">
        <is>
          <t>The citizen applied for a house through the iPGRS system.</t>
        </is>
      </c>
      <c r="G3001" s="2" t="inlineStr">
        <is>
          <t>No house has been sanctioned; the application will be considered by the Gram Sabha only after the government fixes a housing target.</t>
        </is>
      </c>
      <c r="H3001" s="2" t="inlineStr">
        <is>
          <t>ಪ್ರಸ್ತುತ ಸರ್ಕಾರದ ವಸತಿ ಯೋಜನೆಡಿ ಗುರಿ ನಿಗದಿಪಡಿಸಿ ಮಂಜೂರಾತಿ ನೀಡಿರುವುದಿಲ್ಲ.</t>
        </is>
      </c>
      <c r="I3001" s="2" t="inlineStr">
        <is>
          <t>At present, under the government's housing scheme, no sanction has been given as the target has not been fixed.</t>
        </is>
      </c>
      <c r="J3001" s="2" t="inlineStr">
        <is>
          <t>Atr and Citizen Observation_Mandar</t>
        </is>
      </c>
    </row>
    <row r="3002">
      <c r="A3002" s="2" t="n">
        <v>444667</v>
      </c>
      <c r="B3002" s="3" t="inlineStr">
        <is>
          <t>No</t>
        </is>
      </c>
      <c r="C3002" s="4" t="inlineStr">
        <is>
          <t>★★</t>
        </is>
      </c>
      <c r="D3002" s="2" t="inlineStr">
        <is>
          <t>ವಸತಿ ಯೋಜನೆ</t>
        </is>
      </c>
      <c r="E3002" s="2" t="inlineStr">
        <is>
          <t>Housing Scheme</t>
        </is>
      </c>
      <c r="F3002" s="2" t="inlineStr">
        <is>
          <t>The citizen, M.L. Potharaddi, requested a house under the housing scheme as he does not have a proper house in the village of 'Rashtra Gram'.</t>
        </is>
      </c>
      <c r="G3002" s="2" t="inlineStr">
        <is>
          <t>The application will be submitted to the concerned department officials, and the problem will be addressed in accordance with the housing scheme guidelines at a later date.</t>
        </is>
      </c>
      <c r="H3002" s="2" t="inlineStr">
        <is>
          <t>ಸದರಿ ದಿನಾಂಕದಂದು ನಿಯಮಾನುಸಾರ ಅರ್ಜಿ ಸಲ್ಲಿಸಿದ ವರದಿಯನ್ನು ತಮ್ಮ ಇಲಾಖೆಯ ಮೆಲಾದಿಕಾರಿಗಳಿಗೆ ವರದಿ ಸಲ್ಲಿಸಿ ನಿಮ್ಮ ಸಮಸ್ಯೆಯನ್ನು ಕಾನೂನು ರೀತ್ಯ ವಸತಿ ಯೋಜನೆಯ ಮಾರ್ಗ ಸೂಚಿಗಳಂತೆ ಕ್ರಮ ವಹಿಸಲಾಗುವುದು</t>
        </is>
      </c>
      <c r="I3002" s="2" t="inlineStr">
        <is>
          <t>On the said date, the report of the application submitted in accordance with the rules will be submitted to the concerned department officials, and your problem will be addressed in accordance with the guidelines of the housing scheme.</t>
        </is>
      </c>
      <c r="J3002" s="2" t="inlineStr">
        <is>
          <t>Atr and Citizen Observation_Mandar</t>
        </is>
      </c>
    </row>
    <row r="3003">
      <c r="A3003" s="2" t="n">
        <v>444672</v>
      </c>
      <c r="B3003" s="3" t="inlineStr">
        <is>
          <t>No</t>
        </is>
      </c>
      <c r="C3003" s="4" t="inlineStr">
        <is>
          <t>★★</t>
        </is>
      </c>
      <c r="D3003" s="2" t="inlineStr">
        <is>
          <t>ಇ-ಖಾತಾ ಯೋಜನೆ</t>
        </is>
      </c>
      <c r="E3003" s="2" t="inlineStr">
        <is>
          <t>E-Account Scheme</t>
        </is>
      </c>
      <c r="F3003" s="2" t="inlineStr">
        <is>
          <t>The citizen requested the issuance of an e-account, citing documents and site verification.</t>
        </is>
      </c>
      <c r="G3003" s="2" t="inlineStr">
        <is>
          <t>The office will take action on the e-account request once the documents are verified and the court order is received.</t>
        </is>
      </c>
      <c r="H3003" s="2" t="inlineStr">
        <is>
          <t>ನಿಯಮಾನುಸಾರ ಇ-ಖಾತೆ ಕ್ರಮ ವಹಿಸಲಾಗುವುದು</t>
        </is>
      </c>
      <c r="I3003" s="2" t="inlineStr">
        <is>
          <t>Action will be taken in accordance with the rules for the e-account.</t>
        </is>
      </c>
      <c r="J3003" s="2" t="inlineStr">
        <is>
          <t>Atr and Citizen Observation_Mandar</t>
        </is>
      </c>
    </row>
    <row r="3004">
      <c r="A3004" s="2" t="n">
        <v>444674</v>
      </c>
      <c r="B3004" s="3" t="inlineStr">
        <is>
          <t>No</t>
        </is>
      </c>
      <c r="C3004" s="4" t="inlineStr">
        <is>
          <t>★★</t>
        </is>
      </c>
      <c r="D3004" s="2" t="inlineStr">
        <is>
          <t>ವಸತಿ ಯೋಜನೆ</t>
        </is>
      </c>
      <c r="E3004" s="2" t="inlineStr">
        <is>
          <t>Housing Scheme</t>
        </is>
      </c>
      <c r="F3004" s="2" t="inlineStr">
        <is>
          <t>The citizen, Mubeen Bano, applied for a housing scheme under the government's welfare programs. She requested a house or plot under the housing scheme.</t>
        </is>
      </c>
      <c r="G3004" s="2" t="inlineStr">
        <is>
          <t>The application for housing has been reviewed and is in the final approval stage, but the process is pending due to the need for forest department clearance. The housing will be allocated after verifying the additional documents.</t>
        </is>
      </c>
      <c r="H3004" s="2" t="inlineStr">
        <is>
          <t>ನಿಮ್ಮ ಅರ್ಜಿಯನ್ನು ಪರಿಶೀಲಿಸಲಾಗಿ, ಸದರಿ ನಿವೇಶನಕ್ಕೆ ಈಗಾಗಲೇ ... ಅನುಮೋದನೆ ಹಂತದಲ್ಲಿದ್ದು ... ಅರಣ್ಯ ಇಲಾಖೆಯ ಅನುಮತಿ ಪಡೆಯುವ ಅನಿವಾರ್ಯತೆ ಎದುರಾಗಿರುತ್ತದೆ. ... ಪೂರಕ ದಾಖಲೆಗಳನ್ನು ಪರಿಶೀಲಿಸಿ ನಿವೇಶನವನ್ನು ಹಂಚಿಕೆ ಮಾಡಲು ನಿಯಮಾನುಸಾರ ಕ್ರಮವಹಿಸಲಾಗುವುದು.</t>
        </is>
      </c>
      <c r="I3004" s="2" t="inlineStr">
        <is>
          <t>Your application has been reviewed, and the said housing is already in the final approval stage ... it is necessary to obtain permission from the forest department. ... After verifying the additional documents, the housing will be allocated as per the rules.</t>
        </is>
      </c>
      <c r="J3004" s="2" t="inlineStr">
        <is>
          <t>Atr and Citizen Observation_Mandar</t>
        </is>
      </c>
    </row>
    <row r="3005">
      <c r="A3005" s="2" t="n">
        <v>444675</v>
      </c>
      <c r="B3005" s="3" t="inlineStr">
        <is>
          <t>No</t>
        </is>
      </c>
      <c r="C3005" s="4" t="inlineStr">
        <is>
          <t>★</t>
        </is>
      </c>
      <c r="D3005" s="2" t="inlineStr">
        <is>
          <t>ವಸತಿ ಯೋಜನೆ</t>
        </is>
      </c>
      <c r="E3005" s="2" t="inlineStr">
        <is>
          <t>Housing Scheme</t>
        </is>
      </c>
      <c r="F3005" s="2" t="inlineStr">
        <is>
          <t>The citizen applied for a house through the iPGRS system.</t>
        </is>
      </c>
      <c r="G3005" s="2" t="inlineStr">
        <is>
          <t>No house has been sanctioned; the application will be considered by the Gram Sabha only after the government fixes a housing target.</t>
        </is>
      </c>
      <c r="H3005" s="2" t="inlineStr">
        <is>
          <t>ಪ್ರಸ್ತುತ ಸರ್ಕಾರದ ವಸತಿ ಯೋಜನೆಡಿ ಗುರಿ ನಿಗದಿಪಡಿಸಿ ಮಂಜೂರಾತಿ ನೀಡಿರುವುದಿಲ್ಲ.</t>
        </is>
      </c>
      <c r="I3005" s="2" t="inlineStr">
        <is>
          <t>At present, under the government's housing scheme, no sanction has been given as the target has not been fixed.</t>
        </is>
      </c>
      <c r="J3005" s="2" t="inlineStr">
        <is>
          <t>Atr and Citizen Observation_Mandar</t>
        </is>
      </c>
    </row>
    <row r="3006">
      <c r="A3006" s="2" t="n">
        <v>444676</v>
      </c>
      <c r="B3006" s="3" t="inlineStr">
        <is>
          <t>No</t>
        </is>
      </c>
      <c r="C3006" s="4" t="inlineStr">
        <is>
          <t>★★</t>
        </is>
      </c>
      <c r="D3006" s="2" t="inlineStr">
        <is>
          <t>�-ಖಾತಾ ಯೋಜನೆ</t>
        </is>
      </c>
      <c r="E3006" s="2" t="inlineStr">
        <is>
          <t>E-Account Scheme</t>
        </is>
      </c>
      <c r="F3006" s="2" t="inlineStr">
        <is>
          <t>The citizen applied for an e-account under the public service movement, requesting the government to provide the service.</t>
        </is>
      </c>
      <c r="G3006" s="2" t="inlineStr">
        <is>
          <t>The office requested the applicant to submit additional documents to proceed with the e-account application.</t>
        </is>
      </c>
      <c r="H3006"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006" s="2" t="inlineStr">
        <is>
          <t>On 12.09.2026, the applicant submitted an application for an e-account under the public service movement. The documents submitted by the applicant were examined, and the necessary documents such as the registration purchase receipt, the EC up to the current loan, the photograph of the property owner, the photograph of the property, and the receipt of tax payment up to the current loan, along with a copy of the e-property provided by the previous village panchayat, were requested to be submitted to this office, and a reply was given to the applicant.</t>
        </is>
      </c>
      <c r="J3006" s="2" t="inlineStr">
        <is>
          <t>Atr and Citizen Observation_Mandar</t>
        </is>
      </c>
    </row>
    <row r="3007">
      <c r="A3007" s="2" t="n">
        <v>444681</v>
      </c>
      <c r="B3007" s="3" t="inlineStr">
        <is>
          <t>No</t>
        </is>
      </c>
      <c r="C3007" s="4" t="inlineStr">
        <is>
          <t>★★</t>
        </is>
      </c>
      <c r="D3007" s="2" t="inlineStr">
        <is>
          <t>�-ಖಾತಾ ಯೋಜನೆ</t>
        </is>
      </c>
      <c r="E3007" s="2" t="inlineStr">
        <is>
          <t>E-Account Scheme</t>
        </is>
      </c>
      <c r="F3007" s="2" t="inlineStr">
        <is>
          <t>The citizen applied for an e-account under the public service movement and requested the relevant authorities to provide the service.</t>
        </is>
      </c>
      <c r="G3007" s="2" t="inlineStr">
        <is>
          <t>The applicant was advised to submit additional documents required for the e-account application.</t>
        </is>
      </c>
      <c r="H3007"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007" s="2" t="inlineStr">
        <is>
          <t>On 12.09.2026, an application was submitted in the public service movement for an e-account. The documents submitted by the applicant were examined, and the applicant was advised to submit the required documents, including the registration purchase receipt, the EC up to the current loan, the photograph of the property owner, the photograph of the property, and the receipt of tax payment up to the current loan, along with a copy of the e-property provided by the previous gram panchayat to this office.</t>
        </is>
      </c>
      <c r="J3007" s="2" t="inlineStr">
        <is>
          <t>Atr and Citizen Observation_Mandar</t>
        </is>
      </c>
    </row>
    <row r="3008">
      <c r="A3008" s="2" t="n">
        <v>444683</v>
      </c>
      <c r="B3008" s="3" t="inlineStr">
        <is>
          <t>No</t>
        </is>
      </c>
      <c r="C3008" s="4" t="inlineStr">
        <is>
          <t>★</t>
        </is>
      </c>
      <c r="D3008" s="2" t="inlineStr">
        <is>
          <t>ಜಮೀನು ನಿರ್ವಹಣಾ ಯೋಜನೆ</t>
        </is>
      </c>
      <c r="E3008" s="2" t="inlineStr">
        <is>
          <t>Land Management Scheme</t>
        </is>
      </c>
      <c r="F3008" s="2" t="inlineStr">
        <is>
          <t>The citizen reported that unauthorized crops were destroyed on their land (survey number 193) in Tumbadevanahalli village, and they were issued a notice to remove the crops within seven days.</t>
        </is>
      </c>
      <c r="G3008" s="2" t="inlineStr">
        <is>
          <t>The office has informed the citizen that they must first remove the unauthorized crops from their land before any action can be taken regarding the crop destruction.</t>
        </is>
      </c>
      <c r="H3008" s="2" t="inlineStr">
        <is>
          <t>ಸದರಿ ಒತ್ತುವರಿಯನ್ನು ತೆರವುಗೊಳಿಸದೇ ಬೆಳೆ ನಾಶದ ಬಗ್ಗೆ ಪ್ರಸ್ತುತ ಮನವಿ ಸಲ್ಲಿಸಿರುವುದು ಸಮಂಜಸವಾಗಿರುವುದಿಲ್ಲ. ಕೂಡಲೇ ತಮ್ಮ ಖರ್ಚಿನಲ್ಲಿ ಒತ್ತುವರಿ ತೆರವು ಮಾಡಿ ಸರ್ಕಾರಿ ಜಮೀನನ್ನು ಖಲ್ಲಾ ಪಡಿಸಲು ತಿಳಿಸಿದೆ.</t>
        </is>
      </c>
      <c r="I3008" s="2" t="inlineStr">
        <is>
          <t>It is not justifiable to file a complaint about crop destruction without first removing the unauthorized crops. Immediately remove the unauthorized crops and hand over the government land for cultivation.</t>
        </is>
      </c>
      <c r="J3008" s="2" t="inlineStr">
        <is>
          <t>Atr and Citizen Observation_Mandar</t>
        </is>
      </c>
    </row>
    <row r="3009">
      <c r="A3009" s="2" t="n">
        <v>444678</v>
      </c>
      <c r="B3009" s="3" t="inlineStr">
        <is>
          <t>No</t>
        </is>
      </c>
      <c r="C3009" s="4" t="inlineStr">
        <is>
          <t>★★</t>
        </is>
      </c>
      <c r="D3009" s="2" t="inlineStr">
        <is>
          <t>�-ಖಾತಾ ಯೋಜನೆ</t>
        </is>
      </c>
      <c r="E3009" s="2" t="inlineStr">
        <is>
          <t>E-Account Scheme</t>
        </is>
      </c>
      <c r="F3009" s="2" t="inlineStr">
        <is>
          <t>The citizen, Shrimati Chaudamma, applied for an e-account under the public service movement.</t>
        </is>
      </c>
      <c r="G3009" s="2" t="inlineStr">
        <is>
          <t>The office requested the citizen to submit additional documents to proceed with the e-account application.</t>
        </is>
      </c>
      <c r="H3009"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009" s="2" t="inlineStr">
        <is>
          <t>On 12.09.2026, an application was submitted in the public service movement for an e-account. The documents submitted by the applicant were examined, and the applicant was advised to submit the required documents, including the registration purchase receipt, EC up to the current loan, photograph of the property owner, photograph of the property, receipt of tax payment up to the current loan, and a copy of the e-property provided by the previous village panchayat, to this office.</t>
        </is>
      </c>
      <c r="J3009" s="2" t="inlineStr">
        <is>
          <t>Atr and Citizen Observation_Mandar</t>
        </is>
      </c>
    </row>
    <row r="3010">
      <c r="A3010" s="2" t="n">
        <v>444680</v>
      </c>
      <c r="B3010" s="3" t="inlineStr">
        <is>
          <t>No</t>
        </is>
      </c>
      <c r="C3010" s="4" t="inlineStr">
        <is>
          <t>★</t>
        </is>
      </c>
      <c r="D3010" s="2" t="inlineStr">
        <is>
          <t>ವಸತಿ ಯೋಜನೆ</t>
        </is>
      </c>
      <c r="E3010" s="2" t="inlineStr">
        <is>
          <t>Housing Scheme</t>
        </is>
      </c>
      <c r="F3010" s="2" t="inlineStr">
        <is>
          <t>The citizen applied for a house through the iPGRS system.</t>
        </is>
      </c>
      <c r="G3010" s="2" t="inlineStr">
        <is>
          <t>No house has been sanctioned; the application will be considered by the Gram Sabha only after the government fixes a housing target.</t>
        </is>
      </c>
      <c r="H3010" s="2" t="inlineStr">
        <is>
          <t>ಪ್ರಸ್ತುತ ಸರ್ಕಾರದ ವಸತಿ ಯೋಜನೆಡಿ ಗುರಿ ನಿಗದಿಪಡಿಸಿ ಮಂಜೂರಾತಿ ನೀಡಿರುವುದಿಲ್ಲ.</t>
        </is>
      </c>
      <c r="I3010" s="2" t="inlineStr">
        <is>
          <t>At present, under the government's housing scheme, no sanction has been given as the target has not been fixed.</t>
        </is>
      </c>
      <c r="J3010" s="2" t="inlineStr">
        <is>
          <t>Atr and Citizen Observation_Mandar</t>
        </is>
      </c>
    </row>
    <row r="3011">
      <c r="A3011" s="2" t="n">
        <v>444686</v>
      </c>
      <c r="B3011" s="3" t="inlineStr">
        <is>
          <t>No</t>
        </is>
      </c>
      <c r="C3011" s="4" t="inlineStr">
        <is>
          <t>★</t>
        </is>
      </c>
      <c r="D3011" s="2" t="inlineStr">
        <is>
          <t>ವಸತಿ ಯೋಜನೆ</t>
        </is>
      </c>
      <c r="E3011" s="2" t="inlineStr">
        <is>
          <t>Housing Scheme</t>
        </is>
      </c>
      <c r="F3011" s="2" t="inlineStr">
        <is>
          <t>The citizen applied for a house through the iPGRS system.</t>
        </is>
      </c>
      <c r="G3011" s="2" t="inlineStr">
        <is>
          <t>No house has been sanctioned; the application will be considered by the Gram Sabha only after the government fixes a housing target.</t>
        </is>
      </c>
      <c r="H3011" s="2" t="inlineStr">
        <is>
          <t>ಪ್ರಸ್ತುತ ಸರ್ಕಾರದ ವಸತಿ ಯೋಜನೆಡಿ ಗುರಿ ನಿಗದಿಪಡಿಸಿ ಮಂಜೂರಾತಿ ನೀಡಿರುವುದಿಲ್ಲ.</t>
        </is>
      </c>
      <c r="I3011" s="2" t="inlineStr">
        <is>
          <t>At present, under the government's housing scheme, no sanction has been given as the target has not been fixed.</t>
        </is>
      </c>
      <c r="J3011" s="2" t="inlineStr">
        <is>
          <t>Atr and Citizen Observation_Mandar</t>
        </is>
      </c>
    </row>
    <row r="3012">
      <c r="A3012" s="2" t="n">
        <v>444684</v>
      </c>
      <c r="B3012" s="3" t="inlineStr">
        <is>
          <t>No</t>
        </is>
      </c>
      <c r="C3012" s="4" t="inlineStr">
        <is>
          <t>★★</t>
        </is>
      </c>
      <c r="D3012" s="2" t="inlineStr">
        <is>
          <t>ಇ-ಖಾತಾ ಯೋಜನೆ</t>
        </is>
      </c>
      <c r="E3012" s="2" t="inlineStr">
        <is>
          <t>E-Account Scheme</t>
        </is>
      </c>
      <c r="F3012" s="2" t="inlineStr">
        <is>
          <t>The citizen requested the provision of an e-account.</t>
        </is>
      </c>
      <c r="G3012" s="2" t="inlineStr">
        <is>
          <t>The office has stated that action will be taken in accordance with the rules, but no action has been completed yet.</t>
        </is>
      </c>
      <c r="H3012" s="2" t="inlineStr">
        <is>
          <t>ಕ್ರಮವಹಿಸಲಾಗುತ್ತದೆ</t>
        </is>
      </c>
      <c r="I3012" s="2" t="inlineStr">
        <is>
          <t>Action will be taken</t>
        </is>
      </c>
      <c r="J3012" s="2" t="inlineStr">
        <is>
          <t>Atr and Citizen Observation_Mandar</t>
        </is>
      </c>
    </row>
    <row r="3013">
      <c r="A3013" s="2" t="n">
        <v>444692</v>
      </c>
      <c r="B3013" s="3" t="inlineStr">
        <is>
          <t>No</t>
        </is>
      </c>
      <c r="C3013" s="4" t="inlineStr">
        <is>
          <t>★</t>
        </is>
      </c>
      <c r="D3013" s="2" t="inlineStr">
        <is>
          <t>ವಸತಿ ಯೋಜನೆ</t>
        </is>
      </c>
      <c r="E3013" s="2" t="inlineStr">
        <is>
          <t>Housing Scheme</t>
        </is>
      </c>
      <c r="F3013" s="2" t="inlineStr">
        <is>
          <t>The citizen applied for a house through the iPGRS system.</t>
        </is>
      </c>
      <c r="G3013" s="2" t="inlineStr">
        <is>
          <t>No house has been sanctioned; the application will be considered by the Gram Sabha only after the government fixes a housing target.</t>
        </is>
      </c>
      <c r="H3013" s="2" t="inlineStr">
        <is>
          <t>ಪ್ರಸ್ತುತ ಸರ್ಕಾರದ ವಸತಿ ಯೋಜನೆಡಿ ಗುರಿ ನಿಗದಿಪಡಿಸಿ ಮಂಜೂರಾತಿ ನೀಡಿರುವುದಿಲ್ಲ.</t>
        </is>
      </c>
      <c r="I3013" s="2" t="inlineStr">
        <is>
          <t>At present, under the government's housing scheme, no sanction has been given as the target has not been fixed.</t>
        </is>
      </c>
      <c r="J3013" s="2" t="inlineStr">
        <is>
          <t>Atr and Citizen Observation_Mandar</t>
        </is>
      </c>
    </row>
    <row r="3014">
      <c r="A3014" s="2" t="n">
        <v>444693</v>
      </c>
      <c r="B3014" s="3" t="inlineStr">
        <is>
          <t>No</t>
        </is>
      </c>
      <c r="C3014" s="4" t="inlineStr">
        <is>
          <t>★★</t>
        </is>
      </c>
      <c r="D3014" s="2" t="inlineStr">
        <is>
          <t>ವಸತಿ ಯೋಜನೆ</t>
        </is>
      </c>
      <c r="E3014" s="2" t="inlineStr">
        <is>
          <t>Housing Scheme</t>
        </is>
      </c>
      <c r="F3014" s="2" t="inlineStr">
        <is>
          <t>The citizen applied for a housing scheme, requesting a house or plot under the scheme.</t>
        </is>
      </c>
      <c r="G3014" s="2" t="inlineStr">
        <is>
          <t>The application for housing has been reviewed, and the process will be initiated after obtaining the necessary approvals and clearing the land.</t>
        </is>
      </c>
      <c r="H3014" s="2" t="inlineStr">
        <is>
          <t>ನಿಮ್ಮ ಅರ್ಜಿಯನ್ನು ಪರಿಶೀಲಿಸಲಾಗಿ, ಸದರಿ ನಿವೇಶನಕ್ಕೆ ಈಗಾಗಲೇ ... ಕ್ರಮವಹಿಸಲಾಗುವುದು</t>
        </is>
      </c>
      <c r="I3014" s="2" t="inlineStr">
        <is>
          <t>Your application has been reviewed, and the housing scheme will be processed after the necessary steps are completed.</t>
        </is>
      </c>
      <c r="J3014" s="2" t="inlineStr">
        <is>
          <t>Atr and Citizen Observation_Mandar</t>
        </is>
      </c>
    </row>
    <row r="3015">
      <c r="A3015" s="2" t="n">
        <v>444698</v>
      </c>
      <c r="B3015" s="3" t="inlineStr">
        <is>
          <t>No</t>
        </is>
      </c>
      <c r="C3015" s="4" t="inlineStr">
        <is>
          <t>★</t>
        </is>
      </c>
      <c r="D3015" s="2" t="inlineStr">
        <is>
          <t>ವಸತಿ ಯೋಜನೆ</t>
        </is>
      </c>
      <c r="E3015" s="2" t="inlineStr">
        <is>
          <t>Housing Scheme</t>
        </is>
      </c>
      <c r="F3015" s="2" t="inlineStr">
        <is>
          <t>The citizen applied for a house through the iPGRS system.</t>
        </is>
      </c>
      <c r="G3015" s="2" t="inlineStr">
        <is>
          <t>No house has been sanctioned; the application will be considered by the Gram Sabha only after the government fixes a housing target.</t>
        </is>
      </c>
      <c r="H3015" s="2" t="inlineStr">
        <is>
          <t>ಪ್ರಸ್ತುತ ಸರ್ಕಾರದ ವಸತಿ ಯೋಜನೆಡಿ ಗುರಿ ನಿಗದಿಪಡಿಸಿ ಮಂಜೂರಾತಿ ನೀಡಿರುವುದಿಲ್ಲ.</t>
        </is>
      </c>
      <c r="I3015" s="2" t="inlineStr">
        <is>
          <t>At present, under the government's housing scheme, no sanction has been given as the target has not been fixed.</t>
        </is>
      </c>
      <c r="J3015" s="2" t="inlineStr">
        <is>
          <t>Atr and Citizen Observation_Mandar</t>
        </is>
      </c>
    </row>
    <row r="3016">
      <c r="A3016" s="2" t="n">
        <v>444702</v>
      </c>
      <c r="B3016" s="3" t="inlineStr">
        <is>
          <t>No</t>
        </is>
      </c>
      <c r="C3016" s="4" t="inlineStr">
        <is>
          <t>★</t>
        </is>
      </c>
      <c r="D3016" s="2" t="inlineStr">
        <is>
          <t>ವಸತಿ ಯೋಜನೆ</t>
        </is>
      </c>
      <c r="E3016" s="2" t="inlineStr">
        <is>
          <t>Housing Scheme</t>
        </is>
      </c>
      <c r="F3016" s="2" t="inlineStr">
        <is>
          <t>The citizen applied for a house through the iPGRS system.</t>
        </is>
      </c>
      <c r="G3016" s="2" t="inlineStr">
        <is>
          <t>No house has been sanctioned; the application will be considered by the Gram Sabha only after the government fixes a housing target.</t>
        </is>
      </c>
      <c r="H3016" s="2" t="inlineStr">
        <is>
          <t>ಪ್ರಸ್ತುತ ಸರ್ಕಾರದ ವಸತಿ ಯೋಜನೆಡಿ ಗುರಿ ನಿಗದಿಪಡಿಸಿ ಮಂಜೂರಾತಿ ನೀಡಿರುವುದಿಲ್ಲ.</t>
        </is>
      </c>
      <c r="I3016" s="2" t="inlineStr">
        <is>
          <t>At present, under the government's housing scheme, no sanction has been given as the target has not been fixed.</t>
        </is>
      </c>
      <c r="J3016" s="2" t="inlineStr">
        <is>
          <t>Atr and Citizen Observation_Mandar</t>
        </is>
      </c>
    </row>
    <row r="3017">
      <c r="A3017" s="2" t="n">
        <v>444710</v>
      </c>
      <c r="B3017" s="3" t="inlineStr">
        <is>
          <t>No</t>
        </is>
      </c>
      <c r="C3017" s="4" t="inlineStr">
        <is>
          <t>★★</t>
        </is>
      </c>
      <c r="D3017" s="2" t="inlineStr">
        <is>
          <t>ವಸತಿ ಯೋಜನೆ</t>
        </is>
      </c>
      <c r="E3017" s="2" t="inlineStr">
        <is>
          <t>Housing Scheme</t>
        </is>
      </c>
      <c r="F3017" s="2" t="inlineStr">
        <is>
          <t>The citizen applied for a housing scheme, specifically for a residential plot under the Mahatma Gandhi Sarega Yojana.</t>
        </is>
      </c>
      <c r="G3017" s="2" t="inlineStr">
        <is>
          <t>The application for a housing plot has been acknowledged, but no action has been taken yet. Further steps will be taken after the forest department's approval and completion of the process.</t>
        </is>
      </c>
      <c r="H3017" s="2" t="inlineStr">
        <is>
          <t>ನಿಮ್ಮ ಅರ್ಜಿಯನ್ನು ಪರಿಶೀಲಿಸಲಾಗಿ, ಸದರಿ ನಿವೇಶನಕ್ಕೆ ಈಗಾಗಲೇ ... ಕ್ರಮವಹಿಸಲಾಗುವುದು ಎಂದು ಹಿಂಬರಹ ನೀಡಿ ನಿಮ್ಮ ಅರ್ಜಿಯನ್ನು ವಿಲೇಪಡಿಸಲಾಗಿದೆ.</t>
        </is>
      </c>
      <c r="I3017" s="2" t="inlineStr">
        <is>
          <t>After reviewing your application, it has already been decided that ... action will be taken later, and your application has been disposed of.</t>
        </is>
      </c>
      <c r="J3017" s="2" t="inlineStr">
        <is>
          <t>Atr and Citizen Observation_Mandar</t>
        </is>
      </c>
    </row>
    <row r="3018">
      <c r="A3018" s="2" t="n">
        <v>444714</v>
      </c>
      <c r="B3018" s="3" t="inlineStr">
        <is>
          <t>No</t>
        </is>
      </c>
      <c r="C3018" s="4" t="inlineStr">
        <is>
          <t>★★</t>
        </is>
      </c>
      <c r="D3018" s="2" t="inlineStr">
        <is>
          <t>11. ರಸ್ತೆ ಅಭಿವೃದ್ಧಿ</t>
        </is>
      </c>
      <c r="E3018" s="2" t="inlineStr">
        <is>
          <t>11. Road Development Scheme</t>
        </is>
      </c>
      <c r="F3018" s="2" t="inlineStr">
        <is>
          <t>The citizen has requested the removal of an illegally installed plastic pipe that is diverting water from their property in Bettahalli village.</t>
        </is>
      </c>
      <c r="G3018" s="2" t="inlineStr">
        <is>
          <t>The request has been forwarded to the Thangula Gram Panchayat for further action.</t>
        </is>
      </c>
      <c r="H3018" s="2" t="inlineStr">
        <is>
          <t>ಈ ಅಕ್ಷರಗಳ ಗ್ರಾಮವು ತಲಗಿಡು ಪೆಟ್ಟಿಗೆ ಪಂಚಾಯಿತಿ ಗೆ ಒಂದು ಗದ್ದೆ ಈ ಅಕ್ಷರವನ್ನು ವಗ್ರನಮಾಡಲಾಗಿದೆ</t>
        </is>
      </c>
      <c r="I3018" s="2" t="inlineStr">
        <is>
          <t>This letter has been forwarded to the Thangula Gram Panchayat for further action.</t>
        </is>
      </c>
      <c r="J3018" s="2" t="inlineStr">
        <is>
          <t>Atr and Citizen Observation_Mandar</t>
        </is>
      </c>
    </row>
    <row r="3019">
      <c r="A3019" s="2" t="n">
        <v>444715</v>
      </c>
      <c r="B3019" s="3" t="inlineStr">
        <is>
          <t>No</t>
        </is>
      </c>
      <c r="C3019" s="4" t="inlineStr">
        <is>
          <t>★★</t>
        </is>
      </c>
      <c r="D3019" s="2" t="inlineStr">
        <is>
          <t>ಕಲ್ಲುಗಣಿ ಗುತ್ತಿಗೆ ಮಂಜೂರಾತಿ</t>
        </is>
      </c>
      <c r="E3019" s="2" t="inlineStr">
        <is>
          <t>Quarry Leasing Approval</t>
        </is>
      </c>
      <c r="F3019" s="2" t="inlineStr">
        <is>
          <t>The citizen applied for a quarry lease on 3.00 acres of land in Shantigrama Hobli, Hassan Taluk, Hassan District.</t>
        </is>
      </c>
      <c r="G3019" s="2" t="inlineStr">
        <is>
          <t>The citizen was advised to obtain the no-objection certificate from the concerned departments and submit it to the office to proceed with the quarry lease application.</t>
        </is>
      </c>
      <c r="H3019" s="2" t="inlineStr">
        <is>
          <t>ಆದ್ದರಿಂದ ತಾವು ಕಲ್ಲುಗಣಿ ಗುತ್ತಿಗೆ ಕೋರಿರುವ ಅರ್ಜಿತ ಪ್ರದೇಶಕ್ಕೆ ಸಂಬಂಧಿಸಿದಂತೆ ತುರ್ತಾಗಿ ನಿರಾಕ್ಷೇಪಣಾ ಪತ್ರವನ್ನು ಪಡೆದು ಕಛೇರಿಗೆ ಸಲ್ಲಿಸಿ, ಸರ್ಕಾರದಿಂದ ಅನುಮೋದನೆ ಪಡೆದು ದಿನಾಂಕ: 16.03.2026 ರ ಒಳಗಾಗಿ ಕಲ್ಲುಗಣಿ ಗುತ್ತಿಗೆ ಮಂಜೂರಾತಿ ಪಡೆಯಲು ಸೂಚಿಸಿದೆ.</t>
        </is>
      </c>
      <c r="I3019" s="2" t="inlineStr">
        <is>
          <t>Therefore, you are advised to urgently obtain the no-objection certificate for the quarry lease application for the said area and submit it to the office, and to obtain approval from the government and get the quarry lease sanctioned by 16.03.2026.</t>
        </is>
      </c>
      <c r="J3019" s="2" t="inlineStr">
        <is>
          <t>Atr and Citizen Observation_Mandar</t>
        </is>
      </c>
    </row>
    <row r="3020">
      <c r="A3020" s="2" t="n">
        <v>444717</v>
      </c>
      <c r="B3020" s="3" t="inlineStr">
        <is>
          <t>No</t>
        </is>
      </c>
      <c r="C3020" s="4" t="inlineStr">
        <is>
          <t>★</t>
        </is>
      </c>
      <c r="D3020" s="2" t="inlineStr">
        <is>
          <t>ವಸತಿ ಯೋಜನೆ</t>
        </is>
      </c>
      <c r="E3020" s="2" t="inlineStr">
        <is>
          <t>Housing Scheme</t>
        </is>
      </c>
      <c r="F3020" s="2" t="inlineStr">
        <is>
          <t>The citizen applied for a house through the iPGRS system.</t>
        </is>
      </c>
      <c r="G3020" s="2" t="inlineStr">
        <is>
          <t>No house has been sanctioned; the application will be considered by the Gram Sabha only after the government fixes a housing target.</t>
        </is>
      </c>
      <c r="H3020" s="2" t="inlineStr">
        <is>
          <t>ಪ್ರಸ್ತುತ ಸರ್ಕಾರದ ವಸತಿ ಯೋಜನೆಡಿ ಗುರಿ ನಿಗದಿಪಡಿಸಿ ಮಂಜೂರಾತಿ ನೀಡಿರುವುದಿಲ್ಲ.</t>
        </is>
      </c>
      <c r="I3020" s="2" t="inlineStr">
        <is>
          <t>At present, under the government's housing scheme, no sanction has been given as the target has not been fixed.</t>
        </is>
      </c>
      <c r="J3020" s="2" t="inlineStr">
        <is>
          <t>Atr and Citizen Observation_Mandar</t>
        </is>
      </c>
    </row>
    <row r="3021">
      <c r="A3021" s="2" t="n">
        <v>444721</v>
      </c>
      <c r="B3021" s="3" t="inlineStr">
        <is>
          <t>No</t>
        </is>
      </c>
      <c r="C3021" s="4" t="inlineStr">
        <is>
          <t>★★</t>
        </is>
      </c>
      <c r="D3021" s="2" t="inlineStr">
        <is>
          <t>ವಸತಿ ಯೋಜನೆ</t>
        </is>
      </c>
      <c r="E3021" s="2" t="inlineStr">
        <is>
          <t>Housing Scheme</t>
        </is>
      </c>
      <c r="F3021" s="2" t="inlineStr">
        <is>
          <t>The citizen, Reshma A.K., applied for a housing plot under the housing scheme. She provided her details and requested the authorities to process her application.</t>
        </is>
      </c>
      <c r="G3021" s="2" t="inlineStr">
        <is>
          <t>The application was reviewed, but no housing plot has been sanctioned yet. Further action will be taken after the forest department's approval and completion of the process.</t>
        </is>
      </c>
      <c r="H3021" s="2" t="inlineStr">
        <is>
          <t>ನಿಮ್ಮ ಅರ್ಜಿಯನ್ನು ಪರಿಶೀಲಿಸಲಾಗಿ, ... ಕ್ರಮವಹಿಸಲಾಗುವುದು ಎಂದು ಹಿಂಬರಹ ನೀಡಿ ನಿಮ್ಮ ಅರ್ಜಿಯನ್ನು ವಿಲೇಪಡಿಸಲಾಗಿದೆ.</t>
        </is>
      </c>
      <c r="I3021" s="2" t="inlineStr">
        <is>
          <t>Your application has been reviewed, ... action will be taken. A reply has been issued, and your application has been disposed of.</t>
        </is>
      </c>
      <c r="J3021" s="2" t="inlineStr">
        <is>
          <t>Atr and Citizen Observation_Mandar</t>
        </is>
      </c>
    </row>
    <row r="3022">
      <c r="A3022" s="2" t="n">
        <v>444723</v>
      </c>
      <c r="B3022" s="3" t="inlineStr">
        <is>
          <t>No</t>
        </is>
      </c>
      <c r="C3022" s="4" t="inlineStr">
        <is>
          <t>★</t>
        </is>
      </c>
      <c r="D3022" s="2" t="inlineStr">
        <is>
          <t>ವಸತಿ ಯೋಜನೆ</t>
        </is>
      </c>
      <c r="E3022" s="2" t="inlineStr">
        <is>
          <t>Housing Scheme</t>
        </is>
      </c>
      <c r="F3022" s="2" t="inlineStr">
        <is>
          <t>The citizen applied for a house through the iPGRS system.</t>
        </is>
      </c>
      <c r="G3022" s="2" t="inlineStr">
        <is>
          <t>No house has been sanctioned; the application will be considered by the Gram Sabha only after the government fixes a housing target.</t>
        </is>
      </c>
      <c r="H3022" s="2" t="inlineStr">
        <is>
          <t>ಪ್ರಸ್ತುತ ಸರ್ಕಾರದ ವಸತಿ ಯೋಜನೆಡಿ ಗುರಿ ನಿಗದಿಪಡಿಸಿ ಮಂಜೂರಾತಿ ನೀಡಿರುವುದಿಲ್ಲ.</t>
        </is>
      </c>
      <c r="I3022" s="2" t="inlineStr">
        <is>
          <t>At present, under the government's housing scheme, no sanction has been given as the target has not been fixed.</t>
        </is>
      </c>
      <c r="J3022" s="2" t="inlineStr">
        <is>
          <t>Atr and Citizen Observation_Mandar</t>
        </is>
      </c>
    </row>
    <row r="3023">
      <c r="A3023" s="2" t="n">
        <v>444728</v>
      </c>
      <c r="B3023" s="3" t="inlineStr">
        <is>
          <t>No</t>
        </is>
      </c>
      <c r="C3023" s="4" t="inlineStr">
        <is>
          <t>★</t>
        </is>
      </c>
      <c r="D3023" s="2" t="inlineStr">
        <is>
          <t>ವಸತಿ ಯೋಜನೆ</t>
        </is>
      </c>
      <c r="E3023" s="2" t="inlineStr">
        <is>
          <t>Housing Scheme</t>
        </is>
      </c>
      <c r="F3023" s="2" t="inlineStr">
        <is>
          <t>The citizen applied for a house through the iPGRS system.</t>
        </is>
      </c>
      <c r="G3023" s="2" t="inlineStr">
        <is>
          <t>No house has been sanctioned; the application will be considered by the Gram Sabha only after the government fixes a housing target.</t>
        </is>
      </c>
      <c r="H3023" s="2" t="inlineStr">
        <is>
          <t>ಪ್ರಸ್ತುತ ಸರ್ಕಾರದ ವಸತಿ ಯೋಜನೆಡಿ ಗುರಿ ನಿಗದಿಪಡಿಸಿ ಮಂಜೂರಾತಿ ನೀಡಿರುವುದಿಲ್ಲ.</t>
        </is>
      </c>
      <c r="I3023" s="2" t="inlineStr">
        <is>
          <t>At present, under the government's housing scheme, no sanction has been given as the target has not been fixed.</t>
        </is>
      </c>
      <c r="J3023" s="2" t="inlineStr">
        <is>
          <t>Atr and Citizen Observation_Mandar</t>
        </is>
      </c>
    </row>
    <row r="3024">
      <c r="A3024" s="2" t="n">
        <v>444741</v>
      </c>
      <c r="B3024" s="3" t="inlineStr">
        <is>
          <t>No</t>
        </is>
      </c>
      <c r="C3024" s="4" t="inlineStr">
        <is>
          <t>★</t>
        </is>
      </c>
      <c r="D3024" s="2" t="inlineStr">
        <is>
          <t>ವಸತಿ ಯೋಜನೆ</t>
        </is>
      </c>
      <c r="E3024" s="2" t="inlineStr">
        <is>
          <t>Housing Scheme</t>
        </is>
      </c>
      <c r="F3024" s="2" t="inlineStr">
        <is>
          <t>The citizen applied for a house through the iPGRS system.</t>
        </is>
      </c>
      <c r="G3024" s="2" t="inlineStr">
        <is>
          <t>No house has been sanctioned; the application will be considered by the Gram Sabha only after the government fixes a housing target.</t>
        </is>
      </c>
      <c r="H3024" s="2" t="inlineStr">
        <is>
          <t>ಪ್ರಸ್ತುತ ಸರ್ಕಾರದ ವಸತಿ ಯೋಜನೆಡಿ ಗುರಿ ನಿಗದಿಪಡಿಸಿ ಮಂಜೂರಾತಿ ನೀಡಿರುವುದಿಲ್ಲ.</t>
        </is>
      </c>
      <c r="I3024" s="2" t="inlineStr">
        <is>
          <t>At present, under the government's housing scheme, no sanction has been given as the target has not been fixed.</t>
        </is>
      </c>
      <c r="J3024" s="2" t="inlineStr">
        <is>
          <t>Atr and Citizen Observation_Mandar</t>
        </is>
      </c>
    </row>
    <row r="3025">
      <c r="A3025" s="2" t="n">
        <v>444729</v>
      </c>
      <c r="B3025" s="3" t="inlineStr">
        <is>
          <t>No</t>
        </is>
      </c>
      <c r="C3025" s="4" t="inlineStr">
        <is>
          <t>★★</t>
        </is>
      </c>
      <c r="D3025" s="2" t="inlineStr">
        <is>
          <t>ಇ-ಖಾತಾ ಯೋಜನೆ</t>
        </is>
      </c>
      <c r="E3025" s="2" t="inlineStr">
        <is>
          <t>E-Account Scheme</t>
        </is>
      </c>
      <c r="F3025" s="2" t="inlineStr">
        <is>
          <t>The citizen applied for an e-account, providing their details and documents.</t>
        </is>
      </c>
      <c r="G3025" s="2" t="inlineStr">
        <is>
          <t>The office requested the citizen to submit additional documents to proceed with the e-account application.</t>
        </is>
      </c>
      <c r="H3025" s="2" t="inlineStr">
        <is>
          <t>ದಿನಾಂಕ:12.09.2026 ರಂದು ಪ್ರಜಾಸೇವಾ ಆಂದೋಲನದಲ್ಲಿ ಇ-ಖಾತಾ ನೀಡಲು ಅರ್ಜಿ ಸಲ್ಲಿಸಿದ್ದು, ಈ ಬಗ್ಗೆ ಸದರಿ ಅರ್ಜಿದಾರರು ಹಾಜರುಪಡಿಸಿರುವ ದಾಖಲೆಗಳನ್ನು ಪರಿಶೀಲಿಸಲಾಗಿ 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025" s="2" t="inlineStr">
        <is>
          <t>On 12.09.2026, an application was submitted in the People's Movement for an e-account. The documents submitted by the applicant were examined, and the applicant was advised to submit the required documents, including the registration purchase receipt, the EC up to the current loan, the photograph of the property owner, the photograph of the property, and the receipt of tax payment up to the current loan, along with a copy of the e-property provided by the previous Gram Panchayat to this office.</t>
        </is>
      </c>
      <c r="J3025" s="2" t="inlineStr">
        <is>
          <t>Atr and Citizen Observation_Mandar</t>
        </is>
      </c>
    </row>
    <row r="3026">
      <c r="A3026" s="2" t="n">
        <v>444734</v>
      </c>
      <c r="B3026" s="3" t="inlineStr">
        <is>
          <t>No</t>
        </is>
      </c>
      <c r="C3026" s="4" t="inlineStr">
        <is>
          <t>★</t>
        </is>
      </c>
      <c r="D3026" s="2" t="inlineStr">
        <is>
          <t>ವಸತಿ ಯೋಜನೆ</t>
        </is>
      </c>
      <c r="E3026" s="2" t="inlineStr">
        <is>
          <t>Housing Scheme</t>
        </is>
      </c>
      <c r="F3026" s="2" t="inlineStr">
        <is>
          <t>The citizen applied for a house through the iPGRS system.</t>
        </is>
      </c>
      <c r="G3026" s="2" t="inlineStr">
        <is>
          <t>No house has been sanctioned; the application will be considered by the Gram Sabha only after the government fixes a housing target.</t>
        </is>
      </c>
      <c r="H3026" s="2" t="inlineStr">
        <is>
          <t>ಪ್ರಸ್ತುತ ಸರ್ಕಾರದ ವಸತಿ ಯೋಜನೆಡಿ ಗುರಿ ನಿಗದಿಪಡಿಸಿ ಮಂಜೂರಾತಿ ನೀಡಿರುವುದಿಲ್ಲ.</t>
        </is>
      </c>
      <c r="I3026" s="2" t="inlineStr">
        <is>
          <t>At present, under the government's housing scheme, no sanction has been given as the target has not been fixed.</t>
        </is>
      </c>
      <c r="J3026" s="2" t="inlineStr">
        <is>
          <t>Atr and Citizen Observation_Mandar</t>
        </is>
      </c>
    </row>
    <row r="3027">
      <c r="A3027" s="2" t="n">
        <v>444743</v>
      </c>
      <c r="B3027" s="3" t="inlineStr">
        <is>
          <t>No</t>
        </is>
      </c>
      <c r="C3027" s="4" t="inlineStr">
        <is>
          <t>★</t>
        </is>
      </c>
      <c r="D3027" s="2" t="inlineStr">
        <is>
          <t>ವಸತಿ ಯೋಜನೆ</t>
        </is>
      </c>
      <c r="E3027" s="2" t="inlineStr">
        <is>
          <t>Housing Scheme</t>
        </is>
      </c>
      <c r="F3027" s="2" t="inlineStr">
        <is>
          <t>The citizen applied for a house through the iPGRS system.</t>
        </is>
      </c>
      <c r="G3027" s="2" t="inlineStr">
        <is>
          <t>No house has been sanctioned; the application will be considered by the Gram Sabha only after the government fixes a housing target.</t>
        </is>
      </c>
      <c r="H3027" s="2" t="inlineStr">
        <is>
          <t>ಪ್ರಸ್ತುತ ಸರ್ಕಾರದ ವಸತಿ ಯೋಜನೆಡಿ ಗುರಿ ನಿಗದಿಪಡಿಸಿ ಮಂಜೂರಾತಿ ನೀಡಿರುವುದಿಲ್ಲ.</t>
        </is>
      </c>
      <c r="I3027" s="2" t="inlineStr">
        <is>
          <t>At present, under the government's housing scheme, no sanction has been given as the target has not been fixed.</t>
        </is>
      </c>
      <c r="J3027" s="2" t="inlineStr">
        <is>
          <t>Atr and Citizen Observation_Mandar</t>
        </is>
      </c>
    </row>
    <row r="3028">
      <c r="A3028" s="2" t="n">
        <v>444747</v>
      </c>
      <c r="B3028" s="3" t="inlineStr">
        <is>
          <t>No</t>
        </is>
      </c>
      <c r="C3028" s="4" t="inlineStr">
        <is>
          <t>★</t>
        </is>
      </c>
      <c r="D3028" s="2" t="inlineStr">
        <is>
          <t>ವಸತಿ ಯೋಜನೆ</t>
        </is>
      </c>
      <c r="E3028" s="2" t="inlineStr">
        <is>
          <t>Housing Scheme</t>
        </is>
      </c>
      <c r="F3028" s="2" t="inlineStr">
        <is>
          <t>The citizen applied for a house through the iPGRS system.</t>
        </is>
      </c>
      <c r="G3028" s="2" t="inlineStr">
        <is>
          <t>No house has been sanctioned; the application will be considered by the Gram Sabha only after the government fixes a housing target.</t>
        </is>
      </c>
      <c r="H3028" s="2" t="inlineStr">
        <is>
          <t>ಪ್ರಸ್ತುತ ಸರ್ಕಾರದ ವಸತಿ ಯೋಜನೆಡಿ ಗುರಿ ನಿಗದಿಪಡಿಸಿ ಮಂಜೂರಾತಿ ನೀಡಿರುವುದಿಲ್ಲ.</t>
        </is>
      </c>
      <c r="I3028" s="2" t="inlineStr">
        <is>
          <t>At present, under the government's housing scheme, no sanction has been given as the target has not been fixed.</t>
        </is>
      </c>
      <c r="J3028" s="2" t="inlineStr">
        <is>
          <t>Atr and Citizen Observation_Mandar</t>
        </is>
      </c>
    </row>
    <row r="3029">
      <c r="A3029" s="2" t="n">
        <v>444758</v>
      </c>
      <c r="B3029" s="3" t="inlineStr">
        <is>
          <t>No</t>
        </is>
      </c>
      <c r="C3029" s="4" t="inlineStr">
        <is>
          <t>★★</t>
        </is>
      </c>
      <c r="D3029" s="2" t="inlineStr">
        <is>
          <t>ಹೊಸ ಪಡಿತರ ಚೀಟಿ</t>
        </is>
      </c>
      <c r="E3029" s="2" t="inlineStr">
        <is>
          <t>New Ration Card</t>
        </is>
      </c>
      <c r="F3029" s="2" t="inlineStr">
        <is>
          <t>The citizen, Manjula, applied for a new ration card under the public service campaign.</t>
        </is>
      </c>
      <c r="G3029" s="2" t="inlineStr">
        <is>
          <t>The office asked the citizen to submit the required documents online to apply for a new ration card.</t>
        </is>
      </c>
      <c r="H3029" s="2" t="inlineStr">
        <is>
          <t>ಹೊಸ ಪಡಿತರ ಚೀಟಿ ಪಡೆಯಲು ಸರ್ಕಾರವು ಅವಕಾಶ ನೀಡಿದಲ್ಲಿ ತಾವುಗಳು ಅಗತ್ಯ ದಾಖಲೆಗಳೊಂದಿಗೆ ಸರ್ಕಾರ ಮನ್ನತೆ ಪಡೆದಿರುವ ಹತ್ತಿರದ ಗ್ರಾಮ ಒಂನ್ ಅಥವಾ ಕರ್ನಾಟಕ ಒಂನ್ ಸೈಬರ್ ಕೇಂದ್ರಗಳಲ್ಲಿ ಆನ್ ಲೈನ್ ಮೂಲಕ ಹೊಸ ಪಡಿತರ ಚೀಟಿಗೆ ತಾವುಗಳು ಅರ್ಜಿ ಸಲ್ಲಿಸಿದಲ್ಲಿ ಸದರಿ ಅರ್ಜಿಯನ್ನು ಪರಿಶೀಲಿಸಿ ಪಡಿತರ ಚೀಟಿಯನ್ನು ಪಡೆಯಲು ಅರ್ಹತೆ ಇದ್ದಲ್ಲಿ ಪಡಿತರ ಚೀಟಿಯನ್ನು ವಿತರಿಸಲಾಗುವುದು.</t>
        </is>
      </c>
      <c r="I3029" s="2" t="inlineStr">
        <is>
          <t>If the government provides an opportunity, you should submit the required documents online at the nearest Gram Panchayat or Karnataka One Cyber Centres to apply for a new ration card, and if eligible, the ration card will be issued after verifying the application.</t>
        </is>
      </c>
      <c r="J3029" s="2" t="inlineStr">
        <is>
          <t>Atr and Citizen Observation_Mandar</t>
        </is>
      </c>
    </row>
    <row r="3030">
      <c r="A3030" s="2" t="n">
        <v>444760</v>
      </c>
      <c r="B3030" s="3" t="inlineStr">
        <is>
          <t>No</t>
        </is>
      </c>
      <c r="C3030" s="4" t="inlineStr">
        <is>
          <t>★</t>
        </is>
      </c>
      <c r="D3030" s="2" t="inlineStr">
        <is>
          <t>ರೀಸ್ಕೋರ್ ಮಾಡಿಕೊಡುವಂತೆ ಕೋರಿರುವ ಜಮೀನಿನ ಖಾತೆ</t>
        </is>
      </c>
      <c r="E3030" s="2" t="inlineStr">
        <is>
          <t>Request to re-survey the land</t>
        </is>
      </c>
      <c r="F3030" s="2" t="inlineStr">
        <is>
          <t>The citizen requested the government to re-survey a piece of land (survey number 105/1) in Vadeyarhosahalli village, Hunsur taluk, as it had been wrongly allocated.</t>
        </is>
      </c>
      <c r="G3030" s="2" t="inlineStr">
        <is>
          <t>The office disposed of the request without taking any action.</t>
        </is>
      </c>
      <c r="H3030" s="2" t="inlineStr">
        <is>
          <t>ನಿಮ್ಮ ಮನವಿಯನ್ನು ವಿಲೇವಾರಿ ಮಾಡಿದೆ.</t>
        </is>
      </c>
      <c r="I3030" s="2" t="inlineStr">
        <is>
          <t>The request has been disposed of.</t>
        </is>
      </c>
      <c r="J3030" s="2" t="inlineStr">
        <is>
          <t>Atr and Citizen Observation_Mandar</t>
        </is>
      </c>
    </row>
    <row r="3031">
      <c r="A3031" s="2" t="n">
        <v>444765</v>
      </c>
      <c r="B3031" s="3" t="inlineStr">
        <is>
          <t>No</t>
        </is>
      </c>
      <c r="C3031" s="4" t="inlineStr">
        <is>
          <t>★</t>
        </is>
      </c>
      <c r="D3031" s="2" t="inlineStr">
        <is>
          <t>ವಸತಿ ಯೋಜನೆ</t>
        </is>
      </c>
      <c r="E3031" s="2" t="inlineStr">
        <is>
          <t>Housing Scheme</t>
        </is>
      </c>
      <c r="F3031" s="2" t="inlineStr">
        <is>
          <t>The citizen applied for a house under the housing scheme, stating they belong to a scheduled caste and require a house for accommodation.</t>
        </is>
      </c>
      <c r="G3031" s="2" t="inlineStr">
        <is>
          <t>The request for a house was submitted, but no action was taken or mentioned in the ATR.</t>
        </is>
      </c>
      <c r="H3031" s="2" t="inlineStr">
        <is>
          <t>ತಾವುಗಳು ಮನೆ ಮಂಜೂರು ಮಾಡಿಹೋದವರಿಗೆ ಈ ಮೂಲಕ ವಿನಂತಿಸುತ್ತೇನೆ</t>
        </is>
      </c>
      <c r="I3031" s="2" t="inlineStr">
        <is>
          <t>I request you to approve a house for those who have already been sanctioned.</t>
        </is>
      </c>
      <c r="J3031" s="2" t="inlineStr">
        <is>
          <t>Atr and Citizen Observation_Mandar</t>
        </is>
      </c>
    </row>
    <row r="3032">
      <c r="A3032" s="2" t="n">
        <v>444773</v>
      </c>
      <c r="B3032" s="3" t="inlineStr">
        <is>
          <t>No</t>
        </is>
      </c>
      <c r="C3032" s="4" t="inlineStr">
        <is>
          <t>★</t>
        </is>
      </c>
      <c r="D3032" s="2" t="inlineStr">
        <is>
          <t>ಹೊಸ ಪಡಿತರ ಚೀಟಿ</t>
        </is>
      </c>
      <c r="E3032" s="2" t="inlineStr">
        <is>
          <t>New Ration Card</t>
        </is>
      </c>
      <c r="F3032" s="2" t="inlineStr">
        <is>
          <t>The citizen applied for a new ration card, but it was stated that they already have an existing BPL ration card.</t>
        </is>
      </c>
      <c r="G3032" s="2" t="inlineStr">
        <is>
          <t>The office informed the citizen that they already have an existing BPL ration card and that obtaining a new one is not possible.</t>
        </is>
      </c>
      <c r="H3032" s="2" t="inlineStr">
        <is>
          <t>ಅದರಂತೆ ಸದರಿ ಅರ್ಜಿಯನ್ನು ಪರಿಶೀಲಿಸಲಾಗಿ ಅರ್ಜಿದಾರರ ಕುಟುಂಬಕ್ಕೆ ಈಗಾಗಲೇ ಆದ್ಯತಾ(ಬಿ.ಪಿ.ಎಲ್) ಪಡಿತರ ಚೀಟಿ ಸಂಖ್ಯೆ:191100146219 ಹೊಂದಿದ್ದು ಹೊಸ ಪಡಿತರ ಚೀಟಿ ಪಡೆಯಲು ಸಾಧ್ಯವಿರುವುದಿಲ್ಲ ಎಂದು ಹಿಂಬರ ನೀಡಲಾಗಿದೆ.</t>
        </is>
      </c>
      <c r="I3032" s="2" t="inlineStr">
        <is>
          <t>Upon reviewing the application, it was found that the applicant's family already has an existing BPL ration card with number:191100146219, and it is not possible to obtain a new ration card. Hence, the reply was given.</t>
        </is>
      </c>
      <c r="J3032" s="2" t="inlineStr">
        <is>
          <t>Atr and Citizen Observation_Mandar</t>
        </is>
      </c>
    </row>
    <row r="3033">
      <c r="A3033" s="2" t="n">
        <v>444775</v>
      </c>
      <c r="B3033" s="3" t="inlineStr">
        <is>
          <t>No</t>
        </is>
      </c>
      <c r="C3033" s="4" t="inlineStr">
        <is>
          <t>★</t>
        </is>
      </c>
      <c r="D3033" s="2" t="inlineStr">
        <is>
          <t>ಕಂದಾಯ ರಶೀದಿ</t>
        </is>
      </c>
      <c r="E3033" s="2" t="inlineStr">
        <is>
          <t>Tax Receipt</t>
        </is>
      </c>
      <c r="F3033" s="2" t="inlineStr">
        <is>
          <t>The citizen requested a tax receipt for the payment made to the Gram Panchayat.</t>
        </is>
      </c>
      <c r="G3033" s="2" t="inlineStr">
        <is>
          <t>The office confirmed that no payment was transferred from the citizen's account to the BSK account, and thus no tax receipt was issued.</t>
        </is>
      </c>
      <c r="H3033" s="2" t="inlineStr">
        <is>
          <t>ನಿಮ್ಮ ದೂರಿನನ್ವಯ ನಮ್ಮ ಬಾಪೂಜಿ ಸೇವಾ ಕೇಂದ್ರದ ಖಾತೆಯನ್ನು ಪರಿಶೀಲಿಸಲಾಗಿ ಯಾವುದೇ ಹಣ ನಿಮ್ಮಖಾತೆಯಿಂದ BSK ಖಾತೆಗೆ ಹಣ ಸಂದಾಯವಾಗಿರುವುದಿಲ್ಲ</t>
        </is>
      </c>
      <c r="I3033" s="2" t="inlineStr">
        <is>
          <t>Upon checking the account of the Bapuji Service Center as per your complaint, no money has been transferred from your account to the BSK account.</t>
        </is>
      </c>
      <c r="J3033" s="2" t="inlineStr">
        <is>
          <t>Atr and Citizen Observation_Mandar</t>
        </is>
      </c>
    </row>
    <row r="3034">
      <c r="A3034" s="2" t="n">
        <v>444786</v>
      </c>
      <c r="B3034" s="3" t="inlineStr">
        <is>
          <t>No</t>
        </is>
      </c>
      <c r="C3034" s="4" t="inlineStr">
        <is>
          <t>★</t>
        </is>
      </c>
      <c r="D3034" s="2" t="inlineStr">
        <is>
          <t>ವಸತಿ ಯೋಜನೆ</t>
        </is>
      </c>
      <c r="E3034" s="2" t="inlineStr">
        <is>
          <t>Housing Scheme</t>
        </is>
      </c>
      <c r="F3034" s="2" t="inlineStr">
        <is>
          <t>The citizen applied for a house through the iPGRS system.</t>
        </is>
      </c>
      <c r="G3034" s="2" t="inlineStr">
        <is>
          <t>No house has been sanctioned; the application will be considered by the Gram Sabha only after the government fixes a housing target.</t>
        </is>
      </c>
      <c r="H3034" s="2" t="inlineStr">
        <is>
          <t>ಪ್ರಸ್ತುತ ಸರ್ಕಾರದ ವಸತಿ ಯೋಜನೆಡಿ ಗುರಿ ನಿಗದಿಪಡಿಸಿ ಮಂಜೂರಾತಿ ನೀಡಿರುವುದಿಲ್ಲ.</t>
        </is>
      </c>
      <c r="I3034" s="2" t="inlineStr">
        <is>
          <t>At present, under the government's housing scheme, no sanction has been given as the target has not been fixed.</t>
        </is>
      </c>
      <c r="J3034" s="2" t="inlineStr">
        <is>
          <t>Atr and Citizen Observation_Mandar</t>
        </is>
      </c>
    </row>
    <row r="3035">
      <c r="A3035" s="2" t="n">
        <v>444784</v>
      </c>
      <c r="B3035" s="3" t="inlineStr">
        <is>
          <t>No</t>
        </is>
      </c>
      <c r="C3035" s="4" t="inlineStr">
        <is>
          <t>★</t>
        </is>
      </c>
      <c r="D3035" s="2" t="inlineStr">
        <is>
          <t>ವಸತಿ ಯೋಜನೆ</t>
        </is>
      </c>
      <c r="E3035" s="2" t="inlineStr">
        <is>
          <t>Housing Scheme</t>
        </is>
      </c>
      <c r="F3035" s="2" t="inlineStr">
        <is>
          <t>The citizen applied for a house through the iPGRS system.</t>
        </is>
      </c>
      <c r="G3035" s="2" t="inlineStr">
        <is>
          <t>No house has been sanctioned; the application will be considered by the Gram Sabha only after the government fixes a housing target.</t>
        </is>
      </c>
      <c r="H3035" s="2" t="inlineStr">
        <is>
          <t>ಪ್ರಸ್ತುತ ಸರ್ಕಾರದ ವಸತಿ ಯೋಜನೆಡಿ ಗುರಿ ನಿಗದಿಪಡಿಸಿ ಮಂಜೂರಾತಿ ನೀಡಿರುವುದಿಲ್ಲ.</t>
        </is>
      </c>
      <c r="I3035" s="2" t="inlineStr">
        <is>
          <t>At present, under the government's housing scheme, no sanction has been given as the target has not been fixed.</t>
        </is>
      </c>
      <c r="J3035" s="2" t="inlineStr">
        <is>
          <t>Atr and Citizen Observation_Mandar</t>
        </is>
      </c>
    </row>
    <row r="3036">
      <c r="A3036" s="2" t="n">
        <v>444789</v>
      </c>
      <c r="B3036" s="3" t="inlineStr">
        <is>
          <t>No</t>
        </is>
      </c>
      <c r="C3036" s="4" t="inlineStr">
        <is>
          <t>★</t>
        </is>
      </c>
      <c r="D3036" s="2" t="inlineStr">
        <is>
          <t>ವಸತಿ ಯೋಜನೆ</t>
        </is>
      </c>
      <c r="E3036" s="2" t="inlineStr">
        <is>
          <t>Housing Scheme</t>
        </is>
      </c>
      <c r="F3036" s="2" t="inlineStr">
        <is>
          <t>The citizen applied for a house through the iPGRS system.</t>
        </is>
      </c>
      <c r="G3036" s="2" t="inlineStr">
        <is>
          <t>No house has been sanctioned; the application will be considered by the Gram Sabha only after the government fixes a housing target.</t>
        </is>
      </c>
      <c r="H3036" s="2" t="inlineStr">
        <is>
          <t>ಪ್ರಸ್ತುತ ಸರ್ಕಾರದ ವಸತಿ ಯೋಜನೆಡಿ ಗುರಿ ನಿಗದಿಪಡಿಸಿ ಮಂಜೂರಾತಿ ನೀಡಿರುವುದಿಲ್ಲ.</t>
        </is>
      </c>
      <c r="I3036" s="2" t="inlineStr">
        <is>
          <t>At present, under the government's housing scheme, no sanction has been given as the target has not been fixed.</t>
        </is>
      </c>
      <c r="J3036" s="2" t="inlineStr">
        <is>
          <t>Atr and Citizen Observation_Mandar</t>
        </is>
      </c>
    </row>
    <row r="3037">
      <c r="A3037" s="2" t="n">
        <v>444804</v>
      </c>
      <c r="B3037" s="3" t="inlineStr">
        <is>
          <t>No</t>
        </is>
      </c>
      <c r="C3037" s="4" t="inlineStr">
        <is>
          <t>★</t>
        </is>
      </c>
      <c r="D3037" s="2" t="inlineStr">
        <is>
          <t>ವಸತಿ ಯೋಜನೆ</t>
        </is>
      </c>
      <c r="E3037" s="2" t="inlineStr">
        <is>
          <t>Housing Scheme</t>
        </is>
      </c>
      <c r="F3037" s="2" t="inlineStr">
        <is>
          <t>The citizen applied for a house or site allotment under the housing scheme.</t>
        </is>
      </c>
      <c r="G3037" s="2" t="inlineStr">
        <is>
          <t>No house or site has been sanctioned; the application will be considered only after the government fixes a housing target.</t>
        </is>
      </c>
      <c r="H3037" s="2" t="inlineStr">
        <is>
          <t>ಪ್ರಸ್ತುತ ಸರ್ಕಾರದ ವಸತಿ ಯೋಜನೆಡಿ ಗುರಿ ನಿಗದಿಪಡಿಸಿ ಮಂಜೂರಾತಿ ನೀಡಿರುವುದಿಲ್ಲ.</t>
        </is>
      </c>
      <c r="I3037" s="2" t="inlineStr">
        <is>
          <t>At present, the housing scheme has not been sanctioned as the government has not fixed a target.</t>
        </is>
      </c>
      <c r="J3037" s="2" t="inlineStr">
        <is>
          <t>Atr and Citizen Observation_Mandar</t>
        </is>
      </c>
    </row>
    <row r="3038">
      <c r="A3038" s="2" t="n">
        <v>444815</v>
      </c>
      <c r="B3038" s="3" t="inlineStr">
        <is>
          <t>No</t>
        </is>
      </c>
      <c r="C3038" s="4" t="inlineStr">
        <is>
          <t>★</t>
        </is>
      </c>
      <c r="D3038" s="2" t="inlineStr">
        <is>
          <t>ವಸತಿ ಯೋಜನೆ</t>
        </is>
      </c>
      <c r="E3038" s="2" t="inlineStr">
        <is>
          <t>Housing Scheme</t>
        </is>
      </c>
      <c r="F3038" s="2" t="inlineStr">
        <is>
          <t>The citizen applied for a house under the housing scheme.</t>
        </is>
      </c>
      <c r="G3038" s="2" t="inlineStr">
        <is>
          <t>No house was sanctioned; the application will be placed before the Grama Sabha once the government fixes a housing target.</t>
        </is>
      </c>
      <c r="H3038" s="2" t="inlineStr">
        <is>
          <t>ಪ್ರಸ್ತುತ ಸರ್ಕಾರದ ವಸತಿ ಯೋಜನೆಡಿ ಗುರಿ ನಿಗದಿಪಡಿಸಿ ಮಂಜೂರಾತಿ ನೀಡಿರುವುದಿಲ್ಲ.</t>
        </is>
      </c>
      <c r="I3038" s="2" t="inlineStr">
        <is>
          <t>At present, the housing scheme has not been sanctioned as the government has not fixed a target.</t>
        </is>
      </c>
      <c r="J3038" s="2" t="inlineStr">
        <is>
          <t>Atr and Citizen Observation_Mandar</t>
        </is>
      </c>
    </row>
    <row r="3039">
      <c r="A3039" s="2" t="n">
        <v>444809</v>
      </c>
      <c r="B3039" s="3" t="inlineStr">
        <is>
          <t>No</t>
        </is>
      </c>
      <c r="C3039" s="4" t="inlineStr">
        <is>
          <t>★</t>
        </is>
      </c>
      <c r="D3039" s="2" t="inlineStr">
        <is>
          <t>ವಸತಿ ಯೋಜನೆ</t>
        </is>
      </c>
      <c r="E3039" s="2" t="inlineStr">
        <is>
          <t>Housing Scheme</t>
        </is>
      </c>
      <c r="F3039" s="2" t="inlineStr">
        <is>
          <t>The citizen applied for a house or site allotment under the housing scheme.</t>
        </is>
      </c>
      <c r="G3039" s="2" t="inlineStr">
        <is>
          <t>No house or site has been sanctioned; the application will be considered only after the government fixes a housing target.</t>
        </is>
      </c>
      <c r="H3039" s="2" t="inlineStr">
        <is>
          <t>ಪ್ರಸ್ತುತ ಸರ್ಕಾರದ ವಸತಿ ಯೋಜನೆಡಿ ಗುರಿ ನಿಗದಿಪಡಿಸಿ ಮಂಜೂರಾತಿ ನೀಡಿರುವುದಿಲ್ಲ.</t>
        </is>
      </c>
      <c r="I3039" s="2" t="inlineStr">
        <is>
          <t>At present, the housing scheme has not been sanctioned as the government has not fixed a target.</t>
        </is>
      </c>
      <c r="J3039" s="2" t="inlineStr">
        <is>
          <t>Atr and Citizen Observation_Mandar</t>
        </is>
      </c>
    </row>
    <row r="3040">
      <c r="A3040" s="2" t="n">
        <v>444834</v>
      </c>
      <c r="B3040" s="3" t="inlineStr">
        <is>
          <t>No</t>
        </is>
      </c>
      <c r="C3040" s="4" t="inlineStr">
        <is>
          <t>★</t>
        </is>
      </c>
      <c r="D3040" s="2" t="inlineStr">
        <is>
          <t>ವಸತಿ ಯೋಜನೆ</t>
        </is>
      </c>
      <c r="E3040" s="2" t="inlineStr">
        <is>
          <t>Housing Scheme</t>
        </is>
      </c>
      <c r="F3040" s="2" t="inlineStr">
        <is>
          <t>The citizen applied for a house under the housing scheme.</t>
        </is>
      </c>
      <c r="G3040" s="2" t="inlineStr">
        <is>
          <t>The housing scheme has not been sanctioned yet; action will be taken only after the government fixes a target.</t>
        </is>
      </c>
      <c r="H3040" s="2" t="inlineStr">
        <is>
          <t>ಪ್ರಸ್ತುತ ಸರ್ಕಾರದ ವಸತಿ ಯೋಜನೆಡಿ ಗುರಿ ನಿಗದಿಪಡಿಸಿ ಮಂಜೂರಾತಿ ನೀಡಿರುವುದಿಲ್ಲ.</t>
        </is>
      </c>
      <c r="I3040" s="2" t="inlineStr">
        <is>
          <t>At present, the housing scheme has not been sanctioned as the government has not fixed a target.</t>
        </is>
      </c>
      <c r="J3040" s="2" t="inlineStr">
        <is>
          <t>Atr and Citizen Observation_Mandar</t>
        </is>
      </c>
    </row>
    <row r="3041">
      <c r="A3041" s="2" t="n">
        <v>444824</v>
      </c>
      <c r="B3041" s="3" t="inlineStr">
        <is>
          <t>No</t>
        </is>
      </c>
      <c r="C3041" s="4" t="inlineStr">
        <is>
          <t>★</t>
        </is>
      </c>
      <c r="D3041" s="2" t="inlineStr">
        <is>
          <t>ವಸತಿ ಯೋಜನೆ</t>
        </is>
      </c>
      <c r="E3041" s="2" t="inlineStr">
        <is>
          <t>Housing Scheme</t>
        </is>
      </c>
      <c r="F3041" s="2" t="inlineStr">
        <is>
          <t>The citizen applied for a house under the housing scheme.</t>
        </is>
      </c>
      <c r="G3041" s="2" t="inlineStr">
        <is>
          <t>No house was sanctioned; the application will be placed before the Grama Sabha once the government fixes a housing target.</t>
        </is>
      </c>
      <c r="H3041" s="2" t="inlineStr">
        <is>
          <t>ಪ್ರಸ್ತುತ ಸರ್ಕಾರದ ವಸತಿ ಯೋಜನೆಡಿ ಗುರಿ ನಿಗದಿಪಡಿಸಿ ಮಂಜೂರಾತಿ ನೀಡಿರುವುದಿಲ್ಲ.</t>
        </is>
      </c>
      <c r="I3041" s="2" t="inlineStr">
        <is>
          <t>At present, the housing scheme has not been sanctioned as the government has not fixed a target.</t>
        </is>
      </c>
      <c r="J3041" s="2" t="inlineStr">
        <is>
          <t>Atr and Citizen Observation_Mandar</t>
        </is>
      </c>
    </row>
    <row r="3042">
      <c r="A3042" s="2" t="n">
        <v>444858</v>
      </c>
      <c r="B3042" s="3" t="inlineStr">
        <is>
          <t>No</t>
        </is>
      </c>
      <c r="C3042" s="4" t="inlineStr">
        <is>
          <t>★</t>
        </is>
      </c>
      <c r="D3042" s="2" t="inlineStr">
        <is>
          <t>ವಸತಿ ಯೋಜನೆ</t>
        </is>
      </c>
      <c r="E3042" s="2" t="inlineStr">
        <is>
          <t>Housing Scheme</t>
        </is>
      </c>
      <c r="F3042" s="2" t="inlineStr">
        <is>
          <t>The citizen applied for a house under the housing scheme.</t>
        </is>
      </c>
      <c r="G3042" s="2" t="inlineStr">
        <is>
          <t>No house has been sanctioned; the application will be considered after the government fixes a housing target.</t>
        </is>
      </c>
      <c r="H3042" s="2" t="inlineStr">
        <is>
          <t>ಪ್ರಸ್ತುತ ಸರ್ಕಾರದ ವಸತಿ ಯೋಜನೆಡಿ ಗುರಿ ನಿಗದಿಪಡಿಸಿ ಮಂಜೂರಾತಿ ನೀಡಿರುವುದಿಲ್ಲ.</t>
        </is>
      </c>
      <c r="I3042" s="2" t="inlineStr">
        <is>
          <t>At present, the housing scheme has not been sanctioned as the government has not fixed a target.</t>
        </is>
      </c>
      <c r="J3042" s="2" t="inlineStr">
        <is>
          <t>Atr and Citizen Observation_Mandar</t>
        </is>
      </c>
    </row>
    <row r="3043">
      <c r="A3043" s="2" t="n">
        <v>444843</v>
      </c>
      <c r="B3043" s="3" t="inlineStr">
        <is>
          <t>No</t>
        </is>
      </c>
      <c r="C3043" s="4" t="inlineStr">
        <is>
          <t>★</t>
        </is>
      </c>
      <c r="D3043" s="2" t="inlineStr">
        <is>
          <t>ವಸತಿ ಯೋಜನೆ</t>
        </is>
      </c>
      <c r="E3043" s="2" t="inlineStr">
        <is>
          <t>Housing Scheme</t>
        </is>
      </c>
      <c r="F3043" s="2" t="inlineStr">
        <is>
          <t>The citizen applied for a house or site under the housing scheme.</t>
        </is>
      </c>
      <c r="G3043" s="2" t="inlineStr">
        <is>
          <t>No house or site has been sanctioned; the application will be considered only after the government fixes a housing target.</t>
        </is>
      </c>
      <c r="H3043" s="2" t="inlineStr">
        <is>
          <t>ಪ್ರಸ್ತುತ ಸರ್ಕಾರದ ವಸತಿ ಯೋಜನೆಡಿ ಗುರಿ ನಿಗದಿಪಡಿಸಿ ಮಂಜೂರಾತಿ ನೀಡಿರುವುದಿಲ್ಲ.</t>
        </is>
      </c>
      <c r="I3043" s="2" t="inlineStr">
        <is>
          <t>At present, the housing scheme has not been sanctioned as the government has not fixed a target.</t>
        </is>
      </c>
      <c r="J3043" s="2" t="inlineStr">
        <is>
          <t>Atr and Citizen Observation_Mandar</t>
        </is>
      </c>
    </row>
    <row r="3044">
      <c r="A3044" s="2" t="n">
        <v>444863</v>
      </c>
      <c r="B3044" s="3" t="inlineStr">
        <is>
          <t>No</t>
        </is>
      </c>
      <c r="C3044" s="4" t="inlineStr">
        <is>
          <t>★</t>
        </is>
      </c>
      <c r="D3044" s="2" t="inlineStr">
        <is>
          <t>ವಸತಿ ಯೋಜನೆ</t>
        </is>
      </c>
      <c r="E3044" s="2" t="inlineStr">
        <is>
          <t>Housing Scheme</t>
        </is>
      </c>
      <c r="F3044" s="2" t="inlineStr">
        <is>
          <t>The citizen applied for a house under the housing scheme.</t>
        </is>
      </c>
      <c r="G3044" s="2" t="inlineStr">
        <is>
          <t>No house has been sanctioned; the application will be considered after the government fixes a housing target.</t>
        </is>
      </c>
      <c r="H3044" s="2" t="inlineStr">
        <is>
          <t>ಪ್ರಸ್ತುತ ಸರ್ಕಾರದ ವಸತಿ ಯೋಜನೆಡಿ ಗುರಿ ನಿಗದಿಪಡಿಸಿ ಮಂಜೂರಾತಿ ನೀಡಿರುವುದಿಲ್ಲ.</t>
        </is>
      </c>
      <c r="I3044" s="2" t="inlineStr">
        <is>
          <t>At present, the housing scheme has not been sanctioned as the government has not fixed a target.</t>
        </is>
      </c>
      <c r="J3044" s="2" t="inlineStr">
        <is>
          <t>Atr and Citizen Observation_Mandar</t>
        </is>
      </c>
    </row>
    <row r="3045">
      <c r="A3045" s="2" t="n">
        <v>444917</v>
      </c>
      <c r="B3045" s="3" t="inlineStr">
        <is>
          <t>No</t>
        </is>
      </c>
      <c r="C3045" s="4" t="inlineStr">
        <is>
          <t>★★</t>
        </is>
      </c>
      <c r="D3045" s="2" t="inlineStr">
        <is>
          <t>ಇಂದಿರಾ ಗಾಂಧಿ ರಾಷ್ಟ್ರೀಯ ವೃದ್ಧಾಪ್ಯ ವೇತನ ಪಿಂಚಣಿ ಯೋಜನೆ</t>
        </is>
      </c>
      <c r="E3045" s="2" t="inlineStr">
        <is>
          <t>Indira Gandhi National Old Age Pension Scheme</t>
        </is>
      </c>
      <c r="F3045" s="2" t="inlineStr">
        <is>
          <t>The citizen, Gundayya, applied for the restoration of his pension under the Indira Gandhi National Old Age Pension Scheme, which had not been received for five months.</t>
        </is>
      </c>
      <c r="G3045" s="2" t="inlineStr">
        <is>
          <t>The office requested the citizen to resubmit the application with clear documents.</t>
        </is>
      </c>
      <c r="H3045" s="2" t="inlineStr">
        <is>
          <t>ಅದರಂತೆ ಅರ್ಜಿದಾರರು ಕೇವಲ ಬ್ಯಾಂಕ್ ಖಾತೆ ಸಂಖ್ಯೆ 31528551820 ಮಾತ್ರ ನಮೂದಿಸಿರುತ್ತಾರೆ. ದಾಖಲೆಗಳು ಆನಲೈನ ನಲ್ಲಿ ವಿಕ್ಷಣೆಯಾಗುತ್ತಿಲ್ಲ. ಆದ್ದರಿಂದ ಸ್ಪಷ್ಟ ದಾಖಲೆಗಳೊಂದಿಗೆ ಅರ್ಜಿ ಸಲ್ಲಿಸಲು ಈ ಮೂಲಕ ತಿಳಿಸಲಾಗಿದೆ.</t>
        </is>
      </c>
      <c r="I3045" s="2" t="inlineStr">
        <is>
          <t>Accordingly, the applicant has only mentioned the bank account number 31528551820. The documents are not being verified online. Therefore, it is hereby informed to submit the application with clear documents.</t>
        </is>
      </c>
      <c r="J3045" s="2" t="inlineStr">
        <is>
          <t>Atr and Citizen Observation_Mandar</t>
        </is>
      </c>
    </row>
    <row r="3046">
      <c r="A3046" s="2" t="n">
        <v>445042</v>
      </c>
      <c r="B3046" s="3" t="inlineStr">
        <is>
          <t>No</t>
        </is>
      </c>
      <c r="C3046" s="4" t="inlineStr">
        <is>
          <t>★★</t>
        </is>
      </c>
      <c r="D3046" s="2" t="inlineStr">
        <is>
          <t>ಭೂ ದಾಖಲೆಗಳ ಸಹಾಯಕ ನಿರ್ದೇಶಕರ ಕಚೇರಿ</t>
        </is>
      </c>
      <c r="E3046" s="2" t="inlineStr">
        <is>
          <t>Assistant Director of Land Records Office</t>
        </is>
      </c>
      <c r="F3046" s="2" t="inlineStr">
        <is>
          <t>The citizen applied for the subdivision of 4.33 acres of land (survey number 232/B2) in Bachigondanahalli village.</t>
        </is>
      </c>
      <c r="G3046" s="2" t="inlineStr">
        <is>
          <t>The office requested the citizen to pay the government fee and submit the documents to proceed with the subdivision process.</t>
        </is>
      </c>
      <c r="H3046" s="2" t="inlineStr">
        <is>
          <t>ಆನ್ಲೈನ್ ಅಥವಾ ಸಂಬಂಧಿಸಿದ ನಾಡ ಕಚೇರಿಯಲ್ಲಿ ನಿಗದಿಪಡಿಸಿದ ಸರ್ಕಾರಿ ಶುಲ್ಕ, ಪಾವತಿಸಿ, ದಾಖಲೆಗಳೊಂದಿಗೆ ಅರ್ಜಿ ಸಲ್ಲಿಸಿದಲ್ಲಿ ಭೂ ದಾಖಲೆಗಳ ಸಹಾಯಕ ನಿರ್ದೇಶಕರ ಕಚೇರಿ ಮೂಲಕ ಪೋಡಿ ಪ್ರಕ್ರಿಯೆ ಕೈಗೊಳ್ಳಲಾಗುವುದು</t>
        </is>
      </c>
      <c r="I3046" s="2" t="inlineStr">
        <is>
          <t>If you pay the government fee fixed by the concerned land office online or at the relevant office and submit the documents, the subdivision process will be taken up by the Assistant Director of Land Records Office.</t>
        </is>
      </c>
      <c r="J3046" s="2" t="inlineStr">
        <is>
          <t>Atr and Citizen Observation_Mandar</t>
        </is>
      </c>
    </row>
    <row r="3047">
      <c r="A3047" s="2" t="n">
        <v>445076</v>
      </c>
      <c r="B3047" s="3" t="inlineStr">
        <is>
          <t>No</t>
        </is>
      </c>
      <c r="C3047" s="4" t="inlineStr">
        <is>
          <t>★</t>
        </is>
      </c>
      <c r="D3047" s="2" t="inlineStr">
        <is>
          <t>ರೇಶನ್ ಕಾರ್ಡ್ ಯೋಜನೆ</t>
        </is>
      </c>
      <c r="E3047" s="2" t="inlineStr">
        <is>
          <t>Ration Card Scheme</t>
        </is>
      </c>
      <c r="F3047" s="2" t="inlineStr">
        <is>
          <t>The citizen, Rangamma, applied for a ration card as she and her family are poor and do not have any existing ration card.</t>
        </is>
      </c>
      <c r="G3047" s="2" t="inlineStr">
        <is>
          <t>The office has not issued a new ration card yet, but it has stated that it will consider the application once the opportunity is provided.</t>
        </is>
      </c>
      <c r="H3047" s="2" t="inlineStr">
        <is>
          <t>ಅರ್ಜಿಯನ್ನು ಆನ್ ಲೈನ್‌ನಲ್ಲಿ ಹಾಕಲು ಹಾಗೂ ಅನುಮೋದನೆ ನೀಡಲು ಅವಕಾಶ ಇರುವುದಿಲ್ಲ. ಅವಕಾಶ ಕಲ್ಪಿಸಿದಾಗ ತಮಗೆ ಹೊಸ ಪಡಿತರ ಚೀಟಿಯನ್ನು ಒದಗಿಸಲು ಕ್ರಮ ವಹಿಸಲಾಗುವುದೆಂದು ಈ ಹಿಂಬರಹದ ಮೂಲಕ ತಿಳಿಸಿ ನಿಮ್ಮ ದೂರು ಅರ್ಜಿಯನ್ನು ವಿಲೇಗೊಳಿಸಲಾಗಿದೆ</t>
        </is>
      </c>
      <c r="I3047" s="2" t="inlineStr">
        <is>
          <t>There is no option to apply online or get approval. It will be considered and a new ration card will be issued once the opportunity is provided, and your grievance is disposed of through this reply.</t>
        </is>
      </c>
      <c r="J3047" s="2" t="inlineStr">
        <is>
          <t>Atr and Citizen Observation_Mandar</t>
        </is>
      </c>
    </row>
    <row r="3048">
      <c r="A3048" s="2" t="n">
        <v>445090</v>
      </c>
      <c r="B3048" s="3" t="inlineStr">
        <is>
          <t>No</t>
        </is>
      </c>
      <c r="C3048" s="4" t="inlineStr">
        <is>
          <t>★★</t>
        </is>
      </c>
      <c r="D3048" s="2" t="inlineStr">
        <is>
          <t>ವಸತಿ ಯೋಜನೆ</t>
        </is>
      </c>
      <c r="E3048" s="2" t="inlineStr">
        <is>
          <t>Housing Scheme</t>
        </is>
      </c>
      <c r="F3048" s="2" t="inlineStr">
        <is>
          <t>The citizen applied for housing under the Housing Scheme during the People's Service Movement on 12-09-2026.</t>
        </is>
      </c>
      <c r="G3048" s="2" t="inlineStr">
        <is>
          <t>The application for housing has been accepted under the Prime Minister's Housing Scheme 2.0 and will be considered for land allocation as per the rules.</t>
        </is>
      </c>
      <c r="H3048"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48" s="2" t="inlineStr">
        <is>
          <t>Applications are being accepted online under the Prime Minister's Housing Scheme 2.0, and your application will be considered in accordance with the rules, giving priority to the allocation of land.</t>
        </is>
      </c>
      <c r="J3048" s="2" t="inlineStr">
        <is>
          <t>Atr and Citizen Observation_Mandar</t>
        </is>
      </c>
    </row>
    <row r="3049">
      <c r="A3049" s="2" t="n">
        <v>445103</v>
      </c>
      <c r="B3049" s="3" t="inlineStr">
        <is>
          <t>No</t>
        </is>
      </c>
      <c r="C3049" s="4" t="inlineStr">
        <is>
          <t>★★</t>
        </is>
      </c>
      <c r="D3049" s="2" t="inlineStr">
        <is>
          <t>ವಸತಿ ಯೋಜನೆ</t>
        </is>
      </c>
      <c r="E3049" s="2" t="inlineStr">
        <is>
          <t>Housing Scheme</t>
        </is>
      </c>
      <c r="F3049" s="2" t="inlineStr">
        <is>
          <t>The citizen applied for housing under the Housing Scheme, requesting allocation of a house or plot.</t>
        </is>
      </c>
      <c r="G3049" s="2" t="inlineStr">
        <is>
          <t>The application for housing has been registered and will be considered under the Pradhan Mantri Awas Yojana 2.0, with priority given.</t>
        </is>
      </c>
      <c r="H3049"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49" s="2" t="inlineStr">
        <is>
          <t>Currently, the scheme for sanctioning housing under the Housing Scheme is at the state government level, and applications are being accepted online under the Pradhan Mantri Awas Yojana 2.0. Your application will be considered in accordance with the rules, with priority given.</t>
        </is>
      </c>
      <c r="J3049" s="2" t="inlineStr">
        <is>
          <t>Atr and Citizen Observation_Mandar</t>
        </is>
      </c>
    </row>
    <row r="3050">
      <c r="A3050" s="2" t="n">
        <v>445110</v>
      </c>
      <c r="B3050" s="3" t="inlineStr">
        <is>
          <t>No</t>
        </is>
      </c>
      <c r="C3050" s="4" t="inlineStr">
        <is>
          <t>★★</t>
        </is>
      </c>
      <c r="D3050" s="2" t="inlineStr">
        <is>
          <t>ವಸತಿ ಯೋಜನೆ</t>
        </is>
      </c>
      <c r="E3050" s="2" t="inlineStr">
        <is>
          <t>Housing Scheme</t>
        </is>
      </c>
      <c r="F3050" s="2" t="inlineStr">
        <is>
          <t>The citizen applied for housing scheme (site/house allotment) under the Public Grievance Redressal System.</t>
        </is>
      </c>
      <c r="G3050" s="2" t="inlineStr">
        <is>
          <t>The application for housing scheme (site/house allotment) has been accepted and will be considered under the Prime Minister's Housing Scheme 2.0 with priority.</t>
        </is>
      </c>
      <c r="H3050"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0" s="2" t="inlineStr">
        <is>
          <t>Applications are being accepted online under the Prime Minister's Housing Scheme 2.0, and your application will be considered in accordance with the rules, giving priority to the allocation of land.</t>
        </is>
      </c>
      <c r="J3050" s="2" t="inlineStr">
        <is>
          <t>Atr and Citizen Observation_Mandar</t>
        </is>
      </c>
    </row>
    <row r="3051">
      <c r="A3051" s="2" t="n">
        <v>445114</v>
      </c>
      <c r="B3051" s="3" t="inlineStr">
        <is>
          <t>No</t>
        </is>
      </c>
      <c r="C3051" s="4" t="inlineStr">
        <is>
          <t>★★</t>
        </is>
      </c>
      <c r="D3051" s="2" t="inlineStr">
        <is>
          <t>ವಸತಿ ಯೋಜನೆ</t>
        </is>
      </c>
      <c r="E3051" s="2" t="inlineStr">
        <is>
          <t>Housing Scheme</t>
        </is>
      </c>
      <c r="F3051" s="2" t="inlineStr">
        <is>
          <t>The citizen applied for housing under the housing scheme, requesting allocation of a house or plot.</t>
        </is>
      </c>
      <c r="G3051" s="2" t="inlineStr">
        <is>
          <t>The application for housing has been registered under the Pradhan Mantri Awas Yojana 2.0 and will be considered once land is sanctioned.</t>
        </is>
      </c>
      <c r="H305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1" s="2" t="inlineStr">
        <is>
          <t>Applications are being accepted online under the Pradhan Mantri Awas Yojana 2.0, and your application will be considered in accordance with the rules, giving due priority once the land is sanctioned.</t>
        </is>
      </c>
      <c r="J3051" s="2" t="inlineStr">
        <is>
          <t>Atr and Citizen Observation_Mandar</t>
        </is>
      </c>
    </row>
    <row r="3052">
      <c r="A3052" s="2" t="n">
        <v>445117</v>
      </c>
      <c r="B3052" s="3" t="inlineStr">
        <is>
          <t>No</t>
        </is>
      </c>
      <c r="C3052" s="4" t="inlineStr">
        <is>
          <t>★★</t>
        </is>
      </c>
      <c r="D3052" s="2" t="inlineStr">
        <is>
          <t>ವಸತಿ ಯೋಜನೆ</t>
        </is>
      </c>
      <c r="E3052" s="2" t="inlineStr">
        <is>
          <t>Housing Scheme</t>
        </is>
      </c>
      <c r="F3052" s="2" t="inlineStr">
        <is>
          <t>The citizen applied for housing under the Housing Scheme, requesting allocation of a house or plot.</t>
        </is>
      </c>
      <c r="G3052" s="2" t="inlineStr">
        <is>
          <t>The application for housing has been accepted under the Prime Minister's Housing Scheme 2.0 and will be considered for land allocation as per the rules.</t>
        </is>
      </c>
      <c r="H3052"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2" s="2" t="inlineStr">
        <is>
          <t>Applications under the Prime Minister's Housing Scheme 2.0 are being accepted online, and your application will be considered in accordance with the rules, with priority given to allocation of land.</t>
        </is>
      </c>
      <c r="J3052" s="2" t="inlineStr">
        <is>
          <t>Atr and Citizen Observation_Mandar</t>
        </is>
      </c>
    </row>
    <row r="3053">
      <c r="A3053" s="2" t="n">
        <v>445119</v>
      </c>
      <c r="B3053" s="3" t="inlineStr">
        <is>
          <t>No</t>
        </is>
      </c>
      <c r="C3053" s="4" t="inlineStr">
        <is>
          <t>★★</t>
        </is>
      </c>
      <c r="D3053" s="2" t="inlineStr">
        <is>
          <t>ವಸತಿ ಯೋಜನೆ</t>
        </is>
      </c>
      <c r="E3053" s="2" t="inlineStr">
        <is>
          <t>Housing Scheme</t>
        </is>
      </c>
      <c r="F3053" s="2" t="inlineStr">
        <is>
          <t>The citizen applied for housing scheme (site/house allotment) under the Public Grievance Redressal System.</t>
        </is>
      </c>
      <c r="G3053" s="2" t="inlineStr">
        <is>
          <t>The application for housing scheme (site/house allotment) has been accepted and will be considered for land allocation under the Prime Minister's Housing Scheme 2.0.</t>
        </is>
      </c>
      <c r="H3053"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3" s="2" t="inlineStr">
        <is>
          <t>Applications are being accepted online under the Prime Minister's Housing Scheme 2.0, and your application will be considered in accordance with the rules, giving priority to the allocation of land.</t>
        </is>
      </c>
      <c r="J3053" s="2" t="inlineStr">
        <is>
          <t>Atr and Citizen Observation_Mandar</t>
        </is>
      </c>
    </row>
    <row r="3054">
      <c r="A3054" s="2" t="n">
        <v>445124</v>
      </c>
      <c r="B3054" s="3" t="inlineStr">
        <is>
          <t>No</t>
        </is>
      </c>
      <c r="C3054" s="4" t="inlineStr">
        <is>
          <t>★</t>
        </is>
      </c>
      <c r="D3054" s="2" t="inlineStr">
        <is>
          <t>ವಸತಿ ಯೋಜನೆ</t>
        </is>
      </c>
      <c r="E3054" s="2" t="inlineStr">
        <is>
          <t>Housing Scheme</t>
        </is>
      </c>
      <c r="F3054" s="2" t="inlineStr">
        <is>
          <t>The citizen applied for a house through the iPGRS system.</t>
        </is>
      </c>
      <c r="G3054" s="2" t="inlineStr">
        <is>
          <t>No house has been sanctioned; the application will be considered by the Gram Sabha only after the government fixes a housing target.</t>
        </is>
      </c>
      <c r="H3054" s="2" t="inlineStr">
        <is>
          <t>ಪ್ರಸ್ತುತ ಸರ್ಕಾರದ ವಸತಿ ಯೋಜನೆಡಿ ಗುರಿ ನಿಗದಿಪಡಿಸಿ ಮಂಜೂರಾತಿ ನೀಡಿರುವುದಿಲ್ಲ.</t>
        </is>
      </c>
      <c r="I3054" s="2" t="inlineStr">
        <is>
          <t>At present, under the government's housing scheme, no sanction has been given as the target has not been fixed.</t>
        </is>
      </c>
      <c r="J3054" s="2" t="inlineStr">
        <is>
          <t>Atr and Citizen Observation_Mandar</t>
        </is>
      </c>
    </row>
    <row r="3055">
      <c r="A3055" s="2" t="n">
        <v>445120</v>
      </c>
      <c r="B3055" s="3" t="inlineStr">
        <is>
          <t>No</t>
        </is>
      </c>
      <c r="C3055" s="4" t="inlineStr">
        <is>
          <t>★</t>
        </is>
      </c>
      <c r="D3055" s="2" t="inlineStr">
        <is>
          <t>ವಸತಿ ಯೋಜನೆ</t>
        </is>
      </c>
      <c r="E3055" s="2" t="inlineStr">
        <is>
          <t>Housing Scheme</t>
        </is>
      </c>
      <c r="F3055" s="2" t="inlineStr">
        <is>
          <t>The citizen applied for a house through the iPGRS system.</t>
        </is>
      </c>
      <c r="G3055" s="2" t="inlineStr">
        <is>
          <t>No house has been sanctioned; the application will be considered by the Gram Sabha only after the government fixes a housing target.</t>
        </is>
      </c>
      <c r="H3055" s="2" t="inlineStr">
        <is>
          <t>ಪ್ರಸ್ತುತ ಸರ್ಕಾರದ ವಸತಿ ಯೋಜನೆಡಿ ಗುರಿ ನಿಗದಿಪಡಿಸಿ ಮಂಜೂರಾತಿ ನೀಡಿರುವುದಿಲ್ಲ.</t>
        </is>
      </c>
      <c r="I3055" s="2" t="inlineStr">
        <is>
          <t>At present, under the government's housing scheme, no sanction has been given as the target has not been fixed.</t>
        </is>
      </c>
      <c r="J3055" s="2" t="inlineStr">
        <is>
          <t>Atr and Citizen Observation_Mandar</t>
        </is>
      </c>
    </row>
    <row r="3056">
      <c r="A3056" s="2" t="n">
        <v>445125</v>
      </c>
      <c r="B3056" s="3" t="inlineStr">
        <is>
          <t>No</t>
        </is>
      </c>
      <c r="C3056" s="4" t="inlineStr">
        <is>
          <t>★★</t>
        </is>
      </c>
      <c r="D3056" s="2" t="inlineStr">
        <is>
          <t>ವಸತಿ ಯೋಜನೆ</t>
        </is>
      </c>
      <c r="E3056" s="2" t="inlineStr">
        <is>
          <t>Housing Scheme</t>
        </is>
      </c>
      <c r="F3056" s="2" t="inlineStr">
        <is>
          <t>The citizen, Manamma, applied for housing under the Pradhan Mantri Awas Yojana 2.0, seeking allocation of a house or plot.</t>
        </is>
      </c>
      <c r="G3056" s="2" t="inlineStr">
        <is>
          <t>The application for housing has been accepted under the Pradhan Mantri Awas Yojana 2.0 and will be considered for land allocation as per the rules.</t>
        </is>
      </c>
      <c r="H3056"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6" s="2" t="inlineStr">
        <is>
          <t>Applications under Pradhan Mantri Awas Yojana 2.0 are being accepted online, and your application will be considered in accordance with the rules, giving priority to the allocation of land.</t>
        </is>
      </c>
      <c r="J3056" s="2" t="inlineStr">
        <is>
          <t>Atr and Citizen Observation_Mandar</t>
        </is>
      </c>
    </row>
    <row r="3057">
      <c r="A3057" s="2" t="n">
        <v>445129</v>
      </c>
      <c r="B3057" s="3" t="inlineStr">
        <is>
          <t>No</t>
        </is>
      </c>
      <c r="C3057" s="4" t="inlineStr">
        <is>
          <t>★★</t>
        </is>
      </c>
      <c r="D3057" s="2" t="inlineStr">
        <is>
          <t>ವಸತಿ ಯೋಜನೆ</t>
        </is>
      </c>
      <c r="E3057" s="2" t="inlineStr">
        <is>
          <t>Housing Scheme</t>
        </is>
      </c>
      <c r="F3057" s="2" t="inlineStr">
        <is>
          <t>The citizen applied for housing scheme (site/house allotment) under the PGRS during a public service campaign.</t>
        </is>
      </c>
      <c r="G3057" s="2" t="inlineStr">
        <is>
          <t>The application for housing under the scheme has been accepted and will be considered for land allocation as per the rules.</t>
        </is>
      </c>
      <c r="H3057"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7" s="2" t="inlineStr">
        <is>
          <t>Applications are being accepted online under the Prime Minister's Housing Scheme 2.0, and your application will be considered in accordance with the rules, giving priority to the allocation of land.</t>
        </is>
      </c>
      <c r="J3057" s="2" t="inlineStr">
        <is>
          <t>Atr and Citizen Observation_Mandar</t>
        </is>
      </c>
    </row>
    <row r="3058">
      <c r="A3058" s="2" t="n">
        <v>445131</v>
      </c>
      <c r="B3058" s="3" t="inlineStr">
        <is>
          <t>No</t>
        </is>
      </c>
      <c r="C3058" s="4" t="inlineStr">
        <is>
          <t>★★</t>
        </is>
      </c>
      <c r="D3058" s="2" t="inlineStr">
        <is>
          <t>ವಸತಿ ಯೋಜನೆ</t>
        </is>
      </c>
      <c r="E3058" s="2" t="inlineStr">
        <is>
          <t>Housing Scheme</t>
        </is>
      </c>
      <c r="F3058" s="2" t="inlineStr">
        <is>
          <t>The citizen applied for housing scheme (site/house allotment) under the Public Grievance Redressal System.</t>
        </is>
      </c>
      <c r="G3058" s="2" t="inlineStr">
        <is>
          <t>The application for housing scheme (site/house allotment) has been forwarded for processing under the Prime Minister's Housing Scheme 2.0, and will be considered in accordance with the rules.</t>
        </is>
      </c>
      <c r="H3058"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8" s="2" t="inlineStr">
        <is>
          <t>Applications are being accepted online under the Prime Minister's Housing Scheme 2.0, and your application will be considered in accordance with the rules, giving priority to the allocation of land.</t>
        </is>
      </c>
      <c r="J3058" s="2" t="inlineStr">
        <is>
          <t>Atr and Citizen Observation_Mandar</t>
        </is>
      </c>
    </row>
    <row r="3059">
      <c r="A3059" s="2" t="n">
        <v>445137</v>
      </c>
      <c r="B3059" s="3" t="inlineStr">
        <is>
          <t>No</t>
        </is>
      </c>
      <c r="C3059" s="4" t="inlineStr">
        <is>
          <t>★★</t>
        </is>
      </c>
      <c r="D3059" s="2" t="inlineStr">
        <is>
          <t>ವಸತಿ ಯೋಜನೆ</t>
        </is>
      </c>
      <c r="E3059" s="2" t="inlineStr">
        <is>
          <t>Housing Scheme</t>
        </is>
      </c>
      <c r="F3059" s="2" t="inlineStr">
        <is>
          <t>The citizen applied for housing under the Housing Scheme, requesting allocation of a house or plot.</t>
        </is>
      </c>
      <c r="G3059" s="2" t="inlineStr">
        <is>
          <t>The application for housing under the Housing Scheme has been registered and will be considered once land is sanctioned under the Prime Minister's Awas Yojana 2.0.</t>
        </is>
      </c>
      <c r="H3059"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59" s="2" t="inlineStr">
        <is>
          <t>Currently, the housing scheme for allocation of a house/plot is at the state government level, and applications are being accepted online under the Prime Minister's Awas Yojana 2.0. Your application will be considered in accordance with the rules, with priority given to it once the land is sanctioned.</t>
        </is>
      </c>
      <c r="J3059" s="2" t="inlineStr">
        <is>
          <t>Atr and Citizen Observation_Mandar</t>
        </is>
      </c>
    </row>
    <row r="3060">
      <c r="A3060" s="2" t="n">
        <v>445145</v>
      </c>
      <c r="B3060" s="3" t="inlineStr">
        <is>
          <t>No</t>
        </is>
      </c>
      <c r="C3060" s="4" t="inlineStr">
        <is>
          <t>★★</t>
        </is>
      </c>
      <c r="D3060" s="2" t="inlineStr">
        <is>
          <t>ವಸತಿ ಯೋಜನೆ</t>
        </is>
      </c>
      <c r="E3060" s="2" t="inlineStr">
        <is>
          <t>Housing Scheme</t>
        </is>
      </c>
      <c r="F3060" s="2" t="inlineStr">
        <is>
          <t>The citizen applied for housing scheme (site/house allotment) under the Public Grievance Redressal System.</t>
        </is>
      </c>
      <c r="G3060" s="2" t="inlineStr">
        <is>
          <t>The application for housing scheme (site/house allotment) has been received and will be considered under the Prime Minister's Housing Scheme 2.0, with priority given to land allocation.</t>
        </is>
      </c>
      <c r="H3060"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60" s="2" t="inlineStr">
        <is>
          <t>Under the Prime Minister's Housing Scheme 2.0, applications are being accepted online, and your application will be considered in accordance with the rules, giving priority to the allocation of land.</t>
        </is>
      </c>
      <c r="J3060" s="2" t="inlineStr">
        <is>
          <t>Atr and Citizen Observation_Mandar</t>
        </is>
      </c>
    </row>
    <row r="3061">
      <c r="A3061" s="2" t="n">
        <v>445140</v>
      </c>
      <c r="B3061" s="3" t="inlineStr">
        <is>
          <t>No</t>
        </is>
      </c>
      <c r="C3061" s="4" t="inlineStr">
        <is>
          <t>★★</t>
        </is>
      </c>
      <c r="D3061" s="2" t="inlineStr">
        <is>
          <t>ವಸತಿ ಯೋಜನೆ</t>
        </is>
      </c>
      <c r="E3061" s="2" t="inlineStr">
        <is>
          <t>Housing Scheme</t>
        </is>
      </c>
      <c r="F3061" s="2" t="inlineStr">
        <is>
          <t>The citizen applied for housing under the Housing Scheme, requesting allocation of a house or plot.</t>
        </is>
      </c>
      <c r="G3061" s="2" t="inlineStr">
        <is>
          <t>The application for housing has been accepted under the Prime Minister's Housing Scheme 2.0 and will be considered for land allocation as per the rules.</t>
        </is>
      </c>
      <c r="H306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61" s="2" t="inlineStr">
        <is>
          <t>Applications are being accepted online under the Prime Minister's Housing Scheme 2.0, and your application will be considered in accordance with the rules, with priority given to allocation of land.</t>
        </is>
      </c>
      <c r="J3061" s="2" t="inlineStr">
        <is>
          <t>Atr and Citizen Observation_Mandar</t>
        </is>
      </c>
    </row>
    <row r="3062">
      <c r="A3062" s="2" t="n">
        <v>445174</v>
      </c>
      <c r="B3062" s="3" t="inlineStr">
        <is>
          <t>No</t>
        </is>
      </c>
      <c r="C3062" s="4" t="inlineStr">
        <is>
          <t>★★</t>
        </is>
      </c>
      <c r="D3062" s="2" t="inlineStr">
        <is>
          <t>ವಸತಿ ಯೋಜನೆ</t>
        </is>
      </c>
      <c r="E3062" s="2" t="inlineStr">
        <is>
          <t>Housing Scheme</t>
        </is>
      </c>
      <c r="F3062" s="2" t="inlineStr">
        <is>
          <t>The citizen applied for a housing scheme (ನಿವೇಶನ) under the public grievance system.</t>
        </is>
      </c>
      <c r="G3062" s="2" t="inlineStr">
        <is>
          <t>The application for housing was disposed of, and further action will be taken after the forest department's approval and completion of the process.</t>
        </is>
      </c>
      <c r="H3062" s="2" t="inlineStr">
        <is>
          <t>ನಿಮ್ಮ ಅರ್ಜಿಯನ್ನು ಪರಿಶೀಲಿಸಲಾಗಿ, ... ಕ್ರಮವಹಿಸಲಾಗುವುದು ಎಂದು ಹಿಂಬರಹ ನೀಡಿ ನಿಮ್ಮ ಅರ್ಜಿಯನ್ನು ವಿಲೇಪಡಿಸಲಾಗಿದೆ.</t>
        </is>
      </c>
      <c r="I3062" s="2" t="inlineStr">
        <is>
          <t>Your application has been reviewed, ... action will be taken. A reply has been given, and your application has been disposed of.</t>
        </is>
      </c>
      <c r="J3062" s="2" t="inlineStr">
        <is>
          <t>Atr and Citizen Observation_Mandar</t>
        </is>
      </c>
    </row>
    <row r="3063">
      <c r="A3063" s="2" t="n">
        <v>445179</v>
      </c>
      <c r="B3063" s="3" t="inlineStr">
        <is>
          <t>No</t>
        </is>
      </c>
      <c r="C3063" s="4" t="inlineStr">
        <is>
          <t>★★</t>
        </is>
      </c>
      <c r="D3063" s="2" t="inlineStr">
        <is>
          <t>ವಸತಿ ಯೋಜನೆ</t>
        </is>
      </c>
      <c r="E3063" s="2" t="inlineStr">
        <is>
          <t>Housing Scheme</t>
        </is>
      </c>
      <c r="F3063" s="2" t="inlineStr">
        <is>
          <t>The citizen applied for a housing scheme (ನಿವೇಶನ) under the public grievance system, seeking assistance for housing.</t>
        </is>
      </c>
      <c r="G3063" s="2" t="inlineStr">
        <is>
          <t>The application for housing was disposed of, and further action will be taken after the forest department's clearance and completion of the process.</t>
        </is>
      </c>
      <c r="H3063" s="2" t="inlineStr">
        <is>
          <t>ನಿಮ್ಮ ಅರ್ಜಿಯನ್ನು ಪರಿಶೀಲಿಸಲಾಗಿ, ... ಕ್ರಮವಹಿಸಲಾಗುವುದು ಎಂದು ಹಿಂಬರಹ ನೀಡಿ ನಿಮ್ಮ ಅರ್ಜಿಯನ್ನು ವಿಲೇಪಡಿಸಲಾಗಿದೆ.</t>
        </is>
      </c>
      <c r="I3063" s="2" t="inlineStr">
        <is>
          <t>Your application has been reviewed, ... action will be taken. A reply has been given and your application has been disposed of.</t>
        </is>
      </c>
      <c r="J3063" s="2" t="inlineStr">
        <is>
          <t>Atr and Citizen Observation_Mandar</t>
        </is>
      </c>
    </row>
    <row r="3064">
      <c r="A3064" s="2" t="n">
        <v>445148</v>
      </c>
      <c r="B3064" s="3" t="inlineStr">
        <is>
          <t>No</t>
        </is>
      </c>
      <c r="C3064" s="4" t="inlineStr">
        <is>
          <t>★★</t>
        </is>
      </c>
      <c r="D3064" s="2" t="inlineStr">
        <is>
          <t>ವಸತಿ ಯೋಜನೆ</t>
        </is>
      </c>
      <c r="E3064" s="2" t="inlineStr">
        <is>
          <t>Housing Scheme</t>
        </is>
      </c>
      <c r="F3064" s="2" t="inlineStr">
        <is>
          <t>The citizen applied for a house or site allocation under the housing scheme.</t>
        </is>
      </c>
      <c r="G3064" s="2" t="inlineStr">
        <is>
          <t>The application for house allocation under the housing scheme has been received and will be considered for allocation as per the rules with priority.</t>
        </is>
      </c>
      <c r="H3064"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064" s="2" t="inlineStr">
        <is>
          <t>Under the Prime Minister's Housing Scheme 2.0, applications are being accepted online, and your application will be considered in accordance with the rules with priority for allocation.</t>
        </is>
      </c>
      <c r="J3064" s="2" t="inlineStr">
        <is>
          <t>Atr and Citizen Observation_Mandar</t>
        </is>
      </c>
    </row>
    <row r="3065">
      <c r="A3065" s="2" t="n">
        <v>445293</v>
      </c>
      <c r="B3065" s="3" t="inlineStr">
        <is>
          <t>No</t>
        </is>
      </c>
      <c r="C3065" s="4" t="inlineStr">
        <is>
          <t>★</t>
        </is>
      </c>
      <c r="D3065" s="2" t="inlineStr">
        <is>
          <t>ವಸತಿ ಯೋಜನೆ</t>
        </is>
      </c>
      <c r="E3065" s="2" t="inlineStr">
        <is>
          <t>Housing Scheme</t>
        </is>
      </c>
      <c r="F3065" s="2" t="inlineStr">
        <is>
          <t>The citizen applied for a house through the iPGRS system.</t>
        </is>
      </c>
      <c r="G3065" s="2" t="inlineStr">
        <is>
          <t>No house has been sanctioned; the application will be considered by the Gram Sabha only after the government fixes a housing target.</t>
        </is>
      </c>
      <c r="H3065" s="2" t="inlineStr">
        <is>
          <t>ಪ್ರಸ್ತುತ ಸರ್ಕಾರದ ವಸತಿ ಯೋಜನೆಡಿ ಗುರಿ ನಿಗದಿಪಡಿಸಿ ಮಂಜೂರಾತಿ ನೀಡಿರುವುದಿಲ್ಲ.</t>
        </is>
      </c>
      <c r="I3065" s="2" t="inlineStr">
        <is>
          <t>At present, under the government's housing scheme, no sanction has been given as the target has not been fixed.</t>
        </is>
      </c>
      <c r="J3065" s="2" t="inlineStr">
        <is>
          <t>Atr and Citizen Observation_Mandar</t>
        </is>
      </c>
    </row>
    <row r="3066">
      <c r="A3066" s="2" t="n">
        <v>445272</v>
      </c>
      <c r="B3066" s="3" t="inlineStr">
        <is>
          <t>No</t>
        </is>
      </c>
      <c r="C3066" s="4" t="inlineStr">
        <is>
          <t>★</t>
        </is>
      </c>
      <c r="D3066" s="2" t="inlineStr">
        <is>
          <t>ವಸತಿ ಯೋಜನೆ</t>
        </is>
      </c>
      <c r="E3066" s="2" t="inlineStr">
        <is>
          <t>Housing Scheme</t>
        </is>
      </c>
      <c r="F3066" s="2" t="inlineStr">
        <is>
          <t>The citizen applied for a house under the housing scheme.</t>
        </is>
      </c>
      <c r="G3066" s="2" t="inlineStr">
        <is>
          <t>No house has been sanctioned; the application will be considered after the government fixes a housing target.</t>
        </is>
      </c>
      <c r="H3066" s="2" t="inlineStr">
        <is>
          <t>ಪ್ರಸ್ತುತ ಸರ್ಕಾರದ ವಸತಿ ಯೋಜನೆಡಿ ಗುರಿ ನಿಗದಿಪಡಿಸಿ ಮಂಜೂರಾತಿ ನೀಡಿರುವುದಿಲ್ಲ.</t>
        </is>
      </c>
      <c r="I3066" s="2" t="inlineStr">
        <is>
          <t>At present, the housing scheme has not been sanctioned as the government has not fixed a target.</t>
        </is>
      </c>
      <c r="J3066" s="2" t="inlineStr">
        <is>
          <t>Atr and Citizen Observation_Mandar</t>
        </is>
      </c>
    </row>
    <row r="3067">
      <c r="A3067" s="2" t="n">
        <v>445296</v>
      </c>
      <c r="B3067" s="3" t="inlineStr">
        <is>
          <t>No</t>
        </is>
      </c>
      <c r="C3067" s="4" t="inlineStr">
        <is>
          <t>★</t>
        </is>
      </c>
      <c r="D3067" s="2" t="inlineStr">
        <is>
          <t>ವಸತಿ ಯೋಜನೆ</t>
        </is>
      </c>
      <c r="E3067" s="2" t="inlineStr">
        <is>
          <t>Housing Scheme</t>
        </is>
      </c>
      <c r="F3067" s="2" t="inlineStr">
        <is>
          <t>The citizen applied for a house through the iPGRS system.</t>
        </is>
      </c>
      <c r="G3067" s="2" t="inlineStr">
        <is>
          <t>No house has been sanctioned; the application will be considered by the Gram Sabha only after the government fixes a housing target.</t>
        </is>
      </c>
      <c r="H3067" s="2" t="inlineStr">
        <is>
          <t>ಪ್ರಸ್ತುತ ಸರ್ಕಾರದ ವಸತಿ ಯೋಜನೆಡಿ ಗುರಿ ನಿಗದಿಪಡಿಸಿ ಮಂಜೂರಾತಿ ನೀಡಿರುವುದಿಲ್ಲ.</t>
        </is>
      </c>
      <c r="I3067" s="2" t="inlineStr">
        <is>
          <t>At present, under the government's housing scheme, no sanction has been given as the target has not been fixed.</t>
        </is>
      </c>
      <c r="J3067" s="2" t="inlineStr">
        <is>
          <t>Atr and Citizen Observation_Mandar</t>
        </is>
      </c>
    </row>
    <row r="3068">
      <c r="A3068" s="2" t="n">
        <v>445300</v>
      </c>
      <c r="B3068" s="3" t="inlineStr">
        <is>
          <t>No</t>
        </is>
      </c>
      <c r="C3068" s="4" t="inlineStr">
        <is>
          <t>★</t>
        </is>
      </c>
      <c r="D3068" s="2" t="inlineStr">
        <is>
          <t>ವಸತಿ ಯೋಜನೆ</t>
        </is>
      </c>
      <c r="E3068" s="2" t="inlineStr">
        <is>
          <t>Housing Scheme</t>
        </is>
      </c>
      <c r="F3068" s="2" t="inlineStr">
        <is>
          <t>The citizen applied for a house through the iPGRS system.</t>
        </is>
      </c>
      <c r="G3068" s="2" t="inlineStr">
        <is>
          <t>No house has been sanctioned; the application will be considered by the Gram Sabha only after the government fixes a housing target.</t>
        </is>
      </c>
      <c r="H3068" s="2" t="inlineStr">
        <is>
          <t>ಪ್ರಸ್ತುತ ಸರ್ಕಾರದ ವಸತಿ ಯೋಜನೆಡಿ ಗುರಿ ನಿಗದಿಪಡಿಸಿ ಮಂಜೂರಾತಿ ನೀಡಿರುವುದಿಲ್ಲ.</t>
        </is>
      </c>
      <c r="I3068" s="2" t="inlineStr">
        <is>
          <t>At present, under the government's housing scheme, no sanction has been given as the target has not been fixed.</t>
        </is>
      </c>
      <c r="J3068" s="2" t="inlineStr">
        <is>
          <t>Atr and Citizen Observation_Mandar</t>
        </is>
      </c>
    </row>
    <row r="3069">
      <c r="A3069" s="2" t="n">
        <v>445303</v>
      </c>
      <c r="B3069" s="3" t="inlineStr">
        <is>
          <t>No</t>
        </is>
      </c>
      <c r="C3069" s="4" t="inlineStr">
        <is>
          <t>★</t>
        </is>
      </c>
      <c r="D3069" s="2" t="inlineStr">
        <is>
          <t>ವಸತಿ ಯೋಜನೆ</t>
        </is>
      </c>
      <c r="E3069" s="2" t="inlineStr">
        <is>
          <t>Housing Scheme</t>
        </is>
      </c>
      <c r="F3069" s="2" t="inlineStr">
        <is>
          <t>The citizen applied for a house through the iPGRS system.</t>
        </is>
      </c>
      <c r="G3069" s="2" t="inlineStr">
        <is>
          <t>No house has been sanctioned; the application will be considered by the Gram Sabha only after the government fixes a housing target.</t>
        </is>
      </c>
      <c r="H3069" s="2" t="inlineStr">
        <is>
          <t>ಪ್ರಸ್ತುತ ಸರ್ಕಾರದ ವಸತಿ ಯೋಜನೆಡಿ ಗುರಿ ನಿಗದಿಪಡಿಸಿ ಮಂಜೂರಾತಿ ನೀಡಿರುವುದಿಲ್ಲ.</t>
        </is>
      </c>
      <c r="I3069" s="2" t="inlineStr">
        <is>
          <t>At present, under the government's housing scheme, no sanction has been given as the target has not been fixed.</t>
        </is>
      </c>
      <c r="J3069" s="2" t="inlineStr">
        <is>
          <t>Atr and Citizen Observation_Mandar</t>
        </is>
      </c>
    </row>
    <row r="3070">
      <c r="A3070" s="2" t="n">
        <v>445306</v>
      </c>
      <c r="B3070" s="3" t="inlineStr">
        <is>
          <t>No</t>
        </is>
      </c>
      <c r="C3070" s="4" t="inlineStr">
        <is>
          <t>★</t>
        </is>
      </c>
      <c r="D3070" s="2" t="inlineStr">
        <is>
          <t>ವಸತಿ ಯೋಜನೆ</t>
        </is>
      </c>
      <c r="E3070" s="2" t="inlineStr">
        <is>
          <t>Housing Scheme</t>
        </is>
      </c>
      <c r="F3070" s="2" t="inlineStr">
        <is>
          <t>The citizen applied for a house through the iPGRS system.</t>
        </is>
      </c>
      <c r="G3070" s="2" t="inlineStr">
        <is>
          <t>No house has been sanctioned; the application will be considered by the Gram Sabha only after the government fixes a housing target.</t>
        </is>
      </c>
      <c r="H3070" s="2" t="inlineStr">
        <is>
          <t>ಪ್ರಸ್ತುತ ಸರ್ಕಾರದ ವಸತಿ ಯೋಜನೆಡಿ ಗುರಿ ನಿಗದಿಪಡಿಸಿ ಮಂಜೂರಾತಿ ನೀಡಿರುವುದಿಲ್ಲ.</t>
        </is>
      </c>
      <c r="I3070" s="2" t="inlineStr">
        <is>
          <t>At present, under the government's housing scheme, no sanction has been given as the target has not been fixed.</t>
        </is>
      </c>
      <c r="J3070" s="2" t="inlineStr">
        <is>
          <t>Atr and Citizen Observation_Mandar</t>
        </is>
      </c>
    </row>
    <row r="3071">
      <c r="A3071" s="2" t="n">
        <v>445308</v>
      </c>
      <c r="B3071" s="3" t="inlineStr">
        <is>
          <t>No</t>
        </is>
      </c>
      <c r="C3071" s="4" t="inlineStr">
        <is>
          <t>★</t>
        </is>
      </c>
      <c r="D3071" s="2" t="inlineStr">
        <is>
          <t>ವಸತಿ ಯೋಜನೆ</t>
        </is>
      </c>
      <c r="E3071" s="2" t="inlineStr">
        <is>
          <t>Housing Scheme</t>
        </is>
      </c>
      <c r="F3071" s="2" t="inlineStr">
        <is>
          <t>The citizen applied for a house through the iPGRS system.</t>
        </is>
      </c>
      <c r="G3071" s="2" t="inlineStr">
        <is>
          <t>No house has been sanctioned; the application will be considered by the Gram Sabha only after the government fixes a housing target.</t>
        </is>
      </c>
      <c r="H3071" s="2" t="inlineStr">
        <is>
          <t>ಪ್ರಸ್ತುತ ಸರ್ಕಾರದ ವಸತಿ ಯೋಜನೆಡಿ ಗುರಿ ನಿಗದಿಪಡಿಸಿ ಮಂಜೂರಾತಿ ನೀಡಿರುವುದಿಲ್ಲ.</t>
        </is>
      </c>
      <c r="I3071" s="2" t="inlineStr">
        <is>
          <t>At present, under the government's housing scheme, no sanction has been given as the target has not been fixed.</t>
        </is>
      </c>
      <c r="J3071" s="2" t="inlineStr">
        <is>
          <t>Atr and Citizen Observation_Mandar</t>
        </is>
      </c>
    </row>
    <row r="3072">
      <c r="A3072" s="2" t="n">
        <v>445310</v>
      </c>
      <c r="B3072" s="3" t="inlineStr">
        <is>
          <t>No</t>
        </is>
      </c>
      <c r="C3072" s="4" t="inlineStr">
        <is>
          <t>★</t>
        </is>
      </c>
      <c r="D3072" s="2" t="inlineStr">
        <is>
          <t>ವಸತಿ ಯೋಜನೆ</t>
        </is>
      </c>
      <c r="E3072" s="2" t="inlineStr">
        <is>
          <t>Housing Scheme</t>
        </is>
      </c>
      <c r="F3072" s="2" t="inlineStr">
        <is>
          <t>The citizen applied for a house through the iPGRS system.</t>
        </is>
      </c>
      <c r="G3072" s="2" t="inlineStr">
        <is>
          <t>No house has been sanctioned; the application will be considered by the Gram Sabha only after the government fixes a housing target.</t>
        </is>
      </c>
      <c r="H3072" s="2" t="inlineStr">
        <is>
          <t>ಪ್ರಸ್ತುತ ಸರ್ಕಾರದ ವಸತಿ ಯೋಜನೆಡಿ ಗುರಿ ನಿಗದಿಪಡಿಸಿ ಮಂಜೂರಾತಿ ನೀಡಿರುವುದಿಲ್ಲ.</t>
        </is>
      </c>
      <c r="I3072" s="2" t="inlineStr">
        <is>
          <t>At present, under the government's housing scheme, no sanction has been given as the target has not been fixed.</t>
        </is>
      </c>
      <c r="J3072" s="2" t="inlineStr">
        <is>
          <t>Atr and Citizen Observation_Mandar</t>
        </is>
      </c>
    </row>
    <row r="3073">
      <c r="A3073" s="2" t="n">
        <v>445307</v>
      </c>
      <c r="B3073" s="3" t="inlineStr">
        <is>
          <t>No</t>
        </is>
      </c>
      <c r="C3073" s="4" t="inlineStr">
        <is>
          <t>★</t>
        </is>
      </c>
      <c r="D3073" s="2" t="inlineStr">
        <is>
          <t>ವಸತಿ ಯೋಜನೆ</t>
        </is>
      </c>
      <c r="E3073" s="2" t="inlineStr">
        <is>
          <t>Housing Scheme</t>
        </is>
      </c>
      <c r="F3073" s="2" t="inlineStr">
        <is>
          <t>The citizen applied for a house through the iPGRS system.</t>
        </is>
      </c>
      <c r="G3073" s="2" t="inlineStr">
        <is>
          <t>No house has been sanctioned; the application will be considered by the Gram Sabha only after the government fixes a housing target.</t>
        </is>
      </c>
      <c r="H3073" s="2" t="inlineStr">
        <is>
          <t>ಪ್ರಸ್ತುತ ಸರ್ಕಾರದ ವಸತಿ ಯೋಜನೆಡಿ ಗುರಿ ನಿಗದಿಪಡಿಸಿ ಮಂಜೂರಾತಿ ನೀಡಿರುವುದಿಲ್ಲ.</t>
        </is>
      </c>
      <c r="I3073" s="2" t="inlineStr">
        <is>
          <t>At present, under the government's housing scheme, no sanction has been given as the target has not been fixed.</t>
        </is>
      </c>
      <c r="J3073" s="2" t="inlineStr">
        <is>
          <t>Atr and Citizen Observation_Mandar</t>
        </is>
      </c>
    </row>
    <row r="3074">
      <c r="A3074" s="2" t="n">
        <v>445314</v>
      </c>
      <c r="B3074" s="3" t="inlineStr">
        <is>
          <t>No</t>
        </is>
      </c>
      <c r="C3074" s="4" t="inlineStr">
        <is>
          <t>★</t>
        </is>
      </c>
      <c r="D3074" s="2" t="inlineStr">
        <is>
          <t>ವಸತಿ ಯೋಜನೆ</t>
        </is>
      </c>
      <c r="E3074" s="2" t="inlineStr">
        <is>
          <t>Housing Scheme</t>
        </is>
      </c>
      <c r="F3074" s="2" t="inlineStr">
        <is>
          <t>The citizen applied for a house through the iPGRS system.</t>
        </is>
      </c>
      <c r="G3074" s="2" t="inlineStr">
        <is>
          <t>No house has been sanctioned; the application will be considered by the Gram Sabha only after the government fixes a housing target.</t>
        </is>
      </c>
      <c r="H3074" s="2" t="inlineStr">
        <is>
          <t>ಪ್ರಸ್ತುತ ಸರ್ಕಾರದ ವಸತಿ ಯೋಜನೆಡಿ ಗುರಿ ನಿಗದಿಪಡಿಸಿ ಮಂಜೂರಾತಿ ನೀಡಿರುವುದಿಲ್ಲ.</t>
        </is>
      </c>
      <c r="I3074" s="2" t="inlineStr">
        <is>
          <t>At present, under the government's housing scheme, no sanction has been given as the target has not been fixed.</t>
        </is>
      </c>
      <c r="J3074" s="2" t="inlineStr">
        <is>
          <t>Atr and Citizen Observation_Mandar</t>
        </is>
      </c>
    </row>
    <row r="3075">
      <c r="A3075" s="2" t="n">
        <v>445317</v>
      </c>
      <c r="B3075" s="3" t="inlineStr">
        <is>
          <t>No</t>
        </is>
      </c>
      <c r="C3075" s="4" t="inlineStr">
        <is>
          <t>★</t>
        </is>
      </c>
      <c r="D3075" s="2" t="inlineStr">
        <is>
          <t>ವಸತಿ ಯೋಜನೆ</t>
        </is>
      </c>
      <c r="E3075" s="2" t="inlineStr">
        <is>
          <t>Housing Scheme</t>
        </is>
      </c>
      <c r="F3075" s="2" t="inlineStr">
        <is>
          <t>The citizen applied for a house through the iPGRS system.</t>
        </is>
      </c>
      <c r="G3075" s="2" t="inlineStr">
        <is>
          <t>No house has been sanctioned; the application will be considered by the Gram Sabha only after the government fixes a housing target.</t>
        </is>
      </c>
      <c r="H3075" s="2" t="inlineStr">
        <is>
          <t>ಪ್ರಸ್ತುತ ಸರ್ಕಾರದ ವಸತಿ ಯೋಜನೆಡಿ ಗುರಿ ನಿಗದಿಪಡಿಸಿ ಮಂಜೂರಾತಿ ನೀಡಿರುವುದಿಲ್ಲ.</t>
        </is>
      </c>
      <c r="I3075" s="2" t="inlineStr">
        <is>
          <t>At present, under the government's housing scheme, no sanction has been given as the target has not been fixed.</t>
        </is>
      </c>
      <c r="J3075" s="2" t="inlineStr">
        <is>
          <t>Atr and Citizen Observation_Mandar</t>
        </is>
      </c>
    </row>
    <row r="3076">
      <c r="A3076" s="2" t="n">
        <v>445315</v>
      </c>
      <c r="B3076" s="3" t="inlineStr">
        <is>
          <t>No</t>
        </is>
      </c>
      <c r="C3076" s="4" t="inlineStr">
        <is>
          <t>★</t>
        </is>
      </c>
      <c r="D3076" s="2" t="inlineStr">
        <is>
          <t>ವಸತಿ ಯೋಜನೆ</t>
        </is>
      </c>
      <c r="E3076" s="2" t="inlineStr">
        <is>
          <t>Housing Scheme</t>
        </is>
      </c>
      <c r="F3076" s="2" t="inlineStr">
        <is>
          <t>The citizen applied for a house through the iPGRS system.</t>
        </is>
      </c>
      <c r="G3076" s="2" t="inlineStr">
        <is>
          <t>No house has been sanctioned; the application will be considered by the Gram Sabha only after the government fixes a housing target.</t>
        </is>
      </c>
      <c r="H3076" s="2" t="inlineStr">
        <is>
          <t>ಪ್ರಸ್ತುತ ಸರ್ಕಾರದ ವಸತಿ ಯೋಜನೆಡಿ ಗುರಿ ನಿಗದಿಪಡಿಸಿ ಮಂಜೂರಾತಿ ನೀಡಿರುವುದಿಲ್ಲ.</t>
        </is>
      </c>
      <c r="I3076" s="2" t="inlineStr">
        <is>
          <t>At present, under the government's housing scheme, no sanction has been given as the target has not been fixed.</t>
        </is>
      </c>
      <c r="J3076" s="2" t="inlineStr">
        <is>
          <t>Atr and Citizen Observation_Mandar</t>
        </is>
      </c>
    </row>
    <row r="3077">
      <c r="A3077" s="2" t="n">
        <v>445319</v>
      </c>
      <c r="B3077" s="3" t="inlineStr">
        <is>
          <t>No</t>
        </is>
      </c>
      <c r="C3077" s="4" t="inlineStr">
        <is>
          <t>★</t>
        </is>
      </c>
      <c r="D3077" s="2" t="inlineStr">
        <is>
          <t>ವಸತಿ ಯೋಜನೆ</t>
        </is>
      </c>
      <c r="E3077" s="2" t="inlineStr">
        <is>
          <t>Housing Scheme</t>
        </is>
      </c>
      <c r="F3077" s="2" t="inlineStr">
        <is>
          <t>The citizen applied for a house through the iPGRS system.</t>
        </is>
      </c>
      <c r="G3077" s="2" t="inlineStr">
        <is>
          <t>No house has been sanctioned; the application will be considered by the Gram Sabha only after the government fixes a housing target.</t>
        </is>
      </c>
      <c r="H3077" s="2" t="inlineStr">
        <is>
          <t>ಪ್ರಸ್ತುತ ಸರ್ಕಾರದ ವಸತಿ ಯೋಜನೆಡಿ ಗುರಿ ನಿಗದಿಪಡಿಸಿ ಮಂಜೂರಾತಿ ನೀಡಿರುವುದಿಲ್ಲ.</t>
        </is>
      </c>
      <c r="I3077" s="2" t="inlineStr">
        <is>
          <t>At present, under the government's housing scheme, no sanction has been given as the target has not been fixed.</t>
        </is>
      </c>
      <c r="J3077" s="2" t="inlineStr">
        <is>
          <t>Atr and Citizen Observation_Mandar</t>
        </is>
      </c>
    </row>
    <row r="3078">
      <c r="A3078" s="2" t="n">
        <v>445322</v>
      </c>
      <c r="B3078" s="3" t="inlineStr">
        <is>
          <t>No</t>
        </is>
      </c>
      <c r="C3078" s="4" t="inlineStr">
        <is>
          <t>★</t>
        </is>
      </c>
      <c r="D3078" s="2" t="inlineStr">
        <is>
          <t>ವಸತಿ ಯೋಜನೆ</t>
        </is>
      </c>
      <c r="E3078" s="2" t="inlineStr">
        <is>
          <t>Housing Scheme</t>
        </is>
      </c>
      <c r="F3078" s="2" t="inlineStr">
        <is>
          <t>The citizen applied for a house through the iPGRS system.</t>
        </is>
      </c>
      <c r="G3078" s="2" t="inlineStr">
        <is>
          <t>No house has been sanctioned; the application will be considered by the Gram Sabha only after the government fixes a housing target.</t>
        </is>
      </c>
      <c r="H3078" s="2" t="inlineStr">
        <is>
          <t>ಪ್ರಸ್ತುತ ಸರ್ಕಾರದ ವಸತಿ ಯೋಜನೆಡಿ ಗುರಿ ನಿಗದಿಪಡಿಸಿ ಮಂಜೂರಾತಿ ನೀಡಿರುವುದಿಲ್ಲ.</t>
        </is>
      </c>
      <c r="I3078" s="2" t="inlineStr">
        <is>
          <t>At present, under the government's housing scheme, no sanction has been given as the target has not been fixed.</t>
        </is>
      </c>
      <c r="J3078" s="2" t="inlineStr">
        <is>
          <t>Atr and Citizen Observation_Mandar</t>
        </is>
      </c>
    </row>
    <row r="3079">
      <c r="A3079" s="2" t="n">
        <v>445320</v>
      </c>
      <c r="B3079" s="3" t="inlineStr">
        <is>
          <t>No</t>
        </is>
      </c>
      <c r="C3079" s="4" t="inlineStr">
        <is>
          <t>★</t>
        </is>
      </c>
      <c r="D3079" s="2" t="inlineStr">
        <is>
          <t>ವಸತಿ ಯೋಜನೆ</t>
        </is>
      </c>
      <c r="E3079" s="2" t="inlineStr">
        <is>
          <t>Housing Scheme</t>
        </is>
      </c>
      <c r="F3079" s="2" t="inlineStr">
        <is>
          <t>The citizen applied for a house through the iPGRS system.</t>
        </is>
      </c>
      <c r="G3079" s="2" t="inlineStr">
        <is>
          <t>No house has been sanctioned; the application will be considered by the Gram Sabha only after the government fixes a housing target.</t>
        </is>
      </c>
      <c r="H3079" s="2" t="inlineStr">
        <is>
          <t>ಪ್ರಸ್ತುತ ಸರ್ಕಾರದ ವಸತಿ ಯೋಜನೆಡಿ ಗುರಿ ನಿಗದಿಪಡಿಸಿ ಮಂಜೂರಾತಿ ನೀಡಿರುವುದಿಲ್ಲ.</t>
        </is>
      </c>
      <c r="I3079" s="2" t="inlineStr">
        <is>
          <t>At present, under the government's housing scheme, no sanction has been given as the target has not been fixed.</t>
        </is>
      </c>
      <c r="J3079" s="2" t="inlineStr">
        <is>
          <t>Atr and Citizen Observation_Mandar</t>
        </is>
      </c>
    </row>
    <row r="3080">
      <c r="A3080" s="2" t="n">
        <v>445325</v>
      </c>
      <c r="B3080" s="3" t="inlineStr">
        <is>
          <t>No</t>
        </is>
      </c>
      <c r="C3080" s="4" t="inlineStr">
        <is>
          <t>★</t>
        </is>
      </c>
      <c r="D3080" s="2" t="inlineStr">
        <is>
          <t>ವಸತಿ ಯೋಜನೆ</t>
        </is>
      </c>
      <c r="E3080" s="2" t="inlineStr">
        <is>
          <t>Housing Scheme</t>
        </is>
      </c>
      <c r="F3080" s="2" t="inlineStr">
        <is>
          <t>The citizen applied for a house through the iPGRS system.</t>
        </is>
      </c>
      <c r="G3080" s="2" t="inlineStr">
        <is>
          <t>No house has been sanctioned; the application will be considered by the Gram Sabha only after the government fixes a housing target.</t>
        </is>
      </c>
      <c r="H3080" s="2" t="inlineStr">
        <is>
          <t>ಪ್ರಸ್ತುತ ಸರ್ಕಾರದ ವಸತಿ ಯೋಜನೆಡಿ ಗುರಿ ನಿಗದಿಪಡಿಸಿ ಮಂಜೂರಾತಿ ನೀಡಿರುವುದಿಲ್ಲ.</t>
        </is>
      </c>
      <c r="I3080" s="2" t="inlineStr">
        <is>
          <t>At present, under the government's housing scheme, no sanction has been given as the target has not been fixed.</t>
        </is>
      </c>
      <c r="J3080" s="2" t="inlineStr">
        <is>
          <t>Atr and Citizen Observation_Mandar</t>
        </is>
      </c>
    </row>
    <row r="3081">
      <c r="A3081" s="2" t="n">
        <v>445328</v>
      </c>
      <c r="B3081" s="3" t="inlineStr">
        <is>
          <t>No</t>
        </is>
      </c>
      <c r="C3081" s="4" t="inlineStr">
        <is>
          <t>★</t>
        </is>
      </c>
      <c r="D3081" s="2" t="inlineStr">
        <is>
          <t>ವಸತಿ ಯೋಜನೆ</t>
        </is>
      </c>
      <c r="E3081" s="2" t="inlineStr">
        <is>
          <t>Housing Scheme</t>
        </is>
      </c>
      <c r="F3081" s="2" t="inlineStr">
        <is>
          <t>The citizen applied for a house through the iPGRS system.</t>
        </is>
      </c>
      <c r="G3081" s="2" t="inlineStr">
        <is>
          <t>No house has been sanctioned; the application will be considered by the Gram Sabha only after the government fixes a housing target.</t>
        </is>
      </c>
      <c r="H3081" s="2" t="inlineStr">
        <is>
          <t>ಪ್ರಸ್ತುತ ಸರ್ಕಾರದ ವಸತಿ ಯೋಜನೆಡಿ ಗುರಿ ನಿಗದಿಪಡಿಸಿ ಮಂಜೂರಾತಿ ನೀಡಿರುವುದಿಲ್ಲ.</t>
        </is>
      </c>
      <c r="I3081" s="2" t="inlineStr">
        <is>
          <t>At present, under the government's housing scheme, no sanction has been given as the target has not been fixed.</t>
        </is>
      </c>
      <c r="J3081" s="2" t="inlineStr">
        <is>
          <t>Atr and Citizen Observation_Mandar</t>
        </is>
      </c>
    </row>
    <row r="3082">
      <c r="A3082" s="2" t="n">
        <v>445333</v>
      </c>
      <c r="B3082" s="3" t="inlineStr">
        <is>
          <t>No</t>
        </is>
      </c>
      <c r="C3082" s="4" t="inlineStr">
        <is>
          <t>★</t>
        </is>
      </c>
      <c r="D3082" s="2" t="inlineStr">
        <is>
          <t>ವಸತಿ ಯೋಜನೆ</t>
        </is>
      </c>
      <c r="E3082" s="2" t="inlineStr">
        <is>
          <t>Housing Scheme</t>
        </is>
      </c>
      <c r="F3082" s="2" t="inlineStr">
        <is>
          <t>The citizen applied for a house through the iPGRS system.</t>
        </is>
      </c>
      <c r="G3082" s="2" t="inlineStr">
        <is>
          <t>No house has been sanctioned; the application will be considered by the Gram Sabha only after the government fixes a housing target.</t>
        </is>
      </c>
      <c r="H3082" s="2" t="inlineStr">
        <is>
          <t>ಪ್ರಸ್ತುತ ಸರ್ಕಾರದ ವಸತಿ ಯೋಜನೆಡಿ ಗುರಿ ನಿಗದಿಪಡಿಸಿ ಮಂಜೂರಾತಿ ನೀಡಿರುವುದಿಲ್ಲ.</t>
        </is>
      </c>
      <c r="I3082" s="2" t="inlineStr">
        <is>
          <t>At present, under the government's housing scheme, no sanction has been given as the target has not been fixed.</t>
        </is>
      </c>
      <c r="J3082" s="2" t="inlineStr">
        <is>
          <t>Atr and Citizen Observation_Mandar</t>
        </is>
      </c>
    </row>
    <row r="3083">
      <c r="A3083" s="2" t="n">
        <v>445334</v>
      </c>
      <c r="B3083" s="3" t="inlineStr">
        <is>
          <t>No</t>
        </is>
      </c>
      <c r="C3083" s="4" t="inlineStr">
        <is>
          <t>★</t>
        </is>
      </c>
      <c r="D3083" s="2" t="inlineStr">
        <is>
          <t>ವಸತಿ ಯೋಜನೆ</t>
        </is>
      </c>
      <c r="E3083" s="2" t="inlineStr">
        <is>
          <t>Housing Scheme</t>
        </is>
      </c>
      <c r="F3083" s="2" t="inlineStr">
        <is>
          <t>The citizen applied for a house through the iPGRS system.</t>
        </is>
      </c>
      <c r="G3083" s="2" t="inlineStr">
        <is>
          <t>No house has been sanctioned; the application will be considered by the Gram Sabha only after the government fixes a housing target.</t>
        </is>
      </c>
      <c r="H3083" s="2" t="inlineStr">
        <is>
          <t>ಪ್ರಸ್ತುತ ಸರ್ಕಾರದ ವಸತಿ ಯೋಜನೆಡಿ ಗುರಿ ನಿಗದಿಪಡಿಸಿ ಮಂಜೂರಾತಿ ನೀಡಿರುವುದಿಲ್ಲ.</t>
        </is>
      </c>
      <c r="I3083" s="2" t="inlineStr">
        <is>
          <t>At present, under the government's housing scheme, no sanction has been given as the target has not been fixed.</t>
        </is>
      </c>
      <c r="J3083" s="2" t="inlineStr">
        <is>
          <t>Atr and Citizen Observation_Mandar</t>
        </is>
      </c>
    </row>
    <row r="3084">
      <c r="A3084" s="2" t="n">
        <v>445335</v>
      </c>
      <c r="B3084" s="3" t="inlineStr">
        <is>
          <t>No</t>
        </is>
      </c>
      <c r="C3084" s="4" t="inlineStr">
        <is>
          <t>★</t>
        </is>
      </c>
      <c r="D3084" s="2" t="inlineStr">
        <is>
          <t>ವಸತಿ ಯೋಜನೆ</t>
        </is>
      </c>
      <c r="E3084" s="2" t="inlineStr">
        <is>
          <t>Housing Scheme</t>
        </is>
      </c>
      <c r="F3084" s="2" t="inlineStr">
        <is>
          <t>The citizen applied for a house through the iPGRS system.</t>
        </is>
      </c>
      <c r="G3084" s="2" t="inlineStr">
        <is>
          <t>No house has been sanctioned; the application will be considered by the Gram Sabha only after the government fixes a housing target.</t>
        </is>
      </c>
      <c r="H3084" s="2" t="inlineStr">
        <is>
          <t>ಪ್ರಸ್ತುತ ಸರ್ಕಾರದ ವಸತಿ ಯೋಜನೆಡಿ ಗುರಿ ನಿಗದಿಪಡಿಸಿ ಮಂಜೂರಾತಿ ನೀಡಿರುವುದಿಲ್ಲ.</t>
        </is>
      </c>
      <c r="I3084" s="2" t="inlineStr">
        <is>
          <t>At present, under the government's housing scheme, no sanction has been given as the target has not been fixed.</t>
        </is>
      </c>
      <c r="J3084" s="2" t="inlineStr">
        <is>
          <t>Atr and Citizen Observation_Mandar</t>
        </is>
      </c>
    </row>
    <row r="3085">
      <c r="A3085" s="2" t="n">
        <v>445336</v>
      </c>
      <c r="B3085" s="3" t="inlineStr">
        <is>
          <t>No</t>
        </is>
      </c>
      <c r="C3085" s="4" t="inlineStr">
        <is>
          <t>★</t>
        </is>
      </c>
      <c r="D3085" s="2" t="inlineStr">
        <is>
          <t>ವಸತಿ ಯೋಜನೆ</t>
        </is>
      </c>
      <c r="E3085" s="2" t="inlineStr">
        <is>
          <t>Housing Scheme</t>
        </is>
      </c>
      <c r="F3085" s="2" t="inlineStr">
        <is>
          <t>The citizen applied for a house through the iPGRS system.</t>
        </is>
      </c>
      <c r="G3085" s="2" t="inlineStr">
        <is>
          <t>No house has been sanctioned; the application will be considered by the Gram Sabha only after the government fixes a housing target.</t>
        </is>
      </c>
      <c r="H3085" s="2" t="inlineStr">
        <is>
          <t>ಪ್ರಸ್ತುತ ಸರ್ಕಾರದ ವಸತಿ ಯೋಜನೆಡಿ ಗುರಿ ನಿಗದಿಪಡಿಸಿ ಮಂಜೂರಾತಿ ನೀಡಿರುವುದಿಲ್ಲ.</t>
        </is>
      </c>
      <c r="I3085" s="2" t="inlineStr">
        <is>
          <t>At present, under the government's housing scheme, no sanction has been given as the target has not been fixed.</t>
        </is>
      </c>
      <c r="J3085" s="2" t="inlineStr">
        <is>
          <t>Atr and Citizen Observation_Mandar</t>
        </is>
      </c>
    </row>
    <row r="3086">
      <c r="A3086" s="2" t="n">
        <v>445337</v>
      </c>
      <c r="B3086" s="3" t="inlineStr">
        <is>
          <t>No</t>
        </is>
      </c>
      <c r="C3086" s="4" t="inlineStr">
        <is>
          <t>★</t>
        </is>
      </c>
      <c r="D3086" s="2" t="inlineStr">
        <is>
          <t>ವಸತಿ ಯೋಜನೆ</t>
        </is>
      </c>
      <c r="E3086" s="2" t="inlineStr">
        <is>
          <t>Housing Scheme</t>
        </is>
      </c>
      <c r="F3086" s="2" t="inlineStr">
        <is>
          <t>The citizen applied for a house through the iPGRS system.</t>
        </is>
      </c>
      <c r="G3086" s="2" t="inlineStr">
        <is>
          <t>No house has been sanctioned; the application will be considered by the Gram Sabha only after the government fixes a housing target.</t>
        </is>
      </c>
      <c r="H3086" s="2" t="inlineStr">
        <is>
          <t>ಪ್ರಸ್ತುತ ಸರ್ಕಾರದ ವಸತಿ ಯೋಜನೆಡಿ ಗುರಿ ನಿಗದಿಪಡಿಸಿ ಮಂಜೂರಾತಿ ನೀಡಿರುವುದಿಲ್ಲ.</t>
        </is>
      </c>
      <c r="I3086" s="2" t="inlineStr">
        <is>
          <t>At present, under the government's housing scheme, no sanction has been given as the target has not been fixed.</t>
        </is>
      </c>
      <c r="J3086" s="2" t="inlineStr">
        <is>
          <t>Atr and Citizen Observation_Mandar</t>
        </is>
      </c>
    </row>
    <row r="3087">
      <c r="A3087" s="2" t="n">
        <v>445338</v>
      </c>
      <c r="B3087" s="3" t="inlineStr">
        <is>
          <t>No</t>
        </is>
      </c>
      <c r="C3087" s="4" t="inlineStr">
        <is>
          <t>★</t>
        </is>
      </c>
      <c r="D3087" s="2" t="inlineStr">
        <is>
          <t>ವಸತಿ ಯೋಜನೆ</t>
        </is>
      </c>
      <c r="E3087" s="2" t="inlineStr">
        <is>
          <t>Housing Scheme</t>
        </is>
      </c>
      <c r="F3087" s="2" t="inlineStr">
        <is>
          <t>The citizen applied for a house through the iPGRS system.</t>
        </is>
      </c>
      <c r="G3087" s="2" t="inlineStr">
        <is>
          <t>No house has been sanctioned; the application will be considered by the Gram Sabha only after the government fixes a housing target.</t>
        </is>
      </c>
      <c r="H3087" s="2" t="inlineStr">
        <is>
          <t>ಪ್ರಸ್ತುತ ಸರ್ಕಾರದ ವಸತಿ ಯೋಜನೆಡಿ ಗುರಿ ನಿಗದಿಪಡಿಸಿ ಮಂಜೂರಾತಿ ನೀಡಿರುವುದಿಲ್ಲ.</t>
        </is>
      </c>
      <c r="I3087" s="2" t="inlineStr">
        <is>
          <t>At present, under the government's housing scheme, no sanction has been given as the target has not been fixed.</t>
        </is>
      </c>
      <c r="J3087" s="2" t="inlineStr">
        <is>
          <t>Atr and Citizen Observation_Mandar</t>
        </is>
      </c>
    </row>
    <row r="3088">
      <c r="A3088" s="2" t="n">
        <v>445339</v>
      </c>
      <c r="B3088" s="3" t="inlineStr">
        <is>
          <t>No</t>
        </is>
      </c>
      <c r="C3088" s="4" t="inlineStr">
        <is>
          <t>★</t>
        </is>
      </c>
      <c r="D3088" s="2" t="inlineStr">
        <is>
          <t>ವಸತಿ ಯೋಜನೆ</t>
        </is>
      </c>
      <c r="E3088" s="2" t="inlineStr">
        <is>
          <t>Housing Scheme</t>
        </is>
      </c>
      <c r="F3088" s="2" t="inlineStr">
        <is>
          <t>The citizen applied for a house through the iPGRS system.</t>
        </is>
      </c>
      <c r="G3088" s="2" t="inlineStr">
        <is>
          <t>No house has been sanctioned; the application will be considered by the Gram Sabha only after the government fixes a housing target.</t>
        </is>
      </c>
      <c r="H3088" s="2" t="inlineStr">
        <is>
          <t>ಪ್ರಸ್ತುತ ಸರ್ಕಾರದ ವಸತಿ ಯೋಜನೆಡಿ ಗುರಿ ನಿಗದಿಪಡಿಸಿ ಮಂಜೂರಾತಿ ನೀಡಿರುವುದಿಲ್ಲ.</t>
        </is>
      </c>
      <c r="I3088" s="2" t="inlineStr">
        <is>
          <t>At present, under the government's housing scheme, no sanction has been given as the target has not been fixed.</t>
        </is>
      </c>
      <c r="J3088" s="2" t="inlineStr">
        <is>
          <t>Atr and Citizen Observation_Mandar</t>
        </is>
      </c>
    </row>
    <row r="3089">
      <c r="A3089" s="2" t="n">
        <v>445355</v>
      </c>
      <c r="B3089" s="3" t="inlineStr">
        <is>
          <t>No</t>
        </is>
      </c>
      <c r="C3089" s="4" t="inlineStr">
        <is>
          <t>★</t>
        </is>
      </c>
      <c r="D3089" s="2" t="inlineStr">
        <is>
          <t>ಇತರೆ ಪಿಂಚಣಿ ಯೋಜನೆ</t>
        </is>
      </c>
      <c r="E3089" s="2" t="inlineStr">
        <is>
          <t>Other Pension Scheme</t>
        </is>
      </c>
      <c r="F3089" s="2" t="inlineStr">
        <is>
          <t>The citizen applied for a pension under an unspecified pension scheme, likely the Sandhya Suraksha Pension Scheme, after it was suspended due to incomplete documentation.</t>
        </is>
      </c>
      <c r="G3089" s="2" t="inlineStr">
        <is>
          <t>The citizen is deemed ineligible for the pension due to insufficient documentation and incorrect bank details.</t>
        </is>
      </c>
      <c r="H3089" s="2" t="inlineStr">
        <is>
          <t>ಸದರಿಯವರ ಮಂಜೂರಾತಿ ಆದೇಶ ಸಂಖ್ಯೆಪ್ರತಿ ಇದ್ದು, ಇವರು ಬ್ಯಾಂಕ ಖಾತೆಗೆ NPCI/ಇತರೆ ಮಾಡಿಸದ ಕಾರಣ ಸದರಿ ಪಿಂಚಣಿಯು K-2 ತಂತ್ರಾಂಶದಿಂದ ಸ್ಥಗಿತಗೊಂಡಿದ್ದು ಇರುತ್ತದೆ.</t>
        </is>
      </c>
      <c r="I3089" s="2" t="inlineStr">
        <is>
          <t>The citizen has a sanction order number, but due to not submitting the bank account details via NPCI or other means, the pension has been suspended in the K-2 system.</t>
        </is>
      </c>
      <c r="J3089" s="2" t="inlineStr">
        <is>
          <t>Atr and Citizen Observation_Mandar</t>
        </is>
      </c>
    </row>
    <row r="3090">
      <c r="A3090" s="2" t="n">
        <v>445461</v>
      </c>
      <c r="B3090" s="3" t="inlineStr">
        <is>
          <t>No</t>
        </is>
      </c>
      <c r="C3090" s="4" t="inlineStr">
        <is>
          <t>★</t>
        </is>
      </c>
      <c r="D3090" s="2" t="inlineStr">
        <is>
          <t>ವಸತಿ ಯೋಜನೆ</t>
        </is>
      </c>
      <c r="E3090" s="2" t="inlineStr">
        <is>
          <t>Housing Scheme</t>
        </is>
      </c>
      <c r="F3090" s="2" t="inlineStr">
        <is>
          <t>The citizen applied for housing scheme (site/house allotment) under the Public Grievance Redressal System.</t>
        </is>
      </c>
      <c r="G3090" s="2" t="inlineStr">
        <is>
          <t>The application for housing scheme has not been accepted yet. It will be considered under the upcoming housing scheme based on eligibility criteria, and house construction will be carried out if eligible.</t>
        </is>
      </c>
      <c r="H3090"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3090" s="2" t="inlineStr">
        <is>
          <t>The committee is not currently accepting applications for the housing scheme. Under the upcoming housing scheme, your application will be considered according to eligibility criteria, and house construction will be carried out.</t>
        </is>
      </c>
      <c r="J3090" s="2" t="inlineStr">
        <is>
          <t>Atr and Citizen Observation_Mandar</t>
        </is>
      </c>
    </row>
    <row r="3091">
      <c r="A3091" s="2" t="n">
        <v>445486</v>
      </c>
      <c r="B3091" s="3" t="inlineStr">
        <is>
          <t>No</t>
        </is>
      </c>
      <c r="C3091" s="4" t="inlineStr">
        <is>
          <t>★★</t>
        </is>
      </c>
      <c r="D3091" s="2" t="inlineStr">
        <is>
          <t>ವಸತಿ ಯೋಜನೆ</t>
        </is>
      </c>
      <c r="E3091" s="2" t="inlineStr">
        <is>
          <t>Housing Scheme</t>
        </is>
      </c>
      <c r="F3091" s="2" t="inlineStr">
        <is>
          <t>The citizen applied for a housing scheme (niveshana/house allocation) under the Public Service Movement meeting.</t>
        </is>
      </c>
      <c r="G3091" s="2" t="inlineStr">
        <is>
          <t>The application for housing was registered and is currently in progress; it will be submitted to the selection committee after housing construction approval.</t>
        </is>
      </c>
      <c r="H3091" s="2" t="inlineStr">
        <is>
          <t>ಅದರಂತೆ ಸದರಿ ಅರ್ಜಿಗಳ ಪರಿಶೀಲನೆ ಕಾರ್ಯ ಕೈಗೊಳ್ಳಲಾಗುತ್ತಿದ್ದು ಪ್ರಸ್ತುತ ನಿವೇಶನ ರಚನೆ ಕಾರ್ಯ ಪ್ರಗತಿಯಲ್ಲಿದ್ದು, ನಿವೇಶನ ರಚನೆಯ ಅನುಮೋದನೆ ನಂತರ ನಿಮ್ಮ ಅರ್ಜಿಯನ್ನು ಆಯ್ಕೆ ಸಮಿತಿಗೆ ಮಂಡಿಸಲಾಗುವುದು ಕಾರಣ ನಿಮ್ಮ ಅರ್ಜಿಯನ್ನು ವಿಲೇಗೆ ತರಲಾಗಿದೆ.</t>
        </is>
      </c>
      <c r="I3091" s="2" t="inlineStr">
        <is>
          <t>Accordingly, the verification of the said applications is being carried out, and the housing construction work is currently in progress. After the approval of the housing construction, your application will be submitted to the selection committee, hence your application has been disposed of.</t>
        </is>
      </c>
      <c r="J3091" s="2" t="inlineStr">
        <is>
          <t>Atr and Citizen Observation_Mandar</t>
        </is>
      </c>
    </row>
    <row r="3092">
      <c r="A3092" s="2" t="n">
        <v>445491</v>
      </c>
      <c r="B3092" s="3" t="inlineStr">
        <is>
          <t>No</t>
        </is>
      </c>
      <c r="C3092" s="4" t="inlineStr">
        <is>
          <t>★</t>
        </is>
      </c>
      <c r="D3092" s="2" t="inlineStr">
        <is>
          <t>ವಸತಿ ಯೋಜನೆ</t>
        </is>
      </c>
      <c r="E3092" s="2" t="inlineStr">
        <is>
          <t>Housing Scheme</t>
        </is>
      </c>
      <c r="F3092" s="2" t="inlineStr">
        <is>
          <t>The citizen requested a house under the housing scheme as they do not have a place to live.</t>
        </is>
      </c>
      <c r="G3092" s="2" t="inlineStr">
        <is>
          <t>The office will inform the citizen of the Gram Sabha date for housing scheme applications, and the citizen is advised to apply at that meeting.</t>
        </is>
      </c>
      <c r="H3092" s="2" t="inlineStr">
        <is>
          <t>ಆದಾಗ್ಯೂ ಗ್ರಾಮ ಪಂಚಾಯಿತಿಯಿಂದ ಮುಂದಿನ ದಿನಾಂಕಗಳಲ್ಲಿ ವಸತಿ ಯೋಜನೆಯ ಫಲಾನುಭವಿಗಳ ಆಯ್ಕೆಯ ಸಂಬಂಧ ನಡೆಯುವ ಗ್ರಾಮಸಭಾ ದಿನಾಂಕವನ್ನು ತಿಳಿಸಲಾಗುವುದು. ಸದರಿ ಗ್ರಾಮಸಭೆಗೆ ಹಾಜರಾಗಿ ವಸತಿ ಯೋಜನೆಯಡಿ ಮನೆ ಕೋರಿ ಅರ್ಜಿ ಸಲ್ಲಿಸಲು ತಿಳಿಸಿದೆ.</t>
        </is>
      </c>
      <c r="I3092" s="2" t="inlineStr">
        <is>
          <t>However, the Gram Panchayat will inform the date of the Gram Sabha related to the selection of beneficiaries under the housing scheme in the coming days. It has been informed that you should apply for a house under the housing scheme at the Gram Sabha.</t>
        </is>
      </c>
      <c r="J3092" s="2" t="inlineStr">
        <is>
          <t>Atr and Citizen Observation_Mandar</t>
        </is>
      </c>
    </row>
    <row r="3093">
      <c r="A3093" s="2" t="n">
        <v>445523</v>
      </c>
      <c r="B3093" s="3" t="inlineStr">
        <is>
          <t>No</t>
        </is>
      </c>
      <c r="C3093" s="4" t="inlineStr">
        <is>
          <t>★</t>
        </is>
      </c>
      <c r="D3093" s="2" t="inlineStr">
        <is>
          <t>ವಸತಿ ಯೋಜನೆ</t>
        </is>
      </c>
      <c r="E3093" s="2" t="inlineStr">
        <is>
          <t>Housing Scheme</t>
        </is>
      </c>
      <c r="F3093" s="2" t="inlineStr">
        <is>
          <t>The citizen applied for a house or site allotment under the Housing Scheme.</t>
        </is>
      </c>
      <c r="G3093" s="2" t="inlineStr">
        <is>
          <t>No house or site has been sanctioned; the application will be placed before the Grama Sabha once the government fixes a housing target.</t>
        </is>
      </c>
      <c r="H30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093" s="2" t="inlineStr">
        <is>
          <t>At present, the government has not sanctioned a target under the housing scheme. After the government fixes a target, the application will be placed before the Grama Sabha and action will be taken as per the rules.</t>
        </is>
      </c>
      <c r="J3093" s="2" t="inlineStr">
        <is>
          <t>Atr and Citizen Observation_Mandar</t>
        </is>
      </c>
    </row>
    <row r="3094">
      <c r="A3094" s="2" t="n">
        <v>445562</v>
      </c>
      <c r="B3094" s="3" t="inlineStr">
        <is>
          <t>No</t>
        </is>
      </c>
      <c r="C3094" s="4" t="inlineStr">
        <is>
          <t>★</t>
        </is>
      </c>
      <c r="D3094" s="2" t="inlineStr">
        <is>
          <t>ಬಿ.ಪಿ.ಎಲ್ ಪಡಿತರ ಚೀಟಿ</t>
        </is>
      </c>
      <c r="E3094" s="2" t="inlineStr">
        <is>
          <t>BPL Ration Card</t>
        </is>
      </c>
      <c r="F3094" s="2" t="inlineStr">
        <is>
          <t>The citizen requested a new BPL ration card. However, it was found that she already has a P.H. ration card with the number 160600259960.</t>
        </is>
      </c>
      <c r="G3094" s="2" t="inlineStr">
        <is>
          <t>The application was disposed of as the citizen already has a P.H. ration card.</t>
        </is>
      </c>
      <c r="H3094" s="2" t="inlineStr">
        <is>
          <t>ತಾವು ಈಗಾಗಲೇ 160600259960 ಸಂಖ್ಯೆ ಪಿ ಹೆಚ್ ಪಡಿತರ ಚೀಟಿಯನ್ನು ಹೊಂದಿರುವುದು ಕಂಡುಬಂದಿರುತ್ತದೆ ಆದ್ದರಿಂದ ನಿಮ್ಮ ಅರ್ಜಿಯನ್ನು ವಿಲೇಗೊಳಿಸಲಾಗಿದೆ</t>
        </is>
      </c>
      <c r="I3094" s="2" t="inlineStr">
        <is>
          <t>It has been found that you already have a P.H. ration card with the number 160600259960; therefore, your application has been disposed of.</t>
        </is>
      </c>
      <c r="J3094" s="2" t="inlineStr">
        <is>
          <t>Atr and Citizen Observation_Mandar</t>
        </is>
      </c>
    </row>
    <row r="3095">
      <c r="A3095" s="2" t="n">
        <v>445580</v>
      </c>
      <c r="B3095" s="3" t="inlineStr">
        <is>
          <t>No</t>
        </is>
      </c>
      <c r="C3095" s="4" t="inlineStr">
        <is>
          <t>★★</t>
        </is>
      </c>
      <c r="D3095" s="2" t="inlineStr">
        <is>
          <t>ಸಂಧ್ಯಾ ಸುರಕ್ಷಾ ಪಿಂಚಣಿ ಯೋಜನೆ</t>
        </is>
      </c>
      <c r="E3095" s="2" t="inlineStr">
        <is>
          <t>Sandhya Suraksha Pension Scheme (old-age pension)</t>
        </is>
      </c>
      <c r="F3095" s="2" t="inlineStr">
        <is>
          <t>The citizen, Vithal, born on 01/01/1955, is requesting the reactivation of his suspended pension under the Sandhya Suraksha Pension Scheme.</t>
        </is>
      </c>
      <c r="G3095" s="2" t="inlineStr">
        <is>
          <t>The office has proposed to restart the citizen's suspended pension under the Sandhya Suraksha Pension Scheme.</t>
        </is>
      </c>
      <c r="H309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3095" s="2" t="inlineStr">
        <is>
          <t>Therefore, a proposal is submitted here to restart the suspended pension of the beneficiary.</t>
        </is>
      </c>
      <c r="J3095" s="2" t="inlineStr">
        <is>
          <t>Atr and Citizen Observation_Mandar</t>
        </is>
      </c>
    </row>
    <row r="3096">
      <c r="A3096" s="2" t="n">
        <v>445631</v>
      </c>
      <c r="B3096" s="3" t="inlineStr">
        <is>
          <t>No</t>
        </is>
      </c>
      <c r="C3096" s="4" t="inlineStr">
        <is>
          <t>★★</t>
        </is>
      </c>
      <c r="D3096" s="2" t="inlineStr">
        <is>
          <t>ಗೃಹಲಕ್ಷ್ಮಿ ಯೋಜನೆ</t>
        </is>
      </c>
      <c r="E3096" s="2" t="inlineStr">
        <is>
          <t>Gruhalakshmi Scheme</t>
        </is>
      </c>
      <c r="F3096" s="2" t="inlineStr">
        <is>
          <t>The citizen complained that payments under the Gruhalakshmi Scheme have not been made for the past five months.</t>
        </is>
      </c>
      <c r="G3096" s="2" t="inlineStr">
        <is>
          <t>The amounts for April 2026, May 2026, and June 2026 under the Gruhalakshmi Scheme have been processed and are expected to be credited to the citizen's account shortly.</t>
        </is>
      </c>
      <c r="H3096" s="2" t="inlineStr">
        <is>
          <t>ನಿಮ್ಮ ಪಡಿತರ ಚೀಟಿಯ ಸಂಖ್ಯೆಯನ್ನು ಪರಿಶೀಲಿಸಿದಾಗ / ಪರಿಶೀಲಿಸಿದಾಗ ತಮಗೆ ಫೆಬ್ರವರಿ-20; 6ರವರೆಗೆ ಗೃಹ ಲಕ್ಷ್ಮಿ / ಹಣವು ಕೆನರಾ ಬ್ಯಾಂಕ್ ಗೆ ಪಾವತಿಯಾಗಿರುತ್ತದೆ. ಏಪ್ರಿಲ್- / 2026, ಮೇ-2026 ಮತ್ತು ಜೂನ್-2026ರ ತಿಂಗಳ ಕಂತಿನ / ಹಣವು Push to DBT ಯಾಗಿದ್ದು, ಅತೀ ಶೀಘ್ರದಲ್ಲಿ ತಮ್ಮ / ಖಾತೆಗೆ ಗೃಹಲಕ್ಷ್ಮಿ ಹಣವು ಜಮೆಯಾಗುವುದೆಂದು / ಈ ಮೂಲಕ ತಮಗೆ ಹಿಂಬರಹ ನೀಡಲಾಗಿದೆ.</t>
        </is>
      </c>
      <c r="I3096" s="2" t="inlineStr">
        <is>
          <t>Upon checking your ration card number, it was found that the Gruhalakshmi amount was credited to Canara Bank up to February 2026. The amounts for April 2026, May 2026, and June 2026 have been pushed to DBT, and it is expected that the Gruhalakshmi amount will be credited to your account very soon. This is the reply given to you.</t>
        </is>
      </c>
      <c r="J3096" s="2" t="inlineStr">
        <is>
          <t>Atr and Citizen Observation_Mandar</t>
        </is>
      </c>
    </row>
    <row r="3097">
      <c r="A3097" s="2" t="n">
        <v>445639</v>
      </c>
      <c r="B3097" s="3" t="inlineStr">
        <is>
          <t>No</t>
        </is>
      </c>
      <c r="C3097" s="4" t="inlineStr">
        <is>
          <t>★★</t>
        </is>
      </c>
      <c r="D3097" s="2" t="inlineStr">
        <is>
          <t>ವಸತಿ ಯೋಜನೆ</t>
        </is>
      </c>
      <c r="E3097" s="2" t="inlineStr">
        <is>
          <t>Housing Scheme</t>
        </is>
      </c>
      <c r="F3097" s="2" t="inlineStr">
        <is>
          <t>The citizen applied for a housing scheme, requesting a house or plot for a needy family.</t>
        </is>
      </c>
      <c r="G3097" s="2" t="inlineStr">
        <is>
          <t>The application has been reviewed, and the process for the housing scheme is underway. Action will be taken after the forest department's approval and the completion of the required procedures.</t>
        </is>
      </c>
      <c r="H3097" s="2" t="inlineStr">
        <is>
          <t>ನಿಮ್ಮ ಅರ್ಜಿಯನ್ನು ಪರಿಶೀಲಿಸಲಾಗಿ, ಸದರಿ ನಿವೇಶನಕ್ಕೆ ಈಗಾಗಲೇ ... ಕ್ರಮವಹಿಸಲಾಗುವುದು</t>
        </is>
      </c>
      <c r="I3097" s="2" t="inlineStr">
        <is>
          <t>Your application has been reviewed, and the process for the housing scheme is already underway, and action will be taken later.</t>
        </is>
      </c>
      <c r="J3097" s="2" t="inlineStr">
        <is>
          <t>Atr and Citizen Observation_Mandar</t>
        </is>
      </c>
    </row>
    <row r="3098">
      <c r="A3098" s="2" t="n">
        <v>445643</v>
      </c>
      <c r="B3098" s="3" t="inlineStr">
        <is>
          <t>No</t>
        </is>
      </c>
      <c r="C3098" s="4" t="inlineStr">
        <is>
          <t>★</t>
        </is>
      </c>
      <c r="D3098" s="2" t="inlineStr">
        <is>
          <t>ವಸತಿ ಯೋಜನೆ</t>
        </is>
      </c>
      <c r="E3098" s="2" t="inlineStr">
        <is>
          <t>Housing Scheme</t>
        </is>
      </c>
      <c r="F3098" s="2" t="inlineStr">
        <is>
          <t>The citizen applied for a housing scheme (ವಸತಿ ಯೋಜನೆ) and requested allocation of a house or plot.</t>
        </is>
      </c>
      <c r="G3098" s="2" t="inlineStr">
        <is>
          <t>The application for housing has been reviewed, and the plot is in the final approval stage. However, the process is pending due to the need for forest department approval and land clearance.</t>
        </is>
      </c>
      <c r="H3098" s="2" t="inlineStr">
        <is>
          <t>ನಿಮ್ಮ ಅರ್ಜಿಯನ್ನು ಪರಿಶೀಲಿಸಲಾಗಿ, ಸದರಿ ನಿವೇಶನಕ್ಕೆ ಈಗಾಗಲೇ ಹೊನ್ನಾಳಿ ತಾ | ಗೋವಿನಕೋವಿ-2 ಹೋಬಳಿ ಮಲ್ಲದೇವರಕಟ್ಟೆ ಗ್ರಾಮದ ರಿ.ಸ.ನಂ 4 ರಲ್ಲಿ ವಿಸ್ತೀರ್ಣ 29 ಎಕರೆ 17 ಗುಂಟೆ ಜಮೀನಿನಲ್ಲಿ ಬಡವರಿಗೆ ನಿವೇಶನ ರಹಿತ ಕುಟುಂಬದವರಿಗೆ ನಿವೇಶನ ನೀಡಲು ಸಹಾಯಕ ನಿರ್ದೇಶಕರು, ನಗರ ಮತ್ತು ಗ್ರಾಮಾಂತರ ಯೋಜನಾ ಪ್ರಾಧಿಕಾರ, ದಾವಣಗೆರೆ ಜಿಲ್ಲೆ, ದಾವಣಗೆರೆ ರವರ ಕಛೇರಿಯಲ್ಲಿ ತಾಂತ್ರಿಕವಾಗಿ ಅಂತಿಮ ಅನುಮೋದನೆ ಹಂತದಲ್ಲಿದ್ದು ಮತ್ತು ಸದರಿ ಜಮೀನಿನಲ್ಲಿ ಕಿರು ಅರಣ್ಯ ಪ್ರದೇಶ ಇರುವುದರಿಂದ ಅರಣ್ಯ ಇಲಾಖೆಯ ಅನುಮತಿ ಪಡೆಯುವ ಅನಿವಾರ್ಯತೆ ಎದುರಾಗಿರುತ್ತದೆ. ಆ ಹಿನ್ನಲೆಯಲ್ಲಿ ಈಗಾಗಲೇ ಅರಣ್ಯ ಇಲಾಖೆಗೆ ಮುಂದಿನ ಕ್ರಮಕೈಗೊಂಡು ಭೂಮಿಯನ್ನು ಸ್ವಚ್ಛಗೊಳಿಸಿಕೊಡುವಂತೆ ಪತ್ರ ಮುಖೇನ ತಿಳಿಸಲಾಗಿದೆ. ಸದರಿ ಈ ಎಲ್ಲಾ ಪ್ರಕ್ರಿಯೆಗಳು ಮುಗಿದ ನಂತರ ವಸತಿ ರಹಿತರ ಪಟ್ಟಿಯ ಆಧಾರದ ಮೇರೆಗೆ ಪೂರಕ ದಾಖಲೆಗಳನ್ನು ಪರಿಶೀಲಿಸಿ ನಿವೇಶನವನ್ನು ಹಂಚಿಕೆ ಮಾಡಲು ನಿಯಮಾನುಸಾರ ಕ್ರಮವಹಿಸಲಾಗುವುದು</t>
        </is>
      </c>
      <c r="I3098" s="2" t="inlineStr">
        <is>
          <t>After reviewing your application, it has already been determined that the housing plot is in the final approval stage at the Urban and Rural Development Authority, Davanagere, and the forest department's approval is required due to the presence of a small forest area. In this context, a letter has already been sent to the forest department to clean the land. After all these procedures are completed, the housing will be allocated to the landless families based on the list of landless people, following the rules.</t>
        </is>
      </c>
      <c r="J3098" s="2" t="inlineStr">
        <is>
          <t>Atr and Citizen Observation_Mandar</t>
        </is>
      </c>
    </row>
    <row r="3099">
      <c r="A3099" s="2" t="n">
        <v>445659</v>
      </c>
      <c r="B3099" s="3" t="inlineStr">
        <is>
          <t>No</t>
        </is>
      </c>
      <c r="C3099" s="4" t="inlineStr">
        <is>
          <t>★</t>
        </is>
      </c>
      <c r="D3099" s="2" t="inlineStr">
        <is>
          <t>ಯುವನಿಧಿ ಯೋಜನೆ</t>
        </is>
      </c>
      <c r="E3099" s="2" t="inlineStr">
        <is>
          <t>Yuvanidhi Scheme</t>
        </is>
      </c>
      <c r="F3099" s="2" t="inlineStr">
        <is>
          <t>The citizen, Pallavi K M, requested reactivation of her ID in the Yuvanidhi Scheme after mistakenly declaring herself as employed during a monthly self-declaration, which excluded her from the scheme.</t>
        </is>
      </c>
      <c r="G3099" s="2" t="inlineStr">
        <is>
          <t>The office confirmed that the citizen was excluded from the Yuvanidhi Scheme due to her incorrect self-declaration of employment status in July 2026.</t>
        </is>
      </c>
      <c r="H3099" s="2" t="inlineStr">
        <is>
          <t>ನಿಮ್ಮನ್ನು ಯುವನಿಧಿ ಯೋಜನೆಯಿಂದ ಕೈಬಿಡಲಾಗಿದೆ ಎಂಬ ಮಾಹಿತಿಯನ್ನು ಈ ಮೂಲಕ ತಿಳಿಸಲಾಗಿದೆ.</t>
        </is>
      </c>
      <c r="I3099" s="2" t="inlineStr">
        <is>
          <t>It is hereby informed that you have been excluded from the Yuvanidhi Scheme.</t>
        </is>
      </c>
      <c r="J3099" s="2" t="inlineStr">
        <is>
          <t>Atr and Citizen Observation_Mandar</t>
        </is>
      </c>
    </row>
    <row r="3100">
      <c r="A3100" s="2" t="n">
        <v>445664</v>
      </c>
      <c r="B3100" s="3" t="inlineStr">
        <is>
          <t>No</t>
        </is>
      </c>
      <c r="C3100" s="4" t="inlineStr">
        <is>
          <t>★</t>
        </is>
      </c>
      <c r="D3100" s="2" t="inlineStr">
        <is>
          <t>ಇಂದಿರಾ ಗಾಂಧಿ ರಾಷ್ಟ್ರೀಯ ವೃದ್ಧಾಪ್ಯ ವೇತನ ಪಿಂಚಣಿ ಯೋಜನೆ</t>
        </is>
      </c>
      <c r="E3100" s="2" t="inlineStr">
        <is>
          <t>Indira Gandhi National Old Age Pension Scheme</t>
        </is>
      </c>
      <c r="F3100" s="2" t="inlineStr">
        <is>
          <t>The citizen, Giriyamma, requested the reactivation of her suspended pension under the Indira Gandhi National Old Age Pension Scheme.</t>
        </is>
      </c>
      <c r="G3100" s="2" t="inlineStr">
        <is>
          <t>The office has requested the reactivation of the citizen's suspended pension.</t>
        </is>
      </c>
      <c r="H3100" s="2" t="inlineStr">
        <is>
          <t>ಆದ್ದರಿಂದ ಸದರಿ ಫಲಾನುಭವಿಯ ಸ್ಥಗಿತಗೊಂಡಿರುವ ಪಿಂಚಣಿಯನ್ನು ಮರುಚಾಲನೆ ಮಾಡಬೇಕೆಂದು ಈ ಮೂಲಕ ಮಾನ್ಯರಿಗೆ ಗೌರವ ಪೂರ್ವಕವಾಗಿ ವಿನಂತಿಸಿಕೊಳ್ಳಲಾಗಿದೆ.</t>
        </is>
      </c>
      <c r="I3100" s="2" t="inlineStr">
        <is>
          <t>Therefore, it is respectfully requested to restart the suspended pension of the beneficiary.</t>
        </is>
      </c>
      <c r="J3100" s="2" t="inlineStr">
        <is>
          <t>Atr and Citizen Observation_Mandar</t>
        </is>
      </c>
    </row>
    <row r="3101">
      <c r="A3101" s="2" t="n">
        <v>445676</v>
      </c>
      <c r="B3101" s="3" t="inlineStr">
        <is>
          <t>No</t>
        </is>
      </c>
      <c r="C3101" s="4" t="inlineStr">
        <is>
          <t>★★</t>
        </is>
      </c>
      <c r="D3101" s="2" t="inlineStr">
        <is>
          <t>ವಸತಿ ಯೋಜನೆ</t>
        </is>
      </c>
      <c r="E3101" s="2" t="inlineStr">
        <is>
          <t>Housing Scheme</t>
        </is>
      </c>
      <c r="F3101" s="2" t="inlineStr">
        <is>
          <t>The citizen applied for housing scheme (site/house allotment) under the Public Grievance Redressal System.</t>
        </is>
      </c>
      <c r="G3101" s="2" t="inlineStr">
        <is>
          <t>The application for housing scheme (site/house allotment) has been accepted and will be considered for land allocation under the Pradhan Mantri Awas Yojana 2.0.</t>
        </is>
      </c>
      <c r="H310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01" s="2" t="inlineStr">
        <is>
          <t>Applications are being accepted online under the Pradhan Mantri Awas Yojana 2.0, and your application will be considered in accordance with the rules, giving priority to the allocation of land.</t>
        </is>
      </c>
      <c r="J3101" s="2" t="inlineStr">
        <is>
          <t>Atr and Citizen Observation_Mandar</t>
        </is>
      </c>
    </row>
    <row r="3102">
      <c r="A3102" s="2" t="n">
        <v>445683</v>
      </c>
      <c r="B3102" s="3" t="inlineStr">
        <is>
          <t>No</t>
        </is>
      </c>
      <c r="C3102" s="4" t="inlineStr">
        <is>
          <t>★★</t>
        </is>
      </c>
      <c r="D3102" s="2" t="inlineStr">
        <is>
          <t>ವಸತಿ ಯೋಜನೆ</t>
        </is>
      </c>
      <c r="E3102" s="2" t="inlineStr">
        <is>
          <t>Housing Scheme</t>
        </is>
      </c>
      <c r="F3102" s="2" t="inlineStr">
        <is>
          <t>The citizen applied for housing scheme (site / house allotment) under the Prajja Sewa Andolan event held in Yelburga on 12-09-2026.</t>
        </is>
      </c>
      <c r="G3102" s="2" t="inlineStr">
        <is>
          <t>The application for housing scheme (site / house allotment) has been accepted and will be considered for sanctioning a site under the Prime Minister's Housing Scheme 2.0.</t>
        </is>
      </c>
      <c r="H3102"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02" s="2" t="inlineStr">
        <is>
          <t>Applications are being accepted online under the Prime Minister's Housing Scheme 2.0, and your application will be considered in accordance with the rules with priority once the site is sanctioned.</t>
        </is>
      </c>
      <c r="J3102" s="2" t="inlineStr">
        <is>
          <t>Atr and Citizen Observation_Mandar</t>
        </is>
      </c>
    </row>
    <row r="3103">
      <c r="A3103" s="2" t="n">
        <v>445685</v>
      </c>
      <c r="B3103" s="3" t="inlineStr">
        <is>
          <t>No</t>
        </is>
      </c>
      <c r="C3103" s="4" t="inlineStr">
        <is>
          <t>★</t>
        </is>
      </c>
      <c r="D3103" s="2" t="inlineStr">
        <is>
          <t>ಕೆ.ರಾಯಾಪುರ ಕೆರೆ ಕಾಲುವೆ ರಿಪೇರಿ</t>
        </is>
      </c>
      <c r="E3103" s="2" t="inlineStr">
        <is>
          <t>K. Rayapur Lake Channel Repair</t>
        </is>
      </c>
      <c r="F3103" s="2" t="inlineStr">
        <is>
          <t>The citizen requested the repair of the K. Rayapur lake channels, which have been damaged for years and are causing trouble for farmers.</t>
        </is>
      </c>
      <c r="G3103" s="2" t="inlineStr">
        <is>
          <t>No action has been taken yet; the repair of the channels will be carried out in the future based on the availability of water and the needs of the farmers.</t>
        </is>
      </c>
      <c r="H3103" s="2" t="inlineStr">
        <is>
          <t>ಮುಂದಿನ ದಿನಗಳಲ್ಲಿ ... ಕ್ರಮ ಕೈಗೊಳ್ಳಲಾಗುವುದು.</t>
        </is>
      </c>
      <c r="I3103" s="2" t="inlineStr">
        <is>
          <t>Action will be taken in the future.</t>
        </is>
      </c>
      <c r="J3103" s="2" t="inlineStr">
        <is>
          <t>Atr and Citizen Observation_Mandar</t>
        </is>
      </c>
    </row>
    <row r="3104">
      <c r="A3104" s="2" t="n">
        <v>445688</v>
      </c>
      <c r="B3104" s="3" t="inlineStr">
        <is>
          <t>No</t>
        </is>
      </c>
      <c r="C3104" s="4" t="inlineStr">
        <is>
          <t>★★</t>
        </is>
      </c>
      <c r="D3104" s="2" t="inlineStr">
        <is>
          <t>ಗಿರಿಜನ ಉಪ ಯೋಜನೆ (ಟಿ.ಎಸ್.ಪಿ.)</t>
        </is>
      </c>
      <c r="E3104" s="2" t="inlineStr">
        <is>
          <t>Girijan Upa Yojana (TSP) - Tribal Sub-Plan Scheme</t>
        </is>
      </c>
      <c r="F3104" s="2" t="inlineStr">
        <is>
          <t>The citizen requested the government to sanction a well (ಕೊಳವೆಬಾವಿ) under the Tribal Sub-Plan Scheme to provide irrigation facilities.</t>
        </is>
      </c>
      <c r="G3104" s="2" t="inlineStr">
        <is>
          <t>The office has acknowledged the request and will take action to implement the scheme once the funds are available.</t>
        </is>
      </c>
      <c r="H3104" s="2" t="inlineStr">
        <is>
          <t>2026-27ನೇ ಸಾಲಿನಡಿ ಗಿರಿಜನ ಉಪ ಯೋಜನೆ (ಟಿ.ಎಸ್.ಪಿ.) ಯೋಜನೆಯಡಿಯಲ್ಲಿ ಕೊಳವೆಬಾವಿ ಕೊರೆದು ನೀರಾವರಿ ಸೌಲಭ್ಯ ಒದಗಿಸುವ ಕಾಮಗಾರಿಗಳಿಗೆ ಅನುದಾನ ಲಭ್ಯತೆ ಅನುಸಾರ ಕ್ರಿಯಾ ಯೋಜನೆ ತಯಾರಿಸುವ ಸಮಯದಲ್ಲಿ ... ಸದರಿ ಯೋಜನೆಯನ್ನು ಕೈಗೊಳ್ಳಲು ಕ್ರಮ ತೆಗೆದುಕೊಳ್ಳಲಾಗುವುದು.</t>
        </is>
      </c>
      <c r="I3104" s="2" t="inlineStr">
        <is>
          <t>Under the Tribal Sub-Plan Scheme (TSP) for the 2026-27 fiscal year, the action plan for digging a well and providing irrigation facilities will be prepared according to the availability of funds, and the said scheme will be taken up.</t>
        </is>
      </c>
      <c r="J3104" s="2" t="inlineStr">
        <is>
          <t>Atr and Citizen Observation_Mandar</t>
        </is>
      </c>
    </row>
    <row r="3105">
      <c r="A3105" s="2" t="n">
        <v>445689</v>
      </c>
      <c r="B3105" s="3" t="inlineStr">
        <is>
          <t>No</t>
        </is>
      </c>
      <c r="C3105" s="4" t="inlineStr">
        <is>
          <t>★★</t>
        </is>
      </c>
      <c r="D3105" s="2" t="inlineStr">
        <is>
          <t>ವಿಶೇಷ ಘಟಕ ಯೋಜನೆ (ಎಸ್.ಸಿ.ಪಿ.)</t>
        </is>
      </c>
      <c r="E3105" s="2" t="inlineStr">
        <is>
          <t>Special Component Plan (SCP)</t>
        </is>
      </c>
      <c r="F3105" s="2" t="inlineStr">
        <is>
          <t>The citizen requested the excavation of a well (ಕೊಳವೆಬಾವಿ) under the Special Component Plan (SCP) for irrigation purposes in their land (ಸರ್ವೇ ನಂಬರ್ 140/5) in Linganahalli, Kudligi.</t>
        </is>
      </c>
      <c r="G3105" s="2" t="inlineStr">
        <is>
          <t>The office has taken up the request and will proceed with the excavation of the well under the Special Component Plan (SCP) once the action plan is prepared.</t>
        </is>
      </c>
      <c r="H3105" s="2" t="inlineStr">
        <is>
          <t>2026-27ನೇ ಸಾಲಿನಡಿ ವಿಶೇಷ ಘಟಕ ಯೋಜನೆ (ಎಸ್.ಸಿ.ಪಿ.) ಯೋಜನೆಯಡಿಯಲ್ಲಿ ಕೊಳವೆಬಾವಿ ಕೊರೆದು ನೀರಾವರಿ ಸೌಲಭ್ಯ ಒದಗಿಸುವ ಕಾಮಗಾರಿಗಳಿಗೆ ಅನುದಾನ ಲಭ್ಯತೆ ಅನುಸಾರ ಕ್ರಿಯಾ ಯೋಜನೆ ತಯಾರಿಸುವ ಸಮಯದಲ್ಲಿ ... ಸದರಿ ಯೋಜನೆಯನ್ನು ಕೈಗೊಳ್ಳಲು ಕ್ರಮ ತೆಗೆದುಕೊಳ್ಳಲಾಗುವುದು.</t>
        </is>
      </c>
      <c r="I3105" s="2" t="inlineStr">
        <is>
          <t>Under the Special Component Plan (SCP) for the financial year 2026-27, the excavation of a well to provide irrigation facilities will be taken up in accordance with the availability of funds and the action plan will be prepared accordingly.</t>
        </is>
      </c>
      <c r="J3105" s="2" t="inlineStr">
        <is>
          <t>Atr and Citizen Observation_Mandar</t>
        </is>
      </c>
    </row>
    <row r="3106">
      <c r="A3106" s="2" t="n">
        <v>445690</v>
      </c>
      <c r="B3106" s="3" t="inlineStr">
        <is>
          <t>No</t>
        </is>
      </c>
      <c r="C3106" s="4" t="inlineStr">
        <is>
          <t>★★</t>
        </is>
      </c>
      <c r="D3106" s="2" t="inlineStr">
        <is>
          <t>ವಸತಿ ಯೋಜನೆ</t>
        </is>
      </c>
      <c r="E3106" s="2" t="inlineStr">
        <is>
          <t>Housing Scheme</t>
        </is>
      </c>
      <c r="F3106" s="2" t="inlineStr">
        <is>
          <t>The citizen applied for housing scheme (site or house allotment) under the Public Grievance Redressal System.</t>
        </is>
      </c>
      <c r="G3106" s="2" t="inlineStr">
        <is>
          <t>The application for housing scheme (site or house allotment) has been received and will be considered under the Prime Minister's Housing Scheme 2.0, with priority given to land allocation.</t>
        </is>
      </c>
      <c r="H3106"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06" s="2" t="inlineStr">
        <is>
          <t>Under the Prime Minister's Housing Scheme 2.0, applications are being accepted online, and your application will be considered in accordance with the rules, giving priority to the allocation of land.</t>
        </is>
      </c>
      <c r="J3106" s="2" t="inlineStr">
        <is>
          <t>Atr and Citizen Observation_Mandar</t>
        </is>
      </c>
    </row>
    <row r="3107">
      <c r="A3107" s="2" t="n">
        <v>445691</v>
      </c>
      <c r="B3107" s="3" t="inlineStr">
        <is>
          <t>No</t>
        </is>
      </c>
      <c r="C3107" s="4" t="inlineStr">
        <is>
          <t>★★</t>
        </is>
      </c>
      <c r="D3107" s="2" t="inlineStr">
        <is>
          <t>ವಿಶೇಷ ಘಟಕ ಯೋಜನೆ (ಎಸ್.ಸಿ.ಪಿ.)</t>
        </is>
      </c>
      <c r="E3107" s="2" t="inlineStr">
        <is>
          <t>Special Component Programme (SCP)</t>
        </is>
      </c>
      <c r="F3107" s="2" t="inlineStr">
        <is>
          <t>The citizen requested the sanctioning of a well (ಕೊಳವೆಬಾವಿ) under the Special Component Programme (SCP) for land in survey number 134B/A1, Linganahalli, Kudligi, Vijayanagar district.</t>
        </is>
      </c>
      <c r="G3107" s="2" t="inlineStr">
        <is>
          <t>The request for sanctioning a well under the Special Component Programme (SCP) has been acknowledged, and the process of preparing an action plan will begin after collecting the list of beneficiaries.</t>
        </is>
      </c>
      <c r="H3107" s="2" t="inlineStr">
        <is>
          <t>2026-27ನೇ ಸಾಲಿನಡಿ ವಿಶೇಷ ಘಟಕ ಯೋಜನೆ (ಎಸ್.ಸಿ.ಪಿ.) ಯೋಜನೆಯಡಿಯಲ್ಲಿ ಕೊಳವೆಬಾವಿ ಕೊರೆದು ನೀರಾವರಿ ಸೌಲಭ್ಯ ಒದಗಿಸುವ ಕಾಮಗಾರಿಗಳಿಗೆ ಅನುದಾನ ಲಭ್ಯತೆ ಅನುಸಾರ ಕ್ರಿಯಾ ಯೋಜನೆ ತಯಾರಿಸುವ ಸಮಯದಲ್ಲಿ ಮಾನ್ಯ ಶಾಸಕರು, ವಿಧಾನಸಭಾ ಕ್ಷೇತ್ರ ಕೂಡ್ಲಿಗಿ ಹಾಗೂ ಅಧ್ಯಕ್ಷರು ಆಯ್ಕೆ ಸಮಿತಿ ಮತ್ತು ತಾಲೂಕು ಸಮಾಜ ಕಲ್ಯಾಣ ಅಧಿಕಾರಿಗಳು, ಸದಸ್ಯ ಕಾರ್ಯದರ್ಶಿಗಳು ಇವರುಗಳಿಂದ ಫಲಾನುಭವಿಗಳ ಆಯ್ಕೆ ಪಟ್ಟಿಗೆ ನಡಾವಳಿ ಪಡೆದುಕೊಂಡು ಸದರಿ ಯೋಜನೆಯನ್ನು ಕೈಗೊಳ್ಳಲು ಕ್ರಮ ತೆಗೆದುಕೊಳ್ಳಲಾಗುವುದು.</t>
        </is>
      </c>
      <c r="I3107" s="2" t="inlineStr">
        <is>
          <t>Under the Special Component Programme (SCP) for the fiscal year 2026-27, the action plan for digging a well and providing irrigation facilities will be prepared based on the availability of funds, and the process will be initiated by collecting the list of beneficiaries from the Honorable MLA, Kudligi Legislative Constituency, and the committee members, including the Taluk Social Welfare Officer and the Assistant Executive Engineer.</t>
        </is>
      </c>
      <c r="J3107" s="2" t="inlineStr">
        <is>
          <t>Atr and Citizen Observation_Mandar</t>
        </is>
      </c>
    </row>
    <row r="3108">
      <c r="A3108" s="2" t="n">
        <v>445692</v>
      </c>
      <c r="B3108" s="3" t="inlineStr">
        <is>
          <t>No</t>
        </is>
      </c>
      <c r="C3108" s="4" t="inlineStr">
        <is>
          <t>★</t>
        </is>
      </c>
      <c r="D3108" s="2" t="inlineStr">
        <is>
          <t>ವಸತಿ ಯೋಜನೆ</t>
        </is>
      </c>
      <c r="E3108" s="2" t="inlineStr">
        <is>
          <t>Housing Scheme</t>
        </is>
      </c>
      <c r="F3108" s="2" t="inlineStr">
        <is>
          <t>The citizen applied for a house under a housing scheme and requested that their application be considered.</t>
        </is>
      </c>
      <c r="G3108" s="2" t="inlineStr">
        <is>
          <t>The application was disposed of, and the citizen was informed that their house will be sanctioned only after future housing targets are fixed.</t>
        </is>
      </c>
      <c r="H3108" s="2" t="inlineStr">
        <is>
          <t>ಮುಂದಿನ ದಿನಗಳಲ್ಲಿ ಗ್ರಾಮ ಪಂಚಾಯಿತಿಗೆ ಯಾವುದಾದರೂ ವಸತಿ ಯೋಜನೆಯಲ್ಲಿ ಮನೆಗಳು ಮಂಜೂರಾಗಿ ಬಂದ ನಂತರ ನಿಮಗೆ ಮನೆಯನ್ನು ಮಂಜೂರು ಮಾಡಲಾಗುವುದು ಎಂಬ ಮಾಹಿತಿಯನ್ನು ತಿಳಿಸಿ ನಿಮ್ಮ ಅರ್ಜಿಯನ್ನು ವಿಲೇಪಡಿಸಲಾಗಿದೆ.</t>
        </is>
      </c>
      <c r="I3108" s="2" t="inlineStr">
        <is>
          <t>It was informed that after houses are sanctioned under any housing scheme for the Gram Panchayat in the future, your application will be disposed of, and your application has been disposed of.</t>
        </is>
      </c>
      <c r="J3108" s="2" t="inlineStr">
        <is>
          <t>Atr and Citizen Observation_Mandar</t>
        </is>
      </c>
    </row>
    <row r="3109">
      <c r="A3109" s="2" t="n">
        <v>445694</v>
      </c>
      <c r="B3109" s="3" t="inlineStr">
        <is>
          <t>No</t>
        </is>
      </c>
      <c r="C3109" s="4" t="inlineStr">
        <is>
          <t>★★</t>
        </is>
      </c>
      <c r="D3109" s="2" t="inlineStr">
        <is>
          <t>ಗಿರಿಜನ ಉಪ ಯೋಜನೆ (ಟಿ.ಎಸ್.ಪಿ.)</t>
        </is>
      </c>
      <c r="E3109" s="2" t="inlineStr">
        <is>
          <t>Girijan Upa Yojana (TSP) (Hill People Sub-scheme)</t>
        </is>
      </c>
      <c r="F3109" s="2" t="inlineStr">
        <is>
          <t>The citizen requested the sanctioning of a well (ಕೊಳವೆಬಾವಿ) under the Girijan Upa Yojana (TSP) for water supply in their village.</t>
        </is>
      </c>
      <c r="G3109" s="2" t="inlineStr">
        <is>
          <t>The application for a well under the Girijan Upa Yojana (TSP) has been accepted, and the process of preparing an action plan and collecting beneficiary details is underway.</t>
        </is>
      </c>
      <c r="H3109" s="2" t="inlineStr">
        <is>
          <t>2026-27ನೇ ಸಾಲಿನಡಿ ಗಿರಿಜನ ಉಪ ಯೋಜನೆ (ಟಿ.ಎಸ್.ಪಿ.) ಯೋಜನೆಯಡಿಯಲ್ಲಿ ಕೊಳವೆಬಾವಿ ಕೊರೆದು ನೀರಾವರಿ ಸೌಲಭ್ಯ ಒದಗಿಸುವ ಕಾಮಗಾರಿಗಳಿಗೆ ಅನುದಾನ ಲಭ್ಯತೆ ಅನುಸಾರ ಕ್ರಿಯಾ ಯೋಜನೆ ತಯಾರಿಸುವ ಸಮಯದಲ್ಲಿ ಮಾನ್ಯ ಶಾಸಕರು, ವಿಧಾನಸಭಾ ಕ್ಷೇತ್ರ ಕೂಡ್ಲಿಗಿ ಹಾಗೂ ಅಧ್ಯಕ್ಷರು ಆಯ್ಕೆ ಸಮಿತಿ ಮತ್ತು ತಾಲೂಕು ಸಮಾಜ ಕಲ್ಯಾಣ ಅಧಿಕಾರಿಗಳು, ಸದಸ್ಯ ಕಾರ್ಯದರ್ಶಿಗಳು ಇವರುಗಳಿಂದ ಫಲಾನುಭವಿಗಳ ಆಯ್ಕೆ ಪಟ್ಟಿಗೆ ನಡಾವಳಿ ಪಡೆದುಕೊಂಡು ಸದರಿ ಯೋಜನೆಯನ್ನು ಕೈಗೊಳ್ಳಲು ಕ್ರಮ ತೆಗೆದುಕೊಳ್ಳಲಾಗುವುದು.</t>
        </is>
      </c>
      <c r="I3109" s="2" t="inlineStr">
        <is>
          <t>Under the Girijan Upa Yojana (TSP) for the 2026-27 fiscal year, the action plan for digging wells and providing water supply facilities will be prepared based on the availability of funds, and the process will be initiated by collecting the list of beneficiaries from the Honorable MLA, Kuddaligi Legislative Constituency, the Chairman, the Selection Committee, and the District Social Welfare Officer, along with the Assistant Executive Engineer.</t>
        </is>
      </c>
      <c r="J3109" s="2" t="inlineStr">
        <is>
          <t>Atr and Citizen Observation_Mandar</t>
        </is>
      </c>
    </row>
    <row r="3110">
      <c r="A3110" s="2" t="n">
        <v>445695</v>
      </c>
      <c r="B3110" s="3" t="inlineStr">
        <is>
          <t>No</t>
        </is>
      </c>
      <c r="C3110" s="4" t="inlineStr">
        <is>
          <t>★★</t>
        </is>
      </c>
      <c r="D3110" s="2" t="inlineStr">
        <is>
          <t>ರಸ್ತೆ ನಿರ್ಮಾಣ ಯೋಜನೆ</t>
        </is>
      </c>
      <c r="E3110" s="2" t="inlineStr">
        <is>
          <t>Road Construction Scheme</t>
        </is>
      </c>
      <c r="F3110" s="2" t="inlineStr">
        <is>
          <t>The citizens requested the construction of a new road (1 km) from the main lake road (Gandabommahalli) to survey numbers 500 to 516.</t>
        </is>
      </c>
      <c r="G3110" s="2" t="inlineStr">
        <is>
          <t>The application for road construction was forwarded to the Panchayat Engineering Department and the Taluk Panchayat.</t>
        </is>
      </c>
      <c r="H3110" s="2" t="inlineStr">
        <is>
          <t>ತಮ್ಮ ಅರ್ಜಿಯನ್ನು ಸದರಿಯವರಿಗೆ ವರ್ಗಾಯಿಸಲಾಗಿದೆ.</t>
        </is>
      </c>
      <c r="I3110" s="2" t="inlineStr">
        <is>
          <t>Your application has been forwarded to the concerned authorities.</t>
        </is>
      </c>
      <c r="J3110" s="2" t="inlineStr">
        <is>
          <t>Atr and Citizen Observation_Mandar</t>
        </is>
      </c>
    </row>
    <row r="3111">
      <c r="A3111" s="2" t="n">
        <v>445696</v>
      </c>
      <c r="B3111" s="3" t="inlineStr">
        <is>
          <t>No</t>
        </is>
      </c>
      <c r="C3111" s="4" t="inlineStr">
        <is>
          <t>★★</t>
        </is>
      </c>
      <c r="D3111" s="2" t="inlineStr">
        <is>
          <t>ವಸತಿ ಯೋಜನೆ</t>
        </is>
      </c>
      <c r="E3111" s="2" t="inlineStr">
        <is>
          <t>Housing Scheme</t>
        </is>
      </c>
      <c r="F3111" s="2" t="inlineStr">
        <is>
          <t>The citizen applied for housing under the Housing Scheme, requesting allocation of a house or plot.</t>
        </is>
      </c>
      <c r="G3111" s="2" t="inlineStr">
        <is>
          <t>The application for housing has been accepted under the Prime Minister's Housing Scheme 2.0 and will be considered for land allocation as per the rules.</t>
        </is>
      </c>
      <c r="H3111"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11" s="2" t="inlineStr">
        <is>
          <t>Applications under the Prime Minister's Housing Scheme 2.0 are being accepted online, and your application will be considered in accordance with the rules, giving priority to the allocation of land.</t>
        </is>
      </c>
      <c r="J3111" s="2" t="inlineStr">
        <is>
          <t>Atr and Citizen Observation_Mandar</t>
        </is>
      </c>
    </row>
    <row r="3112">
      <c r="A3112" s="2" t="n">
        <v>445705</v>
      </c>
      <c r="B3112" s="3" t="inlineStr">
        <is>
          <t>No</t>
        </is>
      </c>
      <c r="C3112" s="4" t="inlineStr">
        <is>
          <t>★★</t>
        </is>
      </c>
      <c r="D3112" s="2" t="inlineStr">
        <is>
          <t>ವಸತಿ ಯೋಜನೆ</t>
        </is>
      </c>
      <c r="E3112" s="2" t="inlineStr">
        <is>
          <t>Housing Scheme</t>
        </is>
      </c>
      <c r="F3112" s="2" t="inlineStr">
        <is>
          <t>The citizen applied for housing under the housing scheme, requesting allocation of a house or site.</t>
        </is>
      </c>
      <c r="G3112" s="2" t="inlineStr">
        <is>
          <t>The application for housing has been accepted under the Prime Minister's Housing Scheme 2.0 and will be considered for land allocation as per the rules.</t>
        </is>
      </c>
      <c r="H3112"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12" s="2" t="inlineStr">
        <is>
          <t>Applications are being accepted online under the Prime Minister's Housing Scheme 2.0, and your application will be considered in accordance with the rules, giving priority to the allocation of land.</t>
        </is>
      </c>
      <c r="J3112" s="2" t="inlineStr">
        <is>
          <t>Atr and Citizen Observation_Mandar</t>
        </is>
      </c>
    </row>
    <row r="3113">
      <c r="A3113" s="2" t="n">
        <v>445711</v>
      </c>
      <c r="B3113" s="3" t="inlineStr">
        <is>
          <t>No</t>
        </is>
      </c>
      <c r="C3113" s="4" t="inlineStr">
        <is>
          <t>★★</t>
        </is>
      </c>
      <c r="D3113" s="2" t="inlineStr">
        <is>
          <t>ವಸತಿ ಯೋಜನೆ</t>
        </is>
      </c>
      <c r="E3113" s="2" t="inlineStr">
        <is>
          <t>Housing Scheme</t>
        </is>
      </c>
      <c r="F3113" s="2" t="inlineStr">
        <is>
          <t>The citizen applied for housing under the Housing Scheme, requesting allocation of a house or plot.</t>
        </is>
      </c>
      <c r="G3113" s="2" t="inlineStr">
        <is>
          <t>The application for housing has been registered and will be considered under the Pradhan Mantri Awas Yojana 2.0 once land is sanctioned.</t>
        </is>
      </c>
      <c r="H3113"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13" s="2" t="inlineStr">
        <is>
          <t>Currently, the scheme for sanctioning housing under the Housing Scheme is at the state government level, and applications are being accepted online under the Pradhan Mantri Awas Yojana 2.0. Your application will be considered in accordance with the rules, with priority given to the allocation of land.</t>
        </is>
      </c>
      <c r="J3113" s="2" t="inlineStr">
        <is>
          <t>Atr and Citizen Observation_Mandar</t>
        </is>
      </c>
    </row>
    <row r="3114">
      <c r="A3114" s="2" t="n">
        <v>445714</v>
      </c>
      <c r="B3114" s="3" t="inlineStr">
        <is>
          <t>No</t>
        </is>
      </c>
      <c r="C3114" s="4" t="inlineStr">
        <is>
          <t>★★</t>
        </is>
      </c>
      <c r="D3114" s="2" t="inlineStr">
        <is>
          <t>ವಸತಿ ಯೋಜನೆ</t>
        </is>
      </c>
      <c r="E3114" s="2" t="inlineStr">
        <is>
          <t>Housing Scheme</t>
        </is>
      </c>
      <c r="F3114" s="2" t="inlineStr">
        <is>
          <t>The citizen applied for housing under the Housing Scheme, requesting allocation of a house or plot.</t>
        </is>
      </c>
      <c r="G3114" s="2" t="inlineStr">
        <is>
          <t>The application for housing has been accepted under the Prime Minister's Housing Scheme 2.0 and will be considered for land allocation as per the rules.</t>
        </is>
      </c>
      <c r="H3114" s="2" t="inlineStr">
        <is>
          <t>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14" s="2" t="inlineStr">
        <is>
          <t>Under the Prime Minister's Housing Scheme 2.0, applications are being accepted online, and your application will be considered in accordance with the rules, giving priority to the allocation of land.</t>
        </is>
      </c>
      <c r="J3114" s="2" t="inlineStr">
        <is>
          <t>Atr and Citizen Observation_Mandar</t>
        </is>
      </c>
    </row>
    <row r="3115">
      <c r="A3115" s="2" t="n">
        <v>445718</v>
      </c>
      <c r="B3115" s="3" t="inlineStr">
        <is>
          <t>No</t>
        </is>
      </c>
      <c r="C3115" s="4" t="inlineStr">
        <is>
          <t>★★</t>
        </is>
      </c>
      <c r="D3115" s="2" t="inlineStr">
        <is>
          <t>ವಸತಿ ಯೋಜನೆ</t>
        </is>
      </c>
      <c r="E3115" s="2" t="inlineStr">
        <is>
          <t>Housing Scheme</t>
        </is>
      </c>
      <c r="F3115" s="2" t="inlineStr">
        <is>
          <t>The citizen applied for housing scheme (site/house allotment) under the Public Grievance Redressal System.</t>
        </is>
      </c>
      <c r="G3115" s="2" t="inlineStr">
        <is>
          <t>The application for housing scheme (site/house allotment) has been registered and will be considered under the Pradhan Mantri Awas Yojana 2.0 once the government fixes a target.</t>
        </is>
      </c>
      <c r="H3115" s="2" t="inlineStr">
        <is>
          <t>ಪ್ರಸ್ತುತ ವಸತಿ ಯೋಜನೆಯಡಿ ನಿವೇಶನ/ಮನೆ ಮಂಜೂರು ಮಾಡುವ ಯೋಜನೆ ಸರ್ಕಾರದ ಮಟ್ಟದಲ್ಲಿ ಇದ್ದು ಮತ್ತು ಪ್ರಧಾನ ಮಂತ್ರಿ ಆವಾಸ ಯೋಜನೆ 2.0ರಡಿ ಆನ್‌ಲೈನ್ ಮುಖಾಂತರ ಅರ್ಜಿಗಳನ್ನು ಸ್ವೀಕರಿಸಲಾಗಿದ್ದು ಜಾಗೆ ಮಂಜೂರಾದಲ್ಲಿ ನಿಮ್ಮ ಮನವಿಯನ್ನು ಆದ್ಯತೆ ಮೇರೆಗೆ ನಿಯಮಾನುಸಾರ ಪರಿಗಣಿಸಲಾಗುವುದೆಂದು ಈ ಹಿಂಬರಹದ ಮೂಲಕ ತಿಳಿಸಲಾಗಿದೆ.</t>
        </is>
      </c>
      <c r="I3115" s="2" t="inlineStr">
        <is>
          <t>Currently, the housing scheme for allotment of site/house is in place at the government level, and applications are being accepted online under the Pradhan Mantri Awas Yojana 2.0. Your application will be considered in accordance with the rules, with priority given to it, as informed through this reply.</t>
        </is>
      </c>
      <c r="J3115" s="2" t="inlineStr">
        <is>
          <t>Atr and Citizen Observation_Mandar</t>
        </is>
      </c>
    </row>
    <row r="3116">
      <c r="A3116" s="2" t="n">
        <v>445765</v>
      </c>
      <c r="B3116" s="3" t="inlineStr">
        <is>
          <t>No</t>
        </is>
      </c>
      <c r="C3116" s="4" t="inlineStr">
        <is>
          <t>★★</t>
        </is>
      </c>
      <c r="D3116" s="2" t="inlineStr">
        <is>
          <t>ತಾಲೂಕು ಘೋಷಣೆ ಯೋಜನೆ</t>
        </is>
      </c>
      <c r="E3116" s="2" t="inlineStr">
        <is>
          <t>Taluk Declaration Scheme</t>
        </is>
      </c>
      <c r="F3116" s="2" t="inlineStr">
        <is>
          <t>The citizen requested the Karnataka government to declare Kakkera as a new taluk due to its development and population.</t>
        </is>
      </c>
      <c r="G3116" s="2" t="inlineStr">
        <is>
          <t>The request was not fulfilled; the citizen was advised to contact the taluk officer for further information.</t>
        </is>
      </c>
      <c r="H3116" s="2" t="inlineStr">
        <is>
          <t>ನೂತನ ತಾಲ್ಲೂಕು ಘೋಷಣೆ ಮಾಡುವ ಅಧಿಕಾರ ಪುರಸಭೆ ವ್ಯಾಪ್ತಿಗೆ ಇರುವುದಿಲ್ಲ, ತಾವು ಮಾನ್ಯ ತಾಲ್ಲೂಕು ದಂಥಾಧಿಕಾರಿಗಳ(ತಹಸೀಲ್ದಾರ) ರವರಿಗೆ ಪತ್ರ ಸಲ್ಲಿಸಿ ಮಾಹಿತಿ ಪಡೆಯಬೇಕೆಂದು, ಈ ಹಿಂಬರಹ ಮೂಲಕ ತಿಳಿಯಪಡಿಸಲಾಗಿದೆ.</t>
        </is>
      </c>
      <c r="I3116" s="2" t="inlineStr">
        <is>
          <t>The authority to declare a new taluk does not lie with the municipal corporation; you should write to the concerned taluk officer (Tahsildar) to obtain information, as informed in this reply.</t>
        </is>
      </c>
      <c r="J3116" s="2" t="inlineStr">
        <is>
          <t>Atr and Citizen Observation_Mandar</t>
        </is>
      </c>
    </row>
    <row r="3117">
      <c r="A3117" s="2" t="n">
        <v>445771</v>
      </c>
      <c r="B3117" s="3" t="inlineStr">
        <is>
          <t>No</t>
        </is>
      </c>
      <c r="C3117" s="4" t="inlineStr">
        <is>
          <t>★★</t>
        </is>
      </c>
      <c r="D3117" s="2" t="inlineStr">
        <is>
          <t>ವೀರ ಹೋರಾಟಗಾರರ ಭಾವಚಿತ್ರ ಅಳವಡಿಸುವ ಯೋಜನೆ</t>
        </is>
      </c>
      <c r="E3117" s="2" t="inlineStr">
        <is>
          <t>Scheme to Display Portraits of Brave Freedom Fighters</t>
        </is>
      </c>
      <c r="F3117" s="2" t="inlineStr">
        <is>
          <t>The citizen requested that the portrait of Mallappa Paramanna Congress, a freedom fighter who fought for the liberation of Hyderabad-Karnataka, be displayed in all government buildings within Kakkerah Town Panchayat.</t>
        </is>
      </c>
      <c r="G3117" s="2" t="inlineStr">
        <is>
          <t>The request has been forwarded to higher authorities for further action.</t>
        </is>
      </c>
      <c r="H3117" s="2" t="inlineStr">
        <is>
          <t>ಮೇಲಾಧಿಕಾರಿಗಳಿಗೆ ವರದಿ ಸಲ್ಲಿಸಲಾಗುವುದೆಂದು, ಈ ಹಿಂಬರಹ ಮೂಲಕ ತಿಳಿಯಪಡಿಸಲಾಗಿದೆ.</t>
        </is>
      </c>
      <c r="I3117" s="2" t="inlineStr">
        <is>
          <t>It has been communicated through this endorsement that a report will be submitted to the higher authorities.</t>
        </is>
      </c>
      <c r="J3117" s="2" t="inlineStr">
        <is>
          <t>Atr and Citizen Observation_Mandar</t>
        </is>
      </c>
    </row>
    <row r="3118">
      <c r="A3118" s="2" t="n">
        <v>445791</v>
      </c>
      <c r="B3118" s="3" t="inlineStr">
        <is>
          <t>No</t>
        </is>
      </c>
      <c r="C3118" s="4" t="inlineStr">
        <is>
          <t>★</t>
        </is>
      </c>
      <c r="D3118" s="2" t="inlineStr">
        <is>
          <t>ವಸತಿ ಯೋಜನೆ</t>
        </is>
      </c>
      <c r="E3118" s="2" t="inlineStr">
        <is>
          <t>Housing Scheme</t>
        </is>
      </c>
      <c r="F3118" s="2" t="inlineStr">
        <is>
          <t>The citizen applied for a house through the iPGRS system.</t>
        </is>
      </c>
      <c r="G3118" s="2" t="inlineStr">
        <is>
          <t>No house has been sanctioned; the application will be considered by the Gram Sabha only after the government fixes a housing target.</t>
        </is>
      </c>
      <c r="H3118" s="2" t="inlineStr">
        <is>
          <t>ಪ್ರಸ್ತುತ ಸರ್ಕಾರದ ವಸತಿ ಯೋಜನೆಡಿ ಗುರಿ ನಿಗದಿಪಡಿಸಿ ಮಂಜೂರಾತಿ ನೀಡಿರುವುದಿಲ್ಲ.</t>
        </is>
      </c>
      <c r="I3118" s="2" t="inlineStr">
        <is>
          <t>At present, under the government's housing scheme, no sanction has been given as the target has not been fixed.</t>
        </is>
      </c>
      <c r="J3118" s="2" t="inlineStr">
        <is>
          <t>Atr and Citizen Observation_Mandar</t>
        </is>
      </c>
    </row>
    <row r="3119">
      <c r="A3119" s="2" t="n">
        <v>445792</v>
      </c>
      <c r="B3119" s="3" t="inlineStr">
        <is>
          <t>No</t>
        </is>
      </c>
      <c r="C3119" s="4" t="inlineStr">
        <is>
          <t>★</t>
        </is>
      </c>
      <c r="D3119" s="2" t="inlineStr">
        <is>
          <t>ವಸತಿ ಯೋಜನೆ</t>
        </is>
      </c>
      <c r="E3119" s="2" t="inlineStr">
        <is>
          <t>Housing Scheme</t>
        </is>
      </c>
      <c r="F3119" s="2" t="inlineStr">
        <is>
          <t>The citizen applied for a house through the iPGRS system.</t>
        </is>
      </c>
      <c r="G3119" s="2" t="inlineStr">
        <is>
          <t>No house has been sanctioned; the application will be considered by the Gram Sabha only after the government fixes a housing target.</t>
        </is>
      </c>
      <c r="H3119" s="2" t="inlineStr">
        <is>
          <t>ಪ್ರಸ್ತುತ ಸರ್ಕಾರದ ವಸತಿ ಯೋಜನೆಡಿ ಗುರಿ ನಿಗದಿಪಡಿಸಿ ಮಂಜೂರಾತಿ ನೀಡಿರುವುದಿಲ್ಲ.</t>
        </is>
      </c>
      <c r="I3119" s="2" t="inlineStr">
        <is>
          <t>At present, under the government's housing scheme, no sanction has been given as the target has not been fixed.</t>
        </is>
      </c>
      <c r="J3119" s="2" t="inlineStr">
        <is>
          <t>Atr and Citizen Observation_Mandar</t>
        </is>
      </c>
    </row>
    <row r="3120">
      <c r="A3120" s="2" t="n">
        <v>445794</v>
      </c>
      <c r="B3120" s="3" t="inlineStr">
        <is>
          <t>No</t>
        </is>
      </c>
      <c r="C3120" s="4" t="inlineStr">
        <is>
          <t>★</t>
        </is>
      </c>
      <c r="D3120" s="2" t="inlineStr">
        <is>
          <t>ವಸತಿ ಯೋಜನೆ</t>
        </is>
      </c>
      <c r="E3120" s="2" t="inlineStr">
        <is>
          <t>Housing Scheme</t>
        </is>
      </c>
      <c r="F3120" s="2" t="inlineStr">
        <is>
          <t>The citizen applied for a house through the iPGRS system.</t>
        </is>
      </c>
      <c r="G3120" s="2" t="inlineStr">
        <is>
          <t>No house has been sanctioned; the application will be considered by the Gram Sabha only after the government fixes a housing target.</t>
        </is>
      </c>
      <c r="H3120" s="2" t="inlineStr">
        <is>
          <t>ಪ್ರಸ್ತುತ ಸರ್ಕಾರದ ವಸತಿ ಯೋಜನೆಡಿ ಗುರಿ ನಿಗದಿಪಡಿಸಿ ಮಂಜೂರಾತಿ ನೀಡಿರುವುದಿಲ್ಲ.</t>
        </is>
      </c>
      <c r="I3120" s="2" t="inlineStr">
        <is>
          <t>At present, under the government's housing scheme, no sanction has been given as the target has not been fixed.</t>
        </is>
      </c>
      <c r="J3120" s="2" t="inlineStr">
        <is>
          <t>Atr and Citizen Observation_Mandar</t>
        </is>
      </c>
    </row>
    <row r="3121">
      <c r="A3121" s="2" t="n">
        <v>445796</v>
      </c>
      <c r="B3121" s="3" t="inlineStr">
        <is>
          <t>No</t>
        </is>
      </c>
      <c r="C3121" s="4" t="inlineStr">
        <is>
          <t>★</t>
        </is>
      </c>
      <c r="D3121" s="2" t="inlineStr">
        <is>
          <t>ವಸತಿ ಯೋಜನೆ</t>
        </is>
      </c>
      <c r="E3121" s="2" t="inlineStr">
        <is>
          <t>Housing Scheme</t>
        </is>
      </c>
      <c r="F3121" s="2" t="inlineStr">
        <is>
          <t>The citizen applied for a house through the iPGRS system.</t>
        </is>
      </c>
      <c r="G3121" s="2" t="inlineStr">
        <is>
          <t>No house has been sanctioned; the application will be considered by the Gram Sabha only after the government fixes a housing target.</t>
        </is>
      </c>
      <c r="H3121" s="2" t="inlineStr">
        <is>
          <t>ಪ್ರಸ್ತುತ ಸರ್ಕಾರದ ವಸತಿ ಯೋಜನೆಡಿ ಗುರಿ ನಿಗದಿಪಡಿಸಿ ಮಂಜೂರಾತಿ ನೀಡಿರುವುದಿಲ್ಲ.</t>
        </is>
      </c>
      <c r="I3121" s="2" t="inlineStr">
        <is>
          <t>At present, under the government's housing scheme, no sanction has been given as the target has not been fixed.</t>
        </is>
      </c>
      <c r="J3121" s="2" t="inlineStr">
        <is>
          <t>Atr and Citizen Observation_Mandar</t>
        </is>
      </c>
    </row>
    <row r="3122">
      <c r="A3122" s="2" t="n">
        <v>445798</v>
      </c>
      <c r="B3122" s="3" t="inlineStr">
        <is>
          <t>No</t>
        </is>
      </c>
      <c r="C3122" s="4" t="inlineStr">
        <is>
          <t>★</t>
        </is>
      </c>
      <c r="D3122" s="2" t="inlineStr">
        <is>
          <t>ವಸತಿ ಯೋಜನೆ</t>
        </is>
      </c>
      <c r="E3122" s="2" t="inlineStr">
        <is>
          <t>Housing Scheme</t>
        </is>
      </c>
      <c r="F3122" s="2" t="inlineStr">
        <is>
          <t>The citizen applied for a house through the iPGRS system.</t>
        </is>
      </c>
      <c r="G3122" s="2" t="inlineStr">
        <is>
          <t>No house has been sanctioned; the application will be considered by the Gram Sabha only after the government fixes a housing target.</t>
        </is>
      </c>
      <c r="H3122" s="2" t="inlineStr">
        <is>
          <t>ಪ್ರಸ್ತುತ ಸರ್ಕಾರದ ವಸತಿ ಯೋಜನೆಡಿ ಗುರಿ ನಿಗದಿಪಡಿಸಿ ಮಂಜೂರಾತಿ ನೀಡಿರುವುದಿಲ್ಲ.</t>
        </is>
      </c>
      <c r="I3122" s="2" t="inlineStr">
        <is>
          <t>At present, under the government's housing scheme, no sanction has been given as the target has not been fixed.</t>
        </is>
      </c>
      <c r="J3122" s="2" t="inlineStr">
        <is>
          <t>Atr and Citizen Observation_Mandar</t>
        </is>
      </c>
    </row>
    <row r="3123">
      <c r="A3123" s="2" t="n">
        <v>445800</v>
      </c>
      <c r="B3123" s="3" t="inlineStr">
        <is>
          <t>No</t>
        </is>
      </c>
      <c r="C3123" s="4" t="inlineStr">
        <is>
          <t>★</t>
        </is>
      </c>
      <c r="D3123" s="2" t="inlineStr">
        <is>
          <t>ವಸತಿ ಯೋಜನೆ</t>
        </is>
      </c>
      <c r="E3123" s="2" t="inlineStr">
        <is>
          <t>Housing Scheme</t>
        </is>
      </c>
      <c r="F3123" s="2" t="inlineStr">
        <is>
          <t>The citizen applied for a house through the iPGRS system.</t>
        </is>
      </c>
      <c r="G3123" s="2" t="inlineStr">
        <is>
          <t>No house has been sanctioned; the application will be considered by the Gram Sabha only after the government fixes a housing target.</t>
        </is>
      </c>
      <c r="H3123" s="2" t="inlineStr">
        <is>
          <t>ಪ್ರಸ್ತುತ ಸರ್ಕಾರದ ವಸತಿ ಯೋಜನೆಡಿ ಗುರಿ ನಿಗದಿಪಡಿಸಿ ಮಂಜೂರಾತಿ ನೀಡಿರುವುದಿಲ್ಲ.</t>
        </is>
      </c>
      <c r="I3123" s="2" t="inlineStr">
        <is>
          <t>At present, under the government's housing scheme, no sanction has been given as the target has not been fixed.</t>
        </is>
      </c>
      <c r="J3123" s="2" t="inlineStr">
        <is>
          <t>Atr and Citizen Observation_Mandar</t>
        </is>
      </c>
    </row>
    <row r="3124">
      <c r="A3124" s="2" t="n">
        <v>445802</v>
      </c>
      <c r="B3124" s="3" t="inlineStr">
        <is>
          <t>No</t>
        </is>
      </c>
      <c r="C3124" s="4" t="inlineStr">
        <is>
          <t>★</t>
        </is>
      </c>
      <c r="D3124" s="2" t="inlineStr">
        <is>
          <t>ವಸತಿ ಯೋಜನೆ</t>
        </is>
      </c>
      <c r="E3124" s="2" t="inlineStr">
        <is>
          <t>Housing Scheme</t>
        </is>
      </c>
      <c r="F3124" s="2" t="inlineStr">
        <is>
          <t>The citizen applied for a house through the iPGRS system.</t>
        </is>
      </c>
      <c r="G3124" s="2" t="inlineStr">
        <is>
          <t>No house has been sanctioned; the application will be considered by the Gram Sabha only after the government fixes a housing target.</t>
        </is>
      </c>
      <c r="H3124" s="2" t="inlineStr">
        <is>
          <t>ಪ್ರಸ್ತುತ ಸರ್ಕಾರದ ವಸತಿ ಯೋಜನೆಡಿ ಗುರಿ ನಿಗದಿಪಡಿಸಿ ಮಂಜೂರಾತಿ ನೀಡಿರುವುದಿಲ್ಲ.</t>
        </is>
      </c>
      <c r="I3124" s="2" t="inlineStr">
        <is>
          <t>At present, under the government's housing scheme, no sanction has been given as the target has not been fixed.</t>
        </is>
      </c>
      <c r="J3124" s="2" t="inlineStr">
        <is>
          <t>Atr and Citizen Observation_Mandar</t>
        </is>
      </c>
    </row>
    <row r="3125">
      <c r="A3125" s="2" t="n">
        <v>445804</v>
      </c>
      <c r="B3125" s="3" t="inlineStr">
        <is>
          <t>No</t>
        </is>
      </c>
      <c r="C3125" s="4" t="inlineStr">
        <is>
          <t>★</t>
        </is>
      </c>
      <c r="D3125" s="2" t="inlineStr">
        <is>
          <t>ವಸತಿ ಯೋಜನೆ</t>
        </is>
      </c>
      <c r="E3125" s="2" t="inlineStr">
        <is>
          <t>Housing Scheme</t>
        </is>
      </c>
      <c r="F3125" s="2" t="inlineStr">
        <is>
          <t>The citizen applied for a house through the iPGRS system.</t>
        </is>
      </c>
      <c r="G3125" s="2" t="inlineStr">
        <is>
          <t>No house has been sanctioned; the application will be considered by the Gram Sabha only after the government fixes a housing target.</t>
        </is>
      </c>
      <c r="H3125" s="2" t="inlineStr">
        <is>
          <t>ಪ್ರಸ್ತುತ ಸರ್ಕಾರದ ವಸತಿ ಯೋಜನೆಡಿ ಗುರಿ ನಿಗದಿಪಡಿಸಿ ಮಂಜೂರಾತಿ ನೀಡಿರುವುದಿಲ್ಲ.</t>
        </is>
      </c>
      <c r="I3125" s="2" t="inlineStr">
        <is>
          <t>At present, under the government's housing scheme, no sanction has been given as the target has not been fixed.</t>
        </is>
      </c>
      <c r="J3125" s="2" t="inlineStr">
        <is>
          <t>Atr and Citizen Observation_Mandar</t>
        </is>
      </c>
    </row>
    <row r="3126">
      <c r="A3126" s="2" t="n">
        <v>445805</v>
      </c>
      <c r="B3126" s="3" t="inlineStr">
        <is>
          <t>No</t>
        </is>
      </c>
      <c r="C3126" s="4" t="inlineStr">
        <is>
          <t>★</t>
        </is>
      </c>
      <c r="D3126" s="2" t="inlineStr">
        <is>
          <t>ವಸತಿ ಯೋಜನೆ</t>
        </is>
      </c>
      <c r="E3126" s="2" t="inlineStr">
        <is>
          <t>Housing Scheme</t>
        </is>
      </c>
      <c r="F3126" s="2" t="inlineStr">
        <is>
          <t>The citizen applied for a house through the iPGRS system.</t>
        </is>
      </c>
      <c r="G3126" s="2" t="inlineStr">
        <is>
          <t>No house has been sanctioned; the application will be considered by the Gram Sabha only after the government fixes a housing target.</t>
        </is>
      </c>
      <c r="H3126" s="2" t="inlineStr">
        <is>
          <t>ಪ್ರಸ್ತುತ ಸರ್ಕಾರದ ವಸತಿ ಯೋಜನೆಡಿ ಗುರಿ ನಿಗದಿಪಡಿಸಿ ಮಂಜೂರಾತಿ ನೀಡಿರುವುದಿಲ್ಲ.</t>
        </is>
      </c>
      <c r="I3126" s="2" t="inlineStr">
        <is>
          <t>At present, under the government's housing scheme, no sanction has been given as the target has not been fixed.</t>
        </is>
      </c>
      <c r="J3126" s="2" t="inlineStr">
        <is>
          <t>Atr and Citizen Observation_Mandar</t>
        </is>
      </c>
    </row>
    <row r="3127">
      <c r="A3127" s="2" t="n">
        <v>445807</v>
      </c>
      <c r="B3127" s="3" t="inlineStr">
        <is>
          <t>No</t>
        </is>
      </c>
      <c r="C3127" s="4" t="inlineStr">
        <is>
          <t>★★</t>
        </is>
      </c>
      <c r="D3127" s="2" t="inlineStr">
        <is>
          <t>ಇಂದಿರಾ ಗಾಂಧಿ ರಾಷ್ಟ್ರೀಯ ವೃದ್ಧಾಪ್ಯ ವೇತನ ಯೋಜನೆ</t>
        </is>
      </c>
      <c r="E3127" s="2" t="inlineStr">
        <is>
          <t>Indira Gandhi National Old Age Pension Scheme</t>
        </is>
      </c>
      <c r="F3127" s="2" t="inlineStr">
        <is>
          <t>The citizen, Mallappa Odayer, applied for the Indira Gandhi National Old Age Pension Scheme, providing personal and family details, along with Aadhaar and address information.</t>
        </is>
      </c>
      <c r="G3127" s="2" t="inlineStr">
        <is>
          <t>The office informed the citizen to submit the required documents online at the Atal Jan Seva Kendra for processing the old-age pension application.</t>
        </is>
      </c>
      <c r="H3127" s="2" t="inlineStr">
        <is>
          <t>ನಿಮ್ಮ ಮನವಿಯನ್ನು ಪರಿಶೀಲನೆ ಮಾಡಲಾಗಿ ವೃದ್ಧ್ಯಾಖ್ಯ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3127" s="2" t="inlineStr">
        <is>
          <t>Your application has been reviewed, and you have been informed to submit the documents such as the election identity card, Aadhaar card, bank passbook, and BPL certificate online at the Atal Jan Seva Kendra for the old-age pension.</t>
        </is>
      </c>
      <c r="J3127" s="2" t="inlineStr">
        <is>
          <t>Atr and Citizen Observation_Mandar</t>
        </is>
      </c>
    </row>
    <row r="3128">
      <c r="A3128" s="2" t="n">
        <v>445831</v>
      </c>
      <c r="B3128" s="3" t="inlineStr">
        <is>
          <t>No</t>
        </is>
      </c>
      <c r="C3128" s="4" t="inlineStr">
        <is>
          <t>★</t>
        </is>
      </c>
      <c r="D3128" s="2" t="inlineStr">
        <is>
          <t>ವಸತಿ ಯೋಜನೆ</t>
        </is>
      </c>
      <c r="E3128" s="2" t="inlineStr">
        <is>
          <t>Housing Scheme</t>
        </is>
      </c>
      <c r="F3128" s="2" t="inlineStr">
        <is>
          <t>The citizen applied for a house through the iPGRS system.</t>
        </is>
      </c>
      <c r="G3128" s="2" t="inlineStr">
        <is>
          <t>No house has been sanctioned; the application will be considered by the Gram Sabha only after the government fixes a housing target.</t>
        </is>
      </c>
      <c r="H3128" s="2" t="inlineStr">
        <is>
          <t>ಪ್ರಸ್ತುತ ಸರ್ಕಾರದ ವಸತಿ ಯೋಜನೆಡಿ ಗುರಿ ನಿಗದಿಪಡಿಸಿ ಮಂಜೂರಾತಿ ನೀಡಿರುವುದಿಲ್ಲ.</t>
        </is>
      </c>
      <c r="I3128" s="2" t="inlineStr">
        <is>
          <t>At present, under the government's housing scheme, no sanction has been given as the target has not been fixed.</t>
        </is>
      </c>
      <c r="J3128" s="2" t="inlineStr">
        <is>
          <t>Atr and Citizen Observation_Mandar</t>
        </is>
      </c>
    </row>
    <row r="3129">
      <c r="A3129" s="2" t="n">
        <v>445824</v>
      </c>
      <c r="B3129" s="3" t="inlineStr">
        <is>
          <t>No</t>
        </is>
      </c>
      <c r="C3129" s="4" t="inlineStr">
        <is>
          <t>★</t>
        </is>
      </c>
      <c r="D3129" s="2" t="inlineStr">
        <is>
          <t>ವಸತಿ ಯೋಜನೆ</t>
        </is>
      </c>
      <c r="E3129" s="2" t="inlineStr">
        <is>
          <t>Housing Scheme</t>
        </is>
      </c>
      <c r="F3129" s="2" t="inlineStr">
        <is>
          <t>The citizen applied for a house through the iPGRS system.</t>
        </is>
      </c>
      <c r="G3129" s="2" t="inlineStr">
        <is>
          <t>No house has been sanctioned; the application will be considered by the Gram Sabha only after the government fixes a housing target.</t>
        </is>
      </c>
      <c r="H3129" s="2" t="inlineStr">
        <is>
          <t>ಪ್ರಸ್ತುತ ಸರ್ಕಾರದ ವಸತಿ ಯೋಜನೆಡಿ ಗುರಿ ನಿಗದಿಪಡಿಸಿ ಮಂಜೂರಾತಿ ನೀಡಿರುವುದಿಲ್ಲ.</t>
        </is>
      </c>
      <c r="I3129" s="2" t="inlineStr">
        <is>
          <t>At present, under the government's housing scheme, no sanction has been given as the target has not been fixed.</t>
        </is>
      </c>
      <c r="J3129" s="2" t="inlineStr">
        <is>
          <t>Atr and Citizen Observation_Mandar</t>
        </is>
      </c>
    </row>
    <row r="3130">
      <c r="A3130" s="2" t="n">
        <v>445828</v>
      </c>
      <c r="B3130" s="3" t="inlineStr">
        <is>
          <t>No</t>
        </is>
      </c>
      <c r="C3130" s="4" t="inlineStr">
        <is>
          <t>★</t>
        </is>
      </c>
      <c r="D3130" s="2" t="inlineStr">
        <is>
          <t>ವಸತಿ ಯೋಜನೆ</t>
        </is>
      </c>
      <c r="E3130" s="2" t="inlineStr">
        <is>
          <t>Housing Scheme</t>
        </is>
      </c>
      <c r="F3130" s="2" t="inlineStr">
        <is>
          <t>The citizen applied for a house through the iPGRS system.</t>
        </is>
      </c>
      <c r="G3130" s="2" t="inlineStr">
        <is>
          <t>No house has been sanctioned; the application will be considered by the Gram Sabha only after the government fixes a housing target.</t>
        </is>
      </c>
      <c r="H3130" s="2" t="inlineStr">
        <is>
          <t>ಪ್ರಸ್ತುತ ಸರ್ಕಾರದ ವಸತಿ ಯೋಜನೆಡಿ ಗುರಿ ನಿಗದಿಪಡಿಸಿ ಮಂಜೂರಾತಿ ನೀಡಿರುವುದಿಲ್ಲ.</t>
        </is>
      </c>
      <c r="I3130" s="2" t="inlineStr">
        <is>
          <t>At present, under the government's housing scheme, no sanction has been given as the target has not been fixed.</t>
        </is>
      </c>
      <c r="J3130" s="2" t="inlineStr">
        <is>
          <t>Atr and Citizen Observation_Mandar</t>
        </is>
      </c>
    </row>
    <row r="3131">
      <c r="A3131" s="2" t="n">
        <v>445826</v>
      </c>
      <c r="B3131" s="3" t="inlineStr">
        <is>
          <t>No</t>
        </is>
      </c>
      <c r="C3131" s="4" t="inlineStr">
        <is>
          <t>★</t>
        </is>
      </c>
      <c r="D3131" s="2" t="inlineStr">
        <is>
          <t>ವಸತಿ ಯೋಜನೆ</t>
        </is>
      </c>
      <c r="E3131" s="2" t="inlineStr">
        <is>
          <t>Housing Scheme</t>
        </is>
      </c>
      <c r="F3131" s="2" t="inlineStr">
        <is>
          <t>The citizen applied for a house through the iPGRS system.</t>
        </is>
      </c>
      <c r="G3131" s="2" t="inlineStr">
        <is>
          <t>No house has been sanctioned; the application will be considered by the Gram Sabha only after the government fixes a housing target.</t>
        </is>
      </c>
      <c r="H3131" s="2" t="inlineStr">
        <is>
          <t>ಪ್ರಸ್ತುತ ಸರ್ಕಾರದ ವಸತಿ ಯೋಜನೆಡಿ ಗುರಿ ನಿಗದಿಪಡಿಸಿ ಮಂಜೂರಾತಿ ನೀಡಿರುವುದಿಲ್ಲ.</t>
        </is>
      </c>
      <c r="I3131" s="2" t="inlineStr">
        <is>
          <t>At present, under the government's housing scheme, no sanction has been given as the target has not been fixed.</t>
        </is>
      </c>
      <c r="J3131" s="2" t="inlineStr">
        <is>
          <t>Atr and Citizen Observation_Mandar</t>
        </is>
      </c>
    </row>
    <row r="3132">
      <c r="A3132" s="2" t="n">
        <v>445825</v>
      </c>
      <c r="B3132" s="3" t="inlineStr">
        <is>
          <t>No</t>
        </is>
      </c>
      <c r="C3132" s="4" t="inlineStr">
        <is>
          <t>★</t>
        </is>
      </c>
      <c r="D3132" s="2" t="inlineStr">
        <is>
          <t>ವಸತಿ ಯೋಜನೆ</t>
        </is>
      </c>
      <c r="E3132" s="2" t="inlineStr">
        <is>
          <t>Housing Scheme</t>
        </is>
      </c>
      <c r="F3132" s="2" t="inlineStr">
        <is>
          <t>The citizen applied for a house through the iPGRS system.</t>
        </is>
      </c>
      <c r="G3132" s="2" t="inlineStr">
        <is>
          <t>No house has been sanctioned; the application will be considered by the Gram Sabha only after the government fixes a housing target.</t>
        </is>
      </c>
      <c r="H3132" s="2" t="inlineStr">
        <is>
          <t>ಪ್ರಸ್ತುತ ಸರ್ಕಾರದ ವಸತಿ ಯೋಜನೆಡಿ ಗುರಿ ನಿಗದಿಪಡಿಸಿ ಮಂಜೂರಾತಿ ನೀಡಿರುವುದಿಲ್ಲ.</t>
        </is>
      </c>
      <c r="I3132" s="2" t="inlineStr">
        <is>
          <t>At present, under the government's housing scheme, no sanction has been given as the target has not been fixed.</t>
        </is>
      </c>
      <c r="J3132" s="2" t="inlineStr">
        <is>
          <t>Atr and Citizen Observation_Mandar</t>
        </is>
      </c>
    </row>
    <row r="3133">
      <c r="A3133" s="2" t="n">
        <v>445832</v>
      </c>
      <c r="B3133" s="3" t="inlineStr">
        <is>
          <t>No</t>
        </is>
      </c>
      <c r="C3133" s="4" t="inlineStr">
        <is>
          <t>★</t>
        </is>
      </c>
      <c r="D3133" s="2" t="inlineStr">
        <is>
          <t>ಪಿಂಚಣಿ ಯೋಜನೆ</t>
        </is>
      </c>
      <c r="E3133" s="2" t="inlineStr">
        <is>
          <t>Pension Scheme</t>
        </is>
      </c>
      <c r="F3133" s="2" t="inlineStr">
        <is>
          <t>The citizen applied for a pension scheme, specifying one of the listed options, but no tick mark was detected in the form. The request is inferred from the citizen's letter.</t>
        </is>
      </c>
      <c r="G3133" s="2" t="inlineStr">
        <is>
          <t>No information is available in the ATR to determine the final action taken.</t>
        </is>
      </c>
      <c r="H3133" s="2" t="n"/>
      <c r="I313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133" s="2" t="inlineStr">
        <is>
          <t>Atr and Citizen Observation_Mandar</t>
        </is>
      </c>
    </row>
    <row r="3134">
      <c r="A3134" s="2" t="n">
        <v>445837</v>
      </c>
      <c r="B3134" s="3" t="inlineStr">
        <is>
          <t>No</t>
        </is>
      </c>
      <c r="C3134" s="4" t="inlineStr">
        <is>
          <t>★</t>
        </is>
      </c>
      <c r="D3134" s="2" t="inlineStr">
        <is>
          <t>ವಸತಿ ಯೋಜನೆ</t>
        </is>
      </c>
      <c r="E3134" s="2" t="inlineStr">
        <is>
          <t>Housing Scheme</t>
        </is>
      </c>
      <c r="F3134" s="2" t="inlineStr">
        <is>
          <t>The citizen applied for a house through the iPGRS system.</t>
        </is>
      </c>
      <c r="G3134" s="2" t="inlineStr">
        <is>
          <t>No house has been sanctioned; the application will be considered by the Gram Sabha only after the government fixes a housing target.</t>
        </is>
      </c>
      <c r="H3134" s="2" t="inlineStr">
        <is>
          <t>ಪ್ರಸ್ತುತ ಸರ್ಕಾರದ ವಸತಿ ಯೋಜನೆಡಿ ಗುರಿ ನಿಗದಿಪಡಿಸಿ ಮಂಜೂರಾತಿ ನೀಡಿರುವುದಿಲ್ಲ.</t>
        </is>
      </c>
      <c r="I3134" s="2" t="inlineStr">
        <is>
          <t>At present, under the government's housing scheme, no sanction has been given as the target has not been fixed.</t>
        </is>
      </c>
      <c r="J3134" s="2" t="inlineStr">
        <is>
          <t>Atr and Citizen Observation_Mandar</t>
        </is>
      </c>
    </row>
    <row r="3135">
      <c r="A3135" s="2" t="n">
        <v>445833</v>
      </c>
      <c r="B3135" s="3" t="inlineStr">
        <is>
          <t>No</t>
        </is>
      </c>
      <c r="C3135" s="4" t="inlineStr">
        <is>
          <t>★</t>
        </is>
      </c>
      <c r="D3135" s="2" t="inlineStr">
        <is>
          <t>ವಸತಿ ಯೋಜನೆ</t>
        </is>
      </c>
      <c r="E3135" s="2" t="inlineStr">
        <is>
          <t>Housing Scheme</t>
        </is>
      </c>
      <c r="F3135" s="2" t="inlineStr">
        <is>
          <t>The citizen applied for a house through the iPGRS system.</t>
        </is>
      </c>
      <c r="G3135" s="2" t="inlineStr">
        <is>
          <t>No house has been sanctioned; the application will be considered by the Gram Sabha only after the government fixes a housing target.</t>
        </is>
      </c>
      <c r="H3135" s="2" t="inlineStr">
        <is>
          <t>ಪ್ರಸ್ತುತ ಸರ್ಕಾರದ ವಸತಿ ಯೋಜನೆಡಿ ಗುರಿ ನಿಗದಿಪಡಿಸಿ ಮಂಜೂರಾತಿ ನೀಡಿರುವುದಿಲ್ಲ.</t>
        </is>
      </c>
      <c r="I3135" s="2" t="inlineStr">
        <is>
          <t>At present, under the government's housing scheme, no sanction has been given as the target has not been fixed.</t>
        </is>
      </c>
      <c r="J3135" s="2" t="inlineStr">
        <is>
          <t>Atr and Citizen Observation_Mandar</t>
        </is>
      </c>
    </row>
    <row r="3136">
      <c r="A3136" s="2" t="n">
        <v>445843</v>
      </c>
      <c r="B3136" s="3" t="inlineStr">
        <is>
          <t>No</t>
        </is>
      </c>
      <c r="C3136" s="4" t="inlineStr">
        <is>
          <t>★</t>
        </is>
      </c>
      <c r="D3136" s="2" t="inlineStr">
        <is>
          <t>ವಸತಿ ಯೋಜನೆ</t>
        </is>
      </c>
      <c r="E3136" s="2" t="inlineStr">
        <is>
          <t>Housing Scheme</t>
        </is>
      </c>
      <c r="F3136" s="2" t="inlineStr">
        <is>
          <t>The citizen applied for a house under the housing scheme.</t>
        </is>
      </c>
      <c r="G3136" s="2" t="inlineStr">
        <is>
          <t>No house has been sanctioned; the application will be considered only after the government fixes a target.</t>
        </is>
      </c>
      <c r="H3136" s="2" t="inlineStr">
        <is>
          <t>ಪ್ರಸ್ತುತ ಸರ್ಕಾರದ ವಸತಿ ಯೋಜನೆಡಿ ಗುರಿ ನಿಗದಿಪಡಿಸಿ ಮಂಜೂರಾತಿ ನೀಡಿರುವುದಿಲ್ಲ.</t>
        </is>
      </c>
      <c r="I3136" s="2" t="inlineStr">
        <is>
          <t>At present, under the government's housing scheme, no sanction has been given as the target has not been fixed yet.</t>
        </is>
      </c>
      <c r="J3136" s="2" t="inlineStr">
        <is>
          <t>Atr and Citizen Observation_Mandar</t>
        </is>
      </c>
    </row>
    <row r="3137">
      <c r="A3137" s="2" t="n">
        <v>445847</v>
      </c>
      <c r="B3137" s="3" t="inlineStr">
        <is>
          <t>No</t>
        </is>
      </c>
      <c r="C3137" s="4" t="inlineStr">
        <is>
          <t>★</t>
        </is>
      </c>
      <c r="D3137" s="2" t="inlineStr">
        <is>
          <t>ವಸತಿ ಯೋಜನೆ</t>
        </is>
      </c>
      <c r="E3137" s="2" t="inlineStr">
        <is>
          <t>Housing Scheme</t>
        </is>
      </c>
      <c r="F3137" s="2" t="inlineStr">
        <is>
          <t>The citizen applied for a house under the housing scheme.</t>
        </is>
      </c>
      <c r="G3137" s="2" t="inlineStr">
        <is>
          <t>No house has been sanctioned; the application will be considered only after the government fixes a target.</t>
        </is>
      </c>
      <c r="H3137" s="2" t="inlineStr">
        <is>
          <t>ಪ್ರಸ್ತುತ ಸರ್ಕಾರದ ವಸತಿ ಯೋಜನೆಡಿ ಗುರಿ ನಿಗದಿಪಡಿಸಿ ಮಂಜೂರಾತಿ ನೀಡಿರುವುದಿಲ್ಲ.</t>
        </is>
      </c>
      <c r="I3137" s="2" t="inlineStr">
        <is>
          <t>At present, under the government's housing scheme, no sanction has been given as the target has not been fixed yet.</t>
        </is>
      </c>
      <c r="J3137" s="2" t="inlineStr">
        <is>
          <t>Atr and Citizen Observation_Mandar</t>
        </is>
      </c>
    </row>
    <row r="3138">
      <c r="A3138" s="2" t="n">
        <v>445856</v>
      </c>
      <c r="B3138" s="3" t="inlineStr">
        <is>
          <t>No</t>
        </is>
      </c>
      <c r="C3138" s="4" t="inlineStr">
        <is>
          <t>★</t>
        </is>
      </c>
      <c r="D3138" s="2" t="inlineStr">
        <is>
          <t>ವಸತಿ ಯೋಜನೆ</t>
        </is>
      </c>
      <c r="E3138" s="2" t="inlineStr">
        <is>
          <t>Housing Scheme</t>
        </is>
      </c>
      <c r="F3138" s="2" t="inlineStr">
        <is>
          <t>The citizen applied for a house under the housing scheme.</t>
        </is>
      </c>
      <c r="G3138" s="2" t="inlineStr">
        <is>
          <t>No house has been sanctioned; the application will be considered only after the government fixes a target.</t>
        </is>
      </c>
      <c r="H3138" s="2" t="inlineStr">
        <is>
          <t>ಪ್ರಸ್ತುತ ಸರ್ಕಾರದ ವಸತಿ ಯೋಜನೆಡಿ ಗುರಿ ನಿಗದಿಪಡಿಸಿ ಮಂಜೂರಾತಿ ನೀಡಿರುವುದಿಲ್ಲ.</t>
        </is>
      </c>
      <c r="I3138" s="2" t="inlineStr">
        <is>
          <t>At present, under the housing scheme, no sanction has been given as the government has not fixed a target.</t>
        </is>
      </c>
      <c r="J3138" s="2" t="inlineStr">
        <is>
          <t>Atr and Citizen Observation_Mandar</t>
        </is>
      </c>
    </row>
    <row r="3139">
      <c r="A3139" s="2" t="n">
        <v>445858</v>
      </c>
      <c r="B3139" s="3" t="inlineStr">
        <is>
          <t>No</t>
        </is>
      </c>
      <c r="C3139" s="4" t="inlineStr">
        <is>
          <t>★</t>
        </is>
      </c>
      <c r="D3139" s="2" t="inlineStr">
        <is>
          <t>ವಸತಿ ಯೋಜನೆ</t>
        </is>
      </c>
      <c r="E3139" s="2" t="inlineStr">
        <is>
          <t>Housing Scheme</t>
        </is>
      </c>
      <c r="F3139" s="2" t="inlineStr">
        <is>
          <t>The citizen applied for a house under the housing scheme.</t>
        </is>
      </c>
      <c r="G3139" s="2" t="inlineStr">
        <is>
          <t>No house has been sanctioned; the application will be considered only after the government fixes a target.</t>
        </is>
      </c>
      <c r="H3139" s="2" t="inlineStr">
        <is>
          <t>ಪ್ರಸ್ತುತ ಸರ್ಕಾರದ ವಸತಿ ಯೋಜನೆಡಿ ಗುರಿ ನಿಗದಿಪಡಿಸಿ ಮಂಜೂರಾತಿ ನೀಡಿರುವುದಿಲ್ಲ.</t>
        </is>
      </c>
      <c r="I3139" s="2" t="inlineStr">
        <is>
          <t>At present, under the housing scheme, no sanction has been given as the government has not fixed a target.</t>
        </is>
      </c>
      <c r="J3139" s="2" t="inlineStr">
        <is>
          <t>Atr and Citizen Observation_Mandar</t>
        </is>
      </c>
    </row>
    <row r="3140">
      <c r="A3140" s="2" t="n">
        <v>445909</v>
      </c>
      <c r="B3140" s="3" t="inlineStr">
        <is>
          <t>No</t>
        </is>
      </c>
      <c r="C3140" s="4" t="inlineStr">
        <is>
          <t>★</t>
        </is>
      </c>
      <c r="D3140" s="2" t="inlineStr">
        <is>
          <t>ದೇವಸ್ಥಾನ ಅಭಿವೃದ್ಧಿ/ಜೀರ್ಣೋದ್ಧಾರ</t>
        </is>
      </c>
      <c r="E3140" s="2" t="inlineStr">
        <is>
          <t>Temple Development/Restoration</t>
        </is>
      </c>
      <c r="F3140" s="2" t="inlineStr">
        <is>
          <t>The citizen applied for temple development/restoration under the Public Service Scheme.</t>
        </is>
      </c>
      <c r="G3140" s="2" t="inlineStr">
        <is>
          <t>The application was disposed of without any action due to lack of additional documents.</t>
        </is>
      </c>
      <c r="H3140" s="2" t="inlineStr">
        <is>
          <t>ಸದ್ರಿ ಅರ್ಜಿಯನ್ನು IPGRS ನಡಿ ದೇವಸ್ಥಾನವು ಸ್ಥಿತಿಗತಿಯ ಬಗ್ಗೆ ಯಾವುದೇ ಪೂರಕ ದಾಖಲಾತಿ ಲಭ್ಯವಿರದ ಕಾರಣ ನಿಮ್ಮ ಅರ್ಜಿಯನ್ನು ಇದೇ ಹಂತದಲ್ಲಿ ವಿಲೇವಡಿಸಲಾಗಿದೆ.</t>
        </is>
      </c>
      <c r="I3140" s="2" t="inlineStr">
        <is>
          <t>Since no additional documents regarding the status of the temple are available, the application has been disposed of at this stage under IPGRS.</t>
        </is>
      </c>
      <c r="J3140" s="2" t="inlineStr">
        <is>
          <t>Atr and Citizen Observation_Mandar</t>
        </is>
      </c>
    </row>
    <row r="3141">
      <c r="A3141" s="2" t="n">
        <v>445931</v>
      </c>
      <c r="B3141" s="3" t="inlineStr">
        <is>
          <t>No</t>
        </is>
      </c>
      <c r="C3141" s="4" t="inlineStr">
        <is>
          <t>★★</t>
        </is>
      </c>
      <c r="D3141" s="2" t="inlineStr">
        <is>
          <t>ಅಂಗವಿಕಲರ ಮಾಸಾಶನ ಯೋಜನೆ</t>
        </is>
      </c>
      <c r="E3141" s="2" t="inlineStr">
        <is>
          <t>Disability Pension Scheme</t>
        </is>
      </c>
      <c r="F3141" s="2" t="inlineStr">
        <is>
          <t>The citizen applied for a disability pension under the Disability Pension Scheme.</t>
        </is>
      </c>
      <c r="G3141" s="2" t="inlineStr">
        <is>
          <t>The application was disposed of without any action due to the lack of supporting documents.</t>
        </is>
      </c>
      <c r="H3141" s="2" t="inlineStr">
        <is>
          <t>ದೇವಸ್ಥಾನವು ಸ್ಥಿತಿಗತಿಯ ಬಗ್ಗೆ ಯಾವುದೇ ಪೂರಕ ದಾಖಲಾತಿಗಳೆಲ್ಲದೇ ನಿಮ್ಮ ಕೋರಿಕೆಯಂತೆ ಕ್ರಮವಹಿಸುವುದು ಸಾಧ್ಯವಾಗದೇ ಇರುವುದರಿಂದ ಮನವಿಯನ್ನು ಸಕಾಲದಲ್ಲಿ ವಿಲೇವಾರಿ ಮಾಡಬೇಕಾಗಿದ್ದು, ಸದ್ರಿ ಅರ್ಜಿಯನ್ನು IPGRS ನಡಿ ದೇವಸ್ಥಾನವು ಸ್ಥಿತಿಗತಿಯ ಬಗ್ಗೆ ಯಾವುದೇ ಪೂರಕ ದಾಖಲಾತಿ ಲಭ್ಯವಿರದ ಕಾರಣ ನಿಮ್ಮ ಅರ್ಜಿಯನ್ನು ಇದೇ ಹಂತದಲ್ಲಿ ವಿಲೇವಡಿಸಲಾಗಿದೆ.</t>
        </is>
      </c>
      <c r="I3141" s="2" t="inlineStr">
        <is>
          <t>Since the temple does not have any supporting documents regarding the status, the application must be disposed of promptly, and under IPGRS, the temple has disposed of the application at this stage due to the lack of any supporting documents regarding the status.</t>
        </is>
      </c>
      <c r="J3141" s="2" t="inlineStr">
        <is>
          <t>Atr and Citizen Observation_Mandar</t>
        </is>
      </c>
    </row>
    <row r="3142">
      <c r="A3142" s="2" t="n">
        <v>445937</v>
      </c>
      <c r="B3142" s="3" t="inlineStr">
        <is>
          <t>No</t>
        </is>
      </c>
      <c r="C3142" s="4" t="inlineStr">
        <is>
          <t>★</t>
        </is>
      </c>
      <c r="D3142" s="2" t="inlineStr">
        <is>
          <t>ದೇವಸ್ಥಾನ ಅಭಿವೃದ್ಧಿ/ಜೀರ್ಣೋದ್ಧಾರ</t>
        </is>
      </c>
      <c r="E3142" s="2" t="inlineStr">
        <is>
          <t>temple development / renovation</t>
        </is>
      </c>
      <c r="F3142" s="2" t="inlineStr">
        <is>
          <t>The citizen applied for temple development/renovation under the Public Grievance Redressal System.</t>
        </is>
      </c>
      <c r="G3142" s="2" t="inlineStr">
        <is>
          <t>The application was disposed of (closed) without any action being taken, as no supplementary documents were attached regarding the condition of the temple.</t>
        </is>
      </c>
      <c r="H3142" s="2" t="inlineStr">
        <is>
          <t>ದೇವಸ್ಥಾನದ ಫೋಟೊ ದೇವಸ್ಥಾನವು ಸ್ಥಿತಿಗತಿಯ ಬಗ್ಗೆ ಯಾವುದೇ ಪೂರಕ ದಾಖಲಾತಿಗಳನ್ನು ಲಗತ್ತಿಸದೇ ಮನವಿ ಸಲ್ಲಿಸಿರುತ್ತೀರಿ.</t>
        </is>
      </c>
      <c r="I3142" s="2" t="inlineStr">
        <is>
          <t>The photo temple has not attached any supplementary documents regarding its condition, and you have submitted an application.</t>
        </is>
      </c>
      <c r="J3142" s="2" t="inlineStr">
        <is>
          <t>Atr and Citizen Observation_Mandar</t>
        </is>
      </c>
    </row>
    <row r="3143">
      <c r="A3143" s="2" t="n">
        <v>445932</v>
      </c>
      <c r="B3143" s="3" t="inlineStr">
        <is>
          <t>No</t>
        </is>
      </c>
      <c r="C3143" s="4" t="inlineStr">
        <is>
          <t>★</t>
        </is>
      </c>
      <c r="D3143" s="2" t="inlineStr">
        <is>
          <t>ದೇವಸ್ಥಾನ ಅಭಿವೃದ್ಧಿ/ಜೀರ್ಣೋದ್ಧಾರ</t>
        </is>
      </c>
      <c r="E3143" s="2" t="inlineStr">
        <is>
          <t>Temple Development/Restoration</t>
        </is>
      </c>
      <c r="F3143" s="2" t="inlineStr">
        <is>
          <t>The citizen applied for temple development/restoration under the Public Service Scheme.</t>
        </is>
      </c>
      <c r="G3143" s="2" t="inlineStr">
        <is>
          <t>The application was disposed of without any action due to lack of additional documents.</t>
        </is>
      </c>
      <c r="H3143" s="2" t="inlineStr">
        <is>
          <t>ಸದ್ರಿ ಅರ್ಜಿಯನ್ನು IPGRS ನಡಿ ದೇವಸ್ಥಾನವು ಸ್ಥಿತಿಗತಿಯ ಬಗ್ಗೆ ಯಾವುದೇ ಪೂರಕ ದಾಖಲಾತಿ ಲಭ್ಯವಿರದ ಕಾರಣ ನಿಮ್ಮ ಅರ್ಜಿಯನ್ನು ಇದೇ ಹಂತದಲ್ಲಿ ವಿಲೇವಡಿಸಲಾಗಿದೆ.</t>
        </is>
      </c>
      <c r="I3143" s="2" t="inlineStr">
        <is>
          <t>Since no additional documents regarding the status of the temple are available, your application has been disposed of at this stage under IPGRS.</t>
        </is>
      </c>
      <c r="J3143" s="2" t="inlineStr">
        <is>
          <t>Atr and Citizen Observation_Mandar</t>
        </is>
      </c>
    </row>
    <row r="3144">
      <c r="A3144" s="2" t="n">
        <v>445940</v>
      </c>
      <c r="B3144" s="3" t="inlineStr">
        <is>
          <t>No</t>
        </is>
      </c>
      <c r="C3144" s="4" t="inlineStr">
        <is>
          <t>★</t>
        </is>
      </c>
      <c r="D3144" s="2" t="inlineStr">
        <is>
          <t>ದೇವಸ್ಥಾನ ಅಭಿವೃದ್ಧಿ/ಜೀರ್ಣೋದ್ಧಾರ</t>
        </is>
      </c>
      <c r="E3144" s="2" t="inlineStr">
        <is>
          <t>temple development / renovation</t>
        </is>
      </c>
      <c r="F3144" s="2" t="inlineStr">
        <is>
          <t>The citizen applied for temple development/renovation under the Public Grievance Redressal System.</t>
        </is>
      </c>
      <c r="G3144" s="2" t="inlineStr">
        <is>
          <t>The application was disposed of without any action being taken due to the lack of additional documents regarding the temple's status.</t>
        </is>
      </c>
      <c r="H3144" s="2" t="inlineStr">
        <is>
          <t>ಸದ್ರಿ ಅರ್ಜಿಯನ್ನು IPGRS ನಡಿ ದೇವಸ್ಥಾನವು ಸ್ಥಿತಿಗತಿಯ ಬಗ್ಗೆ ಯಾವುದೇ ಪೂರಕ ದಾಖಲಾತಿ ಲಭ್ಯವಿರದ ಕಾರಣ ನಿಮ್ಮ ಅರ್ಜಿಯನ್ನು ಇದೇ ಹಂತದಲ್ಲಿ ವಿಲೇವಡಿಸಲಾಗಿದೆ.</t>
        </is>
      </c>
      <c r="I3144" s="2" t="inlineStr">
        <is>
          <t>Since no additional documents regarding the status of the temple are available, the application has been disposed of at this stage under IPGRS.</t>
        </is>
      </c>
      <c r="J3144" s="2" t="inlineStr">
        <is>
          <t>Atr and Citizen Observation_Mandar</t>
        </is>
      </c>
    </row>
    <row r="3145">
      <c r="A3145" s="2" t="n">
        <v>445950</v>
      </c>
      <c r="B3145" s="3" t="inlineStr">
        <is>
          <t>No</t>
        </is>
      </c>
      <c r="C3145" s="4" t="inlineStr">
        <is>
          <t>★</t>
        </is>
      </c>
      <c r="D3145" s="2" t="inlineStr">
        <is>
          <t>ವಸತಿ ಯೋಜನೆ</t>
        </is>
      </c>
      <c r="E3145" s="2" t="inlineStr">
        <is>
          <t>Housing Scheme</t>
        </is>
      </c>
      <c r="F3145" s="2" t="inlineStr">
        <is>
          <t>The citizen applied for a house through the iPGRS system.</t>
        </is>
      </c>
      <c r="G3145" s="2" t="inlineStr">
        <is>
          <t>No house has been sanctioned; the application will be considered by the Gram Sabha only after the government fixes a housing target.</t>
        </is>
      </c>
      <c r="H3145" s="2" t="inlineStr">
        <is>
          <t>ಪ್ರಸ್ತುತ ಸರ್ಕಾರದ ವಸತಿ ಯೋಜನೆಡಿ ಗುರಿ ನಿಗದಿಪಡಿಸಿ ಮಂಜೂರಾತಿ ನೀಡಿರುವುದಿಲ್ಲ.</t>
        </is>
      </c>
      <c r="I3145" s="2" t="inlineStr">
        <is>
          <t>At present, under the government's housing scheme, no sanction has been given as the target has not been fixed.</t>
        </is>
      </c>
      <c r="J3145" s="2" t="inlineStr">
        <is>
          <t>Atr and Citizen Observation_Mandar</t>
        </is>
      </c>
    </row>
    <row r="3146">
      <c r="A3146" s="2" t="n">
        <v>445948</v>
      </c>
      <c r="B3146" s="3" t="inlineStr">
        <is>
          <t>No</t>
        </is>
      </c>
      <c r="C3146" s="4" t="inlineStr">
        <is>
          <t>★</t>
        </is>
      </c>
      <c r="D3146" s="2" t="inlineStr">
        <is>
          <t>ವಸತಿ ಯೋಜನೆ</t>
        </is>
      </c>
      <c r="E3146" s="2" t="inlineStr">
        <is>
          <t>Housing Scheme</t>
        </is>
      </c>
      <c r="F3146" s="2" t="inlineStr">
        <is>
          <t>The citizen applied for a house through the iPGRS system.</t>
        </is>
      </c>
      <c r="G3146" s="2" t="inlineStr">
        <is>
          <t>No house has been sanctioned; the application will be considered by the Gram Sabha only after the government fixes a housing target.</t>
        </is>
      </c>
      <c r="H3146" s="2" t="inlineStr">
        <is>
          <t>ಪ್ರಸ್ತುತ ಸರ್ಕಾರದ ವಸತಿ ಯೋಜನೆಡಿ ಗುರಿ ನಿಗದಿಪಡಿಸಿ ಮಂಜೂರಾತಿ ನೀಡಿರುವುದಿಲ್ಲ.</t>
        </is>
      </c>
      <c r="I3146" s="2" t="inlineStr">
        <is>
          <t>At present, under the government's housing scheme, no sanction has been given as the target has not been fixed.</t>
        </is>
      </c>
      <c r="J3146" s="2" t="inlineStr">
        <is>
          <t>Atr and Citizen Observation_Mandar</t>
        </is>
      </c>
    </row>
    <row r="3147">
      <c r="A3147" s="2" t="n">
        <v>445943</v>
      </c>
      <c r="B3147" s="3" t="inlineStr">
        <is>
          <t>No</t>
        </is>
      </c>
      <c r="C3147" s="4" t="inlineStr">
        <is>
          <t>★★</t>
        </is>
      </c>
      <c r="D3147" s="2" t="inlineStr">
        <is>
          <t>ದೇವಸ್ಥಾನ ಅಭಿವೃದ್ಧಿ/ಜೀರ್ಣೋದ್ಧಾರ</t>
        </is>
      </c>
      <c r="E3147" s="2" t="inlineStr">
        <is>
          <t>Temple Development/Restoration</t>
        </is>
      </c>
      <c r="F3147" s="2" t="inlineStr">
        <is>
          <t>The citizen applied for temple development or restoration under the Public Service Scheme.</t>
        </is>
      </c>
      <c r="G3147" s="2" t="inlineStr">
        <is>
          <t>The application was disposed of without any action due to lack of additional documents regarding the temple's status.</t>
        </is>
      </c>
      <c r="H3147" s="2" t="inlineStr">
        <is>
          <t>ಸದ್ರಿ ಅರ್ಜಿಯನ್ನು IPGRS ನಡಿ ದೇವಸ್ಥಾನವು ಸ್ಥಿತಿಗತಿಯ ಬಗ್ಗೆ ಯಾವುದೇ ಪೂರಕ ದಾಖಲಾತಿ ಲಭ್ಯವಿರದ ಕಾರಣ ನಿಮ್ಮ ಅರ್ಜಿಯನ್ನು ಇದೇ ಹಂತದಲ್ಲಿ ವಿಲೇವಡಿಸಲಾಗಿದೆ.</t>
        </is>
      </c>
      <c r="I3147" s="2" t="inlineStr">
        <is>
          <t>Since no additional documents regarding the status of the temple are available, your application has been disposed of at this stage under IPGRS.</t>
        </is>
      </c>
      <c r="J3147" s="2" t="inlineStr">
        <is>
          <t>Atr and Citizen Observation_Mandar</t>
        </is>
      </c>
    </row>
    <row r="3148">
      <c r="A3148" s="2" t="n">
        <v>445952</v>
      </c>
      <c r="B3148" s="3" t="inlineStr">
        <is>
          <t>No</t>
        </is>
      </c>
      <c r="C3148" s="4" t="inlineStr">
        <is>
          <t>★</t>
        </is>
      </c>
      <c r="D3148" s="2" t="inlineStr">
        <is>
          <t>ವಸತಿ ಯೋಜನೆ</t>
        </is>
      </c>
      <c r="E3148" s="2" t="inlineStr">
        <is>
          <t>Housing Scheme</t>
        </is>
      </c>
      <c r="F3148" s="2" t="inlineStr">
        <is>
          <t>The citizen applied for a house through the iPGRS system.</t>
        </is>
      </c>
      <c r="G3148" s="2" t="inlineStr">
        <is>
          <t>No house has been sanctioned; the application will be considered by the Gram Sabha only after the government fixes a housing target.</t>
        </is>
      </c>
      <c r="H3148" s="2" t="inlineStr">
        <is>
          <t>ಪ್ರಸ್ತುತ ಸರ್ಕಾರದ ವಸತಿ ಯೋಜನೆಡಿ ಗುರಿ ನಿಗದಿಪಡಿಸಿ ಮಂಜೂರಾತಿ ನೀಡಿರುವುದಿಲ್ಲ.</t>
        </is>
      </c>
      <c r="I3148" s="2" t="inlineStr">
        <is>
          <t>At present, under the government's housing scheme, no sanction has been given as the target has not been fixed.</t>
        </is>
      </c>
      <c r="J3148" s="2" t="inlineStr">
        <is>
          <t>Atr and Citizen Observation_Mandar</t>
        </is>
      </c>
    </row>
    <row r="3149">
      <c r="A3149" s="2" t="n">
        <v>445953</v>
      </c>
      <c r="B3149" s="3" t="inlineStr">
        <is>
          <t>No</t>
        </is>
      </c>
      <c r="C3149" s="4" t="inlineStr">
        <is>
          <t>★</t>
        </is>
      </c>
      <c r="D3149" s="2" t="inlineStr">
        <is>
          <t>ವಸತಿ ಯೋಜನೆ</t>
        </is>
      </c>
      <c r="E3149" s="2" t="inlineStr">
        <is>
          <t>Housing Scheme</t>
        </is>
      </c>
      <c r="F3149" s="2" t="inlineStr">
        <is>
          <t>The citizen applied for a house through the iPGRS system.</t>
        </is>
      </c>
      <c r="G3149" s="2" t="inlineStr">
        <is>
          <t>No house has been sanctioned; the application will be considered by the Gram Sabha only after the government fixes a housing target.</t>
        </is>
      </c>
      <c r="H3149" s="2" t="inlineStr">
        <is>
          <t>ಪ್ರಸ್ತುತ ಸರ್ಕಾರದ ವಸತಿ ಯೋಜನೆಡಿ ಗುರಿ ನಿಗದಿಪಡಿಸಿ ಮಂಜೂರಾತಿ ನೀಡಿರುವುದಿಲ್ಲ.</t>
        </is>
      </c>
      <c r="I3149" s="2" t="inlineStr">
        <is>
          <t>At present, under the government's housing scheme, no sanction has been given as the target has not been fixed.</t>
        </is>
      </c>
      <c r="J3149" s="2" t="inlineStr">
        <is>
          <t>Atr and Citizen Observation_Mandar</t>
        </is>
      </c>
    </row>
    <row r="3150">
      <c r="A3150" s="2" t="n">
        <v>445974</v>
      </c>
      <c r="B3150" s="3" t="inlineStr">
        <is>
          <t>No</t>
        </is>
      </c>
      <c r="C3150" s="4" t="inlineStr">
        <is>
          <t>★</t>
        </is>
      </c>
      <c r="D3150" s="2" t="inlineStr">
        <is>
          <t>ವಸತಿ ಯೋಜನೆ</t>
        </is>
      </c>
      <c r="E3150" s="2" t="inlineStr">
        <is>
          <t>Housing Scheme</t>
        </is>
      </c>
      <c r="F3150" s="2" t="inlineStr">
        <is>
          <t>The citizen applied for a house through the iPGRS system.</t>
        </is>
      </c>
      <c r="G3150" s="2" t="inlineStr">
        <is>
          <t>No house has been sanctioned; the application will be considered by the Gram Sabha only after the government fixes a housing target.</t>
        </is>
      </c>
      <c r="H3150" s="2" t="inlineStr">
        <is>
          <t>ಪ್ರಸ್ತುತ ಸರ್ಕಾರದ ವಸತಿ ಯೋಜನೆಡಿ ಗುರಿ ನಿಗದಿಪಡಿಸಿ ಮಂಜೂರಾತಿ ನೀಡಿರುವುದಿಲ್ಲ.</t>
        </is>
      </c>
      <c r="I3150" s="2" t="inlineStr">
        <is>
          <t>At present, under the government's housing scheme, no sanction has been given as the target has not been fixed.</t>
        </is>
      </c>
      <c r="J3150" s="2" t="inlineStr">
        <is>
          <t>Atr and Citizen Observation_Mandar</t>
        </is>
      </c>
    </row>
    <row r="3151">
      <c r="A3151" s="2" t="n">
        <v>445971</v>
      </c>
      <c r="B3151" s="3" t="inlineStr">
        <is>
          <t>No</t>
        </is>
      </c>
      <c r="C3151" s="4" t="inlineStr">
        <is>
          <t>★</t>
        </is>
      </c>
      <c r="D3151" s="2" t="inlineStr">
        <is>
          <t>ವಸತಿ ಯೋಜನೆ</t>
        </is>
      </c>
      <c r="E3151" s="2" t="inlineStr">
        <is>
          <t>Housing Scheme</t>
        </is>
      </c>
      <c r="F3151" s="2" t="inlineStr">
        <is>
          <t>The citizen applied for a house through the iPGRS system.</t>
        </is>
      </c>
      <c r="G3151" s="2" t="inlineStr">
        <is>
          <t>No house has been sanctioned; the application will be considered by the Gram Sabha only after the government fixes a housing target.</t>
        </is>
      </c>
      <c r="H3151" s="2" t="inlineStr">
        <is>
          <t>ಪ್ರಸ್ತುತ ಸರ್ಕಾರದ ವಸತಿ ಯೋಜನೆಡಿ ಗುರಿ ನಿಗದಿಪಡಿಸಿ ಮಂಜೂರಾತಿ ನೀಡಿರುವುದಿಲ್ಲ.</t>
        </is>
      </c>
      <c r="I3151" s="2" t="inlineStr">
        <is>
          <t>At present, under the government's housing scheme, no sanction has been given as the target has not been fixed.</t>
        </is>
      </c>
      <c r="J3151" s="2" t="inlineStr">
        <is>
          <t>Atr and Citizen Observation_Mandar</t>
        </is>
      </c>
    </row>
    <row r="3152">
      <c r="A3152" s="2" t="n">
        <v>445957</v>
      </c>
      <c r="B3152" s="3" t="inlineStr">
        <is>
          <t>No</t>
        </is>
      </c>
      <c r="C3152" s="4" t="inlineStr">
        <is>
          <t>★</t>
        </is>
      </c>
      <c r="D3152" s="2" t="inlineStr">
        <is>
          <t>ವಸತಿ ಯೋಜನೆ</t>
        </is>
      </c>
      <c r="E3152" s="2" t="inlineStr">
        <is>
          <t>Housing Scheme</t>
        </is>
      </c>
      <c r="F3152" s="2" t="inlineStr">
        <is>
          <t>The citizen applied for a house through the iPGRS system.</t>
        </is>
      </c>
      <c r="G3152" s="2" t="inlineStr">
        <is>
          <t>No house has been sanctioned; the application will be considered by the Gram Sabha only after the government fixes a housing target.</t>
        </is>
      </c>
      <c r="H3152" s="2" t="inlineStr">
        <is>
          <t>ಪ್ರಸ್ತುತ ಸರ್ಕಾರದ ವಸತಿ ಯೋಜನೆಡಿ ಗುರಿ ನಿಗದಿಪಡಿಸಿ ಮಂಜೂರಾತಿ ನೀಡಿರುವುದಿಲ್ಲ.</t>
        </is>
      </c>
      <c r="I3152" s="2" t="inlineStr">
        <is>
          <t>At present, under the government's housing scheme, no sanction has been given as the target has not been fixed.</t>
        </is>
      </c>
      <c r="J3152" s="2" t="inlineStr">
        <is>
          <t>Atr and Citizen Observation_Mandar</t>
        </is>
      </c>
    </row>
    <row r="3153">
      <c r="A3153" s="2" t="n">
        <v>445955</v>
      </c>
      <c r="B3153" s="3" t="inlineStr">
        <is>
          <t>No</t>
        </is>
      </c>
      <c r="C3153" s="4" t="inlineStr">
        <is>
          <t>★</t>
        </is>
      </c>
      <c r="D3153" s="2" t="inlineStr">
        <is>
          <t>ವಸತಿ ಯೋಜನೆ</t>
        </is>
      </c>
      <c r="E3153" s="2" t="inlineStr">
        <is>
          <t>Housing Scheme</t>
        </is>
      </c>
      <c r="F3153" s="2" t="inlineStr">
        <is>
          <t>The citizen applied for a house through the iPGRS system.</t>
        </is>
      </c>
      <c r="G3153" s="2" t="inlineStr">
        <is>
          <t>No house has been sanctioned; the application will be considered by the Gram Sabha only after the government fixes a housing target.</t>
        </is>
      </c>
      <c r="H3153" s="2" t="inlineStr">
        <is>
          <t>ಪ್ರಸ್ತುತ ಸರ್ಕಾರದ ವಸತಿ ಯೋಜನೆಡಿ ಗುರಿ ನಿಗದಿಪಡಿಸಿ ಮಂಜೂರಾತಿ ನೀಡಿರುವುದಿಲ್ಲ.</t>
        </is>
      </c>
      <c r="I3153" s="2" t="inlineStr">
        <is>
          <t>At present, under the government's housing scheme, no sanction has been given as the target has not been fixed.</t>
        </is>
      </c>
      <c r="J3153" s="2" t="inlineStr">
        <is>
          <t>Atr and Citizen Observation_Mandar</t>
        </is>
      </c>
    </row>
    <row r="3154">
      <c r="A3154" s="2" t="n">
        <v>445979</v>
      </c>
      <c r="B3154" s="3" t="inlineStr">
        <is>
          <t>No</t>
        </is>
      </c>
      <c r="C3154" s="4" t="inlineStr">
        <is>
          <t>★</t>
        </is>
      </c>
      <c r="D3154" s="2" t="inlineStr">
        <is>
          <t>ವಸತಿ ಯೋಜನೆ</t>
        </is>
      </c>
      <c r="E3154" s="2" t="inlineStr">
        <is>
          <t>Housing Scheme</t>
        </is>
      </c>
      <c r="F3154" s="2" t="inlineStr">
        <is>
          <t>The citizen applied for a house through the iPGRS system.</t>
        </is>
      </c>
      <c r="G3154" s="2" t="inlineStr">
        <is>
          <t>No house has been sanctioned; the application will be considered by the Gram Sabha only after the government fixes a housing target.</t>
        </is>
      </c>
      <c r="H3154" s="2" t="inlineStr">
        <is>
          <t>ಪ್ರಸ್ತುತ ಸರ್ಕಾರದ ವಸತಿ ಯೋಜನೆಡಿ ಗುರಿ ನಿಗದಿಪಡಿಸಿ ಮಂಜೂರಾತಿ ನೀಡಿರುವುದಿಲ್ಲ.</t>
        </is>
      </c>
      <c r="I3154" s="2" t="inlineStr">
        <is>
          <t>At present, under the government's housing scheme, no sanction has been given as the target has not been fixed.</t>
        </is>
      </c>
      <c r="J3154" s="2" t="inlineStr">
        <is>
          <t>Atr and Citizen Observation_Mandar</t>
        </is>
      </c>
    </row>
    <row r="3155">
      <c r="A3155" s="2" t="n">
        <v>445975</v>
      </c>
      <c r="B3155" s="3" t="inlineStr">
        <is>
          <t>No</t>
        </is>
      </c>
      <c r="C3155" s="4" t="inlineStr">
        <is>
          <t>★</t>
        </is>
      </c>
      <c r="D3155" s="2" t="inlineStr">
        <is>
          <t>ವಸತಿ ಯೋಜನೆ</t>
        </is>
      </c>
      <c r="E3155" s="2" t="inlineStr">
        <is>
          <t>Housing Scheme</t>
        </is>
      </c>
      <c r="F3155" s="2" t="inlineStr">
        <is>
          <t>The citizen applied for a house through the iPGRS system.</t>
        </is>
      </c>
      <c r="G3155" s="2" t="inlineStr">
        <is>
          <t>No house has been sanctioned; the application will be considered by the Gram Sabha only after the government fixes a housing target.</t>
        </is>
      </c>
      <c r="H3155" s="2" t="inlineStr">
        <is>
          <t>ಪ್ರಸ್ತುತ ಸರ್ಕಾರದ ವಸತಿ ಯೋಜನೆಡಿ ಗುರಿ ನಿಗದಿಪಡಿಸಿ ಮಂಜೂರಾತಿ ನೀಡಿರುವುದಿಲ್ಲ.</t>
        </is>
      </c>
      <c r="I3155" s="2" t="inlineStr">
        <is>
          <t>At present, under the government's housing scheme, no sanction has been given as the target has not been fixed.</t>
        </is>
      </c>
      <c r="J3155" s="2" t="inlineStr">
        <is>
          <t>Atr and Citizen Observation_Mandar</t>
        </is>
      </c>
    </row>
    <row r="3156">
      <c r="A3156" s="2" t="n">
        <v>445982</v>
      </c>
      <c r="B3156" s="3" t="inlineStr">
        <is>
          <t>No</t>
        </is>
      </c>
      <c r="C3156" s="4" t="inlineStr">
        <is>
          <t>★</t>
        </is>
      </c>
      <c r="D3156" s="2" t="inlineStr">
        <is>
          <t>ವಸತಿ ಯೋಜನೆ</t>
        </is>
      </c>
      <c r="E3156" s="2" t="inlineStr">
        <is>
          <t>Housing Scheme</t>
        </is>
      </c>
      <c r="F3156" s="2" t="inlineStr">
        <is>
          <t>The citizen applied for a house through the iPGRS system.</t>
        </is>
      </c>
      <c r="G3156" s="2" t="inlineStr">
        <is>
          <t>No house has been sanctioned; the application will be considered by the Gram Sabha only after the government fixes a housing target.</t>
        </is>
      </c>
      <c r="H3156" s="2" t="inlineStr">
        <is>
          <t>ಪ್ರಸ್ತುತ ಸರ್ಕಾರದ ವಸತಿ ಯೋಜನೆಡಿ ಗುರಿ ನಿಗದಿಪಡಿಸಿ ಮಂಜೂರಾತಿ ನೀಡಿರುವುದಿಲ್ಲ.</t>
        </is>
      </c>
      <c r="I3156" s="2" t="inlineStr">
        <is>
          <t>At present, under the government's housing scheme, no sanction has been given as the target has not been fixed.</t>
        </is>
      </c>
      <c r="J3156" s="2" t="inlineStr">
        <is>
          <t>Atr and Citizen Observation_Mandar</t>
        </is>
      </c>
    </row>
    <row r="3157">
      <c r="A3157" s="2" t="n">
        <v>445985</v>
      </c>
      <c r="B3157" s="3" t="inlineStr">
        <is>
          <t>No</t>
        </is>
      </c>
      <c r="C3157" s="4" t="inlineStr">
        <is>
          <t>★</t>
        </is>
      </c>
      <c r="D3157" s="2" t="inlineStr">
        <is>
          <t>ವಸತಿ ಯೋಜನೆ</t>
        </is>
      </c>
      <c r="E3157" s="2" t="inlineStr">
        <is>
          <t>Housing Scheme</t>
        </is>
      </c>
      <c r="F3157" s="2" t="inlineStr">
        <is>
          <t>The citizen applied for a house through the iPGRS system.</t>
        </is>
      </c>
      <c r="G3157" s="2" t="inlineStr">
        <is>
          <t>No house has been sanctioned; the application will be considered by the Gram Sabha only after the government fixes a housing target.</t>
        </is>
      </c>
      <c r="H3157" s="2" t="inlineStr">
        <is>
          <t>ಪ್ರಸ್ತುತ ಸರ್ಕಾರದ ವಸತಿ ಯೋಜನೆಡಿ ಗುರಿ ನಿಗದಿಪಡಿಸಿ ಮಂಜೂರಾತಿ ನೀಡಿರುವುದಿಲ್ಲ.</t>
        </is>
      </c>
      <c r="I3157" s="2" t="inlineStr">
        <is>
          <t>At present, under the government's housing scheme, no sanction has been given as the target has not been fixed.</t>
        </is>
      </c>
      <c r="J3157" s="2" t="inlineStr">
        <is>
          <t>Atr and Citizen Observation_Mandar</t>
        </is>
      </c>
    </row>
    <row r="3158">
      <c r="A3158" s="2" t="n">
        <v>445986</v>
      </c>
      <c r="B3158" s="3" t="inlineStr">
        <is>
          <t>No</t>
        </is>
      </c>
      <c r="C3158" s="4" t="inlineStr">
        <is>
          <t>★</t>
        </is>
      </c>
      <c r="D3158" s="2" t="inlineStr">
        <is>
          <t>ವಸತಿ ಯೋಜನೆ</t>
        </is>
      </c>
      <c r="E3158" s="2" t="inlineStr">
        <is>
          <t>Housing Scheme</t>
        </is>
      </c>
      <c r="F3158" s="2" t="inlineStr">
        <is>
          <t>The citizen applied for a house through the iPGRS system.</t>
        </is>
      </c>
      <c r="G3158" s="2" t="inlineStr">
        <is>
          <t>No house has been sanctioned; the application will be considered by the Gram Sabha only after the government fixes a housing target.</t>
        </is>
      </c>
      <c r="H3158" s="2" t="inlineStr">
        <is>
          <t>ಪ್ರಸ್ತುತ ಸರ್ಕಾರದ ವಸತಿ ಯೋಜನೆಡಿ ಗುರಿ ನಿಗದಿಪಡಿಸಿ ಮಂಜೂರಾತಿ ನೀಡಿರುವುದಿಲ್ಲ.</t>
        </is>
      </c>
      <c r="I3158" s="2" t="inlineStr">
        <is>
          <t>At present, under the government's housing scheme, no sanction has been given as the target has not been fixed.</t>
        </is>
      </c>
      <c r="J3158" s="2" t="inlineStr">
        <is>
          <t>Atr and Citizen Observation_Mandar</t>
        </is>
      </c>
    </row>
    <row r="3159">
      <c r="A3159" s="2" t="n">
        <v>445987</v>
      </c>
      <c r="B3159" s="3" t="inlineStr">
        <is>
          <t>No</t>
        </is>
      </c>
      <c r="C3159" s="4" t="inlineStr">
        <is>
          <t>★</t>
        </is>
      </c>
      <c r="D3159" s="2" t="inlineStr">
        <is>
          <t>ವಸತಿ ಯೋಜನೆ</t>
        </is>
      </c>
      <c r="E3159" s="2" t="inlineStr">
        <is>
          <t>Housing Scheme</t>
        </is>
      </c>
      <c r="F3159" s="2" t="inlineStr">
        <is>
          <t>The citizen applied for a house through the iPGRS system.</t>
        </is>
      </c>
      <c r="G3159" s="2" t="inlineStr">
        <is>
          <t>No house has been sanctioned; the application will be considered by the Gram Sabha only after the government fixes a housing target.</t>
        </is>
      </c>
      <c r="H3159" s="2" t="inlineStr">
        <is>
          <t>ಪ್ರಸ್ತುತ ಸರ್ಕಾರದ ವಸತಿ ಯೋಜನೆಡಿ ಗುರಿ ನಿಗದಿಪಡಿಸಿ ಮಂಜೂರಾತಿ ನೀಡಿರುವುದಿಲ್ಲ.</t>
        </is>
      </c>
      <c r="I3159" s="2" t="inlineStr">
        <is>
          <t>At present, under the government's housing scheme, no sanction has been given as the target has not been fixed.</t>
        </is>
      </c>
      <c r="J3159" s="2" t="inlineStr">
        <is>
          <t>Atr and Citizen Observation_Mandar</t>
        </is>
      </c>
    </row>
    <row r="3160">
      <c r="A3160" s="2" t="n">
        <v>445989</v>
      </c>
      <c r="B3160" s="3" t="inlineStr">
        <is>
          <t>No</t>
        </is>
      </c>
      <c r="C3160" s="4" t="inlineStr">
        <is>
          <t>★</t>
        </is>
      </c>
      <c r="D3160" s="2" t="inlineStr">
        <is>
          <t>ವಸತಿ ಯೋಜನೆ</t>
        </is>
      </c>
      <c r="E3160" s="2" t="inlineStr">
        <is>
          <t>Housing Scheme</t>
        </is>
      </c>
      <c r="F3160" s="2" t="inlineStr">
        <is>
          <t>The citizen applied for a house through the iPGRS system.</t>
        </is>
      </c>
      <c r="G3160" s="2" t="inlineStr">
        <is>
          <t>No house has been sanctioned; the application will be considered by the Gram Sabha only after the government fixes a housing target.</t>
        </is>
      </c>
      <c r="H3160" s="2" t="inlineStr">
        <is>
          <t>ಪ್ರಸ್ತುತ ಸರ್ಕಾರದ ವಸತಿ ಯೋಜನೆಡಿ ಗುರಿ ನಿಗದಿಪಡಿಸಿ ಮಂಜೂರಾತಿ ನೀಡಿರುವುದಿಲ್ಲ.</t>
        </is>
      </c>
      <c r="I3160" s="2" t="inlineStr">
        <is>
          <t>At present, under the government's housing scheme, no sanction has been given as the target has not been fixed.</t>
        </is>
      </c>
      <c r="J3160" s="2" t="inlineStr">
        <is>
          <t>Atr and Citizen Observation_Mandar</t>
        </is>
      </c>
    </row>
    <row r="3161">
      <c r="A3161" s="2" t="n">
        <v>445988</v>
      </c>
      <c r="B3161" s="3" t="inlineStr">
        <is>
          <t>No</t>
        </is>
      </c>
      <c r="C3161" s="4" t="inlineStr">
        <is>
          <t>★</t>
        </is>
      </c>
      <c r="D3161" s="2" t="inlineStr">
        <is>
          <t>ವಸತಿ ಯೋಜನೆ</t>
        </is>
      </c>
      <c r="E3161" s="2" t="inlineStr">
        <is>
          <t>Housing Scheme</t>
        </is>
      </c>
      <c r="F3161" s="2" t="inlineStr">
        <is>
          <t>The citizen applied for a house through the iPGRS system.</t>
        </is>
      </c>
      <c r="G3161" s="2" t="inlineStr">
        <is>
          <t>No house has been sanctioned; the application will be considered by the Gram Sabha only after the government fixes a housing target.</t>
        </is>
      </c>
      <c r="H3161" s="2" t="inlineStr">
        <is>
          <t>ಪ್ರಸ್ತುತ ಸರ್ಕಾರದ ವಸತಿ ಯೋಜನೆಡಿ ಗುರಿ ನಿಗದಿಪಡಿಸಿ ಮಂಜೂರಾತಿ ನೀಡಿರುವುದಿಲ್ಲ.</t>
        </is>
      </c>
      <c r="I3161" s="2" t="inlineStr">
        <is>
          <t>At present, under the government's housing scheme, no sanction has been given as the target has not been fixed.</t>
        </is>
      </c>
      <c r="J3161" s="2" t="inlineStr">
        <is>
          <t>Atr and Citizen Observation_Mandar</t>
        </is>
      </c>
    </row>
    <row r="3162">
      <c r="A3162" s="2" t="n">
        <v>445991</v>
      </c>
      <c r="B3162" s="3" t="inlineStr">
        <is>
          <t>No</t>
        </is>
      </c>
      <c r="C3162" s="4" t="inlineStr">
        <is>
          <t>★</t>
        </is>
      </c>
      <c r="D3162" s="2" t="inlineStr">
        <is>
          <t>ವಸತಿ ಯೋಜನೆ</t>
        </is>
      </c>
      <c r="E3162" s="2" t="inlineStr">
        <is>
          <t>Housing Scheme</t>
        </is>
      </c>
      <c r="F3162" s="2" t="inlineStr">
        <is>
          <t>The citizen applied for a house through the iPGRS system.</t>
        </is>
      </c>
      <c r="G3162" s="2" t="inlineStr">
        <is>
          <t>No house has been sanctioned; the application will be considered by the Gram Sabha only after the government fixes a housing target.</t>
        </is>
      </c>
      <c r="H3162" s="2" t="inlineStr">
        <is>
          <t>ಪ್ರಸ್ತುತ ಸರ್ಕಾರದ ವಸತಿ ಯೋಜನೆಡಿ ಗುರಿ ನಿಗದಿಪಡಿಸಿ ಮಂಜೂರಾತಿ ನೀಡಿರುವುದಿಲ್ಲ.</t>
        </is>
      </c>
      <c r="I3162" s="2" t="inlineStr">
        <is>
          <t>At present, under the government's housing scheme, no sanction has been given as the target has not been fixed.</t>
        </is>
      </c>
      <c r="J3162" s="2" t="inlineStr">
        <is>
          <t>Atr and Citizen Observation_Mandar</t>
        </is>
      </c>
    </row>
    <row r="3163">
      <c r="A3163" s="2" t="n">
        <v>445992</v>
      </c>
      <c r="B3163" s="3" t="inlineStr">
        <is>
          <t>No</t>
        </is>
      </c>
      <c r="C3163" s="4" t="inlineStr">
        <is>
          <t>★</t>
        </is>
      </c>
      <c r="D3163" s="2" t="inlineStr">
        <is>
          <t>ವಸತಿ ಯೋಜನೆ</t>
        </is>
      </c>
      <c r="E3163" s="2" t="inlineStr">
        <is>
          <t>Housing Scheme</t>
        </is>
      </c>
      <c r="F3163" s="2" t="inlineStr">
        <is>
          <t>The citizen applied for a house through the iPGRS system.</t>
        </is>
      </c>
      <c r="G3163" s="2" t="inlineStr">
        <is>
          <t>No house has been sanctioned; the application will be considered by the Gram Sabha only after the government fixes a housing target.</t>
        </is>
      </c>
      <c r="H3163" s="2" t="inlineStr">
        <is>
          <t>ಪ್ರಸ್ತುತ ಸರ್ಕಾರದ ವಸತಿ ಯೋಜನೆಡಿ ಗುರಿ ನಿಗದಿಪಡಿಸಿ ಮಂಜೂರಾತಿ ನೀಡಿರುವುದಿಲ್ಲ.</t>
        </is>
      </c>
      <c r="I3163" s="2" t="inlineStr">
        <is>
          <t>At present, under the government's housing scheme, no sanction has been given as the target has not been fixed.</t>
        </is>
      </c>
      <c r="J3163" s="2" t="inlineStr">
        <is>
          <t>Atr and Citizen Observation_Mandar</t>
        </is>
      </c>
    </row>
    <row r="3164">
      <c r="A3164" s="2" t="n">
        <v>445993</v>
      </c>
      <c r="B3164" s="3" t="inlineStr">
        <is>
          <t>No</t>
        </is>
      </c>
      <c r="C3164" s="4" t="inlineStr">
        <is>
          <t>★</t>
        </is>
      </c>
      <c r="D3164" s="2" t="inlineStr">
        <is>
          <t>ವಸತಿ ಯೋಜನೆ</t>
        </is>
      </c>
      <c r="E3164" s="2" t="inlineStr">
        <is>
          <t>Housing Scheme</t>
        </is>
      </c>
      <c r="F3164" s="2" t="inlineStr">
        <is>
          <t>The citizen applied for a house through the iPGRS system.</t>
        </is>
      </c>
      <c r="G3164" s="2" t="inlineStr">
        <is>
          <t>No house has been sanctioned; the application will be considered by the Gram Sabha only after the government fixes a housing target.</t>
        </is>
      </c>
      <c r="H3164" s="2" t="inlineStr">
        <is>
          <t>ಪ್ರಸ್ತುತ ಸರ್ಕಾರದ ವಸತಿ ಯೋಜನೆಡಿ ಗುರಿ ನಿಗದಿಪಡಿಸಿ ಮಂಜೂರಾತಿ ನೀಡಿರುವುದಿಲ್ಲ.</t>
        </is>
      </c>
      <c r="I3164" s="2" t="inlineStr">
        <is>
          <t>At present, under the government's housing scheme, no sanction has been given as the target has not been fixed.</t>
        </is>
      </c>
      <c r="J3164" s="2" t="inlineStr">
        <is>
          <t>Atr and Citizen Observation_Mandar</t>
        </is>
      </c>
    </row>
    <row r="3165">
      <c r="A3165" s="2" t="n">
        <v>445995</v>
      </c>
      <c r="B3165" s="3" t="inlineStr">
        <is>
          <t>No</t>
        </is>
      </c>
      <c r="C3165" s="4" t="inlineStr">
        <is>
          <t>★</t>
        </is>
      </c>
      <c r="D3165" s="2" t="inlineStr">
        <is>
          <t>ವಸತಿ ಯೋಜನೆ</t>
        </is>
      </c>
      <c r="E3165" s="2" t="inlineStr">
        <is>
          <t>Housing Scheme</t>
        </is>
      </c>
      <c r="F3165" s="2" t="inlineStr">
        <is>
          <t>The citizen applied for a house through the iPGRS system.</t>
        </is>
      </c>
      <c r="G3165" s="2" t="inlineStr">
        <is>
          <t>No house has been sanctioned; the application will be considered by the Gram Sabha only after the government fixes a housing target.</t>
        </is>
      </c>
      <c r="H3165" s="2" t="inlineStr">
        <is>
          <t>ಪ್ರಸ್ತುತ ಸರ್ಕಾರದ ವಸತಿ ಯೋಜನೆಡಿ ಗುರಿ ನಿಗದಿಪಡಿಸಿ ಮಂಜೂರಾತಿ ನೀಡಿರುವುದಿಲ್ಲ.</t>
        </is>
      </c>
      <c r="I3165" s="2" t="inlineStr">
        <is>
          <t>At present, under the government's housing scheme, no sanction has been given as the target has not been fixed.</t>
        </is>
      </c>
      <c r="J3165" s="2" t="inlineStr">
        <is>
          <t>Atr and Citizen Observation_Mandar</t>
        </is>
      </c>
    </row>
    <row r="3166">
      <c r="A3166" s="2" t="n">
        <v>445997</v>
      </c>
      <c r="B3166" s="3" t="inlineStr">
        <is>
          <t>No</t>
        </is>
      </c>
      <c r="C3166" s="4" t="inlineStr">
        <is>
          <t>★</t>
        </is>
      </c>
      <c r="D3166" s="2" t="inlineStr">
        <is>
          <t>ವಸತಿ ಯೋಜನೆ</t>
        </is>
      </c>
      <c r="E3166" s="2" t="inlineStr">
        <is>
          <t>Housing Scheme</t>
        </is>
      </c>
      <c r="F3166" s="2" t="inlineStr">
        <is>
          <t>The citizen applied for a house through the iPGRS system.</t>
        </is>
      </c>
      <c r="G3166" s="2" t="inlineStr">
        <is>
          <t>No house has been sanctioned; the application will be considered by the Gram Sabha only after the government fixes a housing target.</t>
        </is>
      </c>
      <c r="H3166" s="2" t="inlineStr">
        <is>
          <t>ಪ್ರಸ್ತುತ ಸರ್ಕಾರದ ವಸತಿ ಯೋಜನೆಡಿ ಗುರಿ ನಿಗದಿಪಡಿಸಿ ಮಂಜೂರಾತಿ ನೀಡಿರುವುದಿಲ್ಲ.</t>
        </is>
      </c>
      <c r="I3166" s="2" t="inlineStr">
        <is>
          <t>At present, under the government's housing scheme, no sanction has been given as the target has not been fixed.</t>
        </is>
      </c>
      <c r="J3166" s="2" t="inlineStr">
        <is>
          <t>Atr and Citizen Observation_Mandar</t>
        </is>
      </c>
    </row>
    <row r="3167">
      <c r="A3167" s="2" t="n">
        <v>446000</v>
      </c>
      <c r="B3167" s="3" t="inlineStr">
        <is>
          <t>No</t>
        </is>
      </c>
      <c r="C3167" s="4" t="inlineStr">
        <is>
          <t>★</t>
        </is>
      </c>
      <c r="D3167" s="2" t="inlineStr">
        <is>
          <t>ವಸತಿ ಯೋಜನೆ</t>
        </is>
      </c>
      <c r="E3167" s="2" t="inlineStr">
        <is>
          <t>Housing Scheme</t>
        </is>
      </c>
      <c r="F3167" s="2" t="inlineStr">
        <is>
          <t>The citizen applied for a house through the iPGRS system.</t>
        </is>
      </c>
      <c r="G3167" s="2" t="inlineStr">
        <is>
          <t>No house has been sanctioned; the application will be considered by the Gram Sabha only after the government fixes a housing target.</t>
        </is>
      </c>
      <c r="H3167" s="2" t="inlineStr">
        <is>
          <t>ಪ್ರಸ್ತುತ ಸರ್ಕಾರದ ವಸತಿ ಯೋಜನೆಡಿ ಗುರಿ ನಿಗದಿಪಡಿಸಿ ಮಂಜೂರಾತಿ ನೀಡಿರುವುದಿಲ್ಲ.</t>
        </is>
      </c>
      <c r="I3167" s="2" t="inlineStr">
        <is>
          <t>At present, under the government's housing scheme, no sanction has been given as the target has not been fixed.</t>
        </is>
      </c>
      <c r="J3167" s="2" t="inlineStr">
        <is>
          <t>Atr and Citizen Observation_Mandar</t>
        </is>
      </c>
    </row>
    <row r="3168">
      <c r="A3168" s="2" t="n">
        <v>446001</v>
      </c>
      <c r="B3168" s="3" t="inlineStr">
        <is>
          <t>No</t>
        </is>
      </c>
      <c r="C3168" s="4" t="inlineStr">
        <is>
          <t>★</t>
        </is>
      </c>
      <c r="D3168" s="2" t="inlineStr">
        <is>
          <t>ವಸತಿ ಯೋಜನೆ</t>
        </is>
      </c>
      <c r="E3168" s="2" t="inlineStr">
        <is>
          <t>Housing Scheme</t>
        </is>
      </c>
      <c r="F3168" s="2" t="inlineStr">
        <is>
          <t>The citizen applied for a house through the iPGRS system.</t>
        </is>
      </c>
      <c r="G3168" s="2" t="inlineStr">
        <is>
          <t>No house has been sanctioned; the application will be considered by the Gram Sabha only after the government fixes a housing target.</t>
        </is>
      </c>
      <c r="H3168" s="2" t="inlineStr">
        <is>
          <t>ಪ್ರಸ್ತುತ ಸರ್ಕಾರದ ವಸತಿ ಯೋಜನೆಡಿ ಗುರಿ ನಿಗದಿಪಡಿಸಿ ಮಂಜೂರಾತಿ ನೀಡಿರುವುದಿಲ್ಲ.</t>
        </is>
      </c>
      <c r="I3168" s="2" t="inlineStr">
        <is>
          <t>At present, under the government's housing scheme, no sanction has been given as the target has not been fixed.</t>
        </is>
      </c>
      <c r="J3168" s="2" t="inlineStr">
        <is>
          <t>Atr and Citizen Observation_Mandar</t>
        </is>
      </c>
    </row>
    <row r="3169">
      <c r="A3169" s="2" t="n">
        <v>446002</v>
      </c>
      <c r="B3169" s="3" t="inlineStr">
        <is>
          <t>No</t>
        </is>
      </c>
      <c r="C3169" s="4" t="inlineStr">
        <is>
          <t>★</t>
        </is>
      </c>
      <c r="D3169" s="2" t="inlineStr">
        <is>
          <t>ವಸತಿ ಯೋಜನೆ</t>
        </is>
      </c>
      <c r="E3169" s="2" t="inlineStr">
        <is>
          <t>Housing Scheme</t>
        </is>
      </c>
      <c r="F3169" s="2" t="inlineStr">
        <is>
          <t>The citizen applied for a house through the iPGRS system.</t>
        </is>
      </c>
      <c r="G3169" s="2" t="inlineStr">
        <is>
          <t>No house has been sanctioned; the application will be considered by the Gram Sabha only after the government fixes a housing target.</t>
        </is>
      </c>
      <c r="H3169" s="2" t="inlineStr">
        <is>
          <t>ಪ್ರಸ್ತುತ ಸರ್ಕಾರದ ವಸತಿ ಯೋಜನೆಡಿ ಗುರಿ ನಿಗದಿಪಡಿಸಿ ಮಂಜೂರಾತಿ ನೀಡಿರುವುದಿಲ್ಲ.</t>
        </is>
      </c>
      <c r="I3169" s="2" t="inlineStr">
        <is>
          <t>At present, under the government's housing scheme, no sanction has been given as the target has not been fixed.</t>
        </is>
      </c>
      <c r="J3169" s="2" t="inlineStr">
        <is>
          <t>Atr and Citizen Observation_Mandar</t>
        </is>
      </c>
    </row>
    <row r="3170">
      <c r="A3170" s="2" t="n">
        <v>446004</v>
      </c>
      <c r="B3170" s="3" t="inlineStr">
        <is>
          <t>No</t>
        </is>
      </c>
      <c r="C3170" s="4" t="inlineStr">
        <is>
          <t>★</t>
        </is>
      </c>
      <c r="D3170" s="2" t="inlineStr">
        <is>
          <t>ವಸತಿ ಯೋಜನೆ</t>
        </is>
      </c>
      <c r="E3170" s="2" t="inlineStr">
        <is>
          <t>Housing Scheme</t>
        </is>
      </c>
      <c r="F3170" s="2" t="inlineStr">
        <is>
          <t>The citizen applied for a house through the iPGRS system.</t>
        </is>
      </c>
      <c r="G3170" s="2" t="inlineStr">
        <is>
          <t>No house has been sanctioned; the application will be considered by the Gram Sabha only after the government fixes a housing target.</t>
        </is>
      </c>
      <c r="H3170" s="2" t="inlineStr">
        <is>
          <t>ಪ್ರಸ್ತುತ ಸರ್ಕಾರದ ವಸತಿ ಯೋಜನೆಡಿ ಗುರಿ ನಿಗದಿಪಡಿಸಿ ಮಂಜೂರಾತಿ ನೀಡಿರುವುದಿಲ್ಲ.</t>
        </is>
      </c>
      <c r="I3170" s="2" t="inlineStr">
        <is>
          <t>At present, under the government's housing scheme, no sanction has been given as the target has not been fixed.</t>
        </is>
      </c>
      <c r="J3170" s="2" t="inlineStr">
        <is>
          <t>Atr and Citizen Observation_Mandar</t>
        </is>
      </c>
    </row>
    <row r="3171">
      <c r="A3171" s="2" t="n">
        <v>446006</v>
      </c>
      <c r="B3171" s="3" t="inlineStr">
        <is>
          <t>No</t>
        </is>
      </c>
      <c r="C3171" s="4" t="inlineStr">
        <is>
          <t>★</t>
        </is>
      </c>
      <c r="D3171" s="2" t="inlineStr">
        <is>
          <t>ವಸತಿ ಯೋಜನೆ</t>
        </is>
      </c>
      <c r="E3171" s="2" t="inlineStr">
        <is>
          <t>Housing Scheme</t>
        </is>
      </c>
      <c r="F3171" s="2" t="inlineStr">
        <is>
          <t>The citizen applied for a house through the iPGRS system.</t>
        </is>
      </c>
      <c r="G3171" s="2" t="inlineStr">
        <is>
          <t>No house has been sanctioned; the application will be considered by the Gram Sabha only after the government fixes a housing target.</t>
        </is>
      </c>
      <c r="H3171" s="2" t="inlineStr">
        <is>
          <t>ಪ್ರಸ್ತುತ ಸರ್ಕಾರದ ವಸತಿ ಯೋಜನೆಡಿ ಗುರಿ ನಿಗದಿಪಡಿಸಿ ಮಂಜೂರಾತಿ ನೀಡಿರುವುದಿಲ್ಲ.</t>
        </is>
      </c>
      <c r="I3171" s="2" t="inlineStr">
        <is>
          <t>At present, under the government's housing scheme, no sanction has been given as the target has not been fixed.</t>
        </is>
      </c>
      <c r="J3171" s="2" t="inlineStr">
        <is>
          <t>Atr and Citizen Observation_Mandar</t>
        </is>
      </c>
    </row>
    <row r="3172">
      <c r="A3172" s="2" t="n">
        <v>446008</v>
      </c>
      <c r="B3172" s="3" t="inlineStr">
        <is>
          <t>No</t>
        </is>
      </c>
      <c r="C3172" s="4" t="inlineStr">
        <is>
          <t>★</t>
        </is>
      </c>
      <c r="D3172" s="2" t="inlineStr">
        <is>
          <t>ವಸತಿ ಯೋಜನೆ</t>
        </is>
      </c>
      <c r="E3172" s="2" t="inlineStr">
        <is>
          <t>Housing Scheme</t>
        </is>
      </c>
      <c r="F3172" s="2" t="inlineStr">
        <is>
          <t>The citizen applied for a house through the iPGRS system.</t>
        </is>
      </c>
      <c r="G3172" s="2" t="inlineStr">
        <is>
          <t>No house has been sanctioned; the application will be considered by the Gram Sabha only after the government fixes a housing target.</t>
        </is>
      </c>
      <c r="H3172" s="2" t="inlineStr">
        <is>
          <t>ಪ್ರಸ್ತುತ ಸರ್ಕಾರದ ವಸತಿ ಯೋಜನೆಡಿ ಗುರಿ ನಿಗದಿಪಡಿಸಿ ಮಂಜೂರಾತಿ ನೀಡಿರುವುದಿಲ್ಲ.</t>
        </is>
      </c>
      <c r="I3172" s="2" t="inlineStr">
        <is>
          <t>At present, under the government's housing scheme, no sanction has been given as the target has not been fixed.</t>
        </is>
      </c>
      <c r="J3172" s="2" t="inlineStr">
        <is>
          <t>Atr and Citizen Observation_Mandar</t>
        </is>
      </c>
    </row>
    <row r="3173">
      <c r="A3173" s="2" t="n">
        <v>446009</v>
      </c>
      <c r="B3173" s="3" t="inlineStr">
        <is>
          <t>No</t>
        </is>
      </c>
      <c r="C3173" s="4" t="inlineStr">
        <is>
          <t>★</t>
        </is>
      </c>
      <c r="D3173" s="2" t="inlineStr">
        <is>
          <t>ವಸತಿ ಯೋಜನೆ</t>
        </is>
      </c>
      <c r="E3173" s="2" t="inlineStr">
        <is>
          <t>Housing Scheme</t>
        </is>
      </c>
      <c r="F3173" s="2" t="inlineStr">
        <is>
          <t>The citizen applied for a house through the iPGRS system.</t>
        </is>
      </c>
      <c r="G3173" s="2" t="inlineStr">
        <is>
          <t>No house has been sanctioned; the application will be considered by the Gram Sabha only after the government fixes a housing target.</t>
        </is>
      </c>
      <c r="H3173" s="2" t="inlineStr">
        <is>
          <t>ಪ್ರಸ್ತುತ ಸರ್ಕಾರದ ವಸತಿ ಯೋಜನೆಡಿ ಗುರಿ ನಿಗದಿಪಡಿಸಿ ಮಂಜೂರಾತಿ ನೀಡಿರುವುದಿಲ್ಲ.</t>
        </is>
      </c>
      <c r="I3173" s="2" t="inlineStr">
        <is>
          <t>At present, under the government's housing scheme, no sanction has been given as the target has not been fixed.</t>
        </is>
      </c>
      <c r="J3173" s="2" t="inlineStr">
        <is>
          <t>Atr and Citizen Observation_Mandar</t>
        </is>
      </c>
    </row>
    <row r="3174">
      <c r="A3174" s="2" t="n">
        <v>446012</v>
      </c>
      <c r="B3174" s="3" t="inlineStr">
        <is>
          <t>No</t>
        </is>
      </c>
      <c r="C3174" s="4" t="inlineStr">
        <is>
          <t>★</t>
        </is>
      </c>
      <c r="D3174" s="2" t="inlineStr">
        <is>
          <t>ವಸತಿ ಯೋಜನೆ</t>
        </is>
      </c>
      <c r="E3174" s="2" t="inlineStr">
        <is>
          <t>Housing Scheme</t>
        </is>
      </c>
      <c r="F3174" s="2" t="inlineStr">
        <is>
          <t>The citizen applied for a house through the iPGRS system.</t>
        </is>
      </c>
      <c r="G3174" s="2" t="inlineStr">
        <is>
          <t>No house has been sanctioned; the application will be considered by the Gram Sabha only after the government fixes a housing target.</t>
        </is>
      </c>
      <c r="H3174" s="2" t="inlineStr">
        <is>
          <t>ಪ್ರಸ್ತುತ ಸರ್ಕಾರದ ವಸತಿ ಯೋಜನೆಡಿ ಗುರಿ ನಿಗದಿಪಡಿಸಿ ಮಂಜೂರಾತಿ ನೀಡಿರುವುದಿಲ್ಲ.</t>
        </is>
      </c>
      <c r="I3174" s="2" t="inlineStr">
        <is>
          <t>At present, under the government's housing scheme, no sanction has been given as the target has not been fixed.</t>
        </is>
      </c>
      <c r="J3174" s="2" t="inlineStr">
        <is>
          <t>Atr and Citizen Observation_Mandar</t>
        </is>
      </c>
    </row>
    <row r="3175">
      <c r="A3175" s="2" t="n">
        <v>446013</v>
      </c>
      <c r="B3175" s="3" t="inlineStr">
        <is>
          <t>No</t>
        </is>
      </c>
      <c r="C3175" s="4" t="inlineStr">
        <is>
          <t>★</t>
        </is>
      </c>
      <c r="D3175" s="2" t="inlineStr">
        <is>
          <t>ವಸತಿ ಯೋಜನೆ</t>
        </is>
      </c>
      <c r="E3175" s="2" t="inlineStr">
        <is>
          <t>Housing Scheme</t>
        </is>
      </c>
      <c r="F3175" s="2" t="inlineStr">
        <is>
          <t>The citizen applied for a house through the iPGRS system.</t>
        </is>
      </c>
      <c r="G3175" s="2" t="inlineStr">
        <is>
          <t>No house has been sanctioned; the application will be considered by the Gram Sabha only after the government fixes a housing target.</t>
        </is>
      </c>
      <c r="H3175" s="2" t="inlineStr">
        <is>
          <t>ಪ್ರಸ್ತುತ ಸರ್ಕಾರದ ವಸತಿ ಯೋಜನೆಡಿ ಗುರಿ ನಿಗದಿಪಡಿಸಿ ಮಂಜೂರಾತಿ ನೀಡಿರುವುದಿಲ್ಲ.</t>
        </is>
      </c>
      <c r="I3175" s="2" t="inlineStr">
        <is>
          <t>At present, under the government's housing scheme, no sanction has been given as the target has not been fixed.</t>
        </is>
      </c>
      <c r="J3175" s="2" t="inlineStr">
        <is>
          <t>Atr and Citizen Observation_Mandar</t>
        </is>
      </c>
    </row>
    <row r="3176">
      <c r="A3176" s="2" t="n">
        <v>446015</v>
      </c>
      <c r="B3176" s="3" t="inlineStr">
        <is>
          <t>No</t>
        </is>
      </c>
      <c r="C3176" s="4" t="inlineStr">
        <is>
          <t>★</t>
        </is>
      </c>
      <c r="D3176" s="2" t="inlineStr">
        <is>
          <t>ವಸತಿ ಯೋಜನೆ</t>
        </is>
      </c>
      <c r="E3176" s="2" t="inlineStr">
        <is>
          <t>Housing Scheme</t>
        </is>
      </c>
      <c r="F3176" s="2" t="inlineStr">
        <is>
          <t>The citizen applied for a house through the iPGRS system.</t>
        </is>
      </c>
      <c r="G3176" s="2" t="inlineStr">
        <is>
          <t>No house has been sanctioned; the application will be considered by the Gram Sabha only after the government fixes a housing target.</t>
        </is>
      </c>
      <c r="H3176" s="2" t="inlineStr">
        <is>
          <t>ಪ್ರಸ್ತುತ ಸರ್ಕಾರದ ವಸತಿ ಯೋಜನೆಡಿ ಗುರಿ ನಿಗದಿಪಡಿಸಿ ಮಂಜೂರಾತಿ ನೀಡಿರುವುದಿಲ್ಲ.</t>
        </is>
      </c>
      <c r="I3176" s="2" t="inlineStr">
        <is>
          <t>At present, under the government's housing scheme, no sanction has been given as the target has not been fixed.</t>
        </is>
      </c>
      <c r="J3176" s="2" t="inlineStr">
        <is>
          <t>Atr and Citizen Observation_Mandar</t>
        </is>
      </c>
    </row>
    <row r="3177">
      <c r="A3177" s="2" t="n">
        <v>446016</v>
      </c>
      <c r="B3177" s="3" t="inlineStr">
        <is>
          <t>No</t>
        </is>
      </c>
      <c r="C3177" s="4" t="inlineStr">
        <is>
          <t>★</t>
        </is>
      </c>
      <c r="D3177" s="2" t="inlineStr">
        <is>
          <t>ವಸತಿ ಯೋಜನೆ</t>
        </is>
      </c>
      <c r="E3177" s="2" t="inlineStr">
        <is>
          <t>Housing Scheme</t>
        </is>
      </c>
      <c r="F3177" s="2" t="inlineStr">
        <is>
          <t>The citizen applied for a house through the iPGRS system.</t>
        </is>
      </c>
      <c r="G3177" s="2" t="inlineStr">
        <is>
          <t>No house has been sanctioned; the application will be considered by the Gram Sabha only after the government fixes a housing target.</t>
        </is>
      </c>
      <c r="H3177" s="2" t="inlineStr">
        <is>
          <t>ಪ್ರಸ್ತುತ ಸರ್ಕಾರದ ವಸತಿ ಯೋಜನೆಡಿ ಗುರಿ ನಿಗದಿಪಡಿಸಿ ಮಂಜೂರಾತಿ ನೀಡಿರುವುದಿಲ್ಲ.</t>
        </is>
      </c>
      <c r="I3177" s="2" t="inlineStr">
        <is>
          <t>At present, under the government's housing scheme, no sanction has been given as the target has not been fixed.</t>
        </is>
      </c>
      <c r="J3177" s="2" t="inlineStr">
        <is>
          <t>Atr and Citizen Observation_Mandar</t>
        </is>
      </c>
    </row>
    <row r="3178">
      <c r="A3178" s="2" t="n">
        <v>446017</v>
      </c>
      <c r="B3178" s="3" t="inlineStr">
        <is>
          <t>No</t>
        </is>
      </c>
      <c r="C3178" s="4" t="inlineStr">
        <is>
          <t>★</t>
        </is>
      </c>
      <c r="D3178" s="2" t="inlineStr">
        <is>
          <t>ವಸತಿ ಯೋಜನೆ</t>
        </is>
      </c>
      <c r="E3178" s="2" t="inlineStr">
        <is>
          <t>Housing Scheme</t>
        </is>
      </c>
      <c r="F3178" s="2" t="inlineStr">
        <is>
          <t>The citizen applied for a house through the iPGRS system.</t>
        </is>
      </c>
      <c r="G3178" s="2" t="inlineStr">
        <is>
          <t>No house has been sanctioned; the application will be considered by the Gram Sabha only after the government fixes a housing target.</t>
        </is>
      </c>
      <c r="H3178" s="2" t="inlineStr">
        <is>
          <t>ಪ್ರಸ್ತುತ ಸರ್ಕಾರದ ವಸತಿ ಯೋಜನೆಡಿ ಗುರಿ ನಿಗದಿಪಡಿಸಿ ಮಂಜೂರಾತಿ ನೀಡಿರುವುದಿಲ್ಲ.</t>
        </is>
      </c>
      <c r="I3178" s="2" t="inlineStr">
        <is>
          <t>At present, under the government's housing scheme, no sanction has been given as the target has not been fixed.</t>
        </is>
      </c>
      <c r="J3178" s="2" t="inlineStr">
        <is>
          <t>Atr and Citizen Observation_Mandar</t>
        </is>
      </c>
    </row>
    <row r="3179">
      <c r="A3179" s="2" t="n">
        <v>446018</v>
      </c>
      <c r="B3179" s="3" t="inlineStr">
        <is>
          <t>No</t>
        </is>
      </c>
      <c r="C3179" s="4" t="inlineStr">
        <is>
          <t>★</t>
        </is>
      </c>
      <c r="D3179" s="2" t="inlineStr">
        <is>
          <t>ವಸತಿ ಯೋಜನೆ</t>
        </is>
      </c>
      <c r="E3179" s="2" t="inlineStr">
        <is>
          <t>Housing Scheme</t>
        </is>
      </c>
      <c r="F3179" s="2" t="inlineStr">
        <is>
          <t>The citizen applied for a house through the iPGRS system.</t>
        </is>
      </c>
      <c r="G3179" s="2" t="inlineStr">
        <is>
          <t>No house has been sanctioned; the application will be considered by the Gram Sabha only after the government fixes a housing target.</t>
        </is>
      </c>
      <c r="H3179" s="2" t="inlineStr">
        <is>
          <t>ಪ್ರಸ್ತುತ ಸರ್ಕಾರದ ವಸತಿ ಯೋಜನೆಡಿ ಗುರಿ ನಿಗದಿಪಡಿಸಿ ಮಂಜೂರಾತಿ ನೀಡಿರುವುದಿಲ್ಲ.</t>
        </is>
      </c>
      <c r="I3179" s="2" t="inlineStr">
        <is>
          <t>At present, under the government's housing scheme, no sanction has been given as the target has not been fixed.</t>
        </is>
      </c>
      <c r="J3179" s="2" t="inlineStr">
        <is>
          <t>Atr and Citizen Observation_Mandar</t>
        </is>
      </c>
    </row>
    <row r="3180">
      <c r="A3180" s="2" t="n">
        <v>446020</v>
      </c>
      <c r="B3180" s="3" t="inlineStr">
        <is>
          <t>No</t>
        </is>
      </c>
      <c r="C3180" s="4" t="inlineStr">
        <is>
          <t>★</t>
        </is>
      </c>
      <c r="D3180" s="2" t="inlineStr">
        <is>
          <t>ವಸತಿ ಯೋಜನೆ</t>
        </is>
      </c>
      <c r="E3180" s="2" t="inlineStr">
        <is>
          <t>Housing Scheme</t>
        </is>
      </c>
      <c r="F3180" s="2" t="inlineStr">
        <is>
          <t>The citizen applied for a house through the iPGRS system.</t>
        </is>
      </c>
      <c r="G3180" s="2" t="inlineStr">
        <is>
          <t>No house has been sanctioned; the application will be considered by the Gram Sabha only after the government fixes a housing target.</t>
        </is>
      </c>
      <c r="H3180" s="2" t="inlineStr">
        <is>
          <t>ಪ್ರಸ್ತುತ ಸರ್ಕಾರದ ವಸತಿ ಯೋಜನೆಡಿ ಗುರಿ ನಿಗದಿಪಡಿಸಿ ಮಂಜೂರಾತಿ ನೀಡಿರುವುದಿಲ್ಲ.</t>
        </is>
      </c>
      <c r="I3180" s="2" t="inlineStr">
        <is>
          <t>At present, under the government's housing scheme, no sanction has been given as the target has not been fixed.</t>
        </is>
      </c>
      <c r="J3180" s="2" t="inlineStr">
        <is>
          <t>Atr and Citizen Observation_Mandar</t>
        </is>
      </c>
    </row>
    <row r="3181">
      <c r="A3181" s="2" t="n">
        <v>446021</v>
      </c>
      <c r="B3181" s="3" t="inlineStr">
        <is>
          <t>No</t>
        </is>
      </c>
      <c r="C3181" s="4" t="inlineStr">
        <is>
          <t>★</t>
        </is>
      </c>
      <c r="D3181" s="2" t="inlineStr">
        <is>
          <t>ದೇವಸ್ಥಾನ ಅಭಿವೃದ್ಧಿ/ಜೀರ್ಣೋದ್ಧಾರ</t>
        </is>
      </c>
      <c r="E3181" s="2" t="inlineStr">
        <is>
          <t>temple development / renovation</t>
        </is>
      </c>
      <c r="F3181" s="2" t="inlineStr">
        <is>
          <t>The citizen applied for temple development/renovation under the Public Grievance Redressal System.</t>
        </is>
      </c>
      <c r="G3181" s="2" t="inlineStr">
        <is>
          <t>The application was disposed of without any action being taken due to the lack of additional documents regarding the temple's status.</t>
        </is>
      </c>
      <c r="H3181" s="2" t="inlineStr">
        <is>
          <t>ಸದ್ರಿ ಅರ್ಜಿಯನ್ನು IPGRS ನಡಿ ದೇವಸ್ಥಾನವು ಸ್ಥಿತಿಗತಿಯ ಬಗ್ಗೆ ಯಾವುದೇ ಪೂರಕ ದಾಖಲಾತಿ ಲಭ್ಯವಿರದ ಕಾರಣ ನಿಮ್ಮ ಅರ್ಜಿಯನ್ನು ಇದೇ ಹಂತದಲ್ಲಿ ವಿಲೇವಡಿಸಲಾಗಿದೆ.</t>
        </is>
      </c>
      <c r="I3181" s="2" t="inlineStr">
        <is>
          <t>Since no additional documents regarding the status of the temple are available, the application has been disposed of at this stage under IPGRS.</t>
        </is>
      </c>
      <c r="J3181" s="2" t="inlineStr">
        <is>
          <t>Atr and Citizen Observation_Mandar</t>
        </is>
      </c>
    </row>
    <row r="3182">
      <c r="A3182" s="2" t="n">
        <v>446023</v>
      </c>
      <c r="B3182" s="3" t="inlineStr">
        <is>
          <t>No</t>
        </is>
      </c>
      <c r="C3182" s="4" t="inlineStr">
        <is>
          <t>★</t>
        </is>
      </c>
      <c r="D3182" s="2" t="inlineStr">
        <is>
          <t>ವಸತಿ ಯೋಜನೆ</t>
        </is>
      </c>
      <c r="E3182" s="2" t="inlineStr">
        <is>
          <t>Housing Scheme</t>
        </is>
      </c>
      <c r="F3182" s="2" t="inlineStr">
        <is>
          <t>The citizen applied for a house through the iPGRS system.</t>
        </is>
      </c>
      <c r="G3182" s="2" t="inlineStr">
        <is>
          <t>No house has been sanctioned; the application will be considered by the Gram Sabha only after the government fixes a housing target.</t>
        </is>
      </c>
      <c r="H3182" s="2" t="inlineStr">
        <is>
          <t>ಪ್ರಸ್ತುತ ಸರ್ಕಾರದ ವಸತಿ ಯೋಜನೆಡಿ ಗುರಿ ನಿಗದಿಪಡಿಸಿ ಮಂಜೂರಾತಿ ನೀಡಿರುವುದಿಲ್ಲ.</t>
        </is>
      </c>
      <c r="I3182" s="2" t="inlineStr">
        <is>
          <t>At present, under the government's housing scheme, no sanction has been given as the target has not been fixed.</t>
        </is>
      </c>
      <c r="J3182" s="2" t="inlineStr">
        <is>
          <t>Atr and Citizen Observation_Mandar</t>
        </is>
      </c>
    </row>
    <row r="3183">
      <c r="A3183" s="2" t="n">
        <v>446024</v>
      </c>
      <c r="B3183" s="3" t="inlineStr">
        <is>
          <t>No</t>
        </is>
      </c>
      <c r="C3183" s="4" t="inlineStr">
        <is>
          <t>★</t>
        </is>
      </c>
      <c r="D3183" s="2" t="inlineStr">
        <is>
          <t>ವಸತಿ ಯೋಜನೆ</t>
        </is>
      </c>
      <c r="E3183" s="2" t="inlineStr">
        <is>
          <t>Housing Scheme</t>
        </is>
      </c>
      <c r="F3183" s="2" t="inlineStr">
        <is>
          <t>The citizen applied for a house through the iPGRS system.</t>
        </is>
      </c>
      <c r="G3183" s="2" t="inlineStr">
        <is>
          <t>No house has been sanctioned; the application will be considered by the Gram Sabha only after the government fixes a housing target.</t>
        </is>
      </c>
      <c r="H3183" s="2" t="inlineStr">
        <is>
          <t>ಪ್ರಸ್ತುತ ಸರ್ಕಾರದ ವಸತಿ ಯೋಜನೆಡಿ ಗುರಿ ನಿಗದಿಪಡಿಸಿ ಮಂಜೂರಾತಿ ನೀಡಿರುವುದಿಲ್ಲ.</t>
        </is>
      </c>
      <c r="I3183" s="2" t="inlineStr">
        <is>
          <t>At present, under the government's housing scheme, no sanction has been given as the target has not been fixed.</t>
        </is>
      </c>
      <c r="J3183" s="2" t="inlineStr">
        <is>
          <t>Atr and Citizen Observation_Mandar</t>
        </is>
      </c>
    </row>
    <row r="3184">
      <c r="A3184" s="2" t="n">
        <v>446027</v>
      </c>
      <c r="B3184" s="3" t="inlineStr">
        <is>
          <t>No</t>
        </is>
      </c>
      <c r="C3184" s="4" t="inlineStr">
        <is>
          <t>★</t>
        </is>
      </c>
      <c r="D3184" s="2" t="inlineStr">
        <is>
          <t>ವಸತಿ ಯೋಜನೆ</t>
        </is>
      </c>
      <c r="E3184" s="2" t="inlineStr">
        <is>
          <t>Housing Scheme</t>
        </is>
      </c>
      <c r="F3184" s="2" t="inlineStr">
        <is>
          <t>The citizen applied for a house through the iPGRS system.</t>
        </is>
      </c>
      <c r="G3184" s="2" t="inlineStr">
        <is>
          <t>No house has been sanctioned; the application will be considered by the Gram Sabha only after the government fixes a housing target.</t>
        </is>
      </c>
      <c r="H3184" s="2" t="inlineStr">
        <is>
          <t>ಪ್ರಸ್ತುತ ಸರ್ಕಾರದ ವಸತಿ ಯೋಜನೆಡಿ ಗುರಿ ನಿಗದಿಪಡಿಸಿ ಮಂಜೂರಾತಿ ನೀಡಿರುವುದಿಲ್ಲ.</t>
        </is>
      </c>
      <c r="I3184" s="2" t="inlineStr">
        <is>
          <t>At present, under the government's housing scheme, no sanction has been given as the target has not been fixed.</t>
        </is>
      </c>
      <c r="J3184" s="2" t="inlineStr">
        <is>
          <t>Atr and Citizen Observation_Mandar</t>
        </is>
      </c>
    </row>
    <row r="3185">
      <c r="A3185" s="2" t="n">
        <v>446029</v>
      </c>
      <c r="B3185" s="3" t="inlineStr">
        <is>
          <t>No</t>
        </is>
      </c>
      <c r="C3185" s="4" t="inlineStr">
        <is>
          <t>★</t>
        </is>
      </c>
      <c r="D3185" s="2" t="inlineStr">
        <is>
          <t>ವಸತಿ ಯೋಜನೆ</t>
        </is>
      </c>
      <c r="E3185" s="2" t="inlineStr">
        <is>
          <t>Housing Scheme</t>
        </is>
      </c>
      <c r="F3185" s="2" t="inlineStr">
        <is>
          <t>The citizen applied for a house through the iPGRS system.</t>
        </is>
      </c>
      <c r="G3185" s="2" t="inlineStr">
        <is>
          <t>No house has been sanctioned; the application will be considered by the Gram Sabha only after the government fixes a housing target.</t>
        </is>
      </c>
      <c r="H3185" s="2" t="inlineStr">
        <is>
          <t>ಪ್ರಸ್ತುತ ಸರ್ಕಾರದ ವಸತಿ ಯೋಜನೆಡಿ ಗುರಿ ನಿಗದಿಪಡಿಸಿ ಮಂಜೂರಾತಿ ನೀಡಿರುವುದಿಲ್ಲ.</t>
        </is>
      </c>
      <c r="I3185" s="2" t="inlineStr">
        <is>
          <t>At present, under the government's housing scheme, no sanction has been given as the target has not been fixed.</t>
        </is>
      </c>
      <c r="J3185" s="2" t="inlineStr">
        <is>
          <t>Atr and Citizen Observation_Mandar</t>
        </is>
      </c>
    </row>
    <row r="3186">
      <c r="A3186" s="2" t="n">
        <v>446032</v>
      </c>
      <c r="B3186" s="3" t="inlineStr">
        <is>
          <t>No</t>
        </is>
      </c>
      <c r="C3186" s="4" t="inlineStr">
        <is>
          <t>★</t>
        </is>
      </c>
      <c r="D3186" s="2" t="inlineStr">
        <is>
          <t>ವಸತಿ ಯೋಜನೆ</t>
        </is>
      </c>
      <c r="E3186" s="2" t="inlineStr">
        <is>
          <t>Housing Scheme</t>
        </is>
      </c>
      <c r="F3186" s="2" t="inlineStr">
        <is>
          <t>The citizen applied for a house through the iPGRS system.</t>
        </is>
      </c>
      <c r="G3186" s="2" t="inlineStr">
        <is>
          <t>No house has been sanctioned; the application will be considered by the Gram Sabha only after the government fixes a housing target.</t>
        </is>
      </c>
      <c r="H3186" s="2" t="inlineStr">
        <is>
          <t>ಪ್ರಸ್ತುತ ಸರ್ಕಾರದ ವಸತಿ ಯೋಜನೆಡಿ ಗುರಿ ನಿಗದಿಪಡಿಸಿ ಮಂಜೂರಾತಿ ನೀಡಿರುವುದಿಲ್ಲ.</t>
        </is>
      </c>
      <c r="I3186" s="2" t="inlineStr">
        <is>
          <t>At present, under the government's housing scheme, no sanction has been given as the target has not been fixed.</t>
        </is>
      </c>
      <c r="J3186" s="2" t="inlineStr">
        <is>
          <t>Atr and Citizen Observation_Mandar</t>
        </is>
      </c>
    </row>
    <row r="3187">
      <c r="A3187" s="2" t="n">
        <v>446033</v>
      </c>
      <c r="B3187" s="3" t="inlineStr">
        <is>
          <t>No</t>
        </is>
      </c>
      <c r="C3187" s="4" t="inlineStr">
        <is>
          <t>★</t>
        </is>
      </c>
      <c r="D3187" s="2" t="inlineStr">
        <is>
          <t>ವಸತಿ ಯೋಜನೆ</t>
        </is>
      </c>
      <c r="E3187" s="2" t="inlineStr">
        <is>
          <t>Housing Scheme</t>
        </is>
      </c>
      <c r="F3187" s="2" t="inlineStr">
        <is>
          <t>The citizen applied for a house through the iPGRS system.</t>
        </is>
      </c>
      <c r="G3187" s="2" t="inlineStr">
        <is>
          <t>No house has been sanctioned; the application will be considered by the Gram Sabha only after the government fixes a housing target.</t>
        </is>
      </c>
      <c r="H3187" s="2" t="inlineStr">
        <is>
          <t>ಪ್ರಸ್ತುತ ಸರ್ಕಾರದ ವಸತಿ ಯೋಜನೆಡಿ ಗುರಿ ನಿಗದಿಪಡಿಸಿ ಮಂಜೂರಾತಿ ನೀಡಿರುವುದಿಲ್ಲ.</t>
        </is>
      </c>
      <c r="I3187" s="2" t="inlineStr">
        <is>
          <t>At present, under the government's housing scheme, no sanction has been given as the target has not been fixed.</t>
        </is>
      </c>
      <c r="J3187" s="2" t="inlineStr">
        <is>
          <t>Atr and Citizen Observation_Mandar</t>
        </is>
      </c>
    </row>
    <row r="3188">
      <c r="A3188" s="2" t="n">
        <v>446035</v>
      </c>
      <c r="B3188" s="3" t="inlineStr">
        <is>
          <t>No</t>
        </is>
      </c>
      <c r="C3188" s="4" t="inlineStr">
        <is>
          <t>★</t>
        </is>
      </c>
      <c r="D3188" s="2" t="inlineStr">
        <is>
          <t>ವಸತಿ ಯೋಜನೆ</t>
        </is>
      </c>
      <c r="E3188" s="2" t="inlineStr">
        <is>
          <t>Housing Scheme</t>
        </is>
      </c>
      <c r="F3188" s="2" t="inlineStr">
        <is>
          <t>The citizen applied for a house through the iPGRS system.</t>
        </is>
      </c>
      <c r="G3188" s="2" t="inlineStr">
        <is>
          <t>No house has been sanctioned; the application will be considered by the Gram Sabha only after the government fixes a housing target.</t>
        </is>
      </c>
      <c r="H3188" s="2" t="inlineStr">
        <is>
          <t>ಪ್ರಸ್ತುತ ಸರ್ಕಾರದ ವಸತಿ ಯೋಜನೆಡಿ ಗುರಿ ನಿಗದಿಪಡಿಸಿ ಮಂಜೂರಾತಿ ನೀಡಿರುವುದಿಲ್ಲ.</t>
        </is>
      </c>
      <c r="I3188" s="2" t="inlineStr">
        <is>
          <t>At present, under the government's housing scheme, no sanction has been given as the target has not been fixed.</t>
        </is>
      </c>
      <c r="J3188" s="2" t="inlineStr">
        <is>
          <t>Atr and Citizen Observation_Mandar</t>
        </is>
      </c>
    </row>
    <row r="3189">
      <c r="A3189" s="2" t="n">
        <v>446039</v>
      </c>
      <c r="B3189" s="3" t="inlineStr">
        <is>
          <t>No</t>
        </is>
      </c>
      <c r="C3189" s="4" t="inlineStr">
        <is>
          <t>★</t>
        </is>
      </c>
      <c r="D3189" s="2" t="inlineStr">
        <is>
          <t>ವಸತಿ ಯೋಜನೆ</t>
        </is>
      </c>
      <c r="E3189" s="2" t="inlineStr">
        <is>
          <t>Housing Scheme</t>
        </is>
      </c>
      <c r="F3189" s="2" t="inlineStr">
        <is>
          <t>The citizen applied for a house through the iPGRS system.</t>
        </is>
      </c>
      <c r="G3189" s="2" t="inlineStr">
        <is>
          <t>No house has been sanctioned; the application will be considered by the Gram Sabha only after the government fixes a housing target.</t>
        </is>
      </c>
      <c r="H3189" s="2" t="inlineStr">
        <is>
          <t>ಪ್ರಸ್ತುತ ಸರ್ಕಾರದ ವಸತಿ ಯೋಜನೆಡಿ ಗುರಿ ನಿಗದಿಪಡಿಸಿ ಮಂಜೂರಾತಿ ನೀಡಿರುವುದಿಲ್ಲ.</t>
        </is>
      </c>
      <c r="I3189" s="2" t="inlineStr">
        <is>
          <t>At present, under the government's housing scheme, no sanction has been given as the target has not been fixed.</t>
        </is>
      </c>
      <c r="J3189" s="2" t="inlineStr">
        <is>
          <t>Atr and Citizen Observation_Mandar</t>
        </is>
      </c>
    </row>
    <row r="3190">
      <c r="A3190" s="2" t="n">
        <v>446040</v>
      </c>
      <c r="B3190" s="3" t="inlineStr">
        <is>
          <t>No</t>
        </is>
      </c>
      <c r="C3190" s="4" t="inlineStr">
        <is>
          <t>★</t>
        </is>
      </c>
      <c r="D3190" s="2" t="inlineStr">
        <is>
          <t>ವಸತಿ ಯೋಜನೆ</t>
        </is>
      </c>
      <c r="E3190" s="2" t="inlineStr">
        <is>
          <t>Housing Scheme</t>
        </is>
      </c>
      <c r="F3190" s="2" t="inlineStr">
        <is>
          <t>The citizen applied for a house through the iPGRS system.</t>
        </is>
      </c>
      <c r="G3190" s="2" t="inlineStr">
        <is>
          <t>No house has been sanctioned; the application will be considered by the Gram Sabha only after the government fixes a housing target.</t>
        </is>
      </c>
      <c r="H3190" s="2" t="inlineStr">
        <is>
          <t>ಪ್ರಸ್ತುತ ಸರ್ಕಾರದ ವಸತಿ ಯೋಜನೆಡಿ ಗುರಿ ನಿಗದಿಪಡಿಸಿ ಮಂಜೂರಾತಿ ನೀಡಿರುವುದಿಲ್ಲ.</t>
        </is>
      </c>
      <c r="I3190" s="2" t="inlineStr">
        <is>
          <t>At present, under the government's housing scheme, no sanction has been given as the target has not been fixed.</t>
        </is>
      </c>
      <c r="J3190" s="2" t="inlineStr">
        <is>
          <t>Atr and Citizen Observation_Mandar</t>
        </is>
      </c>
    </row>
    <row r="3191">
      <c r="A3191" s="2" t="n">
        <v>446049</v>
      </c>
      <c r="B3191" s="3" t="inlineStr">
        <is>
          <t>No</t>
        </is>
      </c>
      <c r="C3191" s="4" t="inlineStr">
        <is>
          <t>★</t>
        </is>
      </c>
      <c r="D3191" s="2" t="inlineStr">
        <is>
          <t>ವಸತಿ ಯೋಜನೆ</t>
        </is>
      </c>
      <c r="E3191" s="2" t="inlineStr">
        <is>
          <t>Housing Scheme</t>
        </is>
      </c>
      <c r="F3191" s="2" t="inlineStr">
        <is>
          <t>The citizen applied for a house through the iPGRS system.</t>
        </is>
      </c>
      <c r="G3191" s="2" t="inlineStr">
        <is>
          <t>No house has been sanctioned; the application will be considered by the Gram Sabha only after the government fixes a housing target.</t>
        </is>
      </c>
      <c r="H3191" s="2" t="inlineStr">
        <is>
          <t>ಪ್ರಸ್ತುತ ಸರ್ಕಾರದ ವಸತಿ ಯೋಜನೆಡಿ ಗುರಿ ನಿಗದಿಪಡಿಸಿ ಮಂಜೂರಾತಿ ನೀಡಿರುವುದಿಲ್ಲ.</t>
        </is>
      </c>
      <c r="I3191" s="2" t="inlineStr">
        <is>
          <t>At present, under the government's housing scheme, no sanction has been given as the target has not been fixed.</t>
        </is>
      </c>
      <c r="J3191" s="2" t="inlineStr">
        <is>
          <t>Atr and Citizen Observation_Mandar</t>
        </is>
      </c>
    </row>
    <row r="3192">
      <c r="A3192" s="2" t="n">
        <v>446050</v>
      </c>
      <c r="B3192" s="3" t="inlineStr">
        <is>
          <t>No</t>
        </is>
      </c>
      <c r="C3192" s="4" t="inlineStr">
        <is>
          <t>★</t>
        </is>
      </c>
      <c r="D3192" s="2" t="inlineStr">
        <is>
          <t>ವಸತಿ ಯೋಜನೆ</t>
        </is>
      </c>
      <c r="E3192" s="2" t="inlineStr">
        <is>
          <t>Housing Scheme</t>
        </is>
      </c>
      <c r="F3192" s="2" t="inlineStr">
        <is>
          <t>The citizen applied for a house through the iPGRS system.</t>
        </is>
      </c>
      <c r="G3192" s="2" t="inlineStr">
        <is>
          <t>No house has been sanctioned; the application will be considered by the Gram Sabha only after the government fixes a housing target.</t>
        </is>
      </c>
      <c r="H3192" s="2" t="inlineStr">
        <is>
          <t>ಪ್ರಸ್ತುತ ಸರ್ಕಾರದ ವಸತಿ ಯೋಜನೆಡಿ ಗುರಿ ನಿಗದಿಪಡಿಸಿ ಮಂಜೂರಾತಿ ನೀಡಿರುವುದಿಲ್ಲ.</t>
        </is>
      </c>
      <c r="I3192" s="2" t="inlineStr">
        <is>
          <t>At present, under the government's housing scheme, no sanction has been given as the target has not been fixed.</t>
        </is>
      </c>
      <c r="J3192" s="2" t="inlineStr">
        <is>
          <t>Atr and Citizen Observation_Mandar</t>
        </is>
      </c>
    </row>
    <row r="3193">
      <c r="A3193" s="2" t="n">
        <v>446068</v>
      </c>
      <c r="B3193" s="3" t="inlineStr">
        <is>
          <t>No</t>
        </is>
      </c>
      <c r="C3193" s="4" t="inlineStr">
        <is>
          <t>★</t>
        </is>
      </c>
      <c r="D3193" s="2" t="inlineStr">
        <is>
          <t>ವಸತಿ ಯೋಜನೆ</t>
        </is>
      </c>
      <c r="E3193" s="2" t="inlineStr">
        <is>
          <t>Housing Scheme</t>
        </is>
      </c>
      <c r="F3193" s="2" t="inlineStr">
        <is>
          <t>The citizen applied for a house through the iPGRS system.</t>
        </is>
      </c>
      <c r="G3193" s="2" t="inlineStr">
        <is>
          <t>No house has been sanctioned; the application will be considered by the Gram Sabha only after the government fixes a housing target.</t>
        </is>
      </c>
      <c r="H3193" s="2" t="inlineStr">
        <is>
          <t>ಪ್ರಸ್ತುತ ಸರ್ಕಾರದ ವಸತಿ ಯೋಜನೆಡಿ ಗುರಿ ನಿಗದಿಪಡಿಸಿ ಮಂಜೂರಾತಿ ನೀಡಿರುವುದಿಲ್ಲ.</t>
        </is>
      </c>
      <c r="I3193" s="2" t="inlineStr">
        <is>
          <t>At present, under the government's housing scheme, no sanction has been given as the target has not been fixed.</t>
        </is>
      </c>
      <c r="J3193" s="2" t="inlineStr">
        <is>
          <t>Atr and Citizen Observation_Mandar</t>
        </is>
      </c>
    </row>
    <row r="3194">
      <c r="A3194" s="2" t="n">
        <v>446071</v>
      </c>
      <c r="B3194" s="3" t="inlineStr">
        <is>
          <t>No</t>
        </is>
      </c>
      <c r="C3194" s="4" t="inlineStr">
        <is>
          <t>★</t>
        </is>
      </c>
      <c r="D3194" s="2" t="inlineStr">
        <is>
          <t>ವಸತಿ ಯೋಜನೆ</t>
        </is>
      </c>
      <c r="E3194" s="2" t="inlineStr">
        <is>
          <t>Housing Scheme</t>
        </is>
      </c>
      <c r="F3194" s="2" t="inlineStr">
        <is>
          <t>The citizen applied for a house through the iPGRS system.</t>
        </is>
      </c>
      <c r="G3194" s="2" t="inlineStr">
        <is>
          <t>No house has been sanctioned; the application will be considered by the Gram Sabha only after the government fixes a housing target.</t>
        </is>
      </c>
      <c r="H3194" s="2" t="inlineStr">
        <is>
          <t>ಪ್ರಸ್ತುತ ಸರ್ಕಾರದ ವಸತಿ ಯೋಜನೆಡಿ ಗುರಿ ನಿಗದಿಪಡಿಸಿ ಮಂಜೂರಾತಿ ನೀಡಿರುವುದಿಲ್ಲ.</t>
        </is>
      </c>
      <c r="I3194" s="2" t="inlineStr">
        <is>
          <t>At present, under the government's housing scheme, no sanction has been given as the target has not been fixed.</t>
        </is>
      </c>
      <c r="J3194" s="2" t="inlineStr">
        <is>
          <t>Atr and Citizen Observation_Mandar</t>
        </is>
      </c>
    </row>
    <row r="3195">
      <c r="A3195" s="2" t="n">
        <v>446075</v>
      </c>
      <c r="B3195" s="3" t="inlineStr">
        <is>
          <t>No</t>
        </is>
      </c>
      <c r="C3195" s="4" t="inlineStr">
        <is>
          <t>★★</t>
        </is>
      </c>
      <c r="D3195" s="2" t="inlineStr">
        <is>
          <t>ರಸ್ತೆ ಅಭಿವೃದ್ಧಿ</t>
        </is>
      </c>
      <c r="E3195" s="2" t="inlineStr">
        <is>
          <t>Road Development Scheme</t>
        </is>
      </c>
      <c r="F3195" s="2" t="inlineStr">
        <is>
          <t>The citizen requested the repair of a road that connects to a hill and is used by approximately 300 farmers to reach their fields.</t>
        </is>
      </c>
      <c r="G3195" s="2" t="inlineStr">
        <is>
          <t>The request was forwarded to Karagudari Gram Panchayat as it falls under their jurisdiction.</t>
        </is>
      </c>
      <c r="H3195" s="2" t="inlineStr">
        <is>
          <t>ತಮ್ಮ ವಿಶ್ವಾಸಿ ... ಕರಗುದರಿ ಗ್ರಾಮ ಪಂಚಾಯತ್ ವ್ಯಾಪ್ತಿಗೆ ಸಂಬಂಧಪಟ್ಟಿರುತ್ತದೆ.</t>
        </is>
      </c>
      <c r="I3195" s="2" t="inlineStr">
        <is>
          <t>The matter is under the jurisdiction of Karagudari Gram Panchayat.</t>
        </is>
      </c>
      <c r="J3195" s="2" t="inlineStr">
        <is>
          <t>Atr and Citizen Observation_Mandar</t>
        </is>
      </c>
    </row>
    <row r="3196">
      <c r="A3196" s="2" t="n">
        <v>446077</v>
      </c>
      <c r="B3196" s="3" t="inlineStr">
        <is>
          <t>No</t>
        </is>
      </c>
      <c r="C3196" s="4" t="inlineStr">
        <is>
          <t>★</t>
        </is>
      </c>
      <c r="D3196" s="2" t="inlineStr">
        <is>
          <t>ವಸತಿ ಯೋಜನೆ</t>
        </is>
      </c>
      <c r="E3196" s="2" t="inlineStr">
        <is>
          <t>Housing Scheme</t>
        </is>
      </c>
      <c r="F3196" s="2" t="inlineStr">
        <is>
          <t>The citizen applied for a house through the iPGRS system.</t>
        </is>
      </c>
      <c r="G3196" s="2" t="inlineStr">
        <is>
          <t>No house has been sanctioned; the application will be considered by the Gram Sabha only after the government fixes a housing target.</t>
        </is>
      </c>
      <c r="H3196" s="2" t="inlineStr">
        <is>
          <t>ಪ್ರಸ್ತುತ ಸರ್ಕಾರದ ವಸತಿ ಯೋಜನೆಡಿ ಗುರಿ ನಿಗದಿಪಡಿಸಿ ಮಂಜೂರಾತಿ ನೀಡಿರುವುದಿಲ್ಲ.</t>
        </is>
      </c>
      <c r="I3196" s="2" t="inlineStr">
        <is>
          <t>At present, under the government's housing scheme, no sanction has been given as the target has not been fixed.</t>
        </is>
      </c>
      <c r="J3196" s="2" t="inlineStr">
        <is>
          <t>Atr and Citizen Observation_Mandar</t>
        </is>
      </c>
    </row>
    <row r="3197">
      <c r="A3197" s="2" t="n">
        <v>446080</v>
      </c>
      <c r="B3197" s="3" t="inlineStr">
        <is>
          <t>No</t>
        </is>
      </c>
      <c r="C3197" s="4" t="inlineStr">
        <is>
          <t>★</t>
        </is>
      </c>
      <c r="D3197" s="2" t="inlineStr">
        <is>
          <t>ವಸತಿ ಯೋಜನೆ</t>
        </is>
      </c>
      <c r="E3197" s="2" t="inlineStr">
        <is>
          <t>Housing Scheme</t>
        </is>
      </c>
      <c r="F3197" s="2" t="inlineStr">
        <is>
          <t>The citizen applied for a house through the iPGRS system.</t>
        </is>
      </c>
      <c r="G3197" s="2" t="inlineStr">
        <is>
          <t>No house has been sanctioned; the application will be considered by the Gram Sabha only after the government fixes a housing target.</t>
        </is>
      </c>
      <c r="H3197" s="2" t="inlineStr">
        <is>
          <t>ಪ್ರಸ್ತುತ ಸರ್ಕಾರದ ವಸತಿ ಯೋಜನೆಡಿ ಗುರಿ ನಿಗದಿಪಡಿಸಿ ಮಂಜೂರಾತಿ ನೀಡಿರುವುದಿಲ್ಲ.</t>
        </is>
      </c>
      <c r="I3197" s="2" t="inlineStr">
        <is>
          <t>At present, under the government's housing scheme, no sanction has been given as the target has not been fixed.</t>
        </is>
      </c>
      <c r="J3197" s="2" t="inlineStr">
        <is>
          <t>Atr and Citizen Observation_Mandar</t>
        </is>
      </c>
    </row>
    <row r="3198">
      <c r="A3198" s="2" t="n">
        <v>446084</v>
      </c>
      <c r="B3198" s="3" t="inlineStr">
        <is>
          <t>No</t>
        </is>
      </c>
      <c r="C3198" s="4" t="inlineStr">
        <is>
          <t>★</t>
        </is>
      </c>
      <c r="D3198" s="2" t="inlineStr">
        <is>
          <t>ವಸತಿ ಯೋಜನೆ</t>
        </is>
      </c>
      <c r="E3198" s="2" t="inlineStr">
        <is>
          <t>Housing Scheme</t>
        </is>
      </c>
      <c r="F3198" s="2" t="inlineStr">
        <is>
          <t>The citizen applied for a house through the iPGRS system.</t>
        </is>
      </c>
      <c r="G3198" s="2" t="inlineStr">
        <is>
          <t>No house has been sanctioned; the application will be considered by the Gram Sabha only after the government fixes a housing target.</t>
        </is>
      </c>
      <c r="H3198" s="2" t="inlineStr">
        <is>
          <t>ಪ್ರಸ್ತುತ ಸರ್ಕಾರದ ವಸತಿ ಯೋಜನೆಡಿ ಗುರಿ ನಿಗದಿಪಡಿಸಿ ಮಂಜೂರಾತಿ ನೀಡಿರುವುದಿಲ್ಲ.</t>
        </is>
      </c>
      <c r="I3198" s="2" t="inlineStr">
        <is>
          <t>At present, under the government's housing scheme, no sanction has been given as the target has not been fixed.</t>
        </is>
      </c>
      <c r="J3198" s="2" t="inlineStr">
        <is>
          <t>Atr and Citizen Observation_Mandar</t>
        </is>
      </c>
    </row>
    <row r="3199">
      <c r="A3199" s="2" t="n">
        <v>446085</v>
      </c>
      <c r="B3199" s="3" t="inlineStr">
        <is>
          <t>No</t>
        </is>
      </c>
      <c r="C3199" s="4" t="inlineStr">
        <is>
          <t>★</t>
        </is>
      </c>
      <c r="D3199" s="2" t="inlineStr">
        <is>
          <t>ವಸತಿ ಯೋಜನೆ</t>
        </is>
      </c>
      <c r="E3199" s="2" t="inlineStr">
        <is>
          <t>Housing Scheme</t>
        </is>
      </c>
      <c r="F3199" s="2" t="inlineStr">
        <is>
          <t>The citizen applied for a house through the iPGRS system.</t>
        </is>
      </c>
      <c r="G3199" s="2" t="inlineStr">
        <is>
          <t>No house has been sanctioned; the application will be considered by the Gram Sabha only after the government fixes a housing target.</t>
        </is>
      </c>
      <c r="H3199" s="2" t="inlineStr">
        <is>
          <t>ಪ್ರಸ್ತುತ ಸರ್ಕಾರದ ವಸತಿ ಯೋಜನೆಡಿ ಗುರಿ ನಿಗದಿಪಡಿಸಿ ಮಂಜೂರಾತಿ ನೀಡಿರುವುದಿಲ್ಲ.</t>
        </is>
      </c>
      <c r="I3199" s="2" t="inlineStr">
        <is>
          <t>At present, under the government's housing scheme, no sanction has been given as the target has not been fixed.</t>
        </is>
      </c>
      <c r="J3199" s="2" t="inlineStr">
        <is>
          <t>Atr and Citizen Observation_Mandar</t>
        </is>
      </c>
    </row>
    <row r="3200">
      <c r="A3200" s="2" t="n">
        <v>446086</v>
      </c>
      <c r="B3200" s="3" t="inlineStr">
        <is>
          <t>No</t>
        </is>
      </c>
      <c r="C3200" s="4" t="inlineStr">
        <is>
          <t>★</t>
        </is>
      </c>
      <c r="D3200" s="2" t="inlineStr">
        <is>
          <t>ವಸತಿ ಯೋಜನೆ</t>
        </is>
      </c>
      <c r="E3200" s="2" t="inlineStr">
        <is>
          <t>Housing Scheme</t>
        </is>
      </c>
      <c r="F3200" s="2" t="inlineStr">
        <is>
          <t>The citizen requested the government to sanction a government plot (ನಿವೇಶನ) for residential purposes in their village, as they are living in a shared house and are economically backward.</t>
        </is>
      </c>
      <c r="G3200" s="2" t="inlineStr">
        <is>
          <t>The housing scheme has not been sanctioned yet; the application will be considered only after the government fixes a target.</t>
        </is>
      </c>
      <c r="H3200" s="2" t="inlineStr">
        <is>
          <t>ಪ್ರಸ್ತುತ ಸರ್ಕಾರದ ವಸತಿ ಯೋಜನೆಡಿ ಗುರಿ ನಿಗದಿಪಡಿಸಿ ಮಂಜೂರಾತಿ ನೀಡಿರುವುದಿಲ್ಲ.</t>
        </is>
      </c>
      <c r="I3200" s="2" t="inlineStr">
        <is>
          <t>At present, the housing scheme has not been sanctioned as the government has not fixed a target.</t>
        </is>
      </c>
      <c r="J3200" s="2" t="inlineStr">
        <is>
          <t>Atr and Citizen Observation_Mandar</t>
        </is>
      </c>
    </row>
    <row r="3201">
      <c r="A3201" s="2" t="n">
        <v>446087</v>
      </c>
      <c r="B3201" s="3" t="inlineStr">
        <is>
          <t>No</t>
        </is>
      </c>
      <c r="C3201" s="4" t="inlineStr">
        <is>
          <t>★</t>
        </is>
      </c>
      <c r="D3201" s="2" t="inlineStr">
        <is>
          <t>ವಸತಿ ಯೋಜನೆ</t>
        </is>
      </c>
      <c r="E3201" s="2" t="inlineStr">
        <is>
          <t>Housing Scheme</t>
        </is>
      </c>
      <c r="F3201" s="2" t="inlineStr">
        <is>
          <t>The citizen applied for a house through the iPGRS system.</t>
        </is>
      </c>
      <c r="G3201" s="2" t="inlineStr">
        <is>
          <t>No house has been sanctioned; the application will be considered by the Gram Sabha only after the government fixes a housing target.</t>
        </is>
      </c>
      <c r="H3201" s="2" t="inlineStr">
        <is>
          <t>ಪ್ರಸ್ತುತ ಸರ್ಕಾರದ ವಸತಿ ಯೋಜನೆಡಿ ಗುರಿ ನಿಗದಿಪಡಿಸಿ ಮಂಜೂರಾತಿ ನೀಡಿರುವುದಿಲ್ಲ.</t>
        </is>
      </c>
      <c r="I3201" s="2" t="inlineStr">
        <is>
          <t>At present, under the government's housing scheme, no sanction has been given as the target has not been fixed.</t>
        </is>
      </c>
      <c r="J3201" s="2" t="inlineStr">
        <is>
          <t>Atr and Citizen Observation_Mandar</t>
        </is>
      </c>
    </row>
    <row r="3202">
      <c r="A3202" s="2" t="n">
        <v>446089</v>
      </c>
      <c r="B3202" s="3" t="inlineStr">
        <is>
          <t>No</t>
        </is>
      </c>
      <c r="C3202" s="4" t="inlineStr">
        <is>
          <t>★</t>
        </is>
      </c>
      <c r="D3202" s="2" t="inlineStr">
        <is>
          <t>ವಸತಿ ಯೋಜನೆ</t>
        </is>
      </c>
      <c r="E3202" s="2" t="inlineStr">
        <is>
          <t>Housing Scheme</t>
        </is>
      </c>
      <c r="F3202" s="2" t="inlineStr">
        <is>
          <t>The citizen applied for a house through the iPGRS system.</t>
        </is>
      </c>
      <c r="G3202" s="2" t="inlineStr">
        <is>
          <t>No house has been sanctioned; the application will be considered by the Gram Sabha only after the government fixes a housing target.</t>
        </is>
      </c>
      <c r="H3202" s="2" t="inlineStr">
        <is>
          <t>ಪ್ರಸ್ತುತ ಸರ್ಕಾರದ ವಸತಿ ಯೋಜನೆಡಿ ಗುರಿ ನಿಗದಿಪಡಿಸಿ ಮಂಜೂರಾತಿ ನೀಡಿರುವುದಿಲ್ಲ.</t>
        </is>
      </c>
      <c r="I3202" s="2" t="inlineStr">
        <is>
          <t>At present, under the government's housing scheme, no sanction has been given as the target has not been fixed.</t>
        </is>
      </c>
      <c r="J3202" s="2" t="inlineStr">
        <is>
          <t>Atr and Citizen Observation_Mandar</t>
        </is>
      </c>
    </row>
    <row r="3203">
      <c r="A3203" s="2" t="n">
        <v>446092</v>
      </c>
      <c r="B3203" s="3" t="inlineStr">
        <is>
          <t>No</t>
        </is>
      </c>
      <c r="C3203" s="4" t="inlineStr">
        <is>
          <t>★</t>
        </is>
      </c>
      <c r="D3203" s="2" t="inlineStr">
        <is>
          <t>ವಸತಿ ಯೋಜನೆ</t>
        </is>
      </c>
      <c r="E3203" s="2" t="inlineStr">
        <is>
          <t>Housing Scheme</t>
        </is>
      </c>
      <c r="F3203" s="2" t="inlineStr">
        <is>
          <t>The citizen applied for a house through the iPGRS system.</t>
        </is>
      </c>
      <c r="G3203" s="2" t="inlineStr">
        <is>
          <t>No house has been sanctioned; the application will be considered by the Gram Sabha only after the government fixes a housing target.</t>
        </is>
      </c>
      <c r="H3203" s="2" t="inlineStr">
        <is>
          <t>ಪ್ರಸ್ತುತ ಸರ್ಕಾರದ ವಸತಿ ಯೋಜನೆಡಿ ಗುರಿ ನಿಗದಿಪಡಿಸಿ ಮಂಜೂರಾತಿ ನೀಡಿರುವುದಿಲ್ಲ.</t>
        </is>
      </c>
      <c r="I3203" s="2" t="inlineStr">
        <is>
          <t>At present, under the government's housing scheme, no sanction has been given as the target has not been fixed.</t>
        </is>
      </c>
      <c r="J3203" s="2" t="inlineStr">
        <is>
          <t>Atr and Citizen Observation_Mandar</t>
        </is>
      </c>
    </row>
    <row r="3204">
      <c r="A3204" s="2" t="n">
        <v>446095</v>
      </c>
      <c r="B3204" s="3" t="inlineStr">
        <is>
          <t>No</t>
        </is>
      </c>
      <c r="C3204" s="4" t="inlineStr">
        <is>
          <t>★</t>
        </is>
      </c>
      <c r="D3204" s="2" t="inlineStr">
        <is>
          <t>ವಸತಿ ಯೋಜನೆ</t>
        </is>
      </c>
      <c r="E3204" s="2" t="inlineStr">
        <is>
          <t>Housing Scheme</t>
        </is>
      </c>
      <c r="F3204" s="2" t="inlineStr">
        <is>
          <t>The citizen requested a house under the housing scheme, but the application was not sanctioned yet.</t>
        </is>
      </c>
      <c r="G3204" s="2" t="inlineStr">
        <is>
          <t>The housing application has not been sanctioned; it will be considered only after the government fixes a target.</t>
        </is>
      </c>
      <c r="H3204" s="2" t="inlineStr">
        <is>
          <t>ಪ್ರಸ್ತುತ ಸರ್ಕಾರದ ವಸತಿ ಯೋಜನೆಡಿ ಗುರಿ ನಿಗದಿಪಡಿಸಿ ಮಂಜೂರಾತಿ ನೀಡಿರುವುದಿಲ್ಲ.</t>
        </is>
      </c>
      <c r="I3204" s="2" t="inlineStr">
        <is>
          <t>At present, the government has not sanctioned the housing scheme as the target has not been fixed yet.</t>
        </is>
      </c>
      <c r="J3204" s="2" t="inlineStr">
        <is>
          <t>Atr and Citizen Observation_Mandar</t>
        </is>
      </c>
    </row>
    <row r="3205">
      <c r="A3205" s="2" t="n">
        <v>446097</v>
      </c>
      <c r="B3205" s="3" t="inlineStr">
        <is>
          <t>No</t>
        </is>
      </c>
      <c r="C3205" s="4" t="inlineStr">
        <is>
          <t>★</t>
        </is>
      </c>
      <c r="D3205" s="2" t="inlineStr">
        <is>
          <t>ವಸತಿ ಯೋಜನೆ</t>
        </is>
      </c>
      <c r="E3205" s="2" t="inlineStr">
        <is>
          <t>Housing Scheme</t>
        </is>
      </c>
      <c r="F3205" s="2" t="inlineStr">
        <is>
          <t>The citizen applied for a house through the iPGRS system.</t>
        </is>
      </c>
      <c r="G3205" s="2" t="inlineStr">
        <is>
          <t>No house has been sanctioned; the application will be considered by the Gram Sabha only after the government fixes a housing target.</t>
        </is>
      </c>
      <c r="H3205" s="2" t="inlineStr">
        <is>
          <t>ಪ್ರಸ್ತುತ ಸರ್ಕಾರದ ವಸತಿ ಯೋಜನೆಡಿ ಗುರಿ ನಿಗದಿಪಡಿಸಿ ಮಂಜೂರಾತಿ ನೀಡಿರುವುದಿಲ್ಲ.</t>
        </is>
      </c>
      <c r="I3205" s="2" t="inlineStr">
        <is>
          <t>At present, under the government's housing scheme, no sanction has been given as the target has not been fixed.</t>
        </is>
      </c>
      <c r="J3205" s="2" t="inlineStr">
        <is>
          <t>Atr and Citizen Observation_Mandar</t>
        </is>
      </c>
    </row>
    <row r="3206">
      <c r="A3206" s="2" t="n">
        <v>446098</v>
      </c>
      <c r="B3206" s="3" t="inlineStr">
        <is>
          <t>No</t>
        </is>
      </c>
      <c r="C3206" s="4" t="inlineStr">
        <is>
          <t>★</t>
        </is>
      </c>
      <c r="D3206" s="2" t="inlineStr">
        <is>
          <t>ವಸತಿ ಯೋಜನೆ</t>
        </is>
      </c>
      <c r="E3206" s="2" t="inlineStr">
        <is>
          <t>Housing Scheme</t>
        </is>
      </c>
      <c r="F3206" s="2" t="inlineStr">
        <is>
          <t>The citizen applied for a house through the iPGRS system.</t>
        </is>
      </c>
      <c r="G3206" s="2" t="inlineStr">
        <is>
          <t>No house has been sanctioned; the application will be considered by the Gram Sabha only after the government fixes a housing target.</t>
        </is>
      </c>
      <c r="H3206" s="2" t="inlineStr">
        <is>
          <t>ಪ್ರಸ್ತುತ ಸರ್ಕಾರದ ವಸತಿ ಯೋಜನೆಡಿ ಗುರಿ ನಿಗದಿಪಡಿಸಿ ಮಂಜೂರಾತಿ ನೀಡಿರುವುದಿಲ್ಲ.</t>
        </is>
      </c>
      <c r="I3206" s="2" t="inlineStr">
        <is>
          <t>At present, under the government's housing scheme, no sanction has been given as the target has not been fixed.</t>
        </is>
      </c>
      <c r="J3206" s="2" t="inlineStr">
        <is>
          <t>Atr and Citizen Observation_Mandar</t>
        </is>
      </c>
    </row>
    <row r="3207">
      <c r="A3207" s="2" t="n">
        <v>446099</v>
      </c>
      <c r="B3207" s="3" t="inlineStr">
        <is>
          <t>No</t>
        </is>
      </c>
      <c r="C3207" s="4" t="inlineStr">
        <is>
          <t>★★</t>
        </is>
      </c>
      <c r="D3207" s="2" t="inlineStr">
        <is>
          <t>ವಿಧವಾ ಪಿಂಚಣಿ ಯೋಜನೆ</t>
        </is>
      </c>
      <c r="E3207" s="2" t="inlineStr">
        <is>
          <t>Widow Pension Scheme</t>
        </is>
      </c>
      <c r="F3207" s="2" t="inlineStr">
        <is>
          <t>The citizen applied for a widow pension under the government's welfare schemes.</t>
        </is>
      </c>
      <c r="G3207" s="2" t="inlineStr">
        <is>
          <t>The office has requested the citizen to submit the case to the Justice Commission for further action.</t>
        </is>
      </c>
      <c r="H3207" s="2" t="inlineStr">
        <is>
          <t>ಪರಿಶೀಲಿಸಿ ನನಗೆ ನ್ಯಾಯ ಮಂಡಳಿಗೆ ನನಗೆ ಬಳಿ ಪರಿಸರ ಮಾಡಬಹುದು.</t>
        </is>
      </c>
      <c r="I3207" s="2" t="inlineStr">
        <is>
          <t>Please check and make arrangements for me before the Justice Commission.</t>
        </is>
      </c>
      <c r="J3207" s="2" t="inlineStr">
        <is>
          <t>Atr and Citizen Observation_Mandar</t>
        </is>
      </c>
    </row>
    <row r="3208">
      <c r="A3208" s="2" t="n">
        <v>446104</v>
      </c>
      <c r="B3208" s="3" t="inlineStr">
        <is>
          <t>No</t>
        </is>
      </c>
      <c r="C3208" s="4" t="inlineStr">
        <is>
          <t>★</t>
        </is>
      </c>
      <c r="D3208" s="2" t="inlineStr">
        <is>
          <t>ವಸತಿ ಯೋಜನೆ</t>
        </is>
      </c>
      <c r="E3208" s="2" t="inlineStr">
        <is>
          <t>Housing Scheme</t>
        </is>
      </c>
      <c r="F3208" s="2" t="inlineStr">
        <is>
          <t>The citizen applied for a house through the iPGRS system.</t>
        </is>
      </c>
      <c r="G3208" s="2" t="inlineStr">
        <is>
          <t>No house has been sanctioned; the application will be considered by the Gram Sabha only after the government fixes a housing target.</t>
        </is>
      </c>
      <c r="H3208" s="2" t="inlineStr">
        <is>
          <t>ಪ್ರಸ್ತುತ ಸರ್ಕಾರದ ವಸತಿ ಯೋಜನೆಡಿ ಗುರಿ ನಿಗದಿಪಡಿಸಿ ಮಂಜೂರಾತಿ ನೀಡಿರುವುದಿಲ್ಲ.</t>
        </is>
      </c>
      <c r="I3208" s="2" t="inlineStr">
        <is>
          <t>At present, under the government's housing scheme, no sanction has been given as the target has not been fixed.</t>
        </is>
      </c>
      <c r="J3208" s="2" t="inlineStr">
        <is>
          <t>Atr and Citizen Observation_Mandar</t>
        </is>
      </c>
    </row>
    <row r="3209">
      <c r="A3209" s="2" t="n">
        <v>446102</v>
      </c>
      <c r="B3209" s="3" t="inlineStr">
        <is>
          <t>No</t>
        </is>
      </c>
      <c r="C3209" s="4" t="inlineStr">
        <is>
          <t>★</t>
        </is>
      </c>
      <c r="D3209" s="2" t="inlineStr">
        <is>
          <t>ವಸತಿ ಯೋಜನೆ</t>
        </is>
      </c>
      <c r="E3209" s="2" t="inlineStr">
        <is>
          <t>Housing Scheme</t>
        </is>
      </c>
      <c r="F3209" s="2" t="inlineStr">
        <is>
          <t>The citizen applied for a house through the iPGRS system.</t>
        </is>
      </c>
      <c r="G3209" s="2" t="inlineStr">
        <is>
          <t>No house has been sanctioned; the application will be considered by the Gram Sabha only after the government fixes a housing target.</t>
        </is>
      </c>
      <c r="H3209" s="2" t="inlineStr">
        <is>
          <t>ಪ್ರಸ್ತುತ ಸರ್ಕಾರದ ವಸತಿ ಯೋಜನೆಡಿ ಗುರಿ ನಿಗದಿಪಡಿಸಿ ಮಂಜೂರಾತಿ ನೀಡಿರುವುದಿಲ್ಲ.</t>
        </is>
      </c>
      <c r="I3209" s="2" t="inlineStr">
        <is>
          <t>At present, under the government's housing scheme, no sanction has been given as the target has not been fixed.</t>
        </is>
      </c>
      <c r="J3209" s="2" t="inlineStr">
        <is>
          <t>Atr and Citizen Observation_Mandar</t>
        </is>
      </c>
    </row>
    <row r="3210">
      <c r="A3210" s="2" t="n">
        <v>446108</v>
      </c>
      <c r="B3210" s="3" t="inlineStr">
        <is>
          <t>No</t>
        </is>
      </c>
      <c r="C3210" s="4" t="inlineStr">
        <is>
          <t>★</t>
        </is>
      </c>
      <c r="D3210" s="2" t="inlineStr">
        <is>
          <t>ವಸತಿ ಯೋಜನೆ</t>
        </is>
      </c>
      <c r="E3210" s="2" t="inlineStr">
        <is>
          <t>Housing Scheme</t>
        </is>
      </c>
      <c r="F3210" s="2" t="inlineStr">
        <is>
          <t>The citizen requested a house to be sanctioned as part of a housing scheme, but the government office stated that the matter is outside their jurisdiction.</t>
        </is>
      </c>
      <c r="G3210" s="2" t="inlineStr">
        <is>
          <t>The request for a house was rejected as it falls outside the jurisdiction of the department.</t>
        </is>
      </c>
      <c r="H3210" s="2" t="inlineStr">
        <is>
          <t>ಮುಂದುವರೆದು ವಸತಿಗಾಗಿ ಮನೆ ಮಂಜೂರು ಮಾಡುವಂತೆ ಕೋರಿರುತ್ತೀರಿ, ಆದರೆ ಸದರಿ ವಿಷಯವು ನಮ್ಮ ಇಲಾಖೆಯ ವ್ಯಾಪ್ತಿಗೆ ಬರುವುದಿಲ್ಲ ಎಂದು ಈ ಮೂಲಕ ತಿಳಿಸಲಾಗಿದೆ.</t>
        </is>
      </c>
      <c r="I3210" s="2" t="inlineStr">
        <is>
          <t>You have requested the sanctioning of a house for housing, but it is hereby informed that the matter does not fall under the jurisdiction of our department.</t>
        </is>
      </c>
      <c r="J3210" s="2" t="inlineStr">
        <is>
          <t>Atr and Citizen Observation_Mandar</t>
        </is>
      </c>
    </row>
    <row r="3211">
      <c r="A3211" s="2" t="n">
        <v>446117</v>
      </c>
      <c r="B3211" s="3" t="inlineStr">
        <is>
          <t>No</t>
        </is>
      </c>
      <c r="C3211" s="4" t="inlineStr">
        <is>
          <t>★</t>
        </is>
      </c>
      <c r="D3211" s="2" t="inlineStr">
        <is>
          <t>ವಸತಿ ಯೋಜನೆ</t>
        </is>
      </c>
      <c r="E3211" s="2" t="inlineStr">
        <is>
          <t>Housing Scheme</t>
        </is>
      </c>
      <c r="F3211" s="2" t="inlineStr">
        <is>
          <t>The citizen applied for a house through the iPGRS system.</t>
        </is>
      </c>
      <c r="G3211" s="2" t="inlineStr">
        <is>
          <t>No house has been sanctioned; the application will be considered by the Gram Sabha only after the government fixes a housing target.</t>
        </is>
      </c>
      <c r="H3211" s="2" t="inlineStr">
        <is>
          <t>ಪ್ರಸ್ತುತ ಸರ್ಕಾರದ ವಸತಿ ಯೋಜನೆಡಿ ಗುರಿ ನಿಗದಿಪಡಿಸಿ ಮಂಜೂರಾತಿ ನೀಡಿರುವುದಿಲ್ಲ.</t>
        </is>
      </c>
      <c r="I3211" s="2" t="inlineStr">
        <is>
          <t>At present, under the government's housing scheme, no sanction has been given as the target has not been fixed.</t>
        </is>
      </c>
      <c r="J3211" s="2" t="inlineStr">
        <is>
          <t>Atr and Citizen Observation_Mandar</t>
        </is>
      </c>
    </row>
    <row r="3212">
      <c r="A3212" s="2" t="n">
        <v>446109</v>
      </c>
      <c r="B3212" s="3" t="inlineStr">
        <is>
          <t>No</t>
        </is>
      </c>
      <c r="C3212" s="4" t="inlineStr">
        <is>
          <t>★</t>
        </is>
      </c>
      <c r="D3212" s="2" t="inlineStr">
        <is>
          <t>ವಸತಿ ಯೋಜನೆ</t>
        </is>
      </c>
      <c r="E3212" s="2" t="inlineStr">
        <is>
          <t>Housing Scheme</t>
        </is>
      </c>
      <c r="F3212" s="2" t="inlineStr">
        <is>
          <t>The citizen applied for a house through the iPGRS system.</t>
        </is>
      </c>
      <c r="G3212" s="2" t="inlineStr">
        <is>
          <t>No house has been sanctioned; the application will be considered by the Gram Sabha only after the government fixes a housing target.</t>
        </is>
      </c>
      <c r="H3212" s="2" t="inlineStr">
        <is>
          <t>ಪ್ರಸ್ತುತ ಸರ್ಕಾರದ ವಸತಿ ಯೋಜನೆಡಿ ಗುರಿ ನಿಗದಿಪಡಿಸಿ ಮಂಜೂರಾತಿ ನೀಡಿರುವುದಿಲ್ಲ.</t>
        </is>
      </c>
      <c r="I3212" s="2" t="inlineStr">
        <is>
          <t>At present, under the government's housing scheme, no sanction has been given as the target has not been fixed.</t>
        </is>
      </c>
      <c r="J3212" s="2" t="inlineStr">
        <is>
          <t>Atr and Citizen Observation_Mandar</t>
        </is>
      </c>
    </row>
    <row r="3213">
      <c r="A3213" s="2" t="n">
        <v>446115</v>
      </c>
      <c r="B3213" s="3" t="inlineStr">
        <is>
          <t>No</t>
        </is>
      </c>
      <c r="C3213" s="4" t="inlineStr">
        <is>
          <t>★</t>
        </is>
      </c>
      <c r="D3213" s="2" t="inlineStr">
        <is>
          <t>ವಸತಿ ಯೋಜನೆ</t>
        </is>
      </c>
      <c r="E3213" s="2" t="inlineStr">
        <is>
          <t>Housing Scheme</t>
        </is>
      </c>
      <c r="F3213" s="2" t="inlineStr">
        <is>
          <t>The citizen applied for a house through the iPGRS system.</t>
        </is>
      </c>
      <c r="G3213" s="2" t="inlineStr">
        <is>
          <t>No house has been sanctioned; the application will be considered by the Gram Sabha only after the government fixes a housing target.</t>
        </is>
      </c>
      <c r="H3213" s="2" t="inlineStr">
        <is>
          <t>ಪ್ರಸ್ತುತ ಸರ್ಕಾರದ ವಸತಿ ಯೋಜನೆಡಿ ಗುರಿ ನಿಗದಿಪಡಿಸಿ ಮಂಜೂರಾತಿ ನೀಡಿರುವುದಿಲ್ಲ.</t>
        </is>
      </c>
      <c r="I3213" s="2" t="inlineStr">
        <is>
          <t>At present, under the government's housing scheme, no sanction has been given as the target has not been fixed.</t>
        </is>
      </c>
      <c r="J3213" s="2" t="inlineStr">
        <is>
          <t>Atr and Citizen Observation_Mandar</t>
        </is>
      </c>
    </row>
    <row r="3214">
      <c r="A3214" s="2" t="n">
        <v>446113</v>
      </c>
      <c r="B3214" s="3" t="inlineStr">
        <is>
          <t>No</t>
        </is>
      </c>
      <c r="C3214" s="4" t="inlineStr">
        <is>
          <t>★</t>
        </is>
      </c>
      <c r="D3214" s="2" t="inlineStr">
        <is>
          <t>ವಸತಿ ಯೋಜನೆ</t>
        </is>
      </c>
      <c r="E3214" s="2" t="inlineStr">
        <is>
          <t>Housing Scheme</t>
        </is>
      </c>
      <c r="F3214" s="2" t="inlineStr">
        <is>
          <t>The citizen applied for a house through the iPGRS system.</t>
        </is>
      </c>
      <c r="G3214" s="2" t="inlineStr">
        <is>
          <t>No house has been sanctioned; the application will be considered by the Gram Sabha only after the government fixes a housing target.</t>
        </is>
      </c>
      <c r="H3214" s="2" t="inlineStr">
        <is>
          <t>ಪ್ರಸ್ತುತ ಸರ್ಕಾರದ ವಸತಿ ಯೋಜನೆಡಿ ಗುರಿ ನಿಗದಿಪಡಿಸಿ ಮಂಜೂರಾತಿ ನೀಡಿರುವುದಿಲ್ಲ.</t>
        </is>
      </c>
      <c r="I3214" s="2" t="inlineStr">
        <is>
          <t>At present, under the government's housing scheme, no sanction has been given as the target has not been fixed.</t>
        </is>
      </c>
      <c r="J3214" s="2" t="inlineStr">
        <is>
          <t>Atr and Citizen Observation_Mandar</t>
        </is>
      </c>
    </row>
    <row r="3215">
      <c r="A3215" s="2" t="n">
        <v>446119</v>
      </c>
      <c r="B3215" s="3" t="inlineStr">
        <is>
          <t>No</t>
        </is>
      </c>
      <c r="C3215" s="4" t="inlineStr">
        <is>
          <t>★★</t>
        </is>
      </c>
      <c r="D3215" s="2" t="inlineStr">
        <is>
          <t>ವಸತಿ ಯೋಜನೆ</t>
        </is>
      </c>
      <c r="E3215" s="2" t="inlineStr">
        <is>
          <t>Housing Scheme</t>
        </is>
      </c>
      <c r="F3215" s="2" t="inlineStr">
        <is>
          <t>The citizen applied for housing under the government's housing scheme and requested the authorities to sanction a house for them.</t>
        </is>
      </c>
      <c r="G3215" s="2" t="inlineStr">
        <is>
          <t>The office has requested the citizen to submit the required documents to be added to the list of houseless/plotless people for housing sanctioning.</t>
        </is>
      </c>
      <c r="H3215" s="2" t="inlineStr">
        <is>
          <t>ಕಾಲಾಅವಕಾಶವಿದ್ದು ಕಾರಣ ಅಗತ್ಯ ದಾಖಲೆಗಳನ್ನು ಕಛೇರಿಗೆ ಸಲ್ಲಿಸಿದಲ್ಲಿ ವಸತಿ ರಹಿತರ / ನಿವೇಶನ ರಹಿತರ ಪಟ್ಟಿಯಲ್ಲಿ ತಮ್ಮ ಹೆಸರನ್ನು ಸೇರಪಡೆಮಾಡಿ ಮನೆ ಮಂಜೂರಿ ಮಾಡಲಾಗುವುದು</t>
        </is>
      </c>
      <c r="I3215" s="2" t="inlineStr">
        <is>
          <t>Due to the time frame, if the required documents are submitted to the office, the citizen's name will be added to the list of houseless/plotless people, and house sanctioning will be done.</t>
        </is>
      </c>
      <c r="J3215" s="2" t="inlineStr">
        <is>
          <t>Atr and Citizen Observation_Mandar</t>
        </is>
      </c>
    </row>
    <row r="3216">
      <c r="A3216" s="2" t="n">
        <v>446121</v>
      </c>
      <c r="B3216" s="3" t="inlineStr">
        <is>
          <t>No</t>
        </is>
      </c>
      <c r="C3216" s="4" t="inlineStr">
        <is>
          <t>★</t>
        </is>
      </c>
      <c r="D3216" s="2" t="inlineStr">
        <is>
          <t>ವಸತಿ ಯೋಜನೆ</t>
        </is>
      </c>
      <c r="E3216" s="2" t="inlineStr">
        <is>
          <t>Housing Scheme</t>
        </is>
      </c>
      <c r="F3216" s="2" t="inlineStr">
        <is>
          <t>The citizen applied for a house through the iPGRS system.</t>
        </is>
      </c>
      <c r="G3216" s="2" t="inlineStr">
        <is>
          <t>No house has been sanctioned; the application will be considered by the Gram Sabha only after the government fixes a housing target.</t>
        </is>
      </c>
      <c r="H3216" s="2" t="inlineStr">
        <is>
          <t>ಪ್ರಸ್ತುತ ಸರ್ಕಾರದ ವಸತಿ ಯೋಜನೆಡಿ ಗುರಿ ನಿಗದಿಪಡಿಸಿ ಮಂಜೂರಾತಿ ನೀಡಿರುವುದಿಲ್ಲ.</t>
        </is>
      </c>
      <c r="I3216" s="2" t="inlineStr">
        <is>
          <t>At present, under the government's housing scheme, no sanction has been given as the target has not been fixed.</t>
        </is>
      </c>
      <c r="J3216" s="2" t="inlineStr">
        <is>
          <t>Atr and Citizen Observation_Mandar</t>
        </is>
      </c>
    </row>
    <row r="3217">
      <c r="A3217" s="2" t="n">
        <v>446122</v>
      </c>
      <c r="B3217" s="3" t="inlineStr">
        <is>
          <t>No</t>
        </is>
      </c>
      <c r="C3217" s="4" t="inlineStr">
        <is>
          <t>★</t>
        </is>
      </c>
      <c r="D3217" s="2" t="inlineStr">
        <is>
          <t>ನ್ಯಾಯಬೆಲೆ ಅಂಗಡಿ (PDS) ಪರವಾನಿಗೆ</t>
        </is>
      </c>
      <c r="E3217" s="2" t="inlineStr">
        <is>
          <t>Fair Price Shop (PDS) License</t>
        </is>
      </c>
      <c r="F3217" s="2" t="inlineStr">
        <is>
          <t>The citizen, representing a cooperative society, requested the issuance of a Fair Price Shop (PDS) license to the Bukkasagar Primary Agricultural Cooperative Society, citing inefficiencies in the current private PDS operators and the society's readiness to provide daily food distribution services.</t>
        </is>
      </c>
      <c r="G3217" s="2" t="inlineStr">
        <is>
          <t>The government has not granted the request for a new ration card; the citizen is advised to apply at the nearest Gram One and Karnataka One Service Centers after the government issues an order.</t>
        </is>
      </c>
      <c r="H3217" s="2" t="inlineStr">
        <is>
          <t>ಮಾನ್ಯ ಕರ್ನಾಟಕ ಸರ್ಕಾರದಿಂದ ಹೊಸ ಪಡಿತರ ಚೀಟಿಯನ್ನು ನೀಡಲು ಅವಕಾಶ ಕಲ್ಪಿಸಿರುವುದಿಲ್ಲ.</t>
        </is>
      </c>
      <c r="I3217" s="2" t="inlineStr">
        <is>
          <t>The Hon'ble Government of Karnataka has not provided the opportunity to issue a new ration card.</t>
        </is>
      </c>
      <c r="J3217" s="2" t="inlineStr">
        <is>
          <t>Atr and Citizen Observation_Mandar</t>
        </is>
      </c>
    </row>
    <row r="3218">
      <c r="A3218" s="2" t="n">
        <v>446124</v>
      </c>
      <c r="B3218" s="3" t="inlineStr">
        <is>
          <t>No</t>
        </is>
      </c>
      <c r="C3218" s="4" t="inlineStr">
        <is>
          <t>★</t>
        </is>
      </c>
      <c r="D3218" s="2" t="inlineStr">
        <is>
          <t>ವಸತಿ ಯೋಜನೆ</t>
        </is>
      </c>
      <c r="E3218" s="2" t="inlineStr">
        <is>
          <t>Housing Scheme</t>
        </is>
      </c>
      <c r="F3218" s="2" t="inlineStr">
        <is>
          <t>The citizen applied for a house through the iPGRS system.</t>
        </is>
      </c>
      <c r="G3218" s="2" t="inlineStr">
        <is>
          <t>No house has been sanctioned; the application will be considered by the Gram Sabha only after the government fixes a housing target.</t>
        </is>
      </c>
      <c r="H3218" s="2" t="inlineStr">
        <is>
          <t>ಪ್ರಸ್ತುತ ಸರ್ಕಾರದ ವಸತಿ ಯೋಜನೆಡಿ ಗುರಿ ನಿಗದಿಪಡಿಸಿ ಮಂಜೂರಾತಿ ನೀಡಿರುವುದಿಲ್ಲ.</t>
        </is>
      </c>
      <c r="I3218" s="2" t="inlineStr">
        <is>
          <t>At present, under the government's housing scheme, no sanction has been given as the target has not been fixed.</t>
        </is>
      </c>
      <c r="J3218" s="2" t="inlineStr">
        <is>
          <t>Atr and Citizen Observation_Mandar</t>
        </is>
      </c>
    </row>
    <row r="3219">
      <c r="A3219" s="2" t="n">
        <v>446127</v>
      </c>
      <c r="B3219" s="3" t="inlineStr">
        <is>
          <t>No</t>
        </is>
      </c>
      <c r="C3219" s="4" t="inlineStr">
        <is>
          <t>★</t>
        </is>
      </c>
      <c r="D3219" s="2" t="inlineStr">
        <is>
          <t>ವಸತಿ ಯೋಜನೆ</t>
        </is>
      </c>
      <c r="E3219" s="2" t="inlineStr">
        <is>
          <t>Housing Scheme</t>
        </is>
      </c>
      <c r="F3219" s="2" t="inlineStr">
        <is>
          <t>The citizen applied for a house through the iPGRS system.</t>
        </is>
      </c>
      <c r="G3219" s="2" t="inlineStr">
        <is>
          <t>No house has been sanctioned; the application will be considered by the Gram Sabha only after the government fixes a housing target.</t>
        </is>
      </c>
      <c r="H3219" s="2" t="inlineStr">
        <is>
          <t>ಪ್ರಸ್ತುತ ಸರ್ಕಾರದ ವಸತಿ ಯೋಜನೆಡಿ ಗುರಿ ನಿಗದಿಪಡಿಸಿ ಮಂಜೂರಾತಿ ನೀಡಿರುವುದಿಲ್ಲ.</t>
        </is>
      </c>
      <c r="I3219" s="2" t="inlineStr">
        <is>
          <t>At present, under the government's housing scheme, no sanction has been given as the target has not been fixed.</t>
        </is>
      </c>
      <c r="J3219" s="2" t="inlineStr">
        <is>
          <t>Atr and Citizen Observation_Mandar</t>
        </is>
      </c>
    </row>
    <row r="3220">
      <c r="A3220" s="2" t="n">
        <v>446135</v>
      </c>
      <c r="B3220" s="3" t="inlineStr">
        <is>
          <t>No</t>
        </is>
      </c>
      <c r="C3220" s="4" t="inlineStr">
        <is>
          <t>★</t>
        </is>
      </c>
      <c r="D3220" s="2" t="inlineStr">
        <is>
          <t>ವಸತಿ ಯೋಜನೆ</t>
        </is>
      </c>
      <c r="E3220" s="2" t="inlineStr">
        <is>
          <t>Housing Scheme</t>
        </is>
      </c>
      <c r="F3220" s="2" t="inlineStr">
        <is>
          <t>The citizen applied for a house through the iPGRS system.</t>
        </is>
      </c>
      <c r="G3220" s="2" t="inlineStr">
        <is>
          <t>No house has been sanctioned; the application will be considered by the Gram Sabha only after the government fixes a housing target.</t>
        </is>
      </c>
      <c r="H3220" s="2" t="inlineStr">
        <is>
          <t>ಪ್ರಸ್ತುತ ಸರ್ಕಾರದ ವಸತಿ ಯೋಜನೆಡಿ ಗುರಿ ನಿಗದಿಪಡಿಸಿ ಮಂಜೂರಾತಿ ನೀಡಿರುವುದಿಲ್ಲ.</t>
        </is>
      </c>
      <c r="I3220" s="2" t="inlineStr">
        <is>
          <t>At present, under the government's housing scheme, no sanction has been given as the target has not been fixed.</t>
        </is>
      </c>
      <c r="J3220" s="2" t="inlineStr">
        <is>
          <t>Atr and Citizen Observation_Mandar</t>
        </is>
      </c>
    </row>
    <row r="3221">
      <c r="A3221" s="2" t="n">
        <v>446136</v>
      </c>
      <c r="B3221" s="3" t="inlineStr">
        <is>
          <t>No</t>
        </is>
      </c>
      <c r="C3221" s="4" t="inlineStr">
        <is>
          <t>★★</t>
        </is>
      </c>
      <c r="D3221" s="2" t="inlineStr">
        <is>
          <t>ವಸತಿ ಯೋಜನೆ</t>
        </is>
      </c>
      <c r="E3221" s="2" t="inlineStr">
        <is>
          <t>Housing Scheme</t>
        </is>
      </c>
      <c r="F3221" s="2" t="inlineStr">
        <is>
          <t>The citizen applied for housing under the Housing Scheme, requesting the sanction of a house or site for residence.</t>
        </is>
      </c>
      <c r="G3221" s="2" t="inlineStr">
        <is>
          <t>The office asked the citizen to submit the required documents (cast and income certificate) to proceed with the housing sanction.</t>
        </is>
      </c>
      <c r="H3221" s="2" t="inlineStr">
        <is>
          <t>ಚಾಲ್ತಿಯಲ್ಲಿ ಇರುವ ಜಾತಿ ಮತ್ತು ಆದಾಯ ಪ್ರಮಾಣ ಪತ್ರ ಕಛೇರಿಗೆ ಸಲ್ಲಿಸಿದಲ್ಲಿ ವಸತಿ ರಹಿತರ / ನಿವೇಶನ ರಹಿತರ ಪಟ್ಟಿಯಲ್ಲಿ ತಮ್ಮ ಹೆಸರನ್ನು ಸೇರಪಡೆಮಾಡಿ ಮನೆ ಮಂಜೂರಿ ಮಾಡಲಾಗುವುದು</t>
        </is>
      </c>
      <c r="I3221" s="2" t="inlineStr">
        <is>
          <t>If you submit the documents currently in process, your name will be added to the list of houseless/landless people, and house sanction will be done.</t>
        </is>
      </c>
      <c r="J3221" s="2" t="inlineStr">
        <is>
          <t>Atr and Citizen Observation_Mandar</t>
        </is>
      </c>
    </row>
    <row r="3222">
      <c r="A3222" s="2" t="n">
        <v>446138</v>
      </c>
      <c r="B3222" s="3" t="inlineStr">
        <is>
          <t>No</t>
        </is>
      </c>
      <c r="C3222" s="4" t="inlineStr">
        <is>
          <t>★</t>
        </is>
      </c>
      <c r="D3222" s="2" t="inlineStr">
        <is>
          <t>ವಸತಿ ಯೋಜನೆ</t>
        </is>
      </c>
      <c r="E3222" s="2" t="inlineStr">
        <is>
          <t>Housing Scheme</t>
        </is>
      </c>
      <c r="F3222" s="2" t="inlineStr">
        <is>
          <t>The citizen applied for a house through the iPGRS system.</t>
        </is>
      </c>
      <c r="G3222" s="2" t="inlineStr">
        <is>
          <t>No house has been sanctioned; the application will be considered by the Gram Sabha only after the government fixes a housing target.</t>
        </is>
      </c>
      <c r="H3222" s="2" t="inlineStr">
        <is>
          <t>ಪ್ರಸ್ತುತ ಸರ್ಕಾರದ ವಸತಿ ಯೋಜನೆಡಿ ಗುರಿ ನಿಗದಿಪಡಿಸಿ ಮಂಜೂರಾತಿ ನೀಡಿರುವುದಿಲ್ಲ.</t>
        </is>
      </c>
      <c r="I3222" s="2" t="inlineStr">
        <is>
          <t>At present, under the government's housing scheme, no sanction has been given as the target has not been fixed.</t>
        </is>
      </c>
      <c r="J3222" s="2" t="inlineStr">
        <is>
          <t>Atr and Citizen Observation_Mandar</t>
        </is>
      </c>
    </row>
    <row r="3223">
      <c r="A3223" s="2" t="n">
        <v>446139</v>
      </c>
      <c r="B3223" s="3" t="inlineStr">
        <is>
          <t>No</t>
        </is>
      </c>
      <c r="C3223" s="4" t="inlineStr">
        <is>
          <t>★</t>
        </is>
      </c>
      <c r="D3223" s="2" t="inlineStr">
        <is>
          <t>ಬಿಪಿಎಲ್ ಪಡಿತರ ಚೀಟಿ</t>
        </is>
      </c>
      <c r="E3223" s="2" t="inlineStr">
        <is>
          <t>BPL Ration Card</t>
        </is>
      </c>
      <c r="F3223" s="2" t="inlineStr">
        <is>
          <t>The citizen applied for a new BPL ration card, stating that they are eligible under the government's scheme but are currently not receiving the benefits due to having an existing BPL ration card.</t>
        </is>
      </c>
      <c r="G3223" s="2" t="inlineStr">
        <is>
          <t>The citizen already has a BPL ration card, and therefore, the government has no provision to issue a new one at this time.</t>
        </is>
      </c>
      <c r="H3223" s="2" t="inlineStr">
        <is>
          <t>ನಿಮ್ಮ ಅರ್ಜಿಯನ್ನು ಆನ್ ಲೈನ್ ಅಂತರ್ಜಾಲದ ಮುಖಾಂತರ ಪರಿಶೀಲಿಸಲಾಗಿ ಶಿರಶಿ ತಾಲೂಕಿನಲ್ಲಿರುವ ನ್ಯಾಯಬೆಲೆ ಅಂಗಡಿ ಸಂಖ್ಯೆ-10 ಸೇವಾ ಸಹಕಾರಿ ಸಂಘ ಜಡ್ಡಿಗದ್ದೆ ಶಿರಸಿಯ ಪಡಿತರ ಚೀಟಿ ಸಂಖ್ಯೆ 270900128944. ನೇದರಲ್ಲಿ ನಿಮ್ಮ ಹೆಸರು ನಮೂದಿರುವುದು ಕಂಡು ಬಂದಿರುತ್ತದೆ. ಈಗಾಗಲೇ ನೀವು ಬಿಪಿಎಲ್ ಪಡಿತರ ಚೀಟಿ ಹೊಂದಿರುವುದರಿಂದ ಈಗ ಸದ್ಯ ಹೊಸ ಪಡಿತರ ಚೀಟಿ ನೀಡಲು ನಿಯಮಾನುಸಾರ ಸರ್ಕಾರದಿಂದ ಆನ್ ಲೈನ್ ದತ್ತಾಂಶದಲ್ಲಿ ಅವಕಾಶವಿರುವುದಿಲ್ಲ.</t>
        </is>
      </c>
      <c r="I3223" s="2" t="inlineStr">
        <is>
          <t>Your application was checked online and it was found that your name is already registered in the fair price shop number-10, Seva Sahakari Sangha Jaddigadde, Sirsi, with ration card number 270900128944. Since you already have a BPL ration card, there is no provision under the rules to issue a new ration card online from the government.</t>
        </is>
      </c>
      <c r="J3223" s="2" t="inlineStr">
        <is>
          <t>Atr and Citizen Observation_Mandar</t>
        </is>
      </c>
    </row>
    <row r="3224">
      <c r="A3224" s="2" t="n">
        <v>446141</v>
      </c>
      <c r="B3224" s="3" t="inlineStr">
        <is>
          <t>No</t>
        </is>
      </c>
      <c r="C3224" s="4" t="inlineStr">
        <is>
          <t>★★</t>
        </is>
      </c>
      <c r="D3224" s="2" t="inlineStr">
        <is>
          <t>ವಸತಿ ಯೋಜನೆ</t>
        </is>
      </c>
      <c r="E3224" s="2" t="inlineStr">
        <is>
          <t>Housing Scheme (PMAY-G)</t>
        </is>
      </c>
      <c r="F3224" s="2" t="inlineStr">
        <is>
          <t>The citizen requested housing under the housing scheme, as she is currently staying with her brother and has no house or site of her own.</t>
        </is>
      </c>
      <c r="G3224" s="2" t="inlineStr">
        <is>
          <t>The office asked the citizen to submit the caste and income certificate to be added to the housing- or site-less list for house sanctioning.</t>
        </is>
      </c>
      <c r="H3224" s="2" t="inlineStr">
        <is>
          <t>ಚಾಲ್ತಿಯಲ್ಲಿ ಇರುವ ಜಾತಿ ಮತ್ತು ಆದಾಯ ಪ್ರಮಾಣ ಪತ್ರ ಕಛೇರಿಗೆ ಸಲ್ಲಿಸಿದಲ್ಲಿ ವಸತಿ ರಹಿತರ / ನಿವೇಶನ ರಹಿತರ ಪಟ್ಟಿಯಲ್ಲಿ ತಮ್ಮ ಹೆಸರನ್ನು ಸೇರಪಡೆಮಾಡಿ ಮನೆ ಮಂಜೂರಿ ಮಾಡಲಾಗುವುದು</t>
        </is>
      </c>
      <c r="I3224" s="2" t="inlineStr">
        <is>
          <t>If you submit the documents currently in process, your name will be added to the list of housing- or site-less people, and house sanctioning will be done.</t>
        </is>
      </c>
      <c r="J3224" s="2" t="inlineStr">
        <is>
          <t>Atr and Citizen Observation_Mandar</t>
        </is>
      </c>
    </row>
    <row r="3225">
      <c r="A3225" s="2" t="n">
        <v>446147</v>
      </c>
      <c r="B3225" s="3" t="inlineStr">
        <is>
          <t>No</t>
        </is>
      </c>
      <c r="C3225" s="4" t="inlineStr">
        <is>
          <t>★</t>
        </is>
      </c>
      <c r="D3225" s="2" t="inlineStr">
        <is>
          <t>ವಸತಿ ಯೋಜನೆ</t>
        </is>
      </c>
      <c r="E3225" s="2" t="inlineStr">
        <is>
          <t>Housing Scheme</t>
        </is>
      </c>
      <c r="F3225" s="2" t="inlineStr">
        <is>
          <t>The citizen applied for a house under the housing scheme.</t>
        </is>
      </c>
      <c r="G3225" s="2" t="inlineStr">
        <is>
          <t>No house has been sanctioned; the application will be placed before the Grama Sabha once the government fixes a housing target.</t>
        </is>
      </c>
      <c r="H3225" s="2" t="inlineStr">
        <is>
          <t>ಪ್ರಸ್ತುತ ಸರ್ಕಾರದ ವಸತಿ ಯೋಜನೆಡಿ ಗುರಿ ನಿಗದಿಪಡಿಸಿ ಮಂಜೂರಾತಿ ನೀಡಿರುವುದಿಲ್ಲ.</t>
        </is>
      </c>
      <c r="I3225" s="2" t="inlineStr">
        <is>
          <t>At present, under the government's housing scheme, no sanction has been given as the target has not been fixed yet.</t>
        </is>
      </c>
      <c r="J3225" s="2" t="inlineStr">
        <is>
          <t>Atr and Citizen Observation_Mandar</t>
        </is>
      </c>
    </row>
    <row r="3226">
      <c r="A3226" s="2" t="n">
        <v>446152</v>
      </c>
      <c r="B3226" s="3" t="inlineStr">
        <is>
          <t>No</t>
        </is>
      </c>
      <c r="C3226" s="4" t="inlineStr">
        <is>
          <t>★</t>
        </is>
      </c>
      <c r="D3226" s="2" t="inlineStr">
        <is>
          <t>ಸಾರಿಗೆ/KSRTC</t>
        </is>
      </c>
      <c r="E3226" s="2" t="inlineStr">
        <is>
          <t>transport / KSRTC bus</t>
        </is>
      </c>
      <c r="F3226" s="2" t="inlineStr">
        <is>
          <t>The citizen requested the government to provide a government bus service to their village, Chattaguttahalli, as there is currently no bus service available, causing inconvenience for patients, elderly people, and students.</t>
        </is>
      </c>
      <c r="G3226" s="2" t="inlineStr">
        <is>
          <t>The application for a bus service was received, and a road survey was conducted, but no action has been taken to provide the bus service yet.</t>
        </is>
      </c>
      <c r="H3226" s="2" t="inlineStr">
        <is>
          <t>ನಿಮ್ಮ ಅರ್ಜಿಯನ್ನು ಸ್ವೀಕರಿಸಲಾಗಿದೆ. ದಿನಾಂಕ: 16.09.2026 ರಂದು ಮಾರ್ಗ ಸಮೀಕ್ಷೆ ಕೈಗೊಳ್ಳಲಾಗಿದ್ದು, ಕೊಳಮೂರಿನಿಂದ ಚತ್ತಗುಟ್ಟಹಳ್ಳಿಗೆ ಇರುವ ಸಿಮೇಂಟ್ ರಸ್ತೆಯು ತೀರಾ ಇಕ್ಕಟ್ಟಾಗಿದ್ದು, ಭಾರಿ ವಾಹನಗಳು ಸಂಚಾರ ವೇಳೆಯಲ್ಲಿ ಎದುರು ದಿಕ್ಕಿನಿಂದ ವಾಹನಗಳು ಬಂದಲ್ಲಿ ಮುಂದೆ ಚಲಿಸಲು ಕಷ್ಟಕರವಾಗಿರುತ್ತದೆ.</t>
        </is>
      </c>
      <c r="I3226" s="2" t="inlineStr">
        <is>
          <t>Your application has been received. On 16.09.2026, a road survey was conducted, and the cement road from Kollamoor to Chattaguttahalli is very congested, making it difficult for heavy vehicles to move forward when vehicles come from the opposite direction.</t>
        </is>
      </c>
      <c r="J3226" s="2" t="inlineStr">
        <is>
          <t>Atr and Citizen Observation_Mandar</t>
        </is>
      </c>
    </row>
    <row r="3227">
      <c r="A3227" s="2" t="n">
        <v>446149</v>
      </c>
      <c r="B3227" s="3" t="inlineStr">
        <is>
          <t>No</t>
        </is>
      </c>
      <c r="C3227" s="4" t="inlineStr">
        <is>
          <t>★★</t>
        </is>
      </c>
      <c r="D3227" s="2" t="inlineStr">
        <is>
          <t>ಹೊಸ ಪಡಿತರ ಚೀಟಿ</t>
        </is>
      </c>
      <c r="E3227" s="2" t="inlineStr">
        <is>
          <t>New Ration Card Scheme</t>
        </is>
      </c>
      <c r="F3227" s="2" t="inlineStr">
        <is>
          <t>The citizen applied for a new ration card under the Public Grievance Redressal System.</t>
        </is>
      </c>
      <c r="G3227" s="2" t="inlineStr">
        <is>
          <t>The citizen was advised to apply to the concerned department for a new ration card, and the application was disposed of.</t>
        </is>
      </c>
      <c r="H3227" s="2" t="inlineStr">
        <is>
          <t>ಸದರ ಅರ್ಜಿಯು ವಿಷಯವು ಗ್ರಾಮ ಪಂಚಾಯತ ವ್ಯಪ್ತಿಗೆ ಬರುವದಿಲ್ಲ ಹಾಗೂ ಸಂಬಂದಪಟ್ಟ ಇಲಾಖೆಗೆ ಅರ್ಜಿ ಸಲ್ಲಿಸಿ ರೇಶನ ಕಾರಣ ಪಡೆಯಲು ಸೂಚಿಸಿ, ತಮ್ಮ ಅರ್ಜಿಯನ್ನು ವಿಲೇಯಕಕ್ಕೆ ಹಾಕಲಾಗಿದೆ</t>
        </is>
      </c>
      <c r="I3227" s="2" t="inlineStr">
        <is>
          <t>The subject application does not fall under the jurisdiction of the Gram Panchayat, and the citizen has been advised to apply to the concerned department to obtain the ration card, and the application has been disposed of.</t>
        </is>
      </c>
      <c r="J3227" s="2" t="inlineStr">
        <is>
          <t>Atr and Citizen Observation_Mandar</t>
        </is>
      </c>
    </row>
    <row r="3228">
      <c r="A3228" s="2" t="n">
        <v>446156</v>
      </c>
      <c r="B3228" s="3" t="inlineStr">
        <is>
          <t>No</t>
        </is>
      </c>
      <c r="C3228" s="4" t="inlineStr">
        <is>
          <t>★</t>
        </is>
      </c>
      <c r="D3228" s="2" t="inlineStr">
        <is>
          <t>ವಸತಿ ಯೋಜನೆ</t>
        </is>
      </c>
      <c r="E3228" s="2" t="inlineStr">
        <is>
          <t>Housing Scheme</t>
        </is>
      </c>
      <c r="F3228" s="2" t="inlineStr">
        <is>
          <t>The citizen submitted an application under the Housing Scheme, requesting approval for a house or site.</t>
        </is>
      </c>
      <c r="G3228" s="2" t="inlineStr">
        <is>
          <t>No house or site has been sanctioned; the application will be placed before the Gram Sabha once the government fixes a housing target.</t>
        </is>
      </c>
      <c r="H32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228" s="2" t="inlineStr">
        <is>
          <t>At present, the government has not sanctioned a target under the housing scheme. After the government fixes a target, the applicant's application will be placed before the Gram Sabha and action will be taken in accordance with the rules.</t>
        </is>
      </c>
      <c r="J3228" s="2" t="inlineStr">
        <is>
          <t>Atr and Citizen Observation_Mandar</t>
        </is>
      </c>
    </row>
    <row r="3229">
      <c r="A3229" s="2" t="n">
        <v>446158</v>
      </c>
      <c r="B3229" s="3" t="inlineStr">
        <is>
          <t>No</t>
        </is>
      </c>
      <c r="C3229" s="4" t="inlineStr">
        <is>
          <t>★★</t>
        </is>
      </c>
      <c r="D3229" s="2" t="inlineStr">
        <is>
          <t>ವಸತಿ ಯೋಜನೆ</t>
        </is>
      </c>
      <c r="E3229" s="2" t="inlineStr">
        <is>
          <t>Housing Scheme</t>
        </is>
      </c>
      <c r="F3229" s="2" t="inlineStr">
        <is>
          <t>The citizen applied for housing under the government's housing scheme and requested the authorities to sanction a house.</t>
        </is>
      </c>
      <c r="G3229" s="2" t="inlineStr">
        <is>
          <t>The citizen's name has been included in the PMAY (G) list of houseless/landless people, and the house will be sanctioned once the government fixes a target.</t>
        </is>
      </c>
      <c r="H3229" s="2" t="inlineStr">
        <is>
          <t>PMAY (G) ವಸತಿ ರಹಿತರ / ನಿವೇಶನ ರಹಿತರ ಪಟ್ಟಿಯಲ್ಲಿ Ben Code:566640ತಮ್ಮ ಹೆಸರಿದ್ದುದು ಇರುತ್ತದೆ, ಸರಕಾರದಿಂದ ಗುರಿ ನಿಗದಿಪಡಿಸಿ ನೀಡಿದಲ್ಲಿ ನಿಯಮಾನುಸಾರ ತಮ್ಮನ್ನು ಆಯ್ಕೆಮಾಡಿ ಮನೆ ಮಂಜೂರಿ ಮಾಡಲಾಗುವದು</t>
        </is>
      </c>
      <c r="I3229" s="2" t="inlineStr">
        <is>
          <t>Ben Code:566640 will be included in the PMAY (G) list of houseless/landless people, and upon the government fixing a target, the house will be sanctioned as per the rules.</t>
        </is>
      </c>
      <c r="J3229" s="2" t="inlineStr">
        <is>
          <t>Atr and Citizen Observation_Mandar</t>
        </is>
      </c>
    </row>
    <row r="3230">
      <c r="A3230" s="2" t="n">
        <v>446162</v>
      </c>
      <c r="B3230" s="3" t="inlineStr">
        <is>
          <t>No</t>
        </is>
      </c>
      <c r="C3230" s="4" t="inlineStr">
        <is>
          <t>★★</t>
        </is>
      </c>
      <c r="D3230" s="2" t="inlineStr">
        <is>
          <t>ಅನಾವೃಷ್ಟಿ ಬೆಳೆ ನಷ್ಟದ ಪರಿಹಾರ ಯೋಜನೆ</t>
        </is>
      </c>
      <c r="E3230" s="2" t="inlineStr">
        <is>
          <t>Drought Crop Loss Compensation Scheme</t>
        </is>
      </c>
      <c r="F3230" s="2" t="inlineStr">
        <is>
          <t>The citizen, a farmer from Ranganathanahalli, is requesting compensation for crop loss due to the failure of the 2026-27 monsoon season.</t>
        </is>
      </c>
      <c r="G3230" s="2" t="inlineStr">
        <is>
          <t>The office has conducted ground truthing in the village as part of the drought assessment process.</t>
        </is>
      </c>
      <c r="H3230" s="2" t="inlineStr">
        <is>
          <t>ಅಧಿಕಾರಿಗಳು 17-09-2026 ರಂದು ಗ್ರಾಮದಲ್ಲಿ ಗ್ರಾಂಡ್ ಟ್ರೂತ್ ಮಾಡಲಾಗಿದೆ ಎಂದು ಹೇಳಲಾಗಿದೆ.</t>
        </is>
      </c>
      <c r="I3230" s="2" t="inlineStr">
        <is>
          <t>It has been stated that ground truthing was conducted in the village on 17-09-2026.</t>
        </is>
      </c>
      <c r="J3230" s="2" t="inlineStr">
        <is>
          <t>Atr and Citizen Observation_Mandar</t>
        </is>
      </c>
    </row>
    <row r="3231">
      <c r="A3231" s="2" t="n">
        <v>446169</v>
      </c>
      <c r="B3231" s="3" t="inlineStr">
        <is>
          <t>No</t>
        </is>
      </c>
      <c r="C3231" s="4" t="inlineStr">
        <is>
          <t>★★</t>
        </is>
      </c>
      <c r="D3231" s="2" t="inlineStr">
        <is>
          <t>ವಸತಿ ಯೋಜನೆ</t>
        </is>
      </c>
      <c r="E3231" s="2" t="inlineStr">
        <is>
          <t>Housing Scheme</t>
        </is>
      </c>
      <c r="F3231" s="2" t="inlineStr">
        <is>
          <t>The citizen applied for housing under the government's housing scheme, requesting the allocation of a house or site.</t>
        </is>
      </c>
      <c r="G3231" s="2" t="inlineStr">
        <is>
          <t>The office has requested the citizen to submit the required documents to proceed with the housing scheme application.</t>
        </is>
      </c>
      <c r="H3231" s="2" t="inlineStr">
        <is>
          <t>ಕಾಲಅವಕಾಶವಿದ್ದು ಕಾರಣ ಅಗತ್ಯ ದಾಖಲೆಗಳನ್ನು ಕಛೇರಿಗೆ ಸಲ್ಲಿಸಿದಲ್ಲಿ ವಸತಿ ರಹಿತರ / ನಿವೇಶನ ರಹಿತರ ಪಟ್ಟಿಯಲ್ಲಿ ತಮ್ಮ ಹೆಸರನ್ನು ಸೇರಪಡೆಮಾಡಿ ಮನೆ ಮಂಜೂರಿ ಮಾಡಲಾಗುವುದು</t>
        </is>
      </c>
      <c r="I3231" s="2" t="inlineStr">
        <is>
          <t>Due to the time gap, if the required documents are submitted to the office, the citizen's name will be added to the list of housing- or site-less people, and house sanctioning will be done.</t>
        </is>
      </c>
      <c r="J3231" s="2" t="inlineStr">
        <is>
          <t>Atr and Citizen Observation_Mandar</t>
        </is>
      </c>
    </row>
    <row r="3232">
      <c r="A3232" s="2" t="n">
        <v>446172</v>
      </c>
      <c r="B3232" s="3" t="inlineStr">
        <is>
          <t>No</t>
        </is>
      </c>
      <c r="C3232" s="4" t="inlineStr">
        <is>
          <t>★★</t>
        </is>
      </c>
      <c r="D3232" s="2" t="inlineStr">
        <is>
          <t>ವಸತಿ ಯೋಜನೆ</t>
        </is>
      </c>
      <c r="E3232" s="2" t="inlineStr">
        <is>
          <t>Housing Scheme</t>
        </is>
      </c>
      <c r="F3232" s="2" t="inlineStr">
        <is>
          <t>The citizen applied for a housing scheme, requesting the government to sanction a house or site.</t>
        </is>
      </c>
      <c r="G3232" s="2" t="inlineStr">
        <is>
          <t>The office stated that the application is not within its jurisdiction and advised the citizen to apply to the concerned department.</t>
        </is>
      </c>
      <c r="H3232" s="2" t="inlineStr">
        <is>
          <t>ಸದರಿ ಅರ್ಜಿಯು ಈ ಕಛೇರಿ ವ್ಯಾಪ್ತಿಗೆ ಒಳಪಡುವುದಿಲ್ಲ. ಸದರಿ ಅರ್ಜಿ ಸಂಬಂಧಪಟ್ಟಂತೆ ಸಂಬಂಧಿಸಿದ ಇಲಾಖೆಗೆ ಮನವಿ ಸಲ್ಲಿಸಿ ಪರಿಹಾರ ಕಂಡುಕೊಳ್ಳಬಹುದಾಗಿರುತ್ತದೆ.</t>
        </is>
      </c>
      <c r="I3232" s="2" t="inlineStr">
        <is>
          <t>The application does not fall under the jurisdiction of this office. It is recommended to submit an application to the concerned department to find a solution.</t>
        </is>
      </c>
      <c r="J3232" s="2" t="inlineStr">
        <is>
          <t>Atr and Citizen Observation_Mandar</t>
        </is>
      </c>
    </row>
    <row r="3233">
      <c r="A3233" s="2" t="n">
        <v>446184</v>
      </c>
      <c r="B3233" s="3" t="inlineStr">
        <is>
          <t>No</t>
        </is>
      </c>
      <c r="C3233" s="4" t="inlineStr">
        <is>
          <t>★★</t>
        </is>
      </c>
      <c r="D3233" s="2" t="inlineStr">
        <is>
          <t>ರಸ್ತೆ ಅಭಿವೃದ್ಧಿ</t>
        </is>
      </c>
      <c r="E3233" s="2" t="inlineStr">
        <is>
          <t>Road Development Scheme</t>
        </is>
      </c>
      <c r="F3233" s="2" t="inlineStr">
        <is>
          <t>The citizen requested action to remove a wire fence that is obstructing a road in front of their house, causing inconvenience.</t>
        </is>
      </c>
      <c r="G3233" s="2" t="inlineStr">
        <is>
          <t>The office has informed that they will contact the complainant immediately and take appropriate action regarding the road issue.</t>
        </is>
      </c>
      <c r="H3233" s="2" t="inlineStr">
        <is>
          <t>ಮೇಲ್ಕಾಣಿಸಿದ ವಿಷಯಕ್ಕೆ ಸಂಬಂಧಿಸಿದಂತೆ, ಉಲ್ಲೇಖಿತ ಪತ್ರದಲ್ಲಿ ತಿಳಿಸಿರುವಂತೆ ಐ.ಪಿ.ಜಿ.ಆರ್.ಎಸ್ ದೂರು ದಾಖಲಾತಿ ಪೋರ್ಟಲ್‌ನಲ್ಲಿ ದೂರುದಾರರು ರಸ್ತೆಯ ಗುಂಡಿಗಳ ಕುರಿತು ದೂರು ದಾಖಲಿಸಿರುತ್ತಾರೆ. ಸದರಿ ದೂರುದಾರರನ್ನು ಸಂಪರ್ಕಿಸಿ ದೂರಿನ ಕುರಿತು ಕೂಡಲೇ ಸೂಕ್ತ ಕ್ರಮ ಕೈಗೊಳ್ಳಲು ಈ ಮೂಲಕ ತಿಳಿಸಿದೆ.</t>
        </is>
      </c>
      <c r="I3233" s="2" t="inlineStr">
        <is>
          <t>Regarding the above-mentioned matter, as stated in the referenced letter, the complainant has filed a complaint regarding potholes on the road in the IPGRS complaint registration portal. This is to inform that the concerned complainant will be contacted immediately and appropriate action will be taken regarding the complaint.</t>
        </is>
      </c>
      <c r="J3233" s="2" t="inlineStr">
        <is>
          <t>Atr and Citizen Observation_Mandar</t>
        </is>
      </c>
    </row>
    <row r="3234">
      <c r="A3234" s="2" t="n">
        <v>446185</v>
      </c>
      <c r="B3234" s="3" t="inlineStr">
        <is>
          <t>No</t>
        </is>
      </c>
      <c r="C3234" s="4" t="inlineStr">
        <is>
          <t>★</t>
        </is>
      </c>
      <c r="D3234" s="2" t="inlineStr">
        <is>
          <t>ಶಕ್ತಿ ಉಚಿತ ಬಸ್ ಯೋಜನೆ</t>
        </is>
      </c>
      <c r="E3234" s="2" t="inlineStr">
        <is>
          <t>Power Free Bus Scheme</t>
        </is>
      </c>
      <c r="F3234" s="2" t="inlineStr">
        <is>
          <t>The citizen requested additional bus services for their village to meet the needs of the local population, including students, workers, and elderly people.</t>
        </is>
      </c>
      <c r="G3234" s="2" t="inlineStr">
        <is>
          <t>The office conducted a survey and found that the requested bus service is not feasible due to the short distance and existing infrastructure, such as a canal and bridge under construction.</t>
        </is>
      </c>
      <c r="H3234" s="2" t="inlineStr">
        <is>
          <t>ದಿನಾಂಕ: 16.09.2026 ರಂದು ಮಾರ್ಗ ಸಮೀಕ್ಷೆ ಕೈಗೊಳ್ಳಲಾಗಿದ್ದು, ಬಲಮಂದೆಯಿಂದ ತಮಟಮಾಕನಹಳ್ಳಿ ಗ್ರಾಮವು ಕೇವಲ 1 ಕಿಮೀ ಅಂತರದಲ್ಲಿದ್ದು, ಕಾಲ್ನಡಿಗೆ ಅಂತರವಾಗಿರುವುದರಿಂದ ಬಲಮಂದೆಗೆ ಕಾರ್ಯಾಚರಣೆಯಲ್ಲಿರುವ ವಾಹನವನ್ನು ತಮಟಮಾಕನಹಳ್ಳಿ ಗ್ರಾಮಸ್ಥರು ಉಪಯೋಗಿಸಬಹುದಾಗಿರುತ್ತದೆ. ಅಲ್ಲದೆ ಕನಮನಹಳ್ಳಿ-ತಮಟಮಾಕನಹಳ್ಳಿ ಗ್ರಾಮದ ನಡುವೆ ಯರಗೋಳ್ ಕಾಲುವೆ ಇದ್ದು, ಸೇತುವೆ ಕಾರ್ಯ ಪ್ರಗತಿಯಲ್ಲಿರುತ್ತದೆ. ಬಸ್ ಸಂಚಾರ ಯೋಗ್ಯವಾಗಿರುವುದಿಲ್ಲ.</t>
        </is>
      </c>
      <c r="I3234" s="2" t="inlineStr">
        <is>
          <t>On 16.09.2026, a survey was conducted, and it was found that Tamatmakanhalli village is only 1 km away from Balmande, and due to the walking distance, the residents of Tamatmakanhalli can use the vehicle currently operating in Balmande. Additionally, there is a Yaragol canal between Kanmanahalli and Tamatmakanhalli villages, and the bridge work is in progress. Bus service is not feasible.</t>
        </is>
      </c>
      <c r="J3234" s="2" t="inlineStr">
        <is>
          <t>Atr and Citizen Observation_Mandar</t>
        </is>
      </c>
    </row>
    <row r="3235">
      <c r="A3235" s="2" t="n">
        <v>446187</v>
      </c>
      <c r="B3235" s="3" t="inlineStr">
        <is>
          <t>No</t>
        </is>
      </c>
      <c r="C3235" s="4" t="inlineStr">
        <is>
          <t>★★</t>
        </is>
      </c>
      <c r="D3235" s="2" t="inlineStr">
        <is>
          <t>ವಸತಿ ಯೋಜನೆ</t>
        </is>
      </c>
      <c r="E3235" s="2" t="inlineStr">
        <is>
          <t>Housing Scheme</t>
        </is>
      </c>
      <c r="F3235" s="2" t="inlineStr">
        <is>
          <t>The citizen applied for housing under the government's housing scheme, requesting approval for a house.</t>
        </is>
      </c>
      <c r="G3235" s="2" t="inlineStr">
        <is>
          <t>The office confirmed that the grievance is not within its jurisdiction and is related to the Karagudda Gram Panchayat's housing scheme.</t>
        </is>
      </c>
      <c r="H3235" s="2" t="inlineStr">
        <is>
          <t>ತಮ್ಮ ವಿಶ್ವಾಸಿ</t>
        </is>
      </c>
      <c r="I3235"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3235" s="2" t="inlineStr">
        <is>
          <t>Atr and Citizen Observation_Mandar</t>
        </is>
      </c>
    </row>
    <row r="3236">
      <c r="A3236" s="2" t="n">
        <v>446191</v>
      </c>
      <c r="B3236" s="3" t="inlineStr">
        <is>
          <t>No</t>
        </is>
      </c>
      <c r="C3236" s="4" t="inlineStr">
        <is>
          <t>★★</t>
        </is>
      </c>
      <c r="D3236" s="2" t="inlineStr">
        <is>
          <t>ಸಹಕಾರ ಸಂಘಗಳ ಲೆಕ್ಕಪರಿಶೋಧನೆ</t>
        </is>
      </c>
      <c r="E3236" s="2" t="inlineStr">
        <is>
          <t>Cooperative Societies Audit</t>
        </is>
      </c>
      <c r="F3236" s="2" t="inlineStr">
        <is>
          <t>The citizen requested that certain expenses in the audit report of the cooperative society be corrected due to missing receipts and unauthorized expenditures.</t>
        </is>
      </c>
      <c r="G3236" s="2" t="inlineStr">
        <is>
          <t>The office has requested that the audit report be updated with the mentioned corrections.</t>
        </is>
      </c>
      <c r="H3236" s="2" t="inlineStr">
        <is>
          <t>ಮೇಲ್ಕಂಡ ಎಲ್ಲ ಅಂಶಗಳನ್ನು ವರದಿಯಲ್ಲಿ ಅಳವಡಿಸಿಕೊಳ್ಳಲಾಗಿದೆ ಎಂದು ಈ ಮೂಲಕ ತಮ್ಮಲ್ಲಿ ಗೌರವಪೂರ್ವಕವಾಗಿ ವಿನಂತಿಸಲಾಗಿದೆ.</t>
        </is>
      </c>
      <c r="I3236" s="2" t="inlineStr">
        <is>
          <t>It is respectfully requested that all the aforementioned items be incorporated into the report.</t>
        </is>
      </c>
      <c r="J3236" s="2" t="inlineStr">
        <is>
          <t>Atr and Citizen Observation_Mandar</t>
        </is>
      </c>
    </row>
    <row r="3237">
      <c r="A3237" s="2" t="n">
        <v>446195</v>
      </c>
      <c r="B3237" s="5" t="inlineStr">
        <is>
          <t>Yes</t>
        </is>
      </c>
      <c r="C3237" s="4" t="inlineStr">
        <is>
          <t>★★★</t>
        </is>
      </c>
      <c r="D3237" s="2" t="inlineStr">
        <is>
          <t>ವಸತಿ ಯೋಜನೆ</t>
        </is>
      </c>
      <c r="E3237" s="2" t="inlineStr">
        <is>
          <t>Housing Scheme</t>
        </is>
      </c>
      <c r="F3237" s="2" t="inlineStr">
        <is>
          <t>The citizen applied for a house under the housing scheme, stating that they had already constructed a house and requested government assistance.</t>
        </is>
      </c>
      <c r="G3237" s="2" t="inlineStr">
        <is>
          <t>The citizen's application for a house under the housing scheme was disposed of, confirming that the house was sanctioned and the citizen received full government assistance.</t>
        </is>
      </c>
      <c r="H3237" s="2" t="inlineStr">
        <is>
          <t>ಶ್ರೀಮತಿ ಗಂಗವ್ವ ಫಕ್ಕೀರಪ್ಪ ಹರಿಜನ್ ಅರ್ಜಿದಾರರಾದ ತಾವು ಕರಗುದರಿ ಗ್ರಾಮ ಪಂಚಾಯತ ವ್ಯಾಪ್ತಿಯ ಕರಗುದರಿ ಗ್ರಾಮದ ನಿವಾಸಿಗಳಿದ್ದು, ತಮ್ಮ ಹೆಸರಿನಲ್ಲಿ ಶ್ರೀಮತಿ ಗಂಗವ್ವ ಫಕ್ಕೀರಪ್ಪ ಹರಿಜನ್ ಸನ್ 2016-17 ನೇ ಸಾಲಿನ Dr.B.R Ambedkar Nivas Yojana Rural- ವಸತಿ ಯೋಜನೆಯಡಿ ಮನೆ ಮಂಜೂರಾತಿಯಾಗಿದ್ದು, Ben Code: 480170 (ಫಲಾನುಭವಿ ಸಂಖ್ಯೆ) ಇದ್ದು, ಮನೆ ನಿರ್ಮಾಣ ಮಾಡಿಕೊಂಡು ಸರ್ಕಾರದಿಂದ ಸಂಪೂರ್ಣ ಸಹಾಯಧನ ಪಡೆದಿರುತ್ತಾರೆ ಎಂದು ಈ ಮೂಲಕ ತಿಳಿಸಿ ತಮ್ಮ ಅರ್ಜಿ ವಿಲೇವಾರಿ ಮಾಡಿದೆ.</t>
        </is>
      </c>
      <c r="I3237" s="2" t="inlineStr">
        <is>
          <t>Shrimati Gangavva Fakkiappa Harijan, the applicant, is a resident of Karagudari village under Karagudari Gram Panchayat. Under the Dr. B.R. Ambedkar Nivas Yojana Rural (Housing Scheme) for the 2016-17 fiscal year, a house was sanctioned in her name with Ben Code: 480170 (Beneficiary Number). It is stated that she has constructed the house and received full financial assistance from the government. Thus, the application has been disposed of.</t>
        </is>
      </c>
      <c r="J3237" s="2" t="inlineStr">
        <is>
          <t>Atr and Citizen Observation_Mandar</t>
        </is>
      </c>
    </row>
    <row r="3238">
      <c r="A3238" s="2" t="n">
        <v>446197</v>
      </c>
      <c r="B3238" s="3" t="inlineStr">
        <is>
          <t>No</t>
        </is>
      </c>
      <c r="C3238" s="4" t="inlineStr">
        <is>
          <t>★★</t>
        </is>
      </c>
      <c r="D3238" s="2" t="inlineStr">
        <is>
          <t>ವಸತಿ ಯೋಜನೆ</t>
        </is>
      </c>
      <c r="E3238" s="2" t="inlineStr">
        <is>
          <t>Housing Scheme</t>
        </is>
      </c>
      <c r="F3238" s="2" t="inlineStr">
        <is>
          <t>The citizen applied for housing assistance, stating that there is no house, no school for children, no temple, and no road in front of their house in the village of Bhagyarathi Cap, Kottur, Vijayanagar district.</t>
        </is>
      </c>
      <c r="G3238" s="2" t="inlineStr">
        <is>
          <t>The office informed the citizen to contact the Kottur Taluk Panchayat Office to obtain the housing service.</t>
        </is>
      </c>
      <c r="H3238" s="2" t="inlineStr">
        <is>
          <t>ಆದ್ದರಿಂದ ತಾವು ತಾಲೂಕು ಪಂಚಾಯಿತಿ ಕಛೇರಿ ಕೊಟ್ಟೂರು ರವರನ್ನು ಸಂಪರ್ಕಿಸಿ ತಮ್ಮ ಸೇವೆಯನ್ನು ಪಡೆದುಕೊಳ್ಳಬೇಕಾಗಿ ಈ ಮೂಲಕ ತಮಗೆ ತಿಳಿಸಲಾಗಿದೆ.</t>
        </is>
      </c>
      <c r="I3238" s="2" t="inlineStr">
        <is>
          <t>Therefore, you are informed to contact the Kottur Taluk Panchayat Office to obtain the service.</t>
        </is>
      </c>
      <c r="J3238" s="2" t="inlineStr">
        <is>
          <t>Atr and Citizen Observation_Mandar</t>
        </is>
      </c>
    </row>
    <row r="3239">
      <c r="A3239" s="2" t="n">
        <v>446198</v>
      </c>
      <c r="B3239" s="3" t="inlineStr">
        <is>
          <t>No</t>
        </is>
      </c>
      <c r="C3239" s="4" t="inlineStr">
        <is>
          <t>★★</t>
        </is>
      </c>
      <c r="D3239" s="2" t="inlineStr">
        <is>
          <t>ಗೃಹಲಕ್ಷ್ಮೀ ಯೋಜನೆ</t>
        </is>
      </c>
      <c r="E3239" s="2" t="inlineStr">
        <is>
          <t>Gruhalakshmi Scheme</t>
        </is>
      </c>
      <c r="F3239" s="2" t="inlineStr">
        <is>
          <t>The citizen applied for assistance under the Gruhalakshmi Scheme, stating that the funds had not been sanctioned.</t>
        </is>
      </c>
      <c r="G3239" s="2" t="inlineStr">
        <is>
          <t>The citizen's application under the Gruhalakshmi Scheme was partially processed, with assistance sanctioned up to February 2026, and the remaining months are still in progress.</t>
        </is>
      </c>
      <c r="H3239" s="2" t="inlineStr">
        <is>
          <t>ಫೆಬ್ರವರಿ 2026 ರ ಮಾಹೆಯವರೆಗೆ ಗೃಹಲಕ್ಷ್ಮೀ ಧನಸಹಾಯ ಮಂಜೂರಾಗಿದ್ದು, ಉಳಿದ ಮಾಹೆಗಳ ಮೊತ್ತ ಪ್ರಗತಿಯಲ್ಲಿರುತ್ತದೆ ಎಂದು ತಮಗೆ ತಿಳಿಸಲಾಗಿರುತ್ತದೆ.</t>
        </is>
      </c>
      <c r="I3239" s="2" t="inlineStr">
        <is>
          <t>It has been informed that the Gruhalakshmi financial assistance was sanctioned up to February 2026, and the remaining months are in progress.</t>
        </is>
      </c>
      <c r="J3239" s="2" t="inlineStr">
        <is>
          <t>Atr and Citizen Observation_Mandar</t>
        </is>
      </c>
    </row>
    <row r="3240">
      <c r="A3240" s="2" t="n">
        <v>446210</v>
      </c>
      <c r="B3240" s="3" t="inlineStr">
        <is>
          <t>No</t>
        </is>
      </c>
      <c r="C3240" s="4" t="inlineStr">
        <is>
          <t>★</t>
        </is>
      </c>
      <c r="D3240" s="2" t="inlineStr">
        <is>
          <t>ಕೆ.ಎಸ್.ಆರ್.ಟಿ.ಸಿ. ಸಾರಿಗೆ ಸೇವೆ</t>
        </is>
      </c>
      <c r="E3240" s="2" t="inlineStr">
        <is>
          <t>Karnataka State Road Transport Corporation (K.S.R.T.C) Bus Service</t>
        </is>
      </c>
      <c r="F3240" s="2" t="inlineStr">
        <is>
          <t>The citizen requested the resumption of bus services to their village, Kotaramagulla, which had been suspended due to the COVID-19 pandemic.</t>
        </is>
      </c>
      <c r="G3240" s="2" t="inlineStr">
        <is>
          <t>The office has not yet taken any action, but stated that action will be taken after assessing the need.</t>
        </is>
      </c>
      <c r="H3240" s="2" t="inlineStr">
        <is>
          <t>ಕ್ರಮ ವಹಿಸಲಾಗುವುದು</t>
        </is>
      </c>
      <c r="I3240" s="2" t="inlineStr">
        <is>
          <t>Action will be taken later</t>
        </is>
      </c>
      <c r="J3240" s="2" t="inlineStr">
        <is>
          <t>Atr and Citizen Observation_Mandar</t>
        </is>
      </c>
    </row>
    <row r="3241">
      <c r="A3241" s="2" t="n">
        <v>446221</v>
      </c>
      <c r="B3241" s="3" t="inlineStr">
        <is>
          <t>No</t>
        </is>
      </c>
      <c r="C3241" s="4" t="inlineStr">
        <is>
          <t>★</t>
        </is>
      </c>
      <c r="D3241" s="2" t="inlineStr">
        <is>
          <t>ವಿದ್ಯುತ್ ಮಾರ್ಗ ಬದಲಾಯಿಸುವ ಯೋಜನೆ</t>
        </is>
      </c>
      <c r="E3241" s="2" t="inlineStr">
        <is>
          <t>Electricity Line Modification Scheme</t>
        </is>
      </c>
      <c r="F3241" s="2" t="inlineStr">
        <is>
          <t>The citizen requested to modify an electricity line that was running over their land.</t>
        </is>
      </c>
      <c r="G3241" s="2" t="inlineStr">
        <is>
          <t>The citizen was informed that they need to pay 5% of the estimated bill, obtain an official notice, and then modify the electricity line through a first-grade contractor at their own cost.</t>
        </is>
      </c>
      <c r="H3241" s="2" t="inlineStr">
        <is>
          <t>ತಮ್ಮ ಮನವಿಯ ಅನ್ವಯ ಸ್ಥಳ ಪರಿಶೀಲಿಸಲಾಗಿ ಬೆ.ವಿ.ಕಂ ನಿಗಮದ ನಿಯಮಾನುಸಾರ ಸ್ವಂತ ಖರ್ಚಿನಲ್ಲಿ ಅಂದಾಜು ಪಟ್ಟಿಯ ಶೇ.5% ರಷ್ಟು ಹಣ ಪಾವತಿ ಮಾಡಿ ಅಧಿಕೃತ ಜ್ಞಾಪನಾಪತ್ರ ಪಡೆದು ಪ್ರಥಮ ದರ್ಜೆ ಗುತ್ತಿಗೆದಾರರಿಂದ ಹಾಲಿ ಇರುವ ವಿದ್ಯುತ್ ಮಾರ್ಗವನ್ನು ಬದಲಾಯಿಸಿಕೊಳ್ಳಲು ತಮಗೆ ತಿಳಿಸಲಾಗಿದೆ.</t>
        </is>
      </c>
      <c r="I3241" s="2" t="inlineStr">
        <is>
          <t>Upon inspecting the site, it was informed to the citizen that according to the rules of the B.V.K. Company, they need to pay 5% of the estimated bill at their own cost, obtain an official notice, and then modify the existing electricity line through a first-grade contractor.</t>
        </is>
      </c>
      <c r="J3241" s="2" t="inlineStr">
        <is>
          <t>Atr and Citizen Observation_Mandar</t>
        </is>
      </c>
    </row>
    <row r="3242">
      <c r="A3242" s="2" t="n">
        <v>446227</v>
      </c>
      <c r="B3242" s="3" t="inlineStr">
        <is>
          <t>No</t>
        </is>
      </c>
      <c r="C3242" s="4" t="inlineStr">
        <is>
          <t>★★</t>
        </is>
      </c>
      <c r="D3242" s="2" t="inlineStr">
        <is>
          <t>ವಸತಿ ಯೋಜನೆ</t>
        </is>
      </c>
      <c r="E3242" s="2" t="inlineStr">
        <is>
          <t>Housing Scheme</t>
        </is>
      </c>
      <c r="F3242" s="2" t="inlineStr">
        <is>
          <t>The citizen applied for housing under the government's housing scheme and requested assistance in constructing a house.</t>
        </is>
      </c>
      <c r="G3242" s="2" t="inlineStr">
        <is>
          <t>The office requested the citizen to submit the caste and income certificate to proceed with the housing application.</t>
        </is>
      </c>
      <c r="H3242" s="2" t="inlineStr">
        <is>
          <t>ಚಾಲ್ತಿಯಲ್ಲಿ ಇರುವ ಜಾತಿ ಮತ್ತು ಆದಾಯ ಪ್ರಮಾಣ ಪತ್ರ ಕಛೇರಿಗೆ ಸಲ್ಲಿಸಿದಲ್ಲಿ ವಸತಿ ರಹಿತರ / ನಿವೇಶನ ರಹಿತರ ಪಟ್ಟಿಯಲ್ಲಿ ತಮ್ಮ ಹೆಸರನ್ನು ಸೇರಪಡೆಮಾಡಿ ಮನೆ ಮಂಜೂರಿ ಮಾಡಲಾಗುವುದು</t>
        </is>
      </c>
      <c r="I3242" s="2" t="inlineStr">
        <is>
          <t>If you submit the existing caste and income certificate to the office, your name will be added to the list of housing-eligible individuals, and house sanction will be done.</t>
        </is>
      </c>
      <c r="J3242" s="2" t="inlineStr">
        <is>
          <t>Atr and Citizen Observation_Mandar</t>
        </is>
      </c>
    </row>
    <row r="3243">
      <c r="A3243" s="2" t="n">
        <v>446230</v>
      </c>
      <c r="B3243" s="3" t="inlineStr">
        <is>
          <t>No</t>
        </is>
      </c>
      <c r="C3243" s="4" t="inlineStr">
        <is>
          <t>★★</t>
        </is>
      </c>
      <c r="D3243" s="2" t="inlineStr">
        <is>
          <t>ಖಾಸಗಿ ಉದ್ಯೋಗ</t>
        </is>
      </c>
      <c r="E3243" s="2" t="inlineStr">
        <is>
          <t>Private Employment</t>
        </is>
      </c>
      <c r="F3243" s="2" t="inlineStr">
        <is>
          <t>The citizen, Sushma Goudar, applied for employment assistance under the government's public grievance redressal system.</t>
        </is>
      </c>
      <c r="G3243" s="2" t="inlineStr">
        <is>
          <t>The office informed the citizen that employment opportunities are available through competitive exams and provided information about training programs and resources for preparation.</t>
        </is>
      </c>
      <c r="H3243"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3243" s="2" t="inlineStr">
        <is>
          <t>Candidates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cost.</t>
        </is>
      </c>
      <c r="J3243" s="2" t="inlineStr">
        <is>
          <t>Atr and Citizen Observation_Mandar</t>
        </is>
      </c>
    </row>
    <row r="3244">
      <c r="A3244" s="2" t="n">
        <v>446240</v>
      </c>
      <c r="B3244" s="3" t="inlineStr">
        <is>
          <t>No</t>
        </is>
      </c>
      <c r="C3244" s="4" t="inlineStr">
        <is>
          <t>★★</t>
        </is>
      </c>
      <c r="D3244" s="2" t="inlineStr">
        <is>
          <t>ವಸತಿ ಯೋಜನೆ</t>
        </is>
      </c>
      <c r="E3244" s="2" t="inlineStr">
        <is>
          <t>Housing Scheme</t>
        </is>
      </c>
      <c r="F3244" s="2" t="inlineStr">
        <is>
          <t>The citizen requested housing under the housing scheme, stating that they need a house as they currently do not have one.</t>
        </is>
      </c>
      <c r="G3244" s="2" t="inlineStr">
        <is>
          <t>The citizen's name is listed in the PMAY (G) housing scheme list, and the house will be sanctioned once the government fixes a target.</t>
        </is>
      </c>
      <c r="H3244" s="2" t="inlineStr">
        <is>
          <t>PMAY (G) ವಸತಿ ರಹಿತರ / ನಿವೇಶನ ರಹಿತರ ಪಟ್ಟಿಯಲ್ಲಿ Ben Code: 711010ತಮ್ಮ ಹೆಸರಿದ್ದುದು ಇರುತ್ತದೆ, ಸರಕಾರದಿಂದ ಗುರಿ ನಿಗದಿಪಡಿಸಿ ನೀಡಿದಲ್ಲಿ ನಿಯಮಾನುಸಾರ ತಮ್ಮನ್ನು ಆಯ್ಕೆಮಾಡಿ ಮನೆ ಮಂಜೂರಿ ಮಾಡಲಾಗುವದು</t>
        </is>
      </c>
      <c r="I3244" s="2" t="inlineStr">
        <is>
          <t>Under PMAY (G) Housing Scheme, the applicant's name is listed in the list of houseless individuals (Ben Code: 711010). If the government fixes a target, the applicant will be selected and the house will be sanctioned as per the rules.</t>
        </is>
      </c>
      <c r="J3244" s="2" t="inlineStr">
        <is>
          <t>Atr and Citizen Observation_Mandar</t>
        </is>
      </c>
    </row>
    <row r="3245">
      <c r="A3245" s="2" t="n">
        <v>446247</v>
      </c>
      <c r="B3245" s="3" t="inlineStr">
        <is>
          <t>No</t>
        </is>
      </c>
      <c r="C3245" s="4" t="inlineStr">
        <is>
          <t>★★</t>
        </is>
      </c>
      <c r="D3245" s="2" t="inlineStr">
        <is>
          <t>ವಸತಿ ಯೋಜನೆ</t>
        </is>
      </c>
      <c r="E3245" s="2" t="inlineStr">
        <is>
          <t>Housing Scheme (PMAY-G)</t>
        </is>
      </c>
      <c r="F3245" s="2" t="inlineStr">
        <is>
          <t>The citizen applied for housing under the housing scheme, providing their details and requesting a house to be sanctioned.</t>
        </is>
      </c>
      <c r="G3245" s="2" t="inlineStr">
        <is>
          <t>The citizen's name is listed in the PMAY (G) housing scheme list, and a house will be sanctioned once the government fixes a target.</t>
        </is>
      </c>
      <c r="H3245" s="2" t="inlineStr">
        <is>
          <t>PMAY (G) ವಸತಿ ರಹಿತರ / ನಿವೇಶನ ರಹಿತರ ಪಟ್ಟಿಯಲ್ಲಿ Ben Code: 612773 ತಮ್ಮ ಹೆಸರಿದ್ದುದು ಇರುತ್ತದೆ, ಸರಕಾರದಿಂದ ಗುರಿ ನಿಗದಿಪಡಿಸಿ ನೀಡಿದಲ್ಲಿ ನಿಯಮಾನುಸಾರ ತಮ್ಮನ್ನು ಆಯ್ಕೆಮಾಡಿ ಮನೆ ಮಂಜೂರಿ ಮಾಡಲಾಗುವದು</t>
        </is>
      </c>
      <c r="I3245" s="2" t="inlineStr">
        <is>
          <t>The citizen's name is listed in the PMAY (G) list of houseless/landless individuals with Ben Code: 612773. Once the government fixes a target, the citizen will be selected and a house will be sanctioned as per the rules.</t>
        </is>
      </c>
      <c r="J3245" s="2" t="inlineStr">
        <is>
          <t>Atr and Citizen Observation_Mandar</t>
        </is>
      </c>
    </row>
    <row r="3246">
      <c r="A3246" s="2" t="n">
        <v>446252</v>
      </c>
      <c r="B3246" s="3" t="inlineStr">
        <is>
          <t>No</t>
        </is>
      </c>
      <c r="C3246" s="4" t="inlineStr">
        <is>
          <t>★★</t>
        </is>
      </c>
      <c r="D3246" s="2" t="inlineStr">
        <is>
          <t>ವಸತಿ ಯೋಜನೆ</t>
        </is>
      </c>
      <c r="E3246" s="2" t="inlineStr">
        <is>
          <t>Housing Scheme</t>
        </is>
      </c>
      <c r="F3246" s="2" t="inlineStr">
        <is>
          <t>The citizen applied for housing assistance under the government's welfare schemes.</t>
        </is>
      </c>
      <c r="G3246" s="2" t="inlineStr">
        <is>
          <t>The office instructed the citizen to submit required documents to the Gram Panchayat within two days and disposed of the application.</t>
        </is>
      </c>
      <c r="H3246"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246" s="2" t="inlineStr">
        <is>
          <t>You applied on 18/09/2026 at the People's Service Movement meeting in Solur village for housing assistance under the government's welfare schemes, which is correct, but since it is necessary to register your personal information on the website of the Rajiv Gandhi Housing Corporation, you are instructed to submit copies of the following documents to the Gram Panchayat office within two days, and your application has been disposed of.</t>
        </is>
      </c>
      <c r="J3246" s="2" t="inlineStr">
        <is>
          <t>Atr and Citizen Observation_Mandar</t>
        </is>
      </c>
    </row>
    <row r="3247">
      <c r="A3247" s="2" t="n">
        <v>446258</v>
      </c>
      <c r="B3247" s="3" t="inlineStr">
        <is>
          <t>No</t>
        </is>
      </c>
      <c r="C3247" s="4" t="inlineStr">
        <is>
          <t>★★</t>
        </is>
      </c>
      <c r="D3247" s="2" t="inlineStr">
        <is>
          <t>ಗೃಹಲಕ್ಷ್ಮೀ ಯೋಜನೆ</t>
        </is>
      </c>
      <c r="E3247" s="2" t="inlineStr">
        <is>
          <t>Gruhalakshmi Scheme</t>
        </is>
      </c>
      <c r="F3247" s="2" t="inlineStr">
        <is>
          <t>The citizen, Shrimati Sheela from Pemmanahalli, Solur Hobli, applied for assistance under the Gruhalakshmi Scheme, stating that the funds had not been sanctioned.</t>
        </is>
      </c>
      <c r="G3247" s="2" t="inlineStr">
        <is>
          <t>The office informed the citizen that the Gruhalakshmi financial assistance was not sanctioned and requested them to contact the Child Development Scheme with their BPL card for further information.</t>
        </is>
      </c>
      <c r="H3247" s="2" t="inlineStr">
        <is>
          <t>ಗೃಹಲಕ್ಷ್ಮೀ ಧನಸಹಾಯ ಮಂಜೂರಾಗಿರುವುದಿಲ್ಲವೆಂದು ಅರ್ಜಿ ಸಲ್ಲಿಸಿರುತ್ತೀರ, ಈ ಕುರಿತು ಗೃಹಲಕ್ಷ್ಮೀ ತಂತ್ರಾಂಶದಲ್ಲಿ ಪರಿಶೀಲಿಸಲು ಬಿ.ಪಿ.ಎಲ್. ಸಂಖ್ಯೆ ಅವಶ್ಯಕತೆ ಇರುವುದರಿಂದ ಅರ್ಜಿಯಲ್ಲಿ ನೀಡಿರುವ ಮೊಬೈಲ್ ನಂಬರ್ ಮೂಲಕ ತಮ್ಮನ್ನು ಸಂಪರ್ಕಿಸಲು ಪ್ರಯತ್ನಿಸಿದಾಗ ತಮ್ಮ ಮೊಬೈಲ್ ನಂಬರ್ ಅಸ್ತಿತ್ವದಲ್ಲಿರುವುದಿಲ್ಲ ಎಂಬ ಮಾಹಿತಿ ಲಭ್ಯವಿರುತ್ತದೆ.</t>
        </is>
      </c>
      <c r="I3247" s="2" t="inlineStr">
        <is>
          <t>You have applied stating that the Gruhalakshmi financial assistance has not been sanctioned. Since a BPL number is required to check this in the Gruhalakshmi system, when attempting to contact you via the mobile number provided in the application, it was found that your mobile number does not exist.</t>
        </is>
      </c>
      <c r="J3247" s="2" t="inlineStr">
        <is>
          <t>Atr and Citizen Observation_Mandar</t>
        </is>
      </c>
    </row>
    <row r="3248">
      <c r="A3248" s="2" t="n">
        <v>446263</v>
      </c>
      <c r="B3248" s="3" t="inlineStr">
        <is>
          <t>No</t>
        </is>
      </c>
      <c r="C3248" s="4" t="inlineStr">
        <is>
          <t>★★</t>
        </is>
      </c>
      <c r="D3248" s="2" t="inlineStr">
        <is>
          <t>ಸಾರಿಗೆ/KSRTC</t>
        </is>
      </c>
      <c r="E3248" s="2" t="inlineStr">
        <is>
          <t>transport / KSRTC bus</t>
        </is>
      </c>
      <c r="F3248" s="2" t="inlineStr">
        <is>
          <t>The citizen requested an improvement in the transport service, specifically for the road from Chikkanaflagurthalli to Morarji Desai School.</t>
        </is>
      </c>
      <c r="G3248" s="2" t="inlineStr">
        <is>
          <t>A survey regarding the population density will be conducted to extend the existing road from Chikkanaflagurthalli to Morarji Desai School, and action will be taken accordingly.</t>
        </is>
      </c>
      <c r="H3248" s="2" t="inlineStr">
        <is>
          <t>ಚಿಕ್ಕನಲ್ಲಗುಟ್ಟಹಳ್ಳಿಗೆ ಕಾರ್ಯಾಚರಣೆಯಲ್ಲಿರುವ ಮಾರ್ಗವನ್ನು ಮೊರಾರ್ಜಿದೇಸಾಯಿ ಶಾಲೆಯವರೆಗೆ ವಿಸ್ತರಿಸುವ ಕುರಿತು ಜನದಟ್ಟಣೆಯ ಸಮೀಕ್ಷೆ ಕೈಗೊಂಡು ಕ್ರಮ ವಹಿಸಲಾಗುವುದು.</t>
        </is>
      </c>
      <c r="I3248" s="2" t="inlineStr">
        <is>
          <t>A survey regarding the population density will be conducted to extend the existing road from Chikkanaflagurthalli to Morarji Desai School, and action will be taken accordingly.</t>
        </is>
      </c>
      <c r="J3248" s="2" t="inlineStr">
        <is>
          <t>Atr and Citizen Observation_Mandar</t>
        </is>
      </c>
    </row>
    <row r="3249">
      <c r="A3249" s="2" t="n">
        <v>446264</v>
      </c>
      <c r="B3249" s="3" t="inlineStr">
        <is>
          <t>No</t>
        </is>
      </c>
      <c r="C3249" s="4" t="inlineStr">
        <is>
          <t>★★</t>
        </is>
      </c>
      <c r="D3249" s="2" t="inlineStr">
        <is>
          <t>ಆಶ್ರಯ ಯೋಜನೆ</t>
        </is>
      </c>
      <c r="E3249" s="2" t="inlineStr">
        <is>
          <t>Shelter Scheme</t>
        </is>
      </c>
      <c r="F3249" s="2" t="inlineStr">
        <is>
          <t>The citizen applied for a housing scheme under the Shelter Scheme during a public service meeting.</t>
        </is>
      </c>
      <c r="G3249" s="2" t="inlineStr">
        <is>
          <t>The office instructed the citizen to submit required documents to the Gram Panchayat within two days and disposed of the application.</t>
        </is>
      </c>
      <c r="H3249"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249" s="2" t="inlineStr">
        <is>
          <t>You applied on 18/09/2026 during the public service meeting in Solur village for housing under the Shelter Scheme, which is correct, but since it is necessary to register your personal information on the website of Rajiv Gandhi Housing Corporation, you are instructed to submit copies of the following documents to the Gram Panchayat office within two days, and your application has been disposed of.</t>
        </is>
      </c>
      <c r="J3249" s="2" t="inlineStr">
        <is>
          <t>Atr and Citizen Observation_Mandar</t>
        </is>
      </c>
    </row>
    <row r="3250">
      <c r="A3250" s="2" t="n">
        <v>446265</v>
      </c>
      <c r="B3250" s="3" t="inlineStr">
        <is>
          <t>No</t>
        </is>
      </c>
      <c r="C3250" s="4" t="inlineStr">
        <is>
          <t>★</t>
        </is>
      </c>
      <c r="D3250" s="2" t="inlineStr">
        <is>
          <t>ಸ್ಮಶಾನ ಗಟ್ಟಿ ಲೈಟಿನ ವ್ಯವಸ್ಥೆ</t>
        </is>
      </c>
      <c r="E3250" s="2" t="inlineStr">
        <is>
          <t>Cremation Ground Lighting System</t>
        </is>
      </c>
      <c r="F3250" s="2" t="inlineStr">
        <is>
          <t>The citizen requested the installation of a lighting system at the Muslim cremation ground (ಸ್ಮಶಾನ ಗಟ್ಟಿ) in Rudrabhumi, Kamadhenuri village.</t>
        </is>
      </c>
      <c r="G3250" s="2" t="inlineStr">
        <is>
          <t>The application for installing a lighting system at the cremation ground was disposed of, with the assurance that the work will be done based on the availability of funds.</t>
        </is>
      </c>
      <c r="H3250" s="2" t="inlineStr">
        <is>
          <t>ಸದರಿ ಅರ್ಜಿಯನ್ನು ಪರಿಶೀಲಿಸಲಾಗಿ ಗ್ರಾಮ ಪಂಚಾಯತಿಯಲ್ಲಿ ಅನುಧಾನದ ಲಭ್ಯತೆಯ ಆಧಾರ ಮೇಲೆ ಸದರಿ ಸ್ಮಶಾನಕ್ಕೆ ಬೆಳಕಿನ ವ್ಯವಸ್ಥೆಯನ್ನು ಮಾಡಲಾಗುವುದೆಂದು ತಿಳಿಸುತ್ತಾ ನಿಮ್ಮ ಅರ್ಜಿಯನ್ನು ವಿಲೇ ಮಾಡಿದೆ.</t>
        </is>
      </c>
      <c r="I3250" s="2" t="inlineStr">
        <is>
          <t>After reviewing the application, it has been informed that based on the availability of funds, the lighting system will be installed at the cremation ground, and your application has been disposed of.</t>
        </is>
      </c>
      <c r="J3250" s="2" t="inlineStr">
        <is>
          <t>Atr and Citizen Observation_Mandar</t>
        </is>
      </c>
    </row>
    <row r="3251">
      <c r="A3251" s="2" t="n">
        <v>446266</v>
      </c>
      <c r="B3251" s="3" t="inlineStr">
        <is>
          <t>No</t>
        </is>
      </c>
      <c r="C3251" s="4" t="inlineStr">
        <is>
          <t>★★</t>
        </is>
      </c>
      <c r="D3251" s="2" t="inlineStr">
        <is>
          <t>ಖಾಸಗಿ ಉದ್ಯೋಗ</t>
        </is>
      </c>
      <c r="E3251" s="2" t="inlineStr">
        <is>
          <t>Private Employment</t>
        </is>
      </c>
      <c r="F3251" s="2" t="inlineStr">
        <is>
          <t>The citizen applied for employment assistance, likely seeking guidance or support for private sector job opportunities.</t>
        </is>
      </c>
      <c r="G3251" s="2" t="inlineStr">
        <is>
          <t>The office informed the citizen about the availability of pre-examination training programs and private employment opportunities but did not sanction or provide direct employment.</t>
        </is>
      </c>
      <c r="H3251" s="2" t="inlineStr">
        <is>
          <t>ಸಾರ್ವಜನಿಕ ವಲಯದ ಹುದ್ದೆಗಳನ್ನು ಬಯಸುವ ಅಭ್ಯರ್ಥಿಗಳು ಸ್ಪರ್ಧಾತ್ಮಕ ಪರೀಕ್ಷೆಗಳ ಮೂಲಕವೇ ನೇಮಕಾತಿಗಳನ್ನು ಹೊಂದಬೇಕಾಗಿರುವುದರಿಂದ ... ಪರೀಕ್ಷಾಪೂರ್ವ ಸಿದ್ದತಾ ತರಬೇತಿಗಳನ್ನು ... ಆಯೋಜಿಸಲಾಗುತ್ತದೆ.</t>
        </is>
      </c>
      <c r="I3251" s="2" t="inlineStr">
        <is>
          <t>Candidates seeking public sector jobs must obtain appointments through competitive examinations, and pre-examination training programs are organized accordingly.</t>
        </is>
      </c>
      <c r="J3251" s="2" t="inlineStr">
        <is>
          <t>Atr and Citizen Observation_Mandar</t>
        </is>
      </c>
    </row>
    <row r="3252">
      <c r="A3252" s="2" t="n">
        <v>446267</v>
      </c>
      <c r="B3252" s="3" t="inlineStr">
        <is>
          <t>No</t>
        </is>
      </c>
      <c r="C3252" s="4" t="inlineStr">
        <is>
          <t>★★</t>
        </is>
      </c>
      <c r="D3252" s="2" t="inlineStr">
        <is>
          <t>ವಸತಿ ಯೋಜನೆ</t>
        </is>
      </c>
      <c r="E3252" s="2" t="inlineStr">
        <is>
          <t>Housing Scheme</t>
        </is>
      </c>
      <c r="F3252" s="2" t="inlineStr">
        <is>
          <t>The citizen applied for a housing-related issue, specifically requesting a house or site under the housing scheme.</t>
        </is>
      </c>
      <c r="G3252" s="2" t="inlineStr">
        <is>
          <t>The office has directed the Hassan division to contact the citizen regarding the parking issue and instructed that vehicles from the Bangalore South Division will be allowed to park at Siddappaaji Circle, Solur.</t>
        </is>
      </c>
      <c r="H3252" s="2" t="inlineStr">
        <is>
          <t>ತಾವು ಸೋಲೂರಿನ ಸಿದ್ದಪ್ಪಾಜಿ ಸರ್ಕಲ್ ಬಳಿ ನಿಲುಗಡೆ ನೀಡುವ ಕುರಿತು ಹಾಸನ ವಿಭಾಗದವರನ್ನು ಸಂಪರ್ಕಿಸಲು ಕೋರಲಾಗಿದೆ ಹಾಗೂ ಬೆಂಗಳೂರು ದಕ್ಷಿಣ ವಿಭಾಗದಿಂದ ಕಾರ್ಯಾಚರಣೆಯಾಗುವ ವಾಹನಗಳಿಗೆ ಸೋಲೂರಿನ ಸಿದ್ದಪ್ಪಾಜಿ ಸರ್ಕಲ್ ಬಳಿ ನಿಲುಗಡೆ ನೀಡುವಂತೆ ಸೂಚಿಸಲಾಗಿರುತ್ತದೆ</t>
        </is>
      </c>
      <c r="I3252" s="2" t="inlineStr">
        <is>
          <t>You are requested to contact the officials of the Hassan division regarding the issue of providing parking at Siddappaaji Circle, Solur, and it has been directed that vehicles operating from the Bangalore South Division will be allowed to park at Siddappaaji Circle, Solur.</t>
        </is>
      </c>
      <c r="J3252" s="2" t="inlineStr">
        <is>
          <t>Atr and Citizen Observation_Mandar</t>
        </is>
      </c>
    </row>
    <row r="3253">
      <c r="A3253" s="2" t="n">
        <v>446271</v>
      </c>
      <c r="B3253" s="3" t="inlineStr">
        <is>
          <t>No</t>
        </is>
      </c>
      <c r="C3253" s="4" t="inlineStr">
        <is>
          <t>★★</t>
        </is>
      </c>
      <c r="D3253" s="2" t="inlineStr">
        <is>
          <t>ವಿಧವಾ ವೇತನ ಯೋಜನೆ</t>
        </is>
      </c>
      <c r="E3253" s="2" t="inlineStr">
        <is>
          <t>Widow Pension Scheme</t>
        </is>
      </c>
      <c r="F3253" s="2" t="inlineStr">
        <is>
          <t>The citizen applied for a widow pension and requested changes to her account and housing allotment.</t>
        </is>
      </c>
      <c r="G3253" s="2" t="inlineStr">
        <is>
          <t>The widow pension amount will be credited to the citizen's General Post Office.</t>
        </is>
      </c>
      <c r="H3253" s="2" t="inlineStr">
        <is>
          <t>ನಿಮ್ಮ ಆಧಾರ್ ಕಾರ್ಡ್ ಪರಿಶೀಲಿಸಲಾಗಿ ನಿಮಗೆ ಜನರಲ್ ಪೋಸ್ಟ್ ಆಫೀಸ್ ಗೆ ವಿಧವಾ ವೇತನ ಪಿಂಚಣಿ ಮೊತ್ತ ಜಮೆ ಆಗುತ್ತಿದೆ, ತಿಳಿಯುವುದು.</t>
        </is>
      </c>
      <c r="I3253" s="2" t="inlineStr">
        <is>
          <t>After verifying your Aadhaar card, it is understood that the amount of the widow pension will be credited to your General Post Office.</t>
        </is>
      </c>
      <c r="J3253" s="2" t="inlineStr">
        <is>
          <t>Atr and Citizen Observation_Mandar</t>
        </is>
      </c>
    </row>
    <row r="3254">
      <c r="A3254" s="2" t="n">
        <v>446274</v>
      </c>
      <c r="B3254" s="5" t="inlineStr">
        <is>
          <t>Yes</t>
        </is>
      </c>
      <c r="C3254" s="4" t="inlineStr">
        <is>
          <t>★★★</t>
        </is>
      </c>
      <c r="D3254" s="2" t="inlineStr">
        <is>
          <t>ವಸತಿ ಯೋಜನೆ</t>
        </is>
      </c>
      <c r="E3254" s="2" t="inlineStr">
        <is>
          <t>Housing Scheme (IAY)</t>
        </is>
      </c>
      <c r="F3254" s="2" t="inlineStr">
        <is>
          <t>The citizen applied for a house under the housing scheme, stating that no house has been allocated in their name.</t>
        </is>
      </c>
      <c r="G3254" s="2" t="inlineStr">
        <is>
          <t>The application was disposed of, confirming that a house was sanctioned in the name of the applicant's wife under the IAY Housing Scheme, and the applicant has already constructed the house and received full financial assistance.</t>
        </is>
      </c>
      <c r="H3254" s="2" t="inlineStr">
        <is>
          <t>ಶ್ರೀ ಮಹಮ್ಮದ ಜಹೂರ ಡೊಳ್ಳೇಶ್ವರ ಅರ್ಜಿದಾರರಾದ ತಾವು ಕರಗುದರಿ ಗ್ರಾಮ ಪಂಚಾಯತ ವ್ಯಾಪ್ತಿಯ ಕರಗುದರಿ ಗ್ರಾಮದ ನಿವಾಸಿಗಳಿದ್ದು, ತಮ್ಮ ಪತ್ನಿಯಾದ ಶ್ರೀಮತಿ ಮಹರುನ್ನಿಸಾ ಡೊಳ್ಳೇಶ್ವರ ಇವರ ಹೆಸರಿನಲ್ಲಿ ಸನ್ 2013-14 ನೇ ಸಾಲಿನ IAY ವಸತಿ ಯೋಜನೆಯಡಿ ಮನೆ ಮಂಜೂರಾತಿಯಾಗಿದ್ದು, Ben Code: 104087 (ಫಲಾನುಭವಿ ಸಂಖ್ಯೆ) ಇದ್ದು, ಮನೆ ನಿರ್ಮಾಣ ಮಾಡಿಕೊಂಡು ಸರ್ಕಾರದಿಂದ ಸಂಪೂರ್ಣ ಸಹಾಯಧನ ಪಡೆದಿರುತ್ತಾರೆ ಎಂದು ಈ ಮೂಲಕ ತಿಳಿಸಿ ತಮ್ಮ ಅರ್ಜಿ ವಿಲೇವಾರಿ ಮಾಡಿದೆ.</t>
        </is>
      </c>
      <c r="I3254" s="2" t="inlineStr">
        <is>
          <t>The applicant, Mr. Mahammad Jahur Doolleshwar, is a resident of Karagudari village in the jurisdiction of Karagudari Gram Panchayat. A house was sanctioned in the name of his wife, Smt. Maharunnisa Doolleshwar, under the IAY Housing Scheme for the 2013-14 fiscal year, with Ben Code: 104087 (Beneficiary Number). The applicant has constructed the house and received full financial assistance from the government. Hence, the application has been disposed of.</t>
        </is>
      </c>
      <c r="J3254" s="2" t="inlineStr">
        <is>
          <t>Atr and Citizen Observation_Mandar</t>
        </is>
      </c>
    </row>
    <row r="3255">
      <c r="A3255" s="2" t="n">
        <v>446275</v>
      </c>
      <c r="B3255" s="3" t="inlineStr">
        <is>
          <t>No</t>
        </is>
      </c>
      <c r="C3255" s="4" t="inlineStr">
        <is>
          <t>★★</t>
        </is>
      </c>
      <c r="D3255" s="2" t="inlineStr">
        <is>
          <t>ವಸತಿ ಯೋಜನೆ</t>
        </is>
      </c>
      <c r="E3255" s="2" t="inlineStr">
        <is>
          <t>Housing Scheme</t>
        </is>
      </c>
      <c r="F3255" s="2" t="inlineStr">
        <is>
          <t>The citizen, Sayyed Aslam, applied for housing assistance under the government's housing scheme, stating that they have been living in a rented house for 35 years and need a house to reside in.</t>
        </is>
      </c>
      <c r="G3255" s="2" t="inlineStr">
        <is>
          <t>The office has disposed of the application and instructed the citizen to submit required documents to the Gram Panchayat office within two days to proceed with the housing scheme.</t>
        </is>
      </c>
      <c r="H3255"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255" s="2" t="inlineStr">
        <is>
          <t>You applied on 18/09/2026 at the public service mobilization meeting in Solur village for housing assistance under the government's housing schemes, which is correct, but to get the scheme, it is necessary to register your personal information on the website of the Rajiv Gandhi Housing Corporation. Therefore, you are instructed to submit copies of the following documents to the Gram Panchayat office within two days urgently, and your application has been disposed of.</t>
        </is>
      </c>
      <c r="J3255" s="2" t="inlineStr">
        <is>
          <t>Atr and Citizen Observation_Mandar</t>
        </is>
      </c>
    </row>
    <row r="3256">
      <c r="A3256" s="2" t="n">
        <v>446278</v>
      </c>
      <c r="B3256" s="3" t="inlineStr">
        <is>
          <t>No</t>
        </is>
      </c>
      <c r="C3256" s="4" t="inlineStr">
        <is>
          <t>★★</t>
        </is>
      </c>
      <c r="D3256" s="2" t="inlineStr">
        <is>
          <t>ವಿದ್ಯುತ್ ಮಾರ್ಗ ಬದಲಾವಣೆ</t>
        </is>
      </c>
      <c r="E3256" s="2" t="inlineStr">
        <is>
          <t>Electricity Line Modification Scheme</t>
        </is>
      </c>
      <c r="F3256" s="2" t="inlineStr">
        <is>
          <t>The citizen requested the modification of a 3-phase electricity line in their area to facilitate house construction.</t>
        </is>
      </c>
      <c r="G3256" s="2" t="inlineStr">
        <is>
          <t>The office informed the citizen that they must pay 5% of the estimated cost themselves, obtain an official notice, and then a first-grade contractor will modify the existing electricity line.</t>
        </is>
      </c>
      <c r="H3256" s="2" t="inlineStr">
        <is>
          <t>ತಮ್ಮ ಮನವಿಯ ಅನ್ವಯ ಸ್ಥಳ ಪರಿಶೀಲಿಸಲಾಗಿ ಬೆ.ವಿ.ಕಂ ನಿಗಮದ ನಿಯಮಾನುಸಾರ ಸ್ವಂತ ಖರ್ಚಿನಲ್ಲಿ ಅಂದಾಜು ಪಟ್ಟಿಯ ಶೇ.5% ರಷ್ಟು ಹಣ ಪಾವತಿ ಮಾಡಿ ಅಧಿಕೃತ ಜ್ಞಾಪನಾಪತ್ರ ಪಡೆದು ಪ್ರಥಮ ದರ್ಜೆ ಗುತ್ತಿಗೆದಾರರಿಂದ ಹಾಲಿ ಇರುವ ವಿದ್ಯುತ್ ಮಾರ್ಗವನ್ನು ಬದಲಾಯಿಸಿಕೊಳ್ಳಲು ತಮಗೆ ತಿಳಿಸಲಾಗಿದೆ.</t>
        </is>
      </c>
      <c r="I3256" s="2" t="inlineStr">
        <is>
          <t>Upon inspecting the site as per your request, it has been informed that under the rules of the B.V.K. Company, you must pay 5% of the estimated cost from your own expenses, obtain an official notice, and then the existing electricity line can be modified by a first-grade contractor.</t>
        </is>
      </c>
      <c r="J3256" s="2" t="inlineStr">
        <is>
          <t>Atr and Citizen Observation_Mandar</t>
        </is>
      </c>
    </row>
    <row r="3257">
      <c r="A3257" s="2" t="n">
        <v>446279</v>
      </c>
      <c r="B3257" s="3" t="inlineStr">
        <is>
          <t>No</t>
        </is>
      </c>
      <c r="C3257" s="4" t="inlineStr">
        <is>
          <t>★</t>
        </is>
      </c>
      <c r="D3257" s="2" t="inlineStr">
        <is>
          <t>ವಿದ್ಯುತ್ ಸಂಪರ್ಕ ಮತ್ತು ನೀರಿನ ಸೌಲಭ್ಯದ ವ್ಯವಸ್ಥೆ</t>
        </is>
      </c>
      <c r="E3257" s="2" t="inlineStr">
        <is>
          <t>Electricity Connection and Water Supply Facilities</t>
        </is>
      </c>
      <c r="F3257" s="2" t="inlineStr">
        <is>
          <t>The citizen requested the provision of electricity connection and water supply facilities for newly constructed houses in Jeros village.</t>
        </is>
      </c>
      <c r="G3257" s="2" t="inlineStr">
        <is>
          <t>The ATR does not provide a clear outcome or action taken regarding the citizen's request for electricity and water supply.</t>
        </is>
      </c>
      <c r="H3257" s="2" t="inlineStr">
        <is>
          <t>ಸೊಮ್ಮಿಯರ ಗ್ರಾಮ ಮಧ್ಯಾಯತೆ ಮತ್ತು ಸೋಮವಾರ 20, 2022</t>
        </is>
      </c>
      <c r="I3257" s="2" t="inlineStr">
        <is>
          <t>Sommiyar Gram Panchayat and Sunday, 20th, 2022</t>
        </is>
      </c>
      <c r="J3257" s="2" t="inlineStr">
        <is>
          <t>Atr and Citizen Observation_Mandar</t>
        </is>
      </c>
    </row>
    <row r="3258">
      <c r="A3258" s="2" t="n">
        <v>446289</v>
      </c>
      <c r="B3258" s="3" t="inlineStr">
        <is>
          <t>No</t>
        </is>
      </c>
      <c r="C3258" s="4" t="inlineStr">
        <is>
          <t>★★</t>
        </is>
      </c>
      <c r="D3258" s="2" t="inlineStr">
        <is>
          <t>ಯುವ ನಿಧಿ ಯೋಜನೆ</t>
        </is>
      </c>
      <c r="E3258" s="2" t="inlineStr">
        <is>
          <t>Yuva Nidhi Scheme</t>
        </is>
      </c>
      <c r="F3258" s="2" t="inlineStr">
        <is>
          <t>The citizen applied for the Yuva Nidhi Scheme, seeking employment assistance.</t>
        </is>
      </c>
      <c r="G3258" s="2" t="inlineStr">
        <is>
          <t>The office informed the citizen that employment opportunities are available through competitive exams and provided information about pre-exam training and guidance centers.</t>
        </is>
      </c>
      <c r="H3258"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3258" s="2" t="inlineStr">
        <is>
          <t>Candidates seeking government jobs must go through competitive exams, and for such exams, pre-exam training is conducted at all district employment exchange offices and university employment information and guidance centers (UPSC/Staff Selection Commission/Banking Exams/Defense Recruitment/Railway/Insurance and others, as well as state government recruitments like KPSC/Excise/Police/Forests/Education/Panchayat Raj, etc.) under the Swadhi Circle Scheme, free of cost, according to the candidates' requirements.</t>
        </is>
      </c>
      <c r="J3258" s="2" t="inlineStr">
        <is>
          <t>Atr and Citizen Observation_Mandar</t>
        </is>
      </c>
    </row>
    <row r="3259">
      <c r="A3259" s="2" t="n">
        <v>446290</v>
      </c>
      <c r="B3259" s="3" t="inlineStr">
        <is>
          <t>No</t>
        </is>
      </c>
      <c r="C3259" s="4" t="inlineStr">
        <is>
          <t>★★</t>
        </is>
      </c>
      <c r="D3259" s="2" t="inlineStr">
        <is>
          <t>ರಸ್ತೆ ಅಭಿವೃದ್ಧಿ</t>
        </is>
      </c>
      <c r="E3259" s="2" t="inlineStr">
        <is>
          <t>Road Development Service</t>
        </is>
      </c>
      <c r="F3259" s="2" t="inlineStr">
        <is>
          <t>The citizen requested the provision of parking space for vehicles at Siddappaaji Circle in Solur, which is under the Hasan division.</t>
        </is>
      </c>
      <c r="G3259" s="2" t="inlineStr">
        <is>
          <t>The office has requested the Hasan division to be contacted and has instructed the Bangalore South division to provide parking for vehicles at Siddappaaji Circle.</t>
        </is>
      </c>
      <c r="H3259" s="2" t="inlineStr">
        <is>
          <t>ಸೋಲೂರಿನ ಸಿದ್ದಪ್ಪಾಜಿ ಸರ್ಕಲ್ ಬಳಿ ಹಾಸನ ವಿಭಾಗದ ವಾಹನಗಳು ನಿಲುಗಡೆ ನೀಡದಿರುವ ಕುರಿತು ತಮ್ಮ ಮನವಿಯನ್ನು ಪರಿಶೀಲಿಸಲಾಯಿತು, ತಾವು ಸೋಲೂರಿನ ಸಿದ್ದಪ್ಪಾಜಿ ಸರ್ಕಲ್ ಬಳಿ ನಿಲುಗಡೆ ನೀಡುವ ಕುರಿತು ಹಾಸನ ವಿಭಾಗದವರನ್ನು ಸಂಪರ್ಕಿಸಲು ಕೋರಲಾಗಿದೆ ಹಾಗೂ ಬೆಂಗಳೂರು ದಕ್ಷಿಣ ವಿಭಾಗದಿಂದ ಕಾರ್ಯಾಚರಣೆಯಾಗುವ ವಾಹನಗಳಿಗೆ ಸೋಲೂರಿನ ಸಿದ್ದಪ್ಪಾಜಿ ಸರ್ಕಲ್ ಬಳಿ ನಿಲುಗಡೆ ನೀಡುವಂತೆ ಸೂಚಿಸಲಾಗಿರುತ್ತದೆ</t>
        </is>
      </c>
      <c r="I3259" s="2" t="inlineStr">
        <is>
          <t>The request regarding the provision of parking space for vehicles at Siddappaaji Circle in Solur, which is under the Hasan division, has been reviewed, and it has been requested to contact the Hasan division authorities and to direct vehicles operated by the Bangalore South division to provide parking at Siddappaaji Circle.</t>
        </is>
      </c>
      <c r="J3259" s="2" t="inlineStr">
        <is>
          <t>Atr and Citizen Observation_Mandar</t>
        </is>
      </c>
    </row>
    <row r="3260">
      <c r="A3260" s="2" t="n">
        <v>446297</v>
      </c>
      <c r="B3260" s="3" t="inlineStr">
        <is>
          <t>No</t>
        </is>
      </c>
      <c r="C3260" s="4" t="inlineStr">
        <is>
          <t>★★</t>
        </is>
      </c>
      <c r="D3260" s="2" t="inlineStr">
        <is>
          <t>ವಸತಿ ಯೋಜನೆ</t>
        </is>
      </c>
      <c r="E3260" s="2" t="inlineStr">
        <is>
          <t>Housing Scheme (PMAY(G))</t>
        </is>
      </c>
      <c r="F3260" s="2" t="inlineStr">
        <is>
          <t>The citizen requested assistance in obtaining a house under a housing scheme.</t>
        </is>
      </c>
      <c r="G3260" s="2" t="inlineStr">
        <is>
          <t>The application for a house has been registered under the PMAY(G) housing scheme, and construction will be carried out based on priority.</t>
        </is>
      </c>
      <c r="H3260" s="2" t="inlineStr">
        <is>
          <t>ಆದ್ಯತೆ ಮೇರೆಗೆ ಮನೆ ಮಂಚೂರು ಮಾಡಲಾಗುವದು</t>
        </is>
      </c>
      <c r="I3260" s="2" t="inlineStr">
        <is>
          <t>Houses will be constructed based on priority.</t>
        </is>
      </c>
      <c r="J3260" s="2" t="inlineStr">
        <is>
          <t>Atr and Citizen Observation_Mandar</t>
        </is>
      </c>
    </row>
    <row r="3261">
      <c r="A3261" s="2" t="n">
        <v>446303</v>
      </c>
      <c r="B3261" s="3" t="inlineStr">
        <is>
          <t>No</t>
        </is>
      </c>
      <c r="C3261" s="4" t="inlineStr">
        <is>
          <t>★</t>
        </is>
      </c>
      <c r="D3261" s="2" t="inlineStr">
        <is>
          <t>ವಸತಿ ಯೋಜನೆ</t>
        </is>
      </c>
      <c r="E3261" s="2" t="inlineStr">
        <is>
          <t>Housing Scheme</t>
        </is>
      </c>
      <c r="F3261" s="2" t="inlineStr">
        <is>
          <t>The citizen applied for a house under the housing scheme.</t>
        </is>
      </c>
      <c r="G3261" s="2" t="inlineStr">
        <is>
          <t>The office stated that the housing scheme has no meaning, indicating no action was taken.</t>
        </is>
      </c>
      <c r="H3261" s="2" t="inlineStr">
        <is>
          <t>ತತ್ತ್ವೇರ ಯೋಜನತಾರ ಅರ್ಥ ನಾಯ</t>
        </is>
      </c>
      <c r="I3261" s="2" t="inlineStr">
        <is>
          <t>The scheme has no meaning.</t>
        </is>
      </c>
      <c r="J3261" s="2" t="inlineStr">
        <is>
          <t>Atr and Citizen Observation_Mandar</t>
        </is>
      </c>
    </row>
    <row r="3262">
      <c r="A3262" s="2" t="n">
        <v>446304</v>
      </c>
      <c r="B3262" s="3" t="inlineStr">
        <is>
          <t>No</t>
        </is>
      </c>
      <c r="C3262" s="4" t="inlineStr">
        <is>
          <t>★★</t>
        </is>
      </c>
      <c r="D3262" s="2" t="inlineStr">
        <is>
          <t>ಖಾಸಗಿ ಉದ್ಯೋಗ</t>
        </is>
      </c>
      <c r="E3262" s="2" t="inlineStr">
        <is>
          <t>Private Employment</t>
        </is>
      </c>
      <c r="F3262" s="2" t="inlineStr">
        <is>
          <t>The citizen applied for private employment opportunities and also for the Yuva Nidhi scheme.</t>
        </is>
      </c>
      <c r="G3262" s="2" t="inlineStr">
        <is>
          <t>The office informed the citizen about the availability of pre-examination training programs and employment opportunities but did not directly sanction or fulfill the request for private employment or the Yuva Nidhi scheme.</t>
        </is>
      </c>
      <c r="H3262"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3262" s="2" t="inlineStr">
        <is>
          <t>Candidates seeking government jobs must obtain them through competitive examinations, and for such examinations, pre-examination training programs are organized free of cost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according to the candidates' requirements.</t>
        </is>
      </c>
      <c r="J3262" s="2" t="inlineStr">
        <is>
          <t>Atr and Citizen Observation_Mandar</t>
        </is>
      </c>
    </row>
    <row r="3263">
      <c r="A3263" s="2" t="n">
        <v>446307</v>
      </c>
      <c r="B3263" s="3" t="inlineStr">
        <is>
          <t>No</t>
        </is>
      </c>
      <c r="C3263" s="4" t="inlineStr">
        <is>
          <t>★★</t>
        </is>
      </c>
      <c r="D3263" s="2" t="inlineStr">
        <is>
          <t>ವಸತಿ ಯೋಜನೆ</t>
        </is>
      </c>
      <c r="E3263" s="2" t="inlineStr">
        <is>
          <t>Housing Scheme (PMAY-G)</t>
        </is>
      </c>
      <c r="F3263" s="2" t="inlineStr">
        <is>
          <t>The citizen applied for housing under the government's housing scheme.</t>
        </is>
      </c>
      <c r="G3263" s="2" t="inlineStr">
        <is>
          <t>The citizen's name is on the list for housing under the PMAY(G) scheme, and the house will be sanctioned once the government sets a target.</t>
        </is>
      </c>
      <c r="H3263" s="2" t="inlineStr">
        <is>
          <t>ತಾವು 'ಮನೆ ಮಂಜೂರಿ ಮಾಡಲು ಕೋರಿದ್ದು, PMAY(G) ಯೋಜನೆ ವಸತಿರಹಿತರ ಪಟ್ಟಿಯಲ್ಲಿ (Bent Code: 506658) ತಮ್ಮ ಹೆಸರಿದ್ದು, ಸರ್ಕಾರ ಗುರಿ ನಿಗದಿಪಡಿಸಿ ನೀಡದಲ್ಲಿ ಆದ್ಯತೆ ಮೇರೆಗೆ ಮನೆ ಮಂಜೂರು ಮಾಡಲಾಗುವದು</t>
        </is>
      </c>
      <c r="I3263" s="2" t="inlineStr">
        <is>
          <t>You have applied for house sanction, and your name is in the list of houseless people under the PMAY(G) scheme (Bent Code: 506658). The house will be sanctioned based on the priority set by the government once the target is fixed.</t>
        </is>
      </c>
      <c r="J3263" s="2" t="inlineStr">
        <is>
          <t>Atr and Citizen Observation_Mandar</t>
        </is>
      </c>
    </row>
    <row r="3264">
      <c r="A3264" s="2" t="n">
        <v>446308</v>
      </c>
      <c r="B3264" s="3" t="inlineStr">
        <is>
          <t>No</t>
        </is>
      </c>
      <c r="C3264" s="4" t="inlineStr">
        <is>
          <t>★</t>
        </is>
      </c>
      <c r="D3264" s="2" t="inlineStr">
        <is>
          <t>ವಸತಿ ಯೋಜನೆ</t>
        </is>
      </c>
      <c r="E3264" s="2" t="inlineStr">
        <is>
          <t>Housing Scheme</t>
        </is>
      </c>
      <c r="F3264" s="2" t="inlineStr">
        <is>
          <t>The citizen requested housing assistance under the housing scheme.</t>
        </is>
      </c>
      <c r="G3264" s="2" t="inlineStr">
        <is>
          <t>The office mentioned that there is a place for accommodation, but no further action was taken.</t>
        </is>
      </c>
      <c r="H3264" s="2" t="inlineStr">
        <is>
          <t>ಆದರೆ ಮನಕಟ್ಟುಗೊಳ್ಳಲು ನಿವೇಶನ ಇರುತ್ತದೆ.</t>
        </is>
      </c>
      <c r="I3264" s="2" t="inlineStr">
        <is>
          <t>However, there is a place for accommodation.</t>
        </is>
      </c>
      <c r="J3264" s="2" t="inlineStr">
        <is>
          <t>Atr and Citizen Observation_Mandar</t>
        </is>
      </c>
    </row>
    <row r="3265">
      <c r="A3265" s="2" t="n">
        <v>446315</v>
      </c>
      <c r="B3265" s="3" t="inlineStr">
        <is>
          <t>No</t>
        </is>
      </c>
      <c r="C3265" s="4" t="inlineStr">
        <is>
          <t>★★</t>
        </is>
      </c>
      <c r="D3265" s="2" t="inlineStr">
        <is>
          <t>ಪಿಂಚಣಿ ಯೋಜನೆ</t>
        </is>
      </c>
      <c r="E3265" s="2" t="inlineStr">
        <is>
          <t>Pension Scheme</t>
        </is>
      </c>
      <c r="F3265" s="2" t="inlineStr">
        <is>
          <t>The citizen applied for a pension scheme, specifically under the category of 'other pension schemes' as the ticked option was not clearly visible in the form.</t>
        </is>
      </c>
      <c r="G3265" s="2" t="inlineStr">
        <is>
          <t>The office requested the citizen to submit an application under Gram One or Karnataka One for the issuance of a new Aadhaar card before proceeding.</t>
        </is>
      </c>
      <c r="H3265" s="2" t="inlineStr">
        <is>
          <t>ನೀವು ಸರಕಾರದಿಂದಾ ಹೊಸ ಪಡಿತರ ಚೀಟಿಗೆ ಅವಕಾಶ ನೀಡಿದಾಗ ಗ್ರಾಮ ಒನ್ ಅಥವಾ ಕರ್ನಾಟಕ ಒನ್ ಅರ್ಜಿ ಸಲ್ಲಿಸಿದಲ್ಲಿ ಮಾತ್ರ ಹೊಸ ಪಡಿತರ ಚೀಟಿ ವಿತರಣೆ ಮಾಡುವ ಕುರಿತು ವಿಚಾರಣೆ ಮಾಡಲಾಗುವುದು</t>
        </is>
      </c>
      <c r="I3265" s="2" t="inlineStr">
        <is>
          <t>If you provide an opportunity for a new Aadhaar card from the government, an investigation will be conducted regarding the issuance of a new Aadhaar card only if you submit an application under Gram One or Karnataka One.</t>
        </is>
      </c>
      <c r="J3265" s="2" t="inlineStr">
        <is>
          <t>Atr and Citizen Observation_Mandar</t>
        </is>
      </c>
    </row>
    <row r="3266">
      <c r="A3266" s="2" t="n">
        <v>446318</v>
      </c>
      <c r="B3266" s="3" t="inlineStr">
        <is>
          <t>No</t>
        </is>
      </c>
      <c r="C3266" s="4" t="inlineStr">
        <is>
          <t>★</t>
        </is>
      </c>
      <c r="D3266" s="2" t="inlineStr">
        <is>
          <t>ಯುವನಿಧಿ ಯೋಜನೆ</t>
        </is>
      </c>
      <c r="E3266" s="2" t="inlineStr">
        <is>
          <t>Youth Fund Scheme</t>
        </is>
      </c>
      <c r="F3266" s="2" t="inlineStr">
        <is>
          <t>The citizen applied for the Youth Fund Scheme, stating that the payment had not been made.</t>
        </is>
      </c>
      <c r="G3266" s="2" t="inlineStr">
        <is>
          <t>The office confirmed that no direct cash transfer has been made under the Youth Fund Scheme for the applicant.</t>
        </is>
      </c>
      <c r="H3266" s="2" t="inlineStr">
        <is>
          <t>ಆದುದರಿಂದ, ಯುವನಿಧಿ ಯೋಜನೆಯ ಮಾರ್ಗಸೂಚಿ ಅಥವಾ ಅರ್ಹತೆಯನುಸಾರ ಸದರಿ ಅರ್ಜಿಗೆ ಸಂಬಂಧಿಸಿದಂತೆ ನೇರ ನಗದು ವರ್ಗಾವಣೆಯಾಗಿರುವುದಿಲ್ಲ.</t>
        </is>
      </c>
      <c r="I3266" s="2" t="inlineStr">
        <is>
          <t>Therefore, according to the guidelines or eligibility of the Youth Fund Scheme, there is no direct cash transfer for the said application.</t>
        </is>
      </c>
      <c r="J3266" s="2" t="inlineStr">
        <is>
          <t>Atr and Citizen Observation_Mandar</t>
        </is>
      </c>
    </row>
    <row r="3267">
      <c r="A3267" s="2" t="n">
        <v>446323</v>
      </c>
      <c r="B3267" s="3" t="inlineStr">
        <is>
          <t>No</t>
        </is>
      </c>
      <c r="C3267" s="4" t="inlineStr">
        <is>
          <t>★★</t>
        </is>
      </c>
      <c r="D3267" s="2" t="inlineStr">
        <is>
          <t>ಕಸ ವಿಲೇವಾರಿ ಮಾಡುತ್ತಿರುವ ಬಗ್ಗೆ</t>
        </is>
      </c>
      <c r="E3267" s="2" t="inlineStr">
        <is>
          <t>Waste Disposal Issue</t>
        </is>
      </c>
      <c r="F3267" s="2" t="inlineStr">
        <is>
          <t>The citizens of Kalayanapura Colony have raised a complaint about the improper waste disposal by Solur Gram Panchayat, leading to health and environmental concerns.</t>
        </is>
      </c>
      <c r="G3267" s="2" t="inlineStr">
        <is>
          <t>The application was disposed of, and an interim solution was promised to be provided within 15 days.</t>
        </is>
      </c>
      <c r="H3267" s="2" t="inlineStr">
        <is>
          <t>ಸದರಿ ಅರ್ಜಿದಾರರಿಗೆ ಮಧ್ಯಂತರವಾಗಿ ಪರಿಹರವನ್ನು 15 ದಿನಗಳ ಕಾಲದಲ್ಲಿ ಪರಿಹಾರ ಒದಗಿಸಲಾಗುದೆಂದು ತಿಳಿಸಿ ಈ ನಿಮ್ಮ ಅರ್ಜಿಯನ್ನು ವಿಲೇ ಪಡಿಸಿದೆ.</t>
        </is>
      </c>
      <c r="I3267" s="2" t="inlineStr">
        <is>
          <t>It has been informed to the applicants that an interim solution will be provided within 15 days, and this application has been disposed of.</t>
        </is>
      </c>
      <c r="J3267" s="2" t="inlineStr">
        <is>
          <t>Atr and Citizen Observation_Mandar</t>
        </is>
      </c>
    </row>
    <row r="3268">
      <c r="A3268" s="2" t="n">
        <v>446327</v>
      </c>
      <c r="B3268" s="3" t="inlineStr">
        <is>
          <t>No</t>
        </is>
      </c>
      <c r="C3268" s="4" t="inlineStr">
        <is>
          <t>★★</t>
        </is>
      </c>
      <c r="D3268" s="2" t="inlineStr">
        <is>
          <t>ಯುವನಿಧಿ ಯೋಜನೆ</t>
        </is>
      </c>
      <c r="E3268" s="2" t="inlineStr">
        <is>
          <t>Youth Fund Scheme</t>
        </is>
      </c>
      <c r="F3268" s="2" t="inlineStr">
        <is>
          <t>The citizen applied for the Youth Fund Scheme, stating that they have completed their B.A. degree and are currently unemployed, requesting assistance.</t>
        </is>
      </c>
      <c r="G3268" s="2" t="inlineStr">
        <is>
          <t>The office requested the citizen to provide the application number or approval for the Youth Fund Scheme to check the status of their application.</t>
        </is>
      </c>
      <c r="H3268" s="2" t="inlineStr">
        <is>
          <t>ಅದಕ್ಕೆ ಸಂಬಂಧಿಸಿದಂತೆ ತಾವು ಯುವನಿಧಿ ಯೋಜನೆಗೆ ಸಲ್ಲಿಸಿರುವ ಅರ್ಜಿಯನ್ನು ಅಥವಾ ಅರ್ಜಿ ಸಂಖ್ಯೆಯನ್ನು ನಮೂದಿಸಿರುವುದಿಲ್ಲ ಆದುದರಿಂದ ಸದರಿ ಅರ್ಜಿಯ ಸ್ಥಿತಿಯನ್ನು ಪರಿಶೀಲಿಸಲು ಅರ್ಜಿ ಸಂಖ್ಯೆಯು ಅಗತ್ಯವಾಗಿದ್ದು ಆದುದರಿಂದ ಅರ್ಜಿ ಸಂಖ್ಯೆ ಅಥವಾ ಯುವನಿಧಿ ಯೋಜನೆಗೆ ನೋಂದಾಯಿಸಿರುವ ಸ್ವೀಕೃತಿಯನ್ನು ಈ ಕಛೇರಿಗೆ ಸಲ್ಲಿಸಲು ಈ ಮೂಲಕ ತಿಳಿಸಲಾಗಿದೆ.</t>
        </is>
      </c>
      <c r="I3268" s="2" t="inlineStr">
        <is>
          <t>Since you have not mentioned the application number or the approval received for the Youth Fund Scheme, it is necessary to submit the application number or the approval received for the Youth Fund Scheme to this office.</t>
        </is>
      </c>
      <c r="J3268" s="2" t="inlineStr">
        <is>
          <t>Atr and Citizen Observation_Mandar</t>
        </is>
      </c>
    </row>
    <row r="3269">
      <c r="A3269" s="2" t="n">
        <v>446328</v>
      </c>
      <c r="B3269" s="3" t="inlineStr">
        <is>
          <t>No</t>
        </is>
      </c>
      <c r="C3269" s="4" t="inlineStr">
        <is>
          <t>★★</t>
        </is>
      </c>
      <c r="D3269" s="2" t="inlineStr">
        <is>
          <t>ಕುಡಿಯುವ ನೀರು</t>
        </is>
      </c>
      <c r="E3269" s="2" t="inlineStr">
        <is>
          <t>Drinking Water Scheme</t>
        </is>
      </c>
      <c r="F3269" s="2" t="inlineStr">
        <is>
          <t>The citizen requested the government to provide a continuous electricity connection to their house, as they currently rely on a borewell which is prone to breakdowns and power issues.</t>
        </is>
      </c>
      <c r="G3269" s="2" t="inlineStr">
        <is>
          <t>The office has submitted a proposal for providing continuous electricity connection to the citizen's house, and the work will be carried out after the proposal is approved.</t>
        </is>
      </c>
      <c r="H3269" s="2" t="inlineStr">
        <is>
          <t>ನಿರಂತರ ಜ್ಯೋತಿ ವಿದ್ಯುತ್ ಸಂಪರ್ಕ ಕಲ್ಪಿಸಲು ಭಾಕಿ ಇರುವ ಗ್ರಾಮ/ಮನೆಗಳಿಗೆ ನಿರಂತರ ಜ್ಯೋತಿ ಕಲ್ಪಿಸುವ ಕಾಮಗಾರಿಯ ಪ್ರಸ್ತಾವನೆಯನ್ನು ಸಲ್ಲಿಸಿದ್ದು ಮಂಜೂರಾತಿ ದೊರೆತ ನಂತರ ಕಾಮಗಾರಿ ನಿರ್ವಹಿಸಿ ವಿದ್ಯುತ್ ಸಂಪರ್ಕ ಕಲ್ಪಿಸಲಾಗುವುದು ಎಂದು ತಮಗೆ ತಿಳಿಸಲಾಗಿದೆ.</t>
        </is>
      </c>
      <c r="I3269" s="2" t="inlineStr">
        <is>
          <t>A proposal has been submitted for providing continuous electricity connection to houses in villages where it is required. The work will be carried out after the approval is received, and the electricity connection will be provided.</t>
        </is>
      </c>
      <c r="J3269" s="2" t="inlineStr">
        <is>
          <t>Atr and Citizen Observation_Mandar</t>
        </is>
      </c>
    </row>
    <row r="3270">
      <c r="A3270" s="2" t="n">
        <v>446336</v>
      </c>
      <c r="B3270" s="3" t="inlineStr">
        <is>
          <t>No</t>
        </is>
      </c>
      <c r="C3270" s="4" t="inlineStr">
        <is>
          <t>★★</t>
        </is>
      </c>
      <c r="D3270" s="2" t="inlineStr">
        <is>
          <t>ವಸತಿ ಯೋಜನೆ</t>
        </is>
      </c>
      <c r="E3270" s="2" t="inlineStr">
        <is>
          <t>Housing Scheme</t>
        </is>
      </c>
      <c r="F3270" s="2" t="inlineStr">
        <is>
          <t>The citizen, Sunitha Manjunath Harijan, requested housing under the government's housing scheme as she does not have a house or land to live on.</t>
        </is>
      </c>
      <c r="G3270" s="2" t="inlineStr">
        <is>
          <t>The office has requested the citizen to submit the required documents to be added to the housing-less list for consideration of house sanctioning.</t>
        </is>
      </c>
      <c r="H3270" s="2" t="inlineStr">
        <is>
          <t>ಕಾಲಾಅವಕಾಶವಿದ್ದು ಕಾರಣ ಅಗತ್ಯ ದಾಖಲೆಗಳನ್ನು ಕಛೇರಿಗೆ ಸಲ್ಲಿಸಿದಲ್ಲಿ ವಸತಿ ರಹಿತರ / ನಿವೇಶನ ರಹಿತರ ಪಟ್ಟಿಯಲ್ಲಿ ತಮ್ಮ ಹೆಸರನ್ನು ಸೇರಪಡೆಮಾಡಿ ಮನೆ ಮಂಜೂರಿ ಮಾಡಲಾಗುವುದು</t>
        </is>
      </c>
      <c r="I3270" s="2" t="inlineStr">
        <is>
          <t>Due to the time frame, if the required documents are submitted to the office, the citizen's name will be added to the list of housing-less individuals, and house sanctioning will be done.</t>
        </is>
      </c>
      <c r="J3270" s="2" t="inlineStr">
        <is>
          <t>Atr and Citizen Observation_Mandar</t>
        </is>
      </c>
    </row>
    <row r="3271">
      <c r="A3271" s="2" t="n">
        <v>446338</v>
      </c>
      <c r="B3271" s="3" t="inlineStr">
        <is>
          <t>No</t>
        </is>
      </c>
      <c r="C3271" s="4" t="inlineStr">
        <is>
          <t>★★</t>
        </is>
      </c>
      <c r="D3271" s="2" t="inlineStr">
        <is>
          <t>ವಸತಿ ಯೋಜನೆ</t>
        </is>
      </c>
      <c r="E3271" s="2" t="inlineStr">
        <is>
          <t>Housing Scheme</t>
        </is>
      </c>
      <c r="F3271" s="2" t="inlineStr">
        <is>
          <t>The citizen requested the government to sanction a house under a housing scheme due to financial difficulties and lack of suitable housing.</t>
        </is>
      </c>
      <c r="G3271" s="2" t="inlineStr">
        <is>
          <t>The office stated that the request is not related to their organization and no action was taken.</t>
        </is>
      </c>
      <c r="H3271" s="2" t="inlineStr">
        <is>
          <t>ತಾವುಗಳು ಕೋರಿರುವ ಮಾಹಿತಿಯು ಈ ಸಂಸ್ಥೆಗೆ ಸಂಭಂದಿಸಿರುವುದಿಲ್ಲ</t>
        </is>
      </c>
      <c r="I3271" s="2" t="inlineStr">
        <is>
          <t>The information you have requested is not related to this organization</t>
        </is>
      </c>
      <c r="J3271" s="2" t="inlineStr">
        <is>
          <t>Atr and Citizen Observation_Mandar</t>
        </is>
      </c>
    </row>
    <row r="3272">
      <c r="A3272" s="2" t="n">
        <v>446341</v>
      </c>
      <c r="B3272" s="3" t="inlineStr">
        <is>
          <t>No</t>
        </is>
      </c>
      <c r="C3272" s="4" t="inlineStr">
        <is>
          <t>★</t>
        </is>
      </c>
      <c r="D3272" s="2" t="inlineStr">
        <is>
          <t>ಕುಡಿಯುವ ನೀರು</t>
        </is>
      </c>
      <c r="E3272" s="2" t="inlineStr">
        <is>
          <t>Drinking Water Supply</t>
        </is>
      </c>
      <c r="F3272" s="2" t="inlineStr">
        <is>
          <t>The citizen requested assistance with the drinking water supply issue in Solur Gram Panchayat, where water is not consistently available from the well, and they have to rely on banks for water.</t>
        </is>
      </c>
      <c r="G3272" s="2" t="inlineStr">
        <is>
          <t>The ATR does not provide a clear resolution or action taken regarding the drinking water supply issue; it only states the problem.</t>
        </is>
      </c>
      <c r="H3272" s="2" t="inlineStr">
        <is>
          <t>ಕಾರಣಾಂತರದಿಂದ ಸುಮಾರು ಎರಡು ವರ್ಷಗಳಿಂದಲೂ ನೀರು</t>
        </is>
      </c>
      <c r="I3272" s="2" t="inlineStr">
        <is>
          <t>Due to certain reasons, water has not been available for about two years</t>
        </is>
      </c>
      <c r="J3272" s="2" t="inlineStr">
        <is>
          <t>Atr and Citizen Observation_Mandar</t>
        </is>
      </c>
    </row>
    <row r="3273">
      <c r="A3273" s="2" t="n">
        <v>446358</v>
      </c>
      <c r="B3273" s="3" t="inlineStr">
        <is>
          <t>No</t>
        </is>
      </c>
      <c r="C3273" s="4" t="inlineStr">
        <is>
          <t>★</t>
        </is>
      </c>
      <c r="D3273" s="2" t="inlineStr">
        <is>
          <t>ವಸತಿ ಯೋಜನೆ</t>
        </is>
      </c>
      <c r="E3273" s="2" t="inlineStr">
        <is>
          <t>Housing Scheme</t>
        </is>
      </c>
      <c r="F3273" s="2" t="inlineStr">
        <is>
          <t>The citizen applied for a house under the housing scheme.</t>
        </is>
      </c>
      <c r="G3273" s="2" t="inlineStr">
        <is>
          <t>No house has been sanctioned; the application will be considered by the Gram Sabha only after the government fixes a housing target.</t>
        </is>
      </c>
      <c r="H3273" s="2" t="inlineStr">
        <is>
          <t>ಪ್ರಸ್ತುತ ಸರ್ಕಾರದ ವಸತಿ ಯೋಜನೆಡಿ ಗುರಿ ನಿಗದಿಪಡಿಸಿ ಮಂಜೂರಾತಿ ನೀಡಿರುವುದಿಲ್ಲ.</t>
        </is>
      </c>
      <c r="I3273" s="2" t="inlineStr">
        <is>
          <t>At present, under the government's housing scheme, no sanction has been given as the target has not been fixed yet.</t>
        </is>
      </c>
      <c r="J3273" s="2" t="inlineStr">
        <is>
          <t>Atr and Citizen Observation_Mandar</t>
        </is>
      </c>
    </row>
    <row r="3274">
      <c r="A3274" s="2" t="n">
        <v>446362</v>
      </c>
      <c r="B3274" s="3" t="inlineStr">
        <is>
          <t>No</t>
        </is>
      </c>
      <c r="C3274" s="4" t="inlineStr">
        <is>
          <t>★</t>
        </is>
      </c>
      <c r="D3274" s="2" t="inlineStr">
        <is>
          <t>ಪೋಡಿ ದುರಸ್ತಿ ಯೋಜನೆ</t>
        </is>
      </c>
      <c r="E3274" s="2" t="inlineStr">
        <is>
          <t>Land Survey and Correction Scheme</t>
        </is>
      </c>
      <c r="F3274" s="2" t="inlineStr">
        <is>
          <t>The citizen applied for the correction of land survey (ಪೋಡಿ ದುರಸ್ತಿ) for survey number 20 in Hosahalli village, Solur Hobli, Nelamangala Taluk.</t>
        </is>
      </c>
      <c r="G3274" s="2" t="inlineStr">
        <is>
          <t>The office has not taken any action yet; it will be processed later as per the rules.</t>
        </is>
      </c>
      <c r="H3274" s="2" t="inlineStr">
        <is>
          <t>ನಿಯಮಾನುಸಾರ ಅಳತೆ ಕ್ರಮ ವಹಿಸಲಾಗುವುದು</t>
        </is>
      </c>
      <c r="I3274" s="2" t="inlineStr">
        <is>
          <t>Action will be taken in accordance with the rules (nothing done yet).</t>
        </is>
      </c>
      <c r="J3274" s="2" t="inlineStr">
        <is>
          <t>Atr and Citizen Observation_Mandar</t>
        </is>
      </c>
    </row>
    <row r="3275">
      <c r="A3275" s="2" t="n">
        <v>446380</v>
      </c>
      <c r="B3275" s="3" t="inlineStr">
        <is>
          <t>No</t>
        </is>
      </c>
      <c r="C3275" s="4" t="inlineStr">
        <is>
          <t>★★</t>
        </is>
      </c>
      <c r="D3275" s="2" t="inlineStr">
        <is>
          <t>ಗೃಹಲಕ್ಷ್ಮೀ ಯೋಜನೆ</t>
        </is>
      </c>
      <c r="E3275" s="2" t="inlineStr">
        <is>
          <t>Gruhalakshmi Scheme</t>
        </is>
      </c>
      <c r="F3275" s="2" t="inlineStr">
        <is>
          <t>The citizen, Shrimati Shantamma from Solur Gram &amp; Hobali, applied for assistance under the Gruhalakshmi Scheme, but the funds were not sanctioned.</t>
        </is>
      </c>
      <c r="G3275" s="2" t="inlineStr">
        <is>
          <t>The office informed the citizen that they need to contact the Child Development Scheme with their BPL card to proceed with the verification.</t>
        </is>
      </c>
      <c r="H3275" s="2" t="inlineStr">
        <is>
          <t>ಗೃಹಲಕ್ಷ್ಮೀ ತಂತ್ರಾಂಶದಲ್ಲಿ ಪರಿಶೀಲಿಸಲು ಬಿ.ಪಿ.ಎಲ್. ಕಾರ್ಡ್ ಸಂಖ್ಯೆ / ಅವಶ್ಯವಿರುವುದರಿಂದ, ತಾವು ಬಿ.ಪಿ.ಎಲ್. ಕಾರ್ಡ್ ಲಗತ್ತಿಸದೆ ಅರ್ಜಿ / ಸಲ್ಲಿಸಿದ್ದು, ಇದನ್ನು ಪರಿಶೀಲಿಸಲು ಸಾಧ್ಯವಾಗುವುದಿಲ್ಲ.</t>
        </is>
      </c>
      <c r="I3275" s="2" t="inlineStr">
        <is>
          <t>Since a BPL card number is required to check in the Gruhalakshmi software, and you did not attach a BPL card with the application, it is not possible to verify it.</t>
        </is>
      </c>
      <c r="J3275" s="2" t="inlineStr">
        <is>
          <t>Atr and Citizen Observation_Mandar</t>
        </is>
      </c>
    </row>
    <row r="3276">
      <c r="A3276" s="2" t="n">
        <v>446381</v>
      </c>
      <c r="B3276" s="3" t="inlineStr">
        <is>
          <t>No</t>
        </is>
      </c>
      <c r="C3276" s="4" t="inlineStr">
        <is>
          <t>★★</t>
        </is>
      </c>
      <c r="D3276" s="2" t="inlineStr">
        <is>
          <t>ವಸತಿ ಯೋಜನೆ</t>
        </is>
      </c>
      <c r="E3276" s="2" t="inlineStr">
        <is>
          <t>Housing Scheme</t>
        </is>
      </c>
      <c r="F3276" s="2" t="inlineStr">
        <is>
          <t>The citizen, Geetha, applied for housing assistance under the government's welfare schemes, stating she has no house and is living in a rented house, with two children to support.</t>
        </is>
      </c>
      <c r="G3276" s="2" t="inlineStr">
        <is>
          <t>The application was disposed of, and the citizen was instructed to submit additional documents within two days.</t>
        </is>
      </c>
      <c r="H3276" s="2" t="inlineStr">
        <is>
          <t>ನೀವು ದಿನಾಂಕ:- 18/09/2026 ರಂದು ... ಅರ್ಜಿ ಸಲ್ಲಿಸಿದ್ದು ಸರಿಯಷ್ಟೆ ಆದರೆ ... ಈ ಕೆಳಕಂಡ ದಾಖಲಾತಿಗಳ ಪ್ರತಿಗಳನ್ನು ... ಸಲ್ಲಿಸಲು ತಿಳಿಸಿ ನಿಮ್ಮ ಅರ್ಜಿಯನ್ನು ವಿಲೇವಾರಿ ಮಾಡಿದೆ</t>
        </is>
      </c>
      <c r="I3276" s="2" t="inlineStr">
        <is>
          <t>You applied on 18/09/2026 ... which is correct, but you are instructed to submit copies of the following documents ... and your application has been disposed of.</t>
        </is>
      </c>
      <c r="J3276" s="2" t="inlineStr">
        <is>
          <t>Atr and Citizen Observation_Mandar</t>
        </is>
      </c>
    </row>
    <row r="3277">
      <c r="A3277" s="2" t="n">
        <v>446382</v>
      </c>
      <c r="B3277" s="3" t="inlineStr">
        <is>
          <t>No</t>
        </is>
      </c>
      <c r="C3277" s="4" t="inlineStr">
        <is>
          <t>★★</t>
        </is>
      </c>
      <c r="D3277" s="2" t="inlineStr">
        <is>
          <t>ಶಾಲಾ ಶೌಚಾಲಯ ನಿರ್ಮಾಣ ಯೋಜನೆ</t>
        </is>
      </c>
      <c r="E3277" s="2" t="inlineStr">
        <is>
          <t>School Toilet Construction Scheme</t>
        </is>
      </c>
      <c r="F3277" s="2" t="inlineStr">
        <is>
          <t>The citizen requested the construction of a toilet facility in the government high school in Masanakatti, as there is no proper toilet facility for students and staff, causing significant inconvenience.</t>
        </is>
      </c>
      <c r="G3277" s="2" t="inlineStr">
        <is>
          <t>The construction of one toilet facility in the school has been initiated and is currently in the completion stage. A proposal for another community toilet under the VBGRAMG scheme has also been submitted.</t>
        </is>
      </c>
      <c r="H3277" s="2" t="inlineStr">
        <is>
          <t>ಗ್ರಾಮ ಪಂಚಾಯತಿಯ 15ನೇ ಹಣಕಾಸು ಆಯೋಗದ ಅನುದಾನದಡಿ ಶಾಲಾ ಆವರಣದಲ್ಲಿ ಶೌಚಾಲಯ ನಿರ್ಮಾಣ ಕಾಮಗಾರಿ ಕೈಗೆತ್ತಿಕೊಳ್ಳಲಾಗಿದ್ದು, ಕಾಮಗಾರಿಯು ಪ್ರಸ್ತುತ ಮುಕ್ತಾಯ ಹಂತದಲ್ಲಿರುತ್ತದೆ.</t>
        </is>
      </c>
      <c r="I3277" s="2" t="inlineStr">
        <is>
          <t>Under the 15th Finance Commission grant of the Gram Panchayat, the construction of a toilet facility in the school premises has been taken up, and the work is currently in the completion stage.</t>
        </is>
      </c>
      <c r="J3277" s="2" t="inlineStr">
        <is>
          <t>Atr and Citizen Observation_Mandar</t>
        </is>
      </c>
    </row>
    <row r="3278">
      <c r="A3278" s="2" t="n">
        <v>446387</v>
      </c>
      <c r="B3278" s="3" t="inlineStr">
        <is>
          <t>No</t>
        </is>
      </c>
      <c r="C3278" s="4" t="inlineStr">
        <is>
          <t>★★</t>
        </is>
      </c>
      <c r="D3278" s="2" t="inlineStr">
        <is>
          <t>ಗೃಹ ಲಕ್ಷ್ಮೀ ಯೋಜನೆ</t>
        </is>
      </c>
      <c r="E3278" s="2" t="inlineStr">
        <is>
          <t>Gruha Lakshmi Scheme</t>
        </is>
      </c>
      <c r="F3278" s="2" t="inlineStr">
        <is>
          <t>The citizen applied for the Gruha Lakshmi Scheme, requesting assistance under the scheme.</t>
        </is>
      </c>
      <c r="G3278" s="2" t="inlineStr">
        <is>
          <t>The office informed the citizen that they need to provide a BPL card to proceed with the verification of their application under the Gruha Lakshmi Scheme.</t>
        </is>
      </c>
      <c r="H3278" s="2" t="inlineStr">
        <is>
          <t>ಗೃಹಲಕ್ಷ್ಮೀ ತಂತ್ರಾಂಶದಲ್ಲಿ ಪರಿಶೀಲಿಸಲು ಬಿ.ಪಿ.ಎಲ್. ಕಾರ್ಡ್ ಸಂಖ್ಯೆ ಅವಶ್ಯವಿರುವುದರಿಂದ, ತಾವು ಬಿ.ಪಿ.ಎಲ್. / ಕಾರ್ಡ್ ಲಗತ್ತಿಸದೆ ಅರ್ಜಿ ಸಲ್ಲಿಸಿದ್ದು, ಇದನ್ನು ಪರಿಶೀಲಿಸಲು / ಸಾಧ್ಯವಾಗುವುದಿಲ್ಲ.</t>
        </is>
      </c>
      <c r="I3278" s="2" t="inlineStr">
        <is>
          <t>Since a BPL card number is required to check in the Gruha Lakshmi software, and the applicant did not attach a BPL card, it is not possible to verify the application.</t>
        </is>
      </c>
      <c r="J3278" s="2" t="inlineStr">
        <is>
          <t>Atr and Citizen Observation_Mandar</t>
        </is>
      </c>
    </row>
    <row r="3279">
      <c r="A3279" s="2" t="n">
        <v>446393</v>
      </c>
      <c r="B3279" s="3" t="inlineStr">
        <is>
          <t>No</t>
        </is>
      </c>
      <c r="C3279" s="4" t="inlineStr">
        <is>
          <t>★★</t>
        </is>
      </c>
      <c r="D3279" s="2" t="inlineStr">
        <is>
          <t>ಗೃಹಲಕ್ಷ್ಮೀ ಯೋಜನೆ</t>
        </is>
      </c>
      <c r="E3279" s="2" t="inlineStr">
        <is>
          <t>Gruhalakshmi Scheme</t>
        </is>
      </c>
      <c r="F3279" s="2" t="inlineStr">
        <is>
          <t>The citizen applied for assistance under the Gruhalakshmi Scheme, but the application was not sanctioned.</t>
        </is>
      </c>
      <c r="G3279" s="2" t="inlineStr">
        <is>
          <t>The office informed the citizen that the application under the Gruhalakshmi Scheme was not sanctioned and requested them to contact the Child Development Scheme with their BPL card for further information.</t>
        </is>
      </c>
      <c r="H3279" s="2" t="inlineStr">
        <is>
          <t>ಗೃಹಲಕ್ಷ್ಮೀ ಧನಸಹಾಯ ಮಂಜೂರಾಗಿರುವುದಿಲ್ಲವೆಂದು ಅರ್ಜಿ ಸಲ್ಲಿಸಿರುತ್ತೀರ, ಈ ಕುರಿತು ಗೃಹಲಕ್ಷ್ಮೀ ತಂತ್ರಾಂಶದಲ್ಲಿ ಪರಿಶೀಲಿಸಲು ಬಿ.ಪಿ.ಎಲ್. ಸಂಖ್ಯೆ ಅವಶ್ಯಕತೆ ಇರುವುದರಿಂದ ಅರ್ಜಿಯಲ್ಲಿ ನೀಡಿರುವ ಮೊಬೈಲ್ ನಂಬರ್ ಮೂಲಕ ತಮ್ಮನ್ನು ಸಂಪರ್ಕಿಸಲು ಪ್ರಯತ್ನಿಸಿದಾಗ ತಮ್ಮ ಮೊಬೈಲ್ ನಂಬರ್ ಅಸ್ತಿತ್ವದಲ್ಲಿರುವುದಿಲ್ಲ ಎಂಬ ಮಾಹಿತಿ ಲಭ್ಯವಿರುತ್ತದೆ.</t>
        </is>
      </c>
      <c r="I3279" s="2" t="inlineStr">
        <is>
          <t>You have applied stating that the Gruhalakshmi financial assistance has not been sanctioned. However, since a BPL number is required to check this in the Gruhalakshmi system, when attempting to contact you via the mobile number provided in the application, it was found that your mobile number does not exist.</t>
        </is>
      </c>
      <c r="J3279" s="2" t="inlineStr">
        <is>
          <t>Atr and Citizen Observation_Mandar</t>
        </is>
      </c>
    </row>
    <row r="3280">
      <c r="A3280" s="2" t="n">
        <v>446398</v>
      </c>
      <c r="B3280" s="3" t="inlineStr">
        <is>
          <t>No</t>
        </is>
      </c>
      <c r="C3280" s="4" t="inlineStr">
        <is>
          <t>★★</t>
        </is>
      </c>
      <c r="D3280" s="2" t="inlineStr">
        <is>
          <t>ವಸತಿ ಯೋಜನೆ</t>
        </is>
      </c>
      <c r="E3280" s="2" t="inlineStr">
        <is>
          <t>Housing Scheme</t>
        </is>
      </c>
      <c r="F3280" s="2" t="inlineStr">
        <is>
          <t>The citizen requested to create an account for an empty plot (ನಿವೇಶನ) in Kalyanapura village under the housing scheme.</t>
        </is>
      </c>
      <c r="G3280" s="2" t="inlineStr">
        <is>
          <t>The application was disposed of, and the citizen was instructed to submit specific documents to the Gram Panchayat within two days.</t>
        </is>
      </c>
      <c r="H3280" s="2" t="inlineStr">
        <is>
          <t>ನೀವು ದಿನಾಂಕ: 18/09/2026 ರಂದು ... ಖಾಲಿ ನಿವೇಶನದ ಖಾತೆ ಮಾಡಲು ಕೋರಿರುವುದು ಸರಿಯಷ್ಟೆ ಆದರೆ ... ನಿಮ್ಮ ಅರ್ಜಿಯನ್ನು ವಿಲೇವಾರಿ ಮಾಡಿದೆ</t>
        </is>
      </c>
      <c r="I3280" s="2" t="inlineStr">
        <is>
          <t>You have requested on 18/09/2026 ... to create an account for an empty plot, which is correct, but your application has been disposed of.</t>
        </is>
      </c>
      <c r="J3280" s="2" t="inlineStr">
        <is>
          <t>Atr and Citizen Observation_Mandar</t>
        </is>
      </c>
    </row>
    <row r="3281">
      <c r="A3281" s="2" t="n">
        <v>446404</v>
      </c>
      <c r="B3281" s="3" t="inlineStr">
        <is>
          <t>No</t>
        </is>
      </c>
      <c r="C3281" s="4" t="inlineStr">
        <is>
          <t>★★</t>
        </is>
      </c>
      <c r="D3281" s="2" t="inlineStr">
        <is>
          <t>ವಸತಿ ಯೋಜನೆ</t>
        </is>
      </c>
      <c r="E3281" s="2" t="inlineStr">
        <is>
          <t>Housing Scheme</t>
        </is>
      </c>
      <c r="F3281" s="2" t="inlineStr">
        <is>
          <t>The citizen requested the sanctioning of a house under the housing scheme as they do not have a house or plot.</t>
        </is>
      </c>
      <c r="G3281" s="2" t="inlineStr">
        <is>
          <t>The office has asked the citizen to submit the required documents to the Gram Panchayat office.</t>
        </is>
      </c>
      <c r="H3281" s="2" t="inlineStr">
        <is>
          <t>ಯೋಜನೆಯ ನಿಯಮ ಅಗತ್ಯವಿರುವ ದಾಖಲೆಗಳನ್ನು ಗ್ರಾಮ ಪಂಚಾಯತಿ ಕಾರ್ಯಾಲಯಕ್ಕೆ ಸಲ್ಲಿಸುವಂತೆ ತಿಳಿಸಲಾಗಿದೆ.</t>
        </is>
      </c>
      <c r="I3281" s="2" t="inlineStr">
        <is>
          <t>The office has informed the citizen to submit the required documents to the Gram Panchayat office.</t>
        </is>
      </c>
      <c r="J3281" s="2" t="inlineStr">
        <is>
          <t>Atr and Citizen Observation_Mandar</t>
        </is>
      </c>
    </row>
    <row r="3282">
      <c r="A3282" s="2" t="n">
        <v>446408</v>
      </c>
      <c r="B3282" s="3" t="inlineStr">
        <is>
          <t>No</t>
        </is>
      </c>
      <c r="C3282" s="4" t="inlineStr">
        <is>
          <t>★</t>
        </is>
      </c>
      <c r="D3282" s="2" t="inlineStr">
        <is>
          <t>ಕೆಐಎಡಿಬಿ/ಕೆಎಸ್‌ಎಸ್‌ಐಡಿಸಿ ಕೈಗಾರಿಕಾ ವಿನ್ಯಾಸ ಅನುಮೋದಿತ ಆಸ್ತಿ</t>
        </is>
      </c>
      <c r="E3282" s="2" t="inlineStr">
        <is>
          <t>KIAIDBI/KSSIDC Industrial Layout Approved Asset</t>
        </is>
      </c>
      <c r="F3282" s="2" t="inlineStr">
        <is>
          <t>The citizen submitted an application for the classification of an industrial layout approved asset under the KSSIDC scheme through the eSwathu Software.</t>
        </is>
      </c>
      <c r="G3282" s="2" t="inlineStr">
        <is>
          <t>The e-accounts for the industrial plots D-72, D-73, D-74, D-75, and D-76 were canceled because the entrepreneur names were not provided.</t>
        </is>
      </c>
      <c r="H3282" s="2" t="inlineStr">
        <is>
          <t>ಸದರಿ 28 ಅರ್ಹ ಉದ್ದಿಮೆದಾರರಿಗೆ ಇ-ಖಾತಾ ನೀಡಲು ಪತ್ರ ಹಾಗೂ ಉದ್ದಿಮೆದಾರರ ಪಟ್ಟಿಯನ್ನು ಗ್ರಾಮ ಪಂಚಾಯತಿಗೆ ಸಲ್ಲಿಸಿದ್ದು ಕಾರಣ ಉದ್ದಿಮೆದಾರರ ಪಟ್ಟಿಯಲ್ಲಿ D-72,D-73,D-74,D-75,D-76 ನಿವೇಶನ ನಂಬರಗಳ ಉದ್ದಿಮೆದಾರರ ಹೆಸರು ಇಲ್ಲದೆ ಇರುವದರಿಂದ ಸದರಿ ಇ-ಸ್ವತ್ತು ಅಂತರ್ಜಾಲದಲ್ಲಿ ಹಾಕಿದ ನಿವೇಶನಗಳ ಇ-ಖಾತಾವನ್ನು ರದ್ದು ಗೊಳಿಸಲಾಗಿರುತ್ತದೆ.</t>
        </is>
      </c>
      <c r="I3282" s="2" t="inlineStr">
        <is>
          <t>Since the names of the entrepreneurs for the plot numbers D-72, D-73, D-74, D-75, and D-76 are not present in the entrepreneur list, the e-account for the plots entered in the eSwathu portal will be canceled.</t>
        </is>
      </c>
      <c r="J3282" s="2" t="inlineStr">
        <is>
          <t>Atr and Citizen Observation_Mandar</t>
        </is>
      </c>
    </row>
    <row r="3283">
      <c r="A3283" s="2" t="n">
        <v>446415</v>
      </c>
      <c r="B3283" s="3" t="inlineStr">
        <is>
          <t>No</t>
        </is>
      </c>
      <c r="C3283" s="4" t="inlineStr">
        <is>
          <t>★</t>
        </is>
      </c>
      <c r="D3283" s="2" t="inlineStr">
        <is>
          <t>ಹೊಸ ಪಡಿತರ ಚೀಟಿ</t>
        </is>
      </c>
      <c r="E3283" s="2" t="inlineStr">
        <is>
          <t>New Ration Card</t>
        </is>
      </c>
      <c r="F3283" s="2" t="inlineStr">
        <is>
          <t>The citizen applied for a new ration card under the Public Distribution System.</t>
        </is>
      </c>
      <c r="G3283" s="2" t="inlineStr">
        <is>
          <t>The citizen's BPL ration card was converted to an APL ration card, and the application was closed.</t>
        </is>
      </c>
      <c r="H3283" s="2" t="inlineStr">
        <is>
          <t>ನೀವು ಸರಕಾರದ ಮಾನದಂಡದ ಪ್ರಕಾರ ನಿಮ್ಮ ಕುಟುಂಬದಲ್ಲಿ 3 ಹೆಕ್ಟರಗಿಂತ ಅಧಿಕ ಜಮೀನು ಹೊಂದಿರುವುದರಿಂದ ದಿ:21.09.2021 ರಂದು ಸದರ ಬಿ.ಪಿ.ಎಲ್ ಪಡಿತರ ಚೀಟಿಯನ್ನು ಎ.ಪಿ.ಎಲ್ ಪಡಿತರ ಚೀಟಿಗೆ ಪರಿವರ್ತನೆ ಮಾಡಲಾಗಿದೆ. ಕಾರಣ ಸದರ ಅರ್ಜಿಯನ್ನು ಮುಕ್ತಾಯಗೊಳಿಸಿದೆ.</t>
        </is>
      </c>
      <c r="I3283" s="2" t="inlineStr">
        <is>
          <t>Since you have more than 3 hectares of land in your family according to government criteria, the BPL ration card was converted to an APL ration card on 21.09.2021. Therefore, the application has been closed.</t>
        </is>
      </c>
      <c r="J3283" s="2" t="inlineStr">
        <is>
          <t>Atr and Citizen Observation_Mandar</t>
        </is>
      </c>
    </row>
    <row r="3284">
      <c r="A3284" s="2" t="n">
        <v>446440</v>
      </c>
      <c r="B3284" s="3" t="inlineStr">
        <is>
          <t>No</t>
        </is>
      </c>
      <c r="C3284" s="4" t="inlineStr">
        <is>
          <t>★</t>
        </is>
      </c>
      <c r="D3284" s="2" t="inlineStr">
        <is>
          <t>ಪದವಿ ಕಾಲೇಜು ಮಂಜೂರು ಯೋಜನೆ</t>
        </is>
      </c>
      <c r="E3284" s="2" t="inlineStr">
        <is>
          <t>Undergraduate College Approval Scheme</t>
        </is>
      </c>
      <c r="F3284" s="2" t="inlineStr">
        <is>
          <t>The citizen requested the approval of a new government undergraduate college in Thambrahalli village, Vijayanagara district, which has been demanded for the past 10 years.</t>
        </is>
      </c>
      <c r="G3284" s="2" t="inlineStr">
        <is>
          <t>The government has not yet approved the new college; it will review the matter after forming a new committee.</t>
        </is>
      </c>
      <c r="H3284" s="2" t="inlineStr">
        <is>
          <t>ಪ್ರಸ್ತುತ ಕಾಲೇಜು ಶಿಕ್ಷಣ ಇಲಾಖೆಯಲ್ಲಿ ಹೊಸ ಸರ್ಕಾರಿ ಪ್ರಥಮ ದರ್ಜೆ ಕಾಲೇಜುಗಳನ್ನು ಪ್ರಾರಂಭಿಸುವ ಸಂಬಂಧ ಹೊಸ ಸಮಿತಿ ರಚಿಸುವ ಕಡತವು ಸರ್ಕಾರದ ಹಂತದಲ್ಲಿರುವುದರಿಂದ ಸದರಿ ಸಮಿತಿ ರಚನೆಯಾದ ನಂತರ ರಾಜ್ಯದ ವಿವಿಧ ಸ್ಥಳಗಳಲ್ಲಿ ಹೊಸ ಪದವಿ ಕಾಲೇಜುಗಳನ್ನು ಪ್ರಾರಂಭಿಸುವ ಕುರಿತು ಪರಿಶೀಲಿಸಿ ಮುಂದಿನ ಕ್ರಮಕ್ಕಾಗಿ ಸರ್ಕಾರಕ್ಕೆ ಸಲ್ಲಿಸಲಾಗುವುದು.</t>
        </is>
      </c>
      <c r="I3284" s="2" t="inlineStr">
        <is>
          <t>Since the document to form a new committee for approving new government undergraduate colleges is at the government level, after the formation of this committee, the government will review the matter of starting new undergraduate colleges in various places in the state and take further action.</t>
        </is>
      </c>
      <c r="J3284" s="2" t="inlineStr">
        <is>
          <t>Atr and Citizen Observation_Mandar</t>
        </is>
      </c>
    </row>
    <row r="3285">
      <c r="A3285" s="2" t="n">
        <v>446437</v>
      </c>
      <c r="B3285" s="5" t="inlineStr">
        <is>
          <t>Yes</t>
        </is>
      </c>
      <c r="C3285" s="4" t="inlineStr">
        <is>
          <t>★★★</t>
        </is>
      </c>
      <c r="D3285" s="2" t="inlineStr">
        <is>
          <t>ಅಂಗವಿಕಲರ ಮಾಸಾಶನ / ಯೋಜನೆ</t>
        </is>
      </c>
      <c r="E3285" s="2" t="inlineStr">
        <is>
          <t>Disability Pension Scheme</t>
        </is>
      </c>
      <c r="F3285" s="2" t="inlineStr">
        <is>
          <t>The citizen applied for a disability pension, stating that their pension was not being received.</t>
        </is>
      </c>
      <c r="G3285" s="2" t="inlineStr">
        <is>
          <t>The citizen's disability pension has been confirmed as active and will be credited to their account.</t>
        </is>
      </c>
      <c r="H3285" s="2" t="inlineStr">
        <is>
          <t>ನಿಮ್ಮ ಪಿಂಚಣಿಯು ಚಾಲ್ತಿಯಲ್ಲಿರುತ್ತದೆ. ನಿಮ್ಮ ಖಾತೆಗೆ ಜಮೆ ಆಗುತ್ತದೆ, ತಿಳಿಯುವುದು.</t>
        </is>
      </c>
      <c r="I3285" s="2" t="inlineStr">
        <is>
          <t>Your pension is active. The amount will be credited to your account, you will be informed.</t>
        </is>
      </c>
      <c r="J3285" s="2" t="inlineStr">
        <is>
          <t>Atr and Citizen Observation_Mandar</t>
        </is>
      </c>
    </row>
    <row r="3286">
      <c r="A3286" s="2" t="n">
        <v>446452</v>
      </c>
      <c r="B3286" s="3" t="inlineStr">
        <is>
          <t>No</t>
        </is>
      </c>
      <c r="C3286" s="4" t="inlineStr">
        <is>
          <t>★★</t>
        </is>
      </c>
      <c r="D3286" s="2" t="inlineStr">
        <is>
          <t>ವಸತಿ ಯೋಜನೆ</t>
        </is>
      </c>
      <c r="E3286" s="2" t="inlineStr">
        <is>
          <t>Housing Scheme</t>
        </is>
      </c>
      <c r="F3286" s="2" t="inlineStr">
        <is>
          <t>The citizen applied for housing benefits under the government's schemes during a public service meeting.</t>
        </is>
      </c>
      <c r="G3286" s="2" t="inlineStr">
        <is>
          <t>The office instructed the citizen to submit required documents to the Gram Panchayat within two days and disposed of the application.</t>
        </is>
      </c>
      <c r="H3286"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286" s="2" t="inlineStr">
        <is>
          <t>You applied on 18/09/2026 during the public service meeting in Solloor village for housing benefits under the government's schemes, which is correct, but since it is necessary to register your personal information on the website of Rajiv Gandhi Housing Corporation, you are instructed to submit copies of the following documents to the Gram Panchayat office within two days, and your application has been disposed of.</t>
        </is>
      </c>
      <c r="J3286" s="2" t="inlineStr">
        <is>
          <t>Atr and Citizen Observation_Mandar</t>
        </is>
      </c>
    </row>
    <row r="3287">
      <c r="A3287" s="2" t="n">
        <v>446460</v>
      </c>
      <c r="B3287" s="3" t="inlineStr">
        <is>
          <t>No</t>
        </is>
      </c>
      <c r="C3287" s="4" t="inlineStr">
        <is>
          <t>★★</t>
        </is>
      </c>
      <c r="D3287" s="2" t="inlineStr">
        <is>
          <t>ಪಿಂಚಣಿ ಯೋಜನೆ</t>
        </is>
      </c>
      <c r="E3287" s="2" t="inlineStr">
        <is>
          <t>Pension Scheme</t>
        </is>
      </c>
      <c r="F3287" s="2" t="inlineStr">
        <is>
          <t>The citizen applied for a pension scheme, specifically under the widow's pension or old-age pension options.</t>
        </is>
      </c>
      <c r="G3287" s="2" t="inlineStr">
        <is>
          <t>The office has requested the citizen to provide additional details for the pension correction.</t>
        </is>
      </c>
      <c r="H3287" s="2" t="inlineStr">
        <is>
          <t>ಪಹಣಿ ತಿದ್ದುಪಡಿ / (ವಿವರ ಲಗತ್ತಿಸುವುದು)</t>
        </is>
      </c>
      <c r="I3287" s="2" t="inlineStr">
        <is>
          <t>Amendment of Pahani / (Attachment of details)</t>
        </is>
      </c>
      <c r="J3287" s="2" t="inlineStr">
        <is>
          <t>Atr and Citizen Observation_Mandar</t>
        </is>
      </c>
    </row>
    <row r="3288">
      <c r="A3288" s="2" t="n">
        <v>446457</v>
      </c>
      <c r="B3288" s="3" t="inlineStr">
        <is>
          <t>No</t>
        </is>
      </c>
      <c r="C3288" s="4" t="inlineStr">
        <is>
          <t>★★</t>
        </is>
      </c>
      <c r="D3288" s="2" t="inlineStr">
        <is>
          <t>ಪಡಿತರ ಚೀಟಿ ತಿದ್ದುಪಡಿ ಯೋಜನೆ</t>
        </is>
      </c>
      <c r="E3288" s="2" t="inlineStr">
        <is>
          <t>Ration Card Correction Scheme</t>
        </is>
      </c>
      <c r="F3288" s="2" t="inlineStr">
        <is>
          <t>The citizen requested a correction in their ration card number 520200588105.</t>
        </is>
      </c>
      <c r="G3288" s="2" t="inlineStr">
        <is>
          <t>The citizen was advised to visit the Food Department office in the taluk where their ration card was transferred.</t>
        </is>
      </c>
      <c r="H3288" s="2" t="inlineStr">
        <is>
          <t>ತಾವುಗಳು ತಮ್ಮ ಪಡಿತರ ಚೀಟಿಯನ್ನು ವರ್ಗಾವಣೆ ಮಾಡಿಕೊಂಡಿರುವ ತಾಲ್ಲೂಕಿನ ಆಹಾರ ಶಾಖೆಗೆ ಭೇಟಿ ನೀಡುವಂತೆ ಈ ಮೂಲಕ ತಮಗೆ ತಿಳಿಸಿದೆ.</t>
        </is>
      </c>
      <c r="I3288" s="2" t="inlineStr">
        <is>
          <t>We hereby inform you to visit the Food Department office in the taluk where you transferred your ration card.</t>
        </is>
      </c>
      <c r="J3288" s="2" t="inlineStr">
        <is>
          <t>Atr and Citizen Observation_Mandar</t>
        </is>
      </c>
    </row>
    <row r="3289">
      <c r="A3289" s="2" t="n">
        <v>446461</v>
      </c>
      <c r="B3289" s="3" t="inlineStr">
        <is>
          <t>No</t>
        </is>
      </c>
      <c r="C3289" s="4" t="inlineStr">
        <is>
          <t>★★</t>
        </is>
      </c>
      <c r="D3289" s="2" t="inlineStr">
        <is>
          <t>ವಸತಿ ಯೋಜನೆ</t>
        </is>
      </c>
      <c r="E3289" s="2" t="inlineStr">
        <is>
          <t>Housing Scheme</t>
        </is>
      </c>
      <c r="F3289" s="2" t="inlineStr">
        <is>
          <t>The citizen applied for housing benefits under the government's welfare schemes.</t>
        </is>
      </c>
      <c r="G3289" s="2" t="inlineStr">
        <is>
          <t>The office instructed the citizen to submit required documents to the Gram Panchayat within 2 days and disposed of the application.</t>
        </is>
      </c>
      <c r="H3289"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289" s="2" t="inlineStr">
        <is>
          <t>You applied on 18/09/2026 during the People's Service Movement meeting in Solur village for housing benefits under the government's welfare schemes, which is correct, but since it is necessary to register your personal information on the website of the Rajiv Gandhi Housing Corporation, you are instructed to submit copies of the following documents to the Gram Panchayat office urgently within 2 days, and your application has been disposed of.</t>
        </is>
      </c>
      <c r="J3289" s="2" t="inlineStr">
        <is>
          <t>Atr and Citizen Observation_Mandar</t>
        </is>
      </c>
    </row>
    <row r="3290">
      <c r="A3290" s="2" t="n">
        <v>446467</v>
      </c>
      <c r="B3290" s="3" t="inlineStr">
        <is>
          <t>No</t>
        </is>
      </c>
      <c r="C3290" s="4" t="inlineStr">
        <is>
          <t>★★</t>
        </is>
      </c>
      <c r="D3290" s="2" t="inlineStr">
        <is>
          <t>ವಹಣಿ ತಿದ್ದುಪಡಿ</t>
        </is>
      </c>
      <c r="E3290" s="2" t="inlineStr">
        <is>
          <t>Water Supply Modification Scheme</t>
        </is>
      </c>
      <c r="F3290" s="2" t="inlineStr">
        <is>
          <t>The citizen applied for a modification in the water supply system.</t>
        </is>
      </c>
      <c r="G3290" s="2" t="inlineStr">
        <is>
          <t>The application was disposed of, and the citizen was instructed to upload the application on the Bapuji Service Center website and submit the required documents within two days.</t>
        </is>
      </c>
      <c r="H3290" s="2" t="inlineStr">
        <is>
          <t>ನೀವು ದಿನಾಂಕ:- 18/09/2026 ರಂದು ಅರ್ಜಿ ನೀಡಿ ಧ್ವನಿ ವರ್ಧಕ ಅನುಮತಿ ಪರವಾನಗಿ ಕೋರಿ ಮನವಿ ನೀಡಿದ್ದು ಸದರಿ ಅರ್ಜಿಯನ್ನು ಆಲಿಸಿ ಪರಿಷ್ಕರಣೆ ಮಾಡಲು ಗ್ರಾಮ ಪಂಚಾಯತಿಯ ಬಾಪೂಜಿ ಸೇವಾ ಕೇಂದ್ರ ವೆಬ್ ಸೈಟ್ ನಲ್ಲಿ ತಮ್ಮ ಅರ್ಜಿಯನ್ನು ಆರೋಹಿಸಬೇಕಾಗಿರುವುದರಿಂದ ಈ ಕೆಳಕಂಡ ದಾಖಲೆಗಳನ್ನು ಗ್ರಾಮ ಪಂಚಾಯತಿ ಕಛೇರಿಗೆ 02 ದಿನಗಳ ಕಾಲ ನೀಡಲು ತಿಳಿಸಿ ಈ ನಿಮ್ಮ ಅರ್ಜಿಯನ್ನು ವಿಲೇ ಪಡಿಸಿದೆ</t>
        </is>
      </c>
      <c r="I3290" s="2" t="inlineStr">
        <is>
          <t>You submitted an application on 18/09/2026 requesting permission for sound amplification. After considering the application, the Gram Panchayat has instructed you to upload your application on the Bapuji Service Center website and submit the following documents to the Gram Panchayat office within two days, and this application has been disposed of.</t>
        </is>
      </c>
      <c r="J3290" s="2" t="inlineStr">
        <is>
          <t>Atr and Citizen Observation_Mandar</t>
        </is>
      </c>
    </row>
    <row r="3291">
      <c r="A3291" s="2" t="n">
        <v>446469</v>
      </c>
      <c r="B3291" s="3" t="inlineStr">
        <is>
          <t>No</t>
        </is>
      </c>
      <c r="C3291" s="4" t="inlineStr">
        <is>
          <t>★★</t>
        </is>
      </c>
      <c r="D3291" s="2" t="inlineStr">
        <is>
          <t>ವಸತಿ ಯೋಜನೆ</t>
        </is>
      </c>
      <c r="E3291" s="2" t="inlineStr">
        <is>
          <t>Housing Scheme</t>
        </is>
      </c>
      <c r="F3291" s="2" t="inlineStr">
        <is>
          <t>The citizen applied for housing or site allocation under the government's housing scheme.</t>
        </is>
      </c>
      <c r="G3291" s="2" t="inlineStr">
        <is>
          <t>The office instructed the citizen to submit required documents to the Gram Panchayat within two days and disposed of the application.</t>
        </is>
      </c>
      <c r="H3291"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ವಿಲೇವಾರಿ ಮಾಡಿದೆ</t>
        </is>
      </c>
      <c r="I3291" s="2" t="inlineStr">
        <is>
          <t>You applied on 18/09/2026 at the People's Service Movement meeting in Solur village for housing or site allocation under the government's housing schemes, which is correct, but since it is necessary to register your personal information on the Rajiv Gandhi Housing Corporation's website, you are instructed to submit copies of the following documents to the Gram Panchayat office within two days, and your application has been disposed of.</t>
        </is>
      </c>
      <c r="J3291" s="2" t="inlineStr">
        <is>
          <t>Atr and Citizen Observation_Mandar</t>
        </is>
      </c>
    </row>
    <row r="3292">
      <c r="A3292" s="2" t="n">
        <v>446470</v>
      </c>
      <c r="B3292" s="3" t="inlineStr">
        <is>
          <t>No</t>
        </is>
      </c>
      <c r="C3292" s="4" t="inlineStr">
        <is>
          <t>★★</t>
        </is>
      </c>
      <c r="D3292" s="2" t="inlineStr">
        <is>
          <t>ಪ್ರಾಥಮಿಕ ಶಾಲೆಗೆ ಜಮೀನಿನ ದಾನ</t>
        </is>
      </c>
      <c r="E3292" s="2" t="inlineStr">
        <is>
          <t>Donation of land to a primary school</t>
        </is>
      </c>
      <c r="F3292" s="2" t="inlineStr">
        <is>
          <t>The citizen requested the government to sanction land for a primary school that was donated by Shri Shankarappa, and to register it in the records.</t>
        </is>
      </c>
      <c r="G3292" s="2" t="inlineStr">
        <is>
          <t>The application was disposed of, and the citizen was advised to submit the application to the Tahsildar, Nelamangal.</t>
        </is>
      </c>
      <c r="H3292" s="2" t="inlineStr">
        <is>
          <t>ನಿಮ್ಮ ಅರ್ಜಿಯನ್ನು ವಿಲೇವಾರಿ ಪಡಿಸಿದೆ.</t>
        </is>
      </c>
      <c r="I3292" s="2" t="inlineStr">
        <is>
          <t>Your application has been disposed of.</t>
        </is>
      </c>
      <c r="J3292" s="2" t="inlineStr">
        <is>
          <t>Atr and Citizen Observation_Mandar</t>
        </is>
      </c>
    </row>
    <row r="3293">
      <c r="A3293" s="2" t="n">
        <v>446486</v>
      </c>
      <c r="B3293" s="3" t="inlineStr">
        <is>
          <t>No</t>
        </is>
      </c>
      <c r="C3293" s="4" t="inlineStr">
        <is>
          <t>★★</t>
        </is>
      </c>
      <c r="D3293" s="2" t="inlineStr">
        <is>
          <t>ವಸತಿ ಯೋಜನೆ</t>
        </is>
      </c>
      <c r="E3293" s="2" t="inlineStr">
        <is>
          <t>Housing Scheme</t>
        </is>
      </c>
      <c r="F3293" s="2" t="inlineStr">
        <is>
          <t>The citizen applied for a housing scheme (site or house allotment) during a public service meeting.</t>
        </is>
      </c>
      <c r="G3293" s="2" t="inlineStr">
        <is>
          <t>The application was disposed of, and the citizen was instructed to submit additional documents to proceed.</t>
        </is>
      </c>
      <c r="H3293" s="2" t="inlineStr">
        <is>
          <t>ನೀವು ದಿನಾಂಕ:- 18/09/2026 ರಂದು ... ಅರ್ಜಿ ಸಲ್ಲಿಸಿದ್ದು ಸರಿಯಷ್ಟೆ ಆದರೆ ... ಈ ಕೆಳಕಂಡ ದಾಖಲಾತಿಗಳ ಪ್ರತಿಗಳನ್ನು ... ಸಲ್ಲಿಸಲು ತಿಳಿಸಿ ನಿಮ್ಮ ಅರ್ಜಿಯನ್ನು ವಿಲೇ ಪಡಿಸಿದೆ</t>
        </is>
      </c>
      <c r="I3293" s="2" t="inlineStr">
        <is>
          <t>You applied on 18/09/2026 ... but the application has been disposed of, and you are instructed to submit copies of the following documents ... within two days.</t>
        </is>
      </c>
      <c r="J3293" s="2" t="inlineStr">
        <is>
          <t>Atr and Citizen Observation_Mandar</t>
        </is>
      </c>
    </row>
    <row r="3294">
      <c r="A3294" s="2" t="n">
        <v>446489</v>
      </c>
      <c r="B3294" s="3" t="inlineStr">
        <is>
          <t>No</t>
        </is>
      </c>
      <c r="C3294" s="4" t="inlineStr">
        <is>
          <t>★★</t>
        </is>
      </c>
      <c r="D3294" s="2" t="inlineStr">
        <is>
          <t>ವಸತಿ ಯೋಜನೆ</t>
        </is>
      </c>
      <c r="E3294" s="2" t="inlineStr">
        <is>
          <t>Housing Scheme</t>
        </is>
      </c>
      <c r="F3294" s="2" t="inlineStr">
        <is>
          <t>The citizen applied for housing benefits under the government's scheme during a public service meeting.</t>
        </is>
      </c>
      <c r="G3294" s="2" t="inlineStr">
        <is>
          <t>The office instructed the citizen to submit required documents to the Gram Panchayat within two days and disposed of the application.</t>
        </is>
      </c>
      <c r="H3294"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294" s="2" t="inlineStr">
        <is>
          <t>You applied on 18/09/2026 during the public service meeting in Solur village for housing benefits under the government's scheme, which is correct, but since it is necessary to register your personal information on the website of Rajiv Gandhi Housing Corporation, you are instructed to urgently submit copies of the following documents to the Gram Panchayat office within two days, and your application has been disposed of.</t>
        </is>
      </c>
      <c r="J3294" s="2" t="inlineStr">
        <is>
          <t>Atr and Citizen Observation_Mandar</t>
        </is>
      </c>
    </row>
    <row r="3295">
      <c r="A3295" s="2" t="n">
        <v>446494</v>
      </c>
      <c r="B3295" s="3" t="inlineStr">
        <is>
          <t>No</t>
        </is>
      </c>
      <c r="C3295" s="4" t="inlineStr">
        <is>
          <t>★★</t>
        </is>
      </c>
      <c r="D3295" s="2" t="inlineStr">
        <is>
          <t>ವಸತಿ ಯೋಜನೆ</t>
        </is>
      </c>
      <c r="E3295" s="2" t="inlineStr">
        <is>
          <t>Housing Scheme</t>
        </is>
      </c>
      <c r="F3295" s="2" t="inlineStr">
        <is>
          <t>The citizen applied for housing benefits under the government's welfare schemes during a public service meeting.</t>
        </is>
      </c>
      <c r="G3295" s="2" t="inlineStr">
        <is>
          <t>The office instructed the citizen to submit required documents within two days and disposed of the application.</t>
        </is>
      </c>
      <c r="H3295" s="2" t="inlineStr">
        <is>
          <t>ನೀವು ದಿನಾಂಕ:- 18/09/2026 ರಂದು ... ಅರ್ಜಿ ಸಲ್ಲಿಸಿದ್ದು ಸರಿಯಷ್ಟೆ ಆದರೆ ... ನಿಮ್ಮ ವಯಕ್ತಿಕ ಮಾಹಿತಿಯನ್ನು ... ಅಳವಡಿಸುವುದು ಅವಶ್ಯಕವಾಗಿರುವುದರಿಂದ ... ಈ ಕೆಳಕಂಡ ದಾಖಲಾತಿಗಳ ಪ್ರತಿಗಳನ್ನು ... ಸಲ್ಲಿಸಲು ತಿಳಿಸಿ ನಿಮ್ಮ ಅರ್ಜಿಯನ್ನು ವಿಲೇ ಪಡಿಸಿದೆ</t>
        </is>
      </c>
      <c r="I3295" s="2" t="inlineStr">
        <is>
          <t>You applied on 18/09/2026 ... but it is necessary to register your personal information ... Therefore, you are instructed to submit copies of the following documents ... and your application has been disposed of.</t>
        </is>
      </c>
      <c r="J3295" s="2" t="inlineStr">
        <is>
          <t>Atr and Citizen Observation_Mandar</t>
        </is>
      </c>
    </row>
    <row r="3296">
      <c r="A3296" s="2" t="n">
        <v>446495</v>
      </c>
      <c r="B3296" s="3" t="inlineStr">
        <is>
          <t>No</t>
        </is>
      </c>
      <c r="C3296" s="4" t="inlineStr">
        <is>
          <t>★★</t>
        </is>
      </c>
      <c r="D3296" s="2" t="inlineStr">
        <is>
          <t>ವಸತಿ ಯೋಜನೆ</t>
        </is>
      </c>
      <c r="E3296" s="2" t="inlineStr">
        <is>
          <t>Housing Scheme</t>
        </is>
      </c>
      <c r="F3296" s="2" t="inlineStr">
        <is>
          <t>The citizen applied for housing scheme (site or house allotment) under the Public Service Movement meeting.</t>
        </is>
      </c>
      <c r="G3296" s="2" t="inlineStr">
        <is>
          <t>The office disposed of the application and requested the citizen to submit required documents within two days.</t>
        </is>
      </c>
      <c r="H3296" s="2" t="inlineStr">
        <is>
          <t>ನಿಮ್ಮ ಅರ್ಜಿಯನ್ನು ವಿಲೇ ಪಡಿಸಿದೆ</t>
        </is>
      </c>
      <c r="I3296" s="2" t="inlineStr">
        <is>
          <t>Your application has been disposed of.</t>
        </is>
      </c>
      <c r="J3296" s="2" t="inlineStr">
        <is>
          <t>Atr and Citizen Observation_Mandar</t>
        </is>
      </c>
    </row>
    <row r="3297">
      <c r="A3297" s="2" t="n">
        <v>446500</v>
      </c>
      <c r="B3297" s="3" t="inlineStr">
        <is>
          <t>No</t>
        </is>
      </c>
      <c r="C3297" s="4" t="inlineStr">
        <is>
          <t>★★</t>
        </is>
      </c>
      <c r="D3297" s="2" t="inlineStr">
        <is>
          <t>ಪಶುಚಿಕಿತ್ಸಾಲಯ</t>
        </is>
      </c>
      <c r="E3297" s="2" t="inlineStr">
        <is>
          <t>Animal Hospital</t>
        </is>
      </c>
      <c r="F3297" s="2" t="inlineStr">
        <is>
          <t>The citizen requested the appointment of a veterinary doctor at the Bannavadi Animal Hospital.</t>
        </is>
      </c>
      <c r="G3297" s="2" t="inlineStr">
        <is>
          <t>A temporary arrangement was made by assigning Dr. Joythsuthar, who is currently working at the Gudemaranhalli Animal Hospital, to manage the Bannavadi Animal Hospital on an additional charge.</t>
        </is>
      </c>
      <c r="H3297" s="2" t="inlineStr">
        <is>
          <t>ಆದರು ಸಾರ್ವಜನಿಕ ಹಿತದೃಷ್ಟಿಯಿಂದ ಗುಡೇಮಾರನಹಳ್ಳಿ ವಶುಚಿಕಿತ್ಸಾಲಯದಲ್ಲಿ ಕಾರ್ಯನಿರ್ವಹಿಸುತ್ತಿರುವ ಡಾ | ಜ್ಯೋತಿಸುಥಾರ್ ರವರಿಗೆ ಅಧಿಕ ಪ್ರಭಾರದಲ್ಲಿರಿಸಿ ಬಾಣವಾಡಿ ಸಂಸ್ಥೆಗೆ ತಾತ್ಕಾಲಿಕ ಕಾರ್ಯವ್ಯವಸ್ಥೆ ಮಾಡಲಾಗಿದೆ.</t>
        </is>
      </c>
      <c r="I3297" s="2" t="inlineStr">
        <is>
          <t>However, in the public interest, Dr. Joythsuthar, who is currently working at the Gudemaranhalli Animal Hospital, has been temporarily assigned to manage the Bannavadi institution on an additional charge.</t>
        </is>
      </c>
      <c r="J3297" s="2" t="inlineStr">
        <is>
          <t>Atr and Citizen Observation_Mandar</t>
        </is>
      </c>
    </row>
    <row r="3298">
      <c r="A3298" s="2" t="n">
        <v>446504</v>
      </c>
      <c r="B3298" s="3" t="inlineStr">
        <is>
          <t>No</t>
        </is>
      </c>
      <c r="C3298" s="4" t="inlineStr">
        <is>
          <t>★★</t>
        </is>
      </c>
      <c r="D3298" s="2" t="inlineStr">
        <is>
          <t>ವಸತಿ ಯೋಜನೆ</t>
        </is>
      </c>
      <c r="E3298" s="2" t="inlineStr">
        <is>
          <t>Housing Scheme</t>
        </is>
      </c>
      <c r="F3298" s="2" t="inlineStr">
        <is>
          <t>The citizen, Lalithakumari, applied for financial assistance to build a house under the housing scheme.</t>
        </is>
      </c>
      <c r="G3298" s="2" t="inlineStr">
        <is>
          <t>The application was disposed of, and the citizen was instructed to submit required documents to the Gram Panchayat office.</t>
        </is>
      </c>
      <c r="H3298" s="2" t="inlineStr">
        <is>
          <t>ನೀವು ದಿನಾಂಕ:- 18/09/2026 ರಂದು ಅರ್ಜಿ ನೀಡಿ ಮನಕಟ್ಟಲು ಧನಸಹಾಯ ಮಾಡಬೇಕಾಗಿ ಕೋರಿರುವುದು ಸರಿಯಷ್ಟೆ ಸದರಿ ಅರ್ಜಿಯನ್ನು ಆಲಿಸಿ ಪರಿಷ್ಕರಿಸಲು ಈ ಕೆಳಕಂಡ ದಾಖಲೆಗಳನ್ನು 02 ದಿನಗಳ ಕಾಲದಲ್ಲಿ ಗ್ರಾಮ ಪಂಚಾಯತಿ ಕಛೇರಿಗೆ ನೀಡಲು ತಿಳಿಸಿ ಈ ನಿಮ್ಮ ಅರ್ಜಿಯನ್ನು ವಿಲೇ ಪಡಿಸಿದೆ</t>
        </is>
      </c>
      <c r="I3298" s="2" t="inlineStr">
        <is>
          <t>You submitted an application on 18/09/2026 requesting financial assistance to build a house. The application has been disposed of, and you are instructed to submit the following documents within 2 days to the Gram Panchayat office.</t>
        </is>
      </c>
      <c r="J3298" s="2" t="inlineStr">
        <is>
          <t>Atr and Citizen Observation_Mandar</t>
        </is>
      </c>
    </row>
    <row r="3299">
      <c r="A3299" s="2" t="n">
        <v>446506</v>
      </c>
      <c r="B3299" s="3" t="inlineStr">
        <is>
          <t>No</t>
        </is>
      </c>
      <c r="C3299" s="4" t="inlineStr">
        <is>
          <t>★★</t>
        </is>
      </c>
      <c r="D3299" s="2" t="inlineStr">
        <is>
          <t>ವಸತಿ ಯೋಜನೆ</t>
        </is>
      </c>
      <c r="E3299" s="2" t="inlineStr">
        <is>
          <t>Housing Scheme</t>
        </is>
      </c>
      <c r="F3299" s="2" t="inlineStr">
        <is>
          <t>The citizen applied for housing and accommodation benefits under the government's welfare schemes.</t>
        </is>
      </c>
      <c r="G3299" s="2" t="inlineStr">
        <is>
          <t>The office instructed the citizen to submit required documents to the Gram Panchayat within two days and disposed of the application.</t>
        </is>
      </c>
      <c r="H3299"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299" s="2" t="inlineStr">
        <is>
          <t>You applied on 18/09/2026 at the People's Service Movement meeting in Solur village for housing and accommodation benefits under the government's welfare schemes, which is correct, but since it is necessary to register your personal information on the website of the Rajiv Gandhi Housing Corporation, you are instructed to submit copies of the following documents to the Gram Panchayat office urgently within 2 days, and your application has been disposed of.</t>
        </is>
      </c>
      <c r="J3299" s="2" t="inlineStr">
        <is>
          <t>Atr and Citizen Observation_Mandar</t>
        </is>
      </c>
    </row>
    <row r="3300">
      <c r="A3300" s="2" t="n">
        <v>446512</v>
      </c>
      <c r="B3300" s="3" t="inlineStr">
        <is>
          <t>No</t>
        </is>
      </c>
      <c r="C3300" s="4" t="inlineStr">
        <is>
          <t>★★</t>
        </is>
      </c>
      <c r="D3300" s="2" t="inlineStr">
        <is>
          <t>ವಸತಿ ಯೋಜನೆ</t>
        </is>
      </c>
      <c r="E3300" s="2" t="inlineStr">
        <is>
          <t>Housing Scheme</t>
        </is>
      </c>
      <c r="F3300" s="2" t="inlineStr">
        <is>
          <t>The citizen applied for housing benefits under the government's shelter schemes and requested assistance with documents.</t>
        </is>
      </c>
      <c r="G3300" s="2" t="inlineStr">
        <is>
          <t>The office instructed the citizen to submit required documents to the Gram Panchayat office within two days and disposed of the application.</t>
        </is>
      </c>
      <c r="H3300"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ಇರುವುದರಿಂದ ಈ ಕೆಳಕಂಡ ದಾಖಲಾತಿಗಳ ಪ್ರತಿಗಳನ್ನು ಗ್ರಾಮ ಪಂಚಾಯತಿ ಕಛೇರಿಗೆ ತುರ್ತಾಗಿ 02 ದಿನಗಳ ಕಾಲದಲ್ಲಿ ಸಲ್ಲಿಸಲು ತಿಳಿಸಿ ನಿಮ್ಮ ಅರ್ಜಿಯನ್ನು ವಿಲೇ ಪಡಿಸಿದೆ</t>
        </is>
      </c>
      <c r="I3300" s="2" t="inlineStr">
        <is>
          <t>You applied on 18/09/2026 at the People's Service Movement meeting in Solur village for housing benefits under the government's shelter schemes, which is correct, but since it is necessary to register your personal information on the website of the Rajiv Gandhi Housing Corporation, you are instructed to submit copies of the following documents to the Gram Panchayat office within two days, and your application has been disposed of.</t>
        </is>
      </c>
      <c r="J3300" s="2" t="inlineStr">
        <is>
          <t>Atr and Citizen Observation_Mandar</t>
        </is>
      </c>
    </row>
    <row r="3301">
      <c r="A3301" s="2" t="n">
        <v>446515</v>
      </c>
      <c r="B3301" s="3" t="inlineStr">
        <is>
          <t>No</t>
        </is>
      </c>
      <c r="C3301" s="4" t="inlineStr">
        <is>
          <t>★★</t>
        </is>
      </c>
      <c r="D3301" s="2" t="inlineStr">
        <is>
          <t>ಕುಡಿಯುವ ನೀರು</t>
        </is>
      </c>
      <c r="E3301" s="2" t="inlineStr">
        <is>
          <t>Drinking Water Scheme</t>
        </is>
      </c>
      <c r="F3301" s="2" t="inlineStr">
        <is>
          <t>The citizen applied for assistance related to drinking water issues.</t>
        </is>
      </c>
      <c r="G3301" s="2" t="inlineStr">
        <is>
          <t>The application regarding drinking water issues has been submitted.</t>
        </is>
      </c>
      <c r="H3301" s="2" t="inlineStr">
        <is>
          <t>ಕುಡಿಯುವ ನೀರು ಸಮಸ್ಯೆಗಳು ಸಂಬಂಧಿಸಿದಂತೆ ಅರ್ಜಿ ಸಲ್ಲಿಸಲಾಗಿದೆ.</t>
        </is>
      </c>
      <c r="I3301" s="2" t="inlineStr">
        <is>
          <t>An application has been submitted regarding drinking water issues.</t>
        </is>
      </c>
      <c r="J3301" s="2" t="inlineStr">
        <is>
          <t>Atr and Citizen Observation_Mandar</t>
        </is>
      </c>
    </row>
    <row r="3302">
      <c r="A3302" s="2" t="n">
        <v>446530</v>
      </c>
      <c r="B3302" s="5" t="inlineStr">
        <is>
          <t>Yes</t>
        </is>
      </c>
      <c r="C3302" s="4" t="inlineStr">
        <is>
          <t>★★★</t>
        </is>
      </c>
      <c r="D3302" s="2" t="inlineStr">
        <is>
          <t>ಹೊಸ ಪಡಿತರ ಚೀಟಿ</t>
        </is>
      </c>
      <c r="E3302" s="2" t="inlineStr">
        <is>
          <t>New Ration Card</t>
        </is>
      </c>
      <c r="F3302" s="2" t="inlineStr">
        <is>
          <t>The citizen applied for a new ration card, stating that they are unable to obtain it from the fair price shop.</t>
        </is>
      </c>
      <c r="G3302" s="2" t="inlineStr">
        <is>
          <t>The citizen's application for a new ration card was approved on 16.09.2026.</t>
        </is>
      </c>
      <c r="H3302" s="2" t="inlineStr">
        <is>
          <t>ತಾವು ಸಕಾಲದಡಿ ತಮ್ಮ ಪಡಿತರ ಅರ್ಜಿಯನ್ನು ತಿದ್ದುಪಡಿ ಮಾಡಲು ಅರ್ಜಿ ಸಲ್ಲಿಸಿದ್ದು ಸದರಿ ಅರ್ಜಿಯನ್ನು ದಿನಾಂಕ:16.09.2026 ರಂದು ಈ ಕಛೇರಿಯಿಂದ ಅನುಮೋದನೆ ಮಾಡಲಾಗಿದೆ ಎಂಬುದಾಗಿ ತಮಗೆ ತಿಳಿಸಿದೆ.</t>
        </is>
      </c>
      <c r="I3302" s="2" t="inlineStr">
        <is>
          <t>You have applied to correct your ration card application, and the said application was approved by this office on 16.09.2026, as informed to you.</t>
        </is>
      </c>
      <c r="J3302" s="2" t="inlineStr">
        <is>
          <t>Atr and Citizen Observation_Mandar</t>
        </is>
      </c>
    </row>
    <row r="3303">
      <c r="A3303" s="2" t="n">
        <v>446544</v>
      </c>
      <c r="B3303" s="3" t="inlineStr">
        <is>
          <t>No</t>
        </is>
      </c>
      <c r="C3303" s="4" t="inlineStr">
        <is>
          <t>★★</t>
        </is>
      </c>
      <c r="D3303" s="2" t="inlineStr">
        <is>
          <t>ವಸತಿ ಯೋಜನೆ</t>
        </is>
      </c>
      <c r="E3303" s="2" t="inlineStr">
        <is>
          <t>Housing Scheme</t>
        </is>
      </c>
      <c r="F3303" s="2" t="inlineStr">
        <is>
          <t>The citizen applied for housing benefits under the government's welfare schemes during a public service meeting.</t>
        </is>
      </c>
      <c r="G3303" s="2" t="inlineStr">
        <is>
          <t>The application was disposed of, and the citizen was instructed to submit additional documents within two days.</t>
        </is>
      </c>
      <c r="H3303" s="2" t="inlineStr">
        <is>
          <t>ನೀವು ದಿನಾಂಕ:- 18/09/2026 ರಂದು ... ಅರ್ಜಿ ಸಲ್ಲಿಸಿದ್ದು ಸರಿಯಷ್ಟೆ ಆದರೆ ... ಈ ಕೆಳಕಂಡ ದಾಖಲಾತಿಗಳ ಪ್ರತಿಗಳನ್ನು ... ಸಲ್ಲಿಸಲು ತಿಳಿಸಿ ನಿಮ್ಮ ಅರ್ಜಿಯನ್ನು ವಿಲೇ ಪಡಿಸಿದೆ</t>
        </is>
      </c>
      <c r="I3303" s="2" t="inlineStr">
        <is>
          <t>You applied on 18/09/2026 ... which is correct, but you are instructed to submit copies of the following documents ... and your application has been disposed of.</t>
        </is>
      </c>
      <c r="J3303" s="2" t="inlineStr">
        <is>
          <t>Atr and Citizen Observation_Mandar</t>
        </is>
      </c>
    </row>
    <row r="3304">
      <c r="A3304" s="2" t="n">
        <v>446560</v>
      </c>
      <c r="B3304" s="3" t="inlineStr">
        <is>
          <t>No</t>
        </is>
      </c>
      <c r="C3304" s="4" t="inlineStr">
        <is>
          <t>★★</t>
        </is>
      </c>
      <c r="D3304" s="2" t="inlineStr">
        <is>
          <t>ಮನೆಶೆಟ್ಟಲು ಧನಸಹಾಯ ಯೋಜನೆ</t>
        </is>
      </c>
      <c r="E3304" s="2" t="inlineStr">
        <is>
          <t>Home Construction Financial Assistance Scheme</t>
        </is>
      </c>
      <c r="F3304" s="2" t="inlineStr">
        <is>
          <t>The citizen, Lalithakumari, applied for financial assistance for home construction.</t>
        </is>
      </c>
      <c r="G3304" s="2" t="inlineStr">
        <is>
          <t>The application was disposed of, and the citizen was instructed to submit required documents to the Gram Panchayat office.</t>
        </is>
      </c>
      <c r="H3304" s="2" t="inlineStr">
        <is>
          <t>ನೀವು ದಿನಾಂಕ:- 18/09/2026 ರಂದು ಅರ್ಜಿ ನೀಡಿ ಮನಕಟ್ಟಲು ಧನಸಹಾಯ ಮಾಡಬೇಕಾಗಿ ಕೋರಿರುವುದು ಸರಿಯಷ್ಟೆ ಸದರಿ ಅರ್ಜಿಯನ್ನು ಆಲಿಸಿ ಪರಿಷ್ಕರಿಸಲು ಈ ಕೆಳಕಂಡ ದಾಖಲೆಗಳನ್ನು 02 ದಿನಗಳ ಕಾಲದಲ್ಲಿ ಗ್ರಾಮ ಪಂಚಾಯತಿ ಕಛೇರಿಗೆ ನೀಡಲು ತಿಳಿಸಿ ಈ ನಿಮ್ಮ ಅರ್ಜಿಯನ್ನು ವಿಲೇ ಪಡಿಸಿದೆ</t>
        </is>
      </c>
      <c r="I3304" s="2" t="inlineStr">
        <is>
          <t>You submitted an application on 18/09/2026 requesting financial assistance for home construction, which is correct. The application has been disposed of, and you are instructed to submit the following documents within 2 days to the Gram Panchayat office.</t>
        </is>
      </c>
      <c r="J3304" s="2" t="inlineStr">
        <is>
          <t>Atr and Citizen Observation_Mandar</t>
        </is>
      </c>
    </row>
    <row r="3305">
      <c r="A3305" s="2" t="n">
        <v>446569</v>
      </c>
      <c r="B3305" s="3" t="inlineStr">
        <is>
          <t>No</t>
        </is>
      </c>
      <c r="C3305" s="4" t="inlineStr">
        <is>
          <t>★★</t>
        </is>
      </c>
      <c r="D3305" s="2" t="inlineStr">
        <is>
          <t>ವಸತಿ ಯೋಜನೆ</t>
        </is>
      </c>
      <c r="E3305" s="2" t="inlineStr">
        <is>
          <t>Housing Scheme</t>
        </is>
      </c>
      <c r="F3305" s="2" t="inlineStr">
        <is>
          <t>The citizen, Sreedevi R., submitted a grievance regarding a property dispute involving a house and land in Chickasolur village, requesting the correction of land records and documents related to the property.</t>
        </is>
      </c>
      <c r="G3305" s="2" t="inlineStr">
        <is>
          <t>The application was disposed of, and the citizen was instructed to submit specific documents to the Gram Panchayat office within two days.</t>
        </is>
      </c>
      <c r="H3305" s="2" t="inlineStr">
        <is>
          <t>ನೀವು ದಿನಾಂಕ:- 18/09/2026 ರಂದು ಸೋಲೂರು ಗ್ರಾಮದಲ್ಲಿ ನಡೆದ ಪ್ರಜಾಸೇವೆ ಆಂದೋಲನ ಸಭೆಯಲ್ಲಿ ಕುಂದು ಕೊರತೆ ಅರ್ಜಿ ಸಲ್ಲಿಸಿ ಶ್ರೀ ಸಿ.ಕೆ.ರಾಮಕೃಷ್ಣಯ್ಯ ಚಿಕ್ಕಸೋಲೂರು ಖಾತೆ ಸಂಖ್ಯೆ 43/47/1 ಮನೆ ಮತ್ತು ಇ-ಸ್ವತ್ತು ಖಾತೆಗೆ ಸಂಬಂಧಿಸಿದಂತೆ ದಾಖಲೆಗಳ ದುರಸ್ಥೆಯನ್ನು ಕೋರಿರುವುದು ಸರಿಯಷ್ಟ ಆದರೆ ಸದರಿ ಅರ್ಜಿಯನ್ನು ಪರಿಗಣಿಸಲು ಚಿಕ್ಕಸೋಲೂರು ಖಾತೆ ಸಂಖ್ಯೆ 43/47/1 ಗೆ ಸಂಬಂಧಿಸಿದಂತೆ ಈ ಕೆಳಕಂಡ ದಾಖಲಾತಿಯನ್ನು ಗ್ರಾಮ ಪಂಚಾಯತಿ ಕಛೇರಿಗೆ ತುರ್ತಾಗಿ 02 ದಿನಗಳ ಕಾಲದಲ್ಲಿ ಸಲ್ಲಿಸಲು ತಿಳಿಸಿ ನಿಮ್ಮ ಅರ್ಜಿಯನ್ನು ವಿಲೇವಾರಿ ಮಾಡಿದೆ</t>
        </is>
      </c>
      <c r="I3305" s="2" t="inlineStr">
        <is>
          <t>You submitted a grievance on 18/09/2026 during the public service movement meeting in Solur village, requesting the correction of documents related to the house and land in Chickasolur account number 43/47/1. However, the application has been disposed of, and you have been instructed to submit the required documents to the Gram Panchayat office within two days.</t>
        </is>
      </c>
      <c r="J3305" s="2" t="inlineStr">
        <is>
          <t>Atr and Citizen Observation_Mandar</t>
        </is>
      </c>
    </row>
    <row r="3306">
      <c r="A3306" s="2" t="n">
        <v>446575</v>
      </c>
      <c r="B3306" s="3" t="inlineStr">
        <is>
          <t>No</t>
        </is>
      </c>
      <c r="C3306" s="4" t="inlineStr">
        <is>
          <t>★★</t>
        </is>
      </c>
      <c r="D3306" s="2" t="inlineStr">
        <is>
          <t>ವಸತಿ ಯೋಜನೆ</t>
        </is>
      </c>
      <c r="E3306" s="2" t="inlineStr">
        <is>
          <t>Housing Scheme</t>
        </is>
      </c>
      <c r="F3306" s="2" t="inlineStr">
        <is>
          <t>The citizen applied for housing and accommodation benefits under the government's welfare schemes.</t>
        </is>
      </c>
      <c r="G3306" s="2" t="inlineStr">
        <is>
          <t>The application was disposed of, and the citizen was instructed to submit additional documents to the Gram Panchayat.</t>
        </is>
      </c>
      <c r="H3306" s="2" t="inlineStr">
        <is>
          <t>ನೀವು ದಿನಾಂಕ:- 18/09/2026 ರಂದು ... ಅರ್ಜಿ ಸಲ್ಲಿಸಿದ್ದು ಸರಿಯಷ್ಟೆ ಆದರೆ ... ಈ ಕೆಳಕಂಡ ದಾಖಲಾತಿಗಳ ಪ್ರತಿಗಳನ್ನು ... ಸಲ್ಲಿಸಲು ತಿಳಿಸಿ ನಿಮ್ಮ ಅರ್ಜಿಯನ್ನು ವಿಲೇ ಪಡಿಸಿದೆ</t>
        </is>
      </c>
      <c r="I3306" s="2" t="inlineStr">
        <is>
          <t>You applied on 18/09/2026 ... but your application has been disposed of, and you are instructed to submit copies of the following documents ... within two days.</t>
        </is>
      </c>
      <c r="J3306" s="2" t="inlineStr">
        <is>
          <t>Atr and Citizen Observation_Mandar</t>
        </is>
      </c>
    </row>
    <row r="3307">
      <c r="A3307" s="2" t="n">
        <v>446577</v>
      </c>
      <c r="B3307" s="3" t="inlineStr">
        <is>
          <t>No</t>
        </is>
      </c>
      <c r="C3307" s="4" t="inlineStr">
        <is>
          <t>★★</t>
        </is>
      </c>
      <c r="D3307" s="2" t="inlineStr">
        <is>
          <t>ವಸತಿ ಯೋಜನೆ</t>
        </is>
      </c>
      <c r="E3307" s="2" t="inlineStr">
        <is>
          <t>Housing Scheme</t>
        </is>
      </c>
      <c r="F3307" s="2" t="inlineStr">
        <is>
          <t>The citizen, Suchithra, applied for housing under the government's welfare schemes during a public service meeting in Soluru village.</t>
        </is>
      </c>
      <c r="G3307" s="2" t="inlineStr">
        <is>
          <t>The office informed the citizen to submit required documents to the Gram Panchayat within two days and disposed of the application.</t>
        </is>
      </c>
      <c r="H3307" s="2" t="inlineStr">
        <is>
          <t>ನೀವು ದಿನಾಂಕ:- 18/09/2026 ರಂದು ಸೋಲೂರು ಗ್ರಾಮದಲ್ಲಿ ನಡೆದ ಪ್ರಜಾಸೇವೆ ಆಂದೋಲನ ಸಭೆಯಲ್ಲಿ ಮಾನ್ಯ ಘನ ಸರ್ಕಾರದಿಂದ ಆಶ್ರಯ ಯೋಜನೆಗಳಲ್ಲಿ ನಿವೇಶ ಮತ್ತು ವಸತಿ ಸೌಲಭ್ಯವನ್ನು ಪಡೆಯಲು ಅರ್ಜಿ ಸಲ್ಲಿಸಿದ್ದು ಸರಿಯಷ್ಟೆ ಆದರೆ ಸದರಿ ಯೋಜನೆಯನ್ನು ಪಡೆಯಲು ನಿಮ್ಮ ವಯಕ್ತಿಕ ಮಾಹಿತಿಯನ್ನು ರಾಜೀವ್ ಗಾಂಧಿ ವಸತಿ ನಿಗಮದ ವೆಬ್ ಸೈಟ್ ನಲ್ಲಿ ಅಳವಡಿಸುವುದು ಅವಶ್ಯಕವಾಗಿರುವುದರಿಂದ ಈ ಕೆಳಕಂಡ ದಾಖಲಾತಿಗಳ ಪ್ರತಿಗಳನ್ನು ಗ್ರಾಮ ಪಂಚಾಯತಿ ಕಛೇರಿಗೆ ತುರ್ತಾಗಿ 02 ದಿನಗಳ ಕಾಲದಲ್ಲಿ ಸಲ್ಲಿಸಲು ತಿಳಿಸಿ ನಿಮ್ಮ ಅರ್ಜಿಯನ್ನು ವಿಲೇ ಪಡಿಸಿದೆ</t>
        </is>
      </c>
      <c r="I3307" s="2" t="inlineStr">
        <is>
          <t>You applied on 18/09/2026 during the public service meeting in Soluru village for housing under the government's welfare schemes, which is correct. However, to obtain the scheme, it is necessary to register your personal information on the website of the Rajiv Gandhi Housing Corporation. Therefore, you are instructed to submit copies of the following documents to the Gram Panchayat office within two days, and your application has been disposed of.</t>
        </is>
      </c>
      <c r="J3307" s="2" t="inlineStr">
        <is>
          <t>Atr and Citizen Observation_Mandar</t>
        </is>
      </c>
    </row>
    <row r="3308">
      <c r="A3308" s="2" t="n">
        <v>446589</v>
      </c>
      <c r="B3308" s="3" t="inlineStr">
        <is>
          <t>No</t>
        </is>
      </c>
      <c r="C3308" s="4" t="inlineStr">
        <is>
          <t>★</t>
        </is>
      </c>
      <c r="D3308" s="2" t="inlineStr">
        <is>
          <t>ಹೊಸ ಪಡಿತರ ಚೀಟಿ</t>
        </is>
      </c>
      <c r="E3308" s="2" t="inlineStr">
        <is>
          <t>New Ration Card</t>
        </is>
      </c>
      <c r="F3308" s="2" t="inlineStr">
        <is>
          <t>The citizen applied for a new ration card, specifically requesting a conversion from an APIL (Above Poverty Line) ration card to a BPL (Below Poverty Line) ration card.</t>
        </is>
      </c>
      <c r="G3308" s="2" t="inlineStr">
        <is>
          <t>The application for converting the ration card to a BPL card was rejected as the applicant is not eligible, and the card was converted to an APIL ration card instead.</t>
        </is>
      </c>
      <c r="H3308" s="2" t="inlineStr">
        <is>
          <t>ತಮ್ಮ ಪಡಿತರ ಚೀಟಿ ಸಂಖ್ಯೆ:290300168652 ಸರ್ಕಾರದ ಮಾನದಂಡಗಳ ಪ್ರಕಾರ ಬಿಪಿಎಲ್ ಕಾರ್ಡ್‌ಗೆ ಅರ್ಹರಲ್ಲ ಎಂಬುದಾಗಿ ... ಎಪಿಎಲ್ ಪಡಿತರ ಚೀಟಿಗಾಗಿ ಪರಿವರ್ತನೆ ಮಾಡಲಾಗಿರುತ್ತದೆ. ಹಾಗೂ ಪುನಃ ಬಿಪಿಎಲ್ ಕಾರ್ಡ್ ಗೆ ವರ್ಗಾಹಿಸಲು ರಹ ಇರುವುದಿಲ್ಲ</t>
        </is>
      </c>
      <c r="I3308" s="2" t="inlineStr">
        <is>
          <t>Your ration card number: 290300168652 is not eligible for a BPL card according to government standards ... the conversion to an APIL ration card has been done. Also, there is no possibility of transferring it back to a BPL card.</t>
        </is>
      </c>
      <c r="J3308" s="2" t="inlineStr">
        <is>
          <t>Atr and Citizen Observation_Mandar</t>
        </is>
      </c>
    </row>
    <row r="3309">
      <c r="A3309" s="2" t="n">
        <v>446595</v>
      </c>
      <c r="B3309" s="3" t="inlineStr">
        <is>
          <t>No</t>
        </is>
      </c>
      <c r="C3309" s="4" t="inlineStr">
        <is>
          <t>★</t>
        </is>
      </c>
      <c r="D3309" s="2" t="inlineStr">
        <is>
          <t>ಪಡಿತರ ಚೀಟಿ</t>
        </is>
      </c>
      <c r="E3309" s="2" t="inlineStr">
        <is>
          <t>Ration Card</t>
        </is>
      </c>
      <c r="F3309" s="2" t="inlineStr">
        <is>
          <t>The citizen applied for a new ration card during a public service meeting on 18/9/2026.</t>
        </is>
      </c>
      <c r="G3309" s="2" t="inlineStr">
        <is>
          <t>The application for a new ration card is currently on hold online and will be processed according to BPL ration card criteria once the government lifts the suspension.</t>
        </is>
      </c>
      <c r="H3309" s="2" t="inlineStr">
        <is>
          <t>ಪ್ರಸ್ತುತ ಸರ್ಕಾರದಿಂದ ಹೊಸ ಪಡಿತರ (ಜನರಲ್ ಅಪ್ಲಿಕೇಶನ್) ಆನ್‌ಲೈನ್ ಸ್ಥಗಿತಗೊಂಡಿದ್ದು ಸರ್ಕಾರದ ಆದೇಶದಂತೆ ಆನ್‌ಲೈನ್ ತೆರವುಗೊಳಿಸಿದ್ದಲ್ಲಿ ಬಿಪಿಎಲ್ ಪಡಿತರ ಕಾರ್ಡ್ ಮಾನದಂಡಗಳ ಪ್ರಕಾರ ತಮ್ಮ ಅರ್ಜಿಯನ್ನು ಅರ್ಜಿ ನಿಯಾಮಾನುಸಾರ ಕ್ರಮಕೈಗೊಳ್ಳಲಾಗುವುದೆಂದು ಈ ಮೂಲಕ ತಮಗೆ ತಿಳಿಸಿದೆ.</t>
        </is>
      </c>
      <c r="I3309" s="2" t="inlineStr">
        <is>
          <t>The new ration card (general application) is currently suspended online, and according to government orders, the online process has been stopped. Your application will be processed according to the BPL ration card criteria as per the rules.</t>
        </is>
      </c>
      <c r="J3309" s="2" t="inlineStr">
        <is>
          <t>Atr and Citizen Observation_Mandar</t>
        </is>
      </c>
    </row>
    <row r="3310">
      <c r="A3310" s="2" t="n">
        <v>446599</v>
      </c>
      <c r="B3310" s="3" t="inlineStr">
        <is>
          <t>No</t>
        </is>
      </c>
      <c r="C3310" s="4" t="inlineStr">
        <is>
          <t>★★</t>
        </is>
      </c>
      <c r="D3310" s="2" t="inlineStr">
        <is>
          <t>ವಸತಿ ಯೋಜನೆ</t>
        </is>
      </c>
      <c r="E3310" s="2" t="inlineStr">
        <is>
          <t>Housing Scheme</t>
        </is>
      </c>
      <c r="F3310" s="2" t="inlineStr">
        <is>
          <t>The citizen, Jayamma, applied for housing benefits under the government's welfare schemes during a public service meeting.</t>
        </is>
      </c>
      <c r="G3310" s="2" t="inlineStr">
        <is>
          <t>The office informed the citizen to submit required documents within two days and disposed of the application.</t>
        </is>
      </c>
      <c r="H3310" s="2" t="inlineStr">
        <is>
          <t>ನೀವು ದಿನಾಂಕ: 18/09/2026 ರಂದು ... ಅರ್ಜಿ ಸಲ್ಲಿಸಿದ್ದು ಸರಿಯಷ್ಟೆ ಆದರೆ ... ಈ ಕೆಳಕಂಡ ದಾಖಲಾತಿಗಳ ಪ್ರತಿಗಳನ್ನು ... ಸಲ್ಲಿಸಲು ತಿಳಿಸಿ ನಿಮ್ಮ ಅರ್ಜಿಯನ್ನು ವಿಲೇವಾರಿ ಮಾಡಲಾಗಿದೆ</t>
        </is>
      </c>
      <c r="I3310" s="2" t="inlineStr">
        <is>
          <t>You applied on 18/09/2026 ... which is correct, but you are instructed to submit copies of the following documents ... and your application has been disposed of.</t>
        </is>
      </c>
      <c r="J3310" s="2" t="inlineStr">
        <is>
          <t>Atr and Citizen Observation_Mandar</t>
        </is>
      </c>
    </row>
    <row r="3311">
      <c r="A3311" s="2" t="n">
        <v>385130</v>
      </c>
      <c r="B3311" s="3" t="inlineStr">
        <is>
          <t>No</t>
        </is>
      </c>
      <c r="C3311" s="4" t="inlineStr">
        <is>
          <t>★★</t>
        </is>
      </c>
      <c r="D3311" s="2" t="inlineStr">
        <is>
          <t>ವಸತಿ ಯೋಜನೆ</t>
        </is>
      </c>
      <c r="E3311" s="2" t="inlineStr">
        <is>
          <t>Housing Scheme</t>
        </is>
      </c>
      <c r="F3311" s="2" t="inlineStr">
        <is>
          <t>The citizen applied for housing under the Housing Scheme and requested house allotment.</t>
        </is>
      </c>
      <c r="G3311" s="2" t="inlineStr">
        <is>
          <t>The application for housing allotment has been acknowledged, and the process will begin once the government fixes a target.</t>
        </is>
      </c>
      <c r="H3311" s="2" t="inlineStr">
        <is>
          <t>ಸರಕಾರದಿಂದ ಗುರಿ ನೀಡಿದಾಗ ಅರ್ಜಿದಾರರು ಅರ್ಹರಿದ್ದಲ್ಲಿ ವಸತಿ ಯೋಜನೆಗಳ ನಿಯಮದ ಪ್ರಕಾರ ಪರಿಶೀಲಿಸಿ ಆಶ್ರಯ ಮನೆ ಮಂಜೂರು ಮಾಡಲು ಆದ್ಯತೆ ನೀಡಲಾಗುವುದೆಂದು ಈ ಮೂಲಕ ಹಿಂಬರಹ ನೀಡಲಾಗಿದೆ.</t>
        </is>
      </c>
      <c r="I3311" s="2" t="inlineStr">
        <is>
          <t>When the government fixes a target, the applicant will be examined under the housing scheme rules, and priority will be given to approve the housing allotment.</t>
        </is>
      </c>
      <c r="J3311" s="2" t="inlineStr">
        <is>
          <t>Atr and Citizen Observation_Mandar</t>
        </is>
      </c>
    </row>
    <row r="3312">
      <c r="A3312" s="2" t="n">
        <v>385136</v>
      </c>
      <c r="B3312" s="3" t="inlineStr">
        <is>
          <t>No</t>
        </is>
      </c>
      <c r="C3312" s="4" t="inlineStr">
        <is>
          <t>★★</t>
        </is>
      </c>
      <c r="D3312" s="2" t="inlineStr">
        <is>
          <t>ವಸತಿ ಯೋಜನೆ</t>
        </is>
      </c>
      <c r="E3312" s="2" t="inlineStr">
        <is>
          <t>Housing Scheme</t>
        </is>
      </c>
      <c r="F3312" s="2" t="inlineStr">
        <is>
          <t>The citizen applied for a housing scheme (site/house allotment) under the Public Grievance Redressal System (IPGRS).</t>
        </is>
      </c>
      <c r="G3312" s="2" t="inlineStr">
        <is>
          <t>The application for housing scheme will be processed under the V.G.J. Ramji Action Plan once it is sanctioned.</t>
        </is>
      </c>
      <c r="H3312" s="2" t="inlineStr">
        <is>
          <t>ಮುಂದಿನ ವಿ.ಜಿ.ಜಿ.ರಾಮ್‍ಜಿ ಕ್ರೀಯಾ ಯೋಜನೆಯಡಿಯಲ್ಲಿ ಅಳವಡಿಸಿ ಮಂಜೂರ ಮಾಡಿ ಮುಂದಿನ ಕ್ರಮ ವಹಿಸಲಾಗುವುದು.</t>
        </is>
      </c>
      <c r="I3312" s="2" t="inlineStr">
        <is>
          <t>Action will be taken under the subsequent V.G.J. Ramji Action Plan after it is sanctioned.</t>
        </is>
      </c>
      <c r="J3312" s="2" t="inlineStr">
        <is>
          <t>Atr and Citizen Observation_Mandar</t>
        </is>
      </c>
    </row>
    <row r="3313">
      <c r="A3313" s="2" t="n">
        <v>385137</v>
      </c>
      <c r="B3313" s="3" t="inlineStr">
        <is>
          <t>No</t>
        </is>
      </c>
      <c r="C3313" s="4" t="inlineStr">
        <is>
          <t>★</t>
        </is>
      </c>
      <c r="D3313" s="2" t="inlineStr">
        <is>
          <t>ಕನ್ನಡ ಸಾಹಿತ್ಯ ಪರಿಷತ್ತು</t>
        </is>
      </c>
      <c r="E3313" s="2" t="inlineStr">
        <is>
          <t>Kannada Sahitya Parishat</t>
        </is>
      </c>
      <c r="F3313" s="2" t="inlineStr">
        <is>
          <t>The citizen has raised a grievance regarding the Kannada Sahitya Parishat and has mentioned issues of harassment faced by Kannadigas in Bengaluru district.</t>
        </is>
      </c>
      <c r="G3313" s="2" t="inlineStr">
        <is>
          <t>The grievance was closed as it is related to a criminal case already under investigation by the police.</t>
        </is>
      </c>
      <c r="H3313" s="2" t="inlineStr">
        <is>
          <t>ಆದ್ದರಿಂದ, ಪ್ರಸ್ತುತ ಅರ್ಜಿಯ ವಿಷಯವು ನ್ಯಾಯಾಲಯದ ವ್ಯಾಪ್ತಿಗೆ ಒಳಪಡುವ ಹಾಗೂ ತನಿಖಾ ಹಂತದಲ್ಲಿರುವ ಕ್ರಿಮಿನಲ್ ಪ್ರಕರಣಕ್ಕೆ ಸಂಬಂಧಿಸಿದ್ದಾಗಿರುವುದರಿಂದ, ಈ ಅರ್ಜಿಯನ್ನು ಮುಕ್ತಾಯಗೊಳಿಸಲಾಗಿದೆ</t>
        </is>
      </c>
      <c r="I3313" s="2" t="inlineStr">
        <is>
          <t>Therefore, since the subject of this application falls under the jurisdiction of the court and is related to a criminal case under investigation, this application has been closed.</t>
        </is>
      </c>
      <c r="J3313" s="2" t="inlineStr">
        <is>
          <t>Atr and Citizen Observation_Mandar</t>
        </is>
      </c>
    </row>
    <row r="3314">
      <c r="A3314" s="2" t="n">
        <v>383007</v>
      </c>
      <c r="B3314" s="3" t="inlineStr">
        <is>
          <t>No</t>
        </is>
      </c>
      <c r="C3314" s="4" t="inlineStr">
        <is>
          <t>★★</t>
        </is>
      </c>
      <c r="D3314" s="2" t="inlineStr">
        <is>
          <t>ನ್ಯಾಯಬೆಲೆ ಅಂಗಡಿ</t>
        </is>
      </c>
      <c r="E3314" s="2" t="inlineStr">
        <is>
          <t>Fair Price Shop (Nyaaya Belaya Angadi)</t>
        </is>
      </c>
      <c r="F3314" s="2" t="inlineStr">
        <is>
          <t>The citizen requested exemption from the need to provide a fingerprint to collect food grains from the fair price shop in the village of Mittavandlapalli, Bagewalli taluk.</t>
        </is>
      </c>
      <c r="G3314" s="2" t="inlineStr">
        <is>
          <t>The request for exemption from the need to provide a fingerprint to collect food grains was forwarded to the Deputy Commissioner for approval, and the citizen can collect the food grains once approved.</t>
        </is>
      </c>
      <c r="H3314" s="2" t="inlineStr">
        <is>
          <t>ಆಹಾರ ನಿರೀಕ್ಷಕರ ಲಾಗಿನ್‌ನಿಂದ ಉಪನಿರ್ದೇಶಕರ ಲಾಗಿನ್‌ಗೆ ಪಡಿತರ ಆಹಾರ ಧಾನ್ಯ ಪಡೆಯಲು ವಿನಾಯಿತಿ ನೀಡಲು Push ಮಾಡಲಾಗಿದ್ದು, ಮಾನ್ಯ ಉಪನಿರ್ದೇಶಕರು ತಮ್ಮ ಲಾಗಿನ್‌ನಲ್ಲಿ ಅನುಮೋದಿಸಿದ ಕೂಡಲೆ ಬೆರಳಚ್ಚು ನೀಡದೆ ಆಹಾರ ಧಾನ್ಯಗಳನ್ನು ಪಡೆದುಕೊಳ್ಳಬಹುದು ಎಂದು ಈ ಮೂಲಕ ತಿಳಿಸಿದೆ.</t>
        </is>
      </c>
      <c r="I3314" s="2" t="inlineStr">
        <is>
          <t>The request for exemption from the need to provide a fingerprint to collect food grains was pushed from the Food Inspector's login to the Deputy Commissioner's login. It has been informed that once the Deputy Commissioner approves it in their login, the food grains can be collected without a fingerprint.</t>
        </is>
      </c>
      <c r="J3314" s="2" t="inlineStr">
        <is>
          <t>Atr and Citizen Observation_Mandar</t>
        </is>
      </c>
    </row>
    <row r="3315">
      <c r="A3315" s="2" t="n">
        <v>381689</v>
      </c>
      <c r="B3315" s="3" t="inlineStr">
        <is>
          <t>No</t>
        </is>
      </c>
      <c r="C3315" s="4" t="inlineStr">
        <is>
          <t>★</t>
        </is>
      </c>
      <c r="D3315" s="2" t="inlineStr">
        <is>
          <t>ವಸತಿ ಯೋಜನೆ</t>
        </is>
      </c>
      <c r="E3315" s="2" t="inlineStr">
        <is>
          <t>Housing Scheme</t>
        </is>
      </c>
      <c r="F3315" s="2" t="inlineStr">
        <is>
          <t>The citizen submitted an application for housing under the housing scheme.</t>
        </is>
      </c>
      <c r="G3315" s="2" t="inlineStr">
        <is>
          <t>The application was disposed of without any action being taken.</t>
        </is>
      </c>
      <c r="H3315" s="2" t="inlineStr">
        <is>
          <t>ನಿಮ್ಮ ಮನವಿಯನ್ನು ವಿಲೇಪಡಿಸಲಾಗಿದೆ.</t>
        </is>
      </c>
      <c r="I3315" s="2" t="inlineStr">
        <is>
          <t>Your application has been disposed of.</t>
        </is>
      </c>
      <c r="J3315" s="2" t="inlineStr">
        <is>
          <t>Atr and Citizen Observation_Mandar</t>
        </is>
      </c>
    </row>
    <row r="3316">
      <c r="A3316" s="2" t="n">
        <v>385141</v>
      </c>
      <c r="B3316" s="3" t="inlineStr">
        <is>
          <t>No</t>
        </is>
      </c>
      <c r="C3316" s="4" t="inlineStr">
        <is>
          <t>★</t>
        </is>
      </c>
      <c r="D3316" s="2" t="inlineStr">
        <is>
          <t>ವಸತಿ ಯೋಜನೆ</t>
        </is>
      </c>
      <c r="E3316" s="2" t="inlineStr">
        <is>
          <t>Housing Scheme</t>
        </is>
      </c>
      <c r="F3316" s="2" t="inlineStr">
        <is>
          <t>The citizen, K. N. Prabhakar, is requesting the registration of a land purchase agreement (No. 682) in the name of K. N. Prabhakar, which was executed on 04-05-2007, for a plot measuring 30x50 square feet in the village of Mittemari, Bagepalli Taluk.</t>
        </is>
      </c>
      <c r="G3316" s="2" t="inlineStr">
        <is>
          <t>The office has decided not to allow any further transactions on the land and has recorded the house list number in the relevant records.</t>
        </is>
      </c>
      <c r="H3316" s="2" t="inlineStr">
        <is>
          <t>ಮುಂದೆ ಯಾವುದೇ ರೀತಿಯ ವಹಿವಾಟುಗಳು ನಡೆಸಬಾರದೆಂದು ಬಾಗೇಪಲ್ಲಿ ತಾಲ್ಲೂಕು ಮಿಟ್ಟೇಮರಿ ಹೋಬಳಿ ಮಿಟ್ಟೇಮರಿ ಗ್ರಾಮದ ಸ.ನಂ.483 ಹೊಸ ಸ.ನಂ.483/12,13,14 ರ ಪಹಣಿಯ ಕಾಲಂ 11 ರಲ್ಲಿ ಹೌಸ್ ಲಿಸ್ಟ್ ನಂ ಅನ್ನು ನಮೂದಿಸಲಾಗಿರುತ್ತದೆ</t>
        </is>
      </c>
      <c r="I3316" s="2" t="inlineStr">
        <is>
          <t>No further transactions of any kind should be carried out, and the house list number will be recorded in column 11 of the record for survey numbers 483/12, 483/13, and 483/14 in Mittemari village, Bagepalli Taluk.</t>
        </is>
      </c>
      <c r="J3316" s="2" t="inlineStr">
        <is>
          <t>Atr and Citizen Observation_Mandar</t>
        </is>
      </c>
    </row>
    <row r="3317">
      <c r="A3317" s="2" t="n">
        <v>385142</v>
      </c>
      <c r="B3317" s="3" t="inlineStr">
        <is>
          <t>No</t>
        </is>
      </c>
      <c r="C3317" s="4" t="inlineStr">
        <is>
          <t>★★</t>
        </is>
      </c>
      <c r="D3317" s="2" t="inlineStr">
        <is>
          <t>ಪಹಣಿ ಸಮಸ್ಯೆಗಳು</t>
        </is>
      </c>
      <c r="E3317" s="2" t="inlineStr">
        <is>
          <t>Liquor-related issues</t>
        </is>
      </c>
      <c r="F3317" s="2" t="inlineStr">
        <is>
          <t>The citizen submitted a complaint regarding the illegal sale of liquor in the town of Mudalagi, including early opening of liquor shops and unauthorized sales in villages.</t>
        </is>
      </c>
      <c r="G3317" s="2" t="inlineStr">
        <is>
          <t>The authorities conducted a patrol and registered two cases against liquor shops for operating before the scheduled time.</t>
        </is>
      </c>
      <c r="H3317" s="2" t="inlineStr">
        <is>
          <t>ಆದ್ದರಿಂದ ಸದರಿ ದೂರಿನ ಮೇರೆಗೆ ನಾನು ಹಾಗೂ ಈ ಕಛೇರಿಯ ಸಿಬ್ಬಂದಿಗಳು ಕೂಡಿಕೊಂಡು ದಿನಾಂಕ: 10-09-2026 ರಂದು ಮೂಡಲಗಿ ಪಟ್ಟಣದಲ್ಲಿ ಬೆಳಿಗ್ಗೆ ಗಸ್ತು ಮಾಡಲಾಗಿ ನಿಗದಿತ ಸಮಯಕ್ಕಿಂತ ಮುಂಚೆ ಮದ್ಯದಂಗಡಿಯನ್ನು ತೆರೆದು ವ್ಯವಹಾರ ಮಾಡುತ್ತಿರುವ ಕಾರಣ 1) ಕೆ ಡಿ ಕಲಾಲ ಸಿಎಲ್-9. ಮತ್ತು ಹೊನ್ನಮ್ಮಾ ವೈನ್ಸ್ ಸಿಎಲ್-2, ಸನ್ನದಿನ ಮೇಲೆ ಪ್ರತ್ಯೇಕವಾಗಿ ಎರಡು ಪ್ರಕರಣಗಳನ್ನು ದಾಖಲಿಸಲಾಗಿರುತ್ತದೆ ಮತ್ತು ಇನ್ನೂಳಿದ ಯಾವುದೇ ಸನ್ನದುಗಳು ನಿಗದಿತ ಸಮಯಕ್ಕಿಂತ ಮುಂಚೆ ತೆರೆದು ವ್ಯವಹಾರ ಮಾಡುತ್ತಿರುವುದು ಕಂಡು ಬಂದಿರುವದಿಲ್ಲಾ.</t>
        </is>
      </c>
      <c r="I3317" s="2" t="inlineStr">
        <is>
          <t>Therefore, based on the complaint, I along with the staff of this office conducted a patrol on 10-09-2026 in the town of Mudalagi in the morning, and found that two cases were registered against KD Kalal CL-9 and Honnamma Wines CL-2 for opening liquor shops before the scheduled time, and no other liquor shops were found to be operating before the scheduled time.</t>
        </is>
      </c>
      <c r="J3317" s="2" t="inlineStr">
        <is>
          <t>Atr and Citizen Observation_Mandar</t>
        </is>
      </c>
    </row>
    <row r="3318">
      <c r="A3318" s="2" t="n">
        <v>385149</v>
      </c>
      <c r="B3318" s="3" t="inlineStr">
        <is>
          <t>No</t>
        </is>
      </c>
      <c r="C3318" s="4" t="inlineStr">
        <is>
          <t>★★</t>
        </is>
      </c>
      <c r="D3318" s="2" t="inlineStr">
        <is>
          <t>ಅಂಗವಿಕಲರ ಮಾಸಾಶನ ಯೋಜನೆ</t>
        </is>
      </c>
      <c r="E3318" s="2" t="inlineStr">
        <is>
          <t>Disability Pension Scheme</t>
        </is>
      </c>
      <c r="F3318" s="2" t="inlineStr">
        <is>
          <t>The citizen, Shrimati H. Galeshwari, applied for a disability pension under the Disability Pension Scheme.</t>
        </is>
      </c>
      <c r="G3318" s="2" t="inlineStr">
        <is>
          <t>The citizen's application was registered in the RGHCL portal, but no pension has been sanctioned or disbursed yet.</t>
        </is>
      </c>
      <c r="H3318" s="2" t="inlineStr">
        <is>
          <t>ಅರ್ಜಿದಾರರ ಹೆಸರನ್ನು ಈಗಾಗಲೇ ರಾಜೀವ್ ಗಾಂಧಿ ಗ್ರಾಮೀಣ ವಸತಿ ನಿಗಮದ (RGHCL) ಪೋರ್ಟಲ್‌ನಲ್ಲಿ ಅಧಿಕೃತ ವಸತಿ ಸಮೀಕ್ಷಾ ಪಟ್ಟಿಯಲ್ಲಿ ದಾಖಲಿಸಲಾಗಿದೆ (Enter/Upload ಮಾಡಲಾಗಿದೆ).</t>
        </is>
      </c>
      <c r="I3318" s="2" t="inlineStr">
        <is>
          <t>The applicant's name has already been entered/uploaded into the official housing survey list on the Rajiv Gandhi Rural Housing Corporation (RGHCL) portal.</t>
        </is>
      </c>
      <c r="J3318" s="2" t="inlineStr">
        <is>
          <t>Atr and Citizen Observation_Mandar</t>
        </is>
      </c>
    </row>
    <row r="3319">
      <c r="A3319" s="2" t="n">
        <v>385151</v>
      </c>
      <c r="B3319" s="3" t="inlineStr">
        <is>
          <t>No</t>
        </is>
      </c>
      <c r="C3319" s="4" t="inlineStr">
        <is>
          <t>★</t>
        </is>
      </c>
      <c r="D3319" s="2" t="inlineStr">
        <is>
          <t>ಬಸ್ ಸ್ಟ್ಯಾಂಪ್ ನಿರ್ಮಾಣ</t>
        </is>
      </c>
      <c r="E3319" s="2" t="inlineStr">
        <is>
          <t>Bus Stand Construction Scheme</t>
        </is>
      </c>
      <c r="F3319" s="2" t="inlineStr">
        <is>
          <t>The citizen applied for the construction of a bus stand in Gandhi Nagar, Hunnur village, Jamkhandi taluk, Bagalkot district.</t>
        </is>
      </c>
      <c r="G3319" s="2" t="inlineStr">
        <is>
          <t>The office informed the citizen that the construction of the bus stand is not within their jurisdiction.</t>
        </is>
      </c>
      <c r="H3319" s="2" t="inlineStr">
        <is>
          <t>ತಾವು ತಿಳಿಸಿರುವ ಸದರಿ ರಸ್ತೆಯು ಕಾಗವಾಡ-ಕಲಾದಗಿ ರಾಜ್ಯ ಹೆದ್ದಾರಿ-53 ರಸ್ತೆಯಾಗಿದ್ದು ಸದರಿ ಸ್ಥಳದಲ್ಲಿ ಹುನ್ನೂರ ಗ್ರಾಮದ ಗಾಂಧಿ ನಗರ ಬಸ್ ನಿಲ್ದಾಣ ನಿರ್ಮಿಸುವುದು ಈ ಇಲಾಖೆಯ ವ್ಯಾಪ್ತಿಗೆ ಒಳಪಡುವುದಿಲ್ಲ ಎಂಬ ಮಾಹಿತಿಯನ್ನು ಈ ಹಿಂಬರದ ಮೂಲಕ ತಮಗೆ ತಿಳಿಸಲಾಗಿದೆ.</t>
        </is>
      </c>
      <c r="I3319" s="2" t="inlineStr">
        <is>
          <t>The information that the road you mentioned is State Highway-53 between Kagavada and Kaladagi, and the construction of the bus stand in Gandhi Nagar, Hunnur village, is not within the jurisdiction of this department, has been communicated to you through this reply.</t>
        </is>
      </c>
      <c r="J3319" s="2" t="inlineStr">
        <is>
          <t>Atr and Citizen Observation_Mandar</t>
        </is>
      </c>
    </row>
    <row r="3320">
      <c r="A3320" s="2" t="n">
        <v>385160</v>
      </c>
      <c r="B3320" s="3" t="inlineStr">
        <is>
          <t>No</t>
        </is>
      </c>
      <c r="C3320" s="4" t="inlineStr">
        <is>
          <t>★</t>
        </is>
      </c>
      <c r="D3320" s="2" t="inlineStr">
        <is>
          <t>ವಸತಿ ಯೋಜನೆ</t>
        </is>
      </c>
      <c r="E3320" s="2" t="inlineStr">
        <is>
          <t>Housing Scheme</t>
        </is>
      </c>
      <c r="F3320" s="2" t="inlineStr">
        <is>
          <t>The citizen, Deepabai, applied for a house under the Housing Scheme. However, the application has not been sanctioned yet.</t>
        </is>
      </c>
      <c r="G3320" s="2" t="inlineStr">
        <is>
          <t>The application for a house under the Housing Scheme has not been sanctioned yet. Action will be taken after the government fixes a target.</t>
        </is>
      </c>
      <c r="H33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20" s="2" t="inlineStr">
        <is>
          <t>At present, the government has not sanctioned the housing scheme. After the government fixes a target, the application will be presented before the Gram Sabha and action will be taken as per the rules.</t>
        </is>
      </c>
      <c r="J3320" s="2" t="inlineStr">
        <is>
          <t>Atr and Citizen Observation_Mandar</t>
        </is>
      </c>
    </row>
    <row r="3321">
      <c r="A3321" s="2" t="n">
        <v>385161</v>
      </c>
      <c r="B3321" s="3" t="inlineStr">
        <is>
          <t>No</t>
        </is>
      </c>
      <c r="C3321" s="4" t="inlineStr">
        <is>
          <t>★</t>
        </is>
      </c>
      <c r="D3321" s="2" t="inlineStr">
        <is>
          <t>ಹೊಸ ಪಡಿತರ ಚೀಟಿ</t>
        </is>
      </c>
      <c r="E3321" s="2" t="inlineStr">
        <is>
          <t>New Ration Card</t>
        </is>
      </c>
      <c r="F3321" s="2" t="inlineStr">
        <is>
          <t>The citizen applied for a new ration card under the public grievance system.</t>
        </is>
      </c>
      <c r="G3321" s="2" t="inlineStr">
        <is>
          <t>The application for a new ration card was rejected as the family already has a ration card.</t>
        </is>
      </c>
      <c r="H3321" s="2" t="inlineStr">
        <is>
          <t>ನಿಮ್ಮ ಕುಟುಂಬವು ಈಗಾಗಲೇ ಸಂಖ್ಯೆ:210200168631ಯ ಪಿ.ಹೆಚ್.ಹೆಚ್. ಪಡಿತರ ಬೀಟಿಯನ್ನು ಹೊಂದದೆ ಎಂಬ ಅಂಶವನ್ನು ತಿಳಿಸಬಯಸುತ್ತಾ, ನಿಮ್ಮ ಅರ್ಜಿಯನ್ನು ವಿಲೆಗೊಳಿಸಿದೆ.</t>
        </is>
      </c>
      <c r="I3321" s="2" t="inlineStr">
        <is>
          <t>As your family already does not have the ration card number:210200168631, your application has been disposed of.</t>
        </is>
      </c>
      <c r="J3321" s="2" t="inlineStr">
        <is>
          <t>Atr and Citizen Observation_Mandar</t>
        </is>
      </c>
    </row>
    <row r="3322">
      <c r="A3322" s="2" t="n">
        <v>385166</v>
      </c>
      <c r="B3322" s="3" t="inlineStr">
        <is>
          <t>No</t>
        </is>
      </c>
      <c r="C3322" s="4" t="inlineStr">
        <is>
          <t>★★</t>
        </is>
      </c>
      <c r="D3322" s="2" t="inlineStr">
        <is>
          <t>ವಸತಿ ಯೋಜನೆ</t>
        </is>
      </c>
      <c r="E3322" s="2" t="inlineStr">
        <is>
          <t>Housing Scheme</t>
        </is>
      </c>
      <c r="F3322" s="2" t="inlineStr">
        <is>
          <t>The citizen, Rēnā Kumar Holēyaṇṇa, applied for a house under the Housing Scheme.</t>
        </is>
      </c>
      <c r="G3322" s="2" t="inlineStr">
        <is>
          <t>The citizen's name was added to the PMAY list of houseless people, and housing will be provided once the government sets a target for the Gram Panchayat.</t>
        </is>
      </c>
      <c r="H3322" s="2" t="inlineStr">
        <is>
          <t>ತಮ್ಮ ಹೆಸರನ್ನು PMAY ವಸತಿ ರಹಿತರ ಪಟ್ಟಿಯಲ್ಲಿ ಸೇರ್ಪಡೆಗೊಳಿಸಿದ್ದು, ಮುಂದೆ ಸರ್ಕಾರ ಗ್ರಾಮ ಪಂಚಾಯತಿಗೆ ಗುರಿ ನಿಗದಿಪಡಿಸಿ ಆಯ್ಕೆ ಮಾಡಲು ತಿಳಿಸಿದಾಗ ನಿಯಮಾನುಸಾರ ಆದ್ಯತೆಗನುಗುಣವಾಗಿ ತಮಗೆ ವಸತಿ ಸೌಲಭ್ಯ ಕಲ್ಪಿಸಿಕೊಡಲಾಗುವುದು</t>
        </is>
      </c>
      <c r="I3322" s="2" t="inlineStr">
        <is>
          <t>Your name has been included in the PMAY list of houseless people, and once the government fixes a target for the Gram Panchayat, housing facilities will be provided to you according to the priority norms.</t>
        </is>
      </c>
      <c r="J3322" s="2" t="inlineStr">
        <is>
          <t>Atr and Citizen Observation_Mandar</t>
        </is>
      </c>
    </row>
    <row r="3323">
      <c r="A3323" s="2" t="n">
        <v>385168</v>
      </c>
      <c r="B3323" s="3" t="inlineStr">
        <is>
          <t>No</t>
        </is>
      </c>
      <c r="C3323" s="4" t="inlineStr">
        <is>
          <t>★★</t>
        </is>
      </c>
      <c r="D3323" s="2" t="inlineStr">
        <is>
          <t>ಪ್ರವಾಹ ನಿಯಂತ್ರಣ-ಸಣ್ಣ ಕಾಮಗಾರಿಗಳು</t>
        </is>
      </c>
      <c r="E3323" s="2" t="inlineStr">
        <is>
          <t>Flood Control - Small Works</t>
        </is>
      </c>
      <c r="F3323" s="2" t="inlineStr">
        <is>
          <t>The citizen requested the construction of a check dam on a stream near Kodihalli village to prevent flooding and damage to crops and land.</t>
        </is>
      </c>
      <c r="G3323" s="2" t="inlineStr">
        <is>
          <t>The request for constructing a check dam on the stream was forwarded for consideration under the Flood Control - Small Works scheme for the year 2026-27.</t>
        </is>
      </c>
      <c r="H3323" s="2" t="inlineStr">
        <is>
          <t>ಅದರಂತೆ 2026-27ನೇ ಸಾಲಿನ ಲೆಕ್ಕ ಶೀರ್ಷಿಕೆ:4711-ಪ್ರವಾಹ ನಿಯಂತ್ರಣ-ಸಣ್ಣ ಕಾಮಗಾರಿಗಳು ಅಡಿಯಲ್ಲಿ ಪ್ರಸ್ತಾಪಿತ ಕಾಮಗಾರಿಯನ್ನು ಕೈಗೊಳ್ಳಬಹುದಾಗಿರುತ್ತದೆ.</t>
        </is>
      </c>
      <c r="I3323" s="2" t="inlineStr">
        <is>
          <t>Accordingly, the proposed work can be taken up under the head 4711-Flood Control - Small Works for the year 2026-27.</t>
        </is>
      </c>
      <c r="J3323" s="2" t="inlineStr">
        <is>
          <t>Atr and Citizen Observation_Mandar</t>
        </is>
      </c>
    </row>
    <row r="3324">
      <c r="A3324" s="2" t="n">
        <v>385170</v>
      </c>
      <c r="B3324" s="3" t="inlineStr">
        <is>
          <t>No</t>
        </is>
      </c>
      <c r="C3324" s="4" t="inlineStr">
        <is>
          <t>★</t>
        </is>
      </c>
      <c r="D3324" s="2" t="inlineStr">
        <is>
          <t>ರಸ್ತೆ ಅಭಿವೃದ್ಧಿ</t>
        </is>
      </c>
      <c r="E3324" s="2" t="inlineStr">
        <is>
          <t>Road Development</t>
        </is>
      </c>
      <c r="F3324" s="2" t="inlineStr">
        <is>
          <t>The citizen requested the construction of a road in the village of Kopp SK, Bilagi taluk, as per the village map.</t>
        </is>
      </c>
      <c r="G3324" s="2" t="inlineStr">
        <is>
          <t>The case was closed after confirming that the road as per the village map can be used without any disputes or objections from the landowners.</t>
        </is>
      </c>
      <c r="H3324" s="2" t="inlineStr">
        <is>
          <t>ಕಾರಣ ಈ ಮೇಲಿನ ಎಲ್ಲ ಅಂಶಗಳ ಪ್ರಕಾರ ಮತ್ತು ದಾಖಲಾತಿಗಳ ಪ್ರಕಾರ ಹಾಗೂ ವರದಿಗಳ ಆಧಾರ ಮೇಲೆ ಕೊಪ್ಪ ಎಸ್ ಕೆ ಗ್ರಾಮದ ನಕ್ಷೆ ಪ್ರಕಾರ ದಾರಿ ಸಮಸ್ಯೆ ಬಗೆಹರಿಸಲು ಸಲ್ಲಿಸಿದ ಮನವಿಯಂತೆ ಕ್ರಮ ವಹಿಸಲಾಗಿದ್ದು ರಿ.ಸ.ನಂ 171 ಜಮೀನಿನ ಮಾಲೀಕರು ನಕ್ಷೆ ಪ್ರಕಾರ ಇರುವ ದಾರಿಯನ್ನು ಬಳಸಿಕೊಳ್ಳು ಯಾವುದೇ ತಂಟೆ ತಕರಾರು ಇರುವುದಿಲ್ಲಾ ಅಂತಾ ತಿಳಿಸಿರುತ್ತಾರೆ ಎಂಬ ಮಾಹಿತಿಯನ್ನು ನೀಡುತ್ತಾ ಸದರಿ ಪ್ರಕರಣವನ್ನು ಮುಕ್ತಾಯಗೊಳಿಸಲಾಗಿದೆ.</t>
        </is>
      </c>
      <c r="I3324" s="2" t="inlineStr">
        <is>
          <t>Based on the above-mentioned details, documents, and reports, the action has been taken as per the village map to resolve the road issue. The landowners of R.S. No. 171 have informed that there is no dispute or objection to using the road as per the map, and thus the case has been closed.</t>
        </is>
      </c>
      <c r="J3324" s="2" t="inlineStr">
        <is>
          <t>Atr and Citizen Observation_Mandar</t>
        </is>
      </c>
    </row>
    <row r="3325">
      <c r="A3325" s="2" t="n">
        <v>385175</v>
      </c>
      <c r="B3325" s="3" t="inlineStr">
        <is>
          <t>No</t>
        </is>
      </c>
      <c r="C3325" s="4" t="inlineStr">
        <is>
          <t>★</t>
        </is>
      </c>
      <c r="D3325" s="2" t="inlineStr">
        <is>
          <t>ಹೆದ್ದಾರಿಗಳು ಹಾಗೂ ರಸ್ತೆಗಳ ಅಭಿವೃದ್ಧಿ</t>
        </is>
      </c>
      <c r="E3325" s="2" t="inlineStr">
        <is>
          <t>Development of Highways and Roads</t>
        </is>
      </c>
      <c r="F3325" s="2" t="inlineStr">
        <is>
          <t>The citizen requested the improvement of roads in Shorapur, particularly the road from Hathiguddu to Lingasuguri, which is a single-lane road causing accidents.</t>
        </is>
      </c>
      <c r="G3325" s="2" t="inlineStr">
        <is>
          <t>The office has closed the application without taking any action.</t>
        </is>
      </c>
      <c r="H3325" s="2" t="inlineStr">
        <is>
          <t>ಸದರಿ ಅರ್ಜಿಯನ್ನು ಈ ಹಂತದಲ್ಲಿಯೆ ಕೈ ಬಿಡಲಾಗಿದೆ</t>
        </is>
      </c>
      <c r="I3325" s="2" t="inlineStr">
        <is>
          <t>The application has been closed at this stage.</t>
        </is>
      </c>
      <c r="J3325" s="2" t="inlineStr">
        <is>
          <t>Atr and Citizen Observation_Mandar</t>
        </is>
      </c>
    </row>
    <row r="3326">
      <c r="A3326" s="2" t="n">
        <v>385177</v>
      </c>
      <c r="B3326" s="3" t="inlineStr">
        <is>
          <t>No</t>
        </is>
      </c>
      <c r="C3326" s="4" t="inlineStr">
        <is>
          <t>★★</t>
        </is>
      </c>
      <c r="D3326" s="2" t="inlineStr">
        <is>
          <t>ಗ್ರಾಮ ಪಂಚಾಯಿತಿ ವಾಣಿಜ್ಯ ಕಟ್ಟಡ</t>
        </is>
      </c>
      <c r="E3326" s="2" t="inlineStr">
        <is>
          <t>Gram Panchayat Commercial Building</t>
        </is>
      </c>
      <c r="F3326" s="2" t="inlineStr">
        <is>
          <t>The citizen requested that the commercial building of the Gram Panchayat in Gangadahalli be allocated to the Gram Adhikari Office.</t>
        </is>
      </c>
      <c r="G3326" s="2" t="inlineStr">
        <is>
          <t>The request was not acted upon as it falls outside the jurisdiction of the department.</t>
        </is>
      </c>
      <c r="H3326" s="2" t="inlineStr">
        <is>
          <t>ಆದ್ದರಿಂದ, ಸದರಿ ವಿಷಯಕ್ಕೆ ಸಂಬಂಧಿಸಿದಂತೆ ಅಗತ್ಯ ಕ್ರಮ ಕೈಗೊಳ್ಳುವುದು ಈ ಇಲಾಖೆಯ ವ್ಯಾಪ್ತಿಗೆ ಒಳಪಡುವುದಿಲ್ಲ.</t>
        </is>
      </c>
      <c r="I3326" s="2" t="inlineStr">
        <is>
          <t>Therefore, taking the necessary action regarding the subject is not within the jurisdiction of this department.</t>
        </is>
      </c>
      <c r="J3326" s="2" t="inlineStr">
        <is>
          <t>Atr and Citizen Observation_Mandar</t>
        </is>
      </c>
    </row>
    <row r="3327">
      <c r="A3327" s="2" t="n">
        <v>385180</v>
      </c>
      <c r="B3327" s="5" t="inlineStr">
        <is>
          <t>Yes</t>
        </is>
      </c>
      <c r="C3327" s="4" t="inlineStr">
        <is>
          <t>★★★</t>
        </is>
      </c>
      <c r="D3327" s="2" t="inlineStr">
        <is>
          <t>ವಸತಿ ಯೋಜನೆ</t>
        </is>
      </c>
      <c r="E3327" s="2" t="inlineStr">
        <is>
          <t>Housing Scheme</t>
        </is>
      </c>
      <c r="F3327" s="2" t="inlineStr">
        <is>
          <t>The citizen, Tayaamma B/O Bheemappa, requested to be included in the list of people without housing and site.</t>
        </is>
      </c>
      <c r="G3327" s="2" t="inlineStr">
        <is>
          <t>The citizen was already included in the list of people without housing and site.</t>
        </is>
      </c>
      <c r="H3327" s="2" t="inlineStr">
        <is>
          <t>ಈಗಾಗಲೇ ವಸತಿ ರಹಿತ/ನಿವೇಶನರಹಿತ ಪಟ್ಟಿಯಲ್ಲಿ ದಾಖಲಾಗಿದೆ.</t>
        </is>
      </c>
      <c r="I3327" s="2" t="inlineStr">
        <is>
          <t>It has already been entered into the list of people without housing and site.</t>
        </is>
      </c>
      <c r="J3327" s="2" t="inlineStr">
        <is>
          <t>Atr and Citizen Observation_Mandar</t>
        </is>
      </c>
    </row>
    <row r="3328">
      <c r="A3328" s="2" t="n">
        <v>385182</v>
      </c>
      <c r="B3328" s="3" t="inlineStr">
        <is>
          <t>No</t>
        </is>
      </c>
      <c r="C3328" s="4" t="inlineStr">
        <is>
          <t>★★</t>
        </is>
      </c>
      <c r="D3328" s="2" t="inlineStr">
        <is>
          <t>ವಿಧವಾ ವೇತನ ಯೋಜನೆ</t>
        </is>
      </c>
      <c r="E3328" s="2" t="inlineStr">
        <is>
          <t>Widow Pension Scheme</t>
        </is>
      </c>
      <c r="F3328" s="2" t="inlineStr">
        <is>
          <t>The citizen applied for a pension under the Widow Pension Scheme, stating that it had been suspended.</t>
        </is>
      </c>
      <c r="G3328" s="2" t="inlineStr">
        <is>
          <t>The office has ordered to continue the suspended pension of the eligible beneficiary.</t>
        </is>
      </c>
      <c r="H3328"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328" s="2" t="inlineStr">
        <is>
          <t>Order: As per the details provided in the proposal, the pension of all eligible beneficiaries who have been accepted within the income limit can be continued. Therefore, the Revenue Inspector of Shirahatti has ordered, in accordance with the report submitted in reference (4), to continue the pension of eligible beneficiaries whose pension has been suspended.</t>
        </is>
      </c>
      <c r="J3328" s="2" t="inlineStr">
        <is>
          <t>Atr and Citizen Observation_Mandar</t>
        </is>
      </c>
    </row>
    <row r="3329">
      <c r="A3329" s="2" t="n">
        <v>385184</v>
      </c>
      <c r="B3329" s="3" t="inlineStr">
        <is>
          <t>No</t>
        </is>
      </c>
      <c r="C3329" s="4" t="inlineStr">
        <is>
          <t>★★</t>
        </is>
      </c>
      <c r="D3329" s="2" t="inlineStr">
        <is>
          <t>ದೇವಸ್ಥಾನ ಅಭಿವೃದ್ಧಿ/ ಜೀರ್ಣೋದ್ಧಾರ</t>
        </is>
      </c>
      <c r="E3329" s="2" t="inlineStr">
        <is>
          <t>Temple Development / Restoration</t>
        </is>
      </c>
      <c r="F3329" s="2" t="inlineStr">
        <is>
          <t>The citizen applied for the development or restoration of a mosque (ದೊಡ್ಡ ಮಸೀದಿ) in Desanooru village, requesting forms 9 and 11.</t>
        </is>
      </c>
      <c r="G3329" s="2" t="inlineStr">
        <is>
          <t>The office will take action to provide forms 9 and 11 in the Panchayat software, but no action has been taken yet.</t>
        </is>
      </c>
      <c r="H3329" s="2" t="inlineStr">
        <is>
          <t>ಪಂಚತಂತ್ರದ ತಂತ್ರಾಂಶದಲ್ಲಿ ಇಂಧೀಕರಸಿ 9 ಮತ್ತು 11 ಫಾರಂ ನೀಡಲು ಕ್ರಮ ವಹಿಸಲಾಗುವುದು.</t>
        </is>
      </c>
      <c r="I3329" s="2" t="inlineStr">
        <is>
          <t>Action will be taken to provide forms 9 and 11 in the Panchayat software.</t>
        </is>
      </c>
      <c r="J3329" s="2" t="inlineStr">
        <is>
          <t>Atr and Citizen Observation_Mandar</t>
        </is>
      </c>
    </row>
    <row r="3330">
      <c r="A3330" s="2" t="n">
        <v>385185</v>
      </c>
      <c r="B3330" s="3" t="inlineStr">
        <is>
          <t>No</t>
        </is>
      </c>
      <c r="C3330" s="4" t="inlineStr">
        <is>
          <t>★★</t>
        </is>
      </c>
      <c r="D3330" s="2" t="inlineStr">
        <is>
          <t>ವಸತಿ ಯೋಜನೆ</t>
        </is>
      </c>
      <c r="E3330" s="2" t="inlineStr">
        <is>
          <t>Housing Scheme</t>
        </is>
      </c>
      <c r="F3330" s="2" t="inlineStr">
        <is>
          <t>The citizen applied for housing approval under the Public Service Movement Meeting.</t>
        </is>
      </c>
      <c r="G3330" s="2" t="inlineStr">
        <is>
          <t>The application will be considered by the Housing Committee, and action will be taken based on their decision.</t>
        </is>
      </c>
      <c r="H3330" s="2" t="inlineStr">
        <is>
          <t>ಆಶ್ರಯ ಸಮಿತಿಯ ಬರ್ಣಯದಂತೆ ಕ್ರಮ ವಹಿಸಲಾಗುವುದು</t>
        </is>
      </c>
      <c r="I3330" s="2" t="inlineStr">
        <is>
          <t>Action will be taken according to the decision of the Housing Committee.</t>
        </is>
      </c>
      <c r="J3330" s="2" t="inlineStr">
        <is>
          <t>Atr and Citizen Observation_Mandar</t>
        </is>
      </c>
    </row>
    <row r="3331">
      <c r="A3331" s="2" t="n">
        <v>385187</v>
      </c>
      <c r="B3331" s="3" t="inlineStr">
        <is>
          <t>No</t>
        </is>
      </c>
      <c r="C3331" s="4" t="inlineStr">
        <is>
          <t>★</t>
        </is>
      </c>
      <c r="D3331" s="2" t="inlineStr">
        <is>
          <t>ಸರ್ವೇ ನಂಬರ್ ಮತ್ತು ಭೂಮಿ ದಾಖಲೆಗಳು</t>
        </is>
      </c>
      <c r="E3331" s="2" t="inlineStr">
        <is>
          <t>Survey Number and Land Documents</t>
        </is>
      </c>
      <c r="F3331" s="2" t="inlineStr">
        <is>
          <t>The citizen requested a new survey number and updated land documents for survey number 48 in Ankalamadugu village, as no new survey number or documents had been issued despite the survey being completed six months ago.</t>
        </is>
      </c>
      <c r="G3331" s="2" t="inlineStr">
        <is>
          <t>The office has stated that action will be taken after the correction, but no action has been taken yet.</t>
        </is>
      </c>
      <c r="H3331" s="2" t="inlineStr">
        <is>
          <t>ತಿದ್ದುಪಡಿಯಾದ ನಂತರ ನಿಯಾಮಾನುಸಾರ ಕ್ರಮ ವಹಿಸಲಾಗುವುದು</t>
        </is>
      </c>
      <c r="I3331" s="2" t="inlineStr">
        <is>
          <t>Action will be taken in accordance with the regulations after the correction.</t>
        </is>
      </c>
      <c r="J3331" s="2" t="inlineStr">
        <is>
          <t>Atr and Citizen Observation_Mandar</t>
        </is>
      </c>
    </row>
    <row r="3332">
      <c r="A3332" s="2" t="n">
        <v>385188</v>
      </c>
      <c r="B3332" s="3" t="inlineStr">
        <is>
          <t>No</t>
        </is>
      </c>
      <c r="C3332" s="4" t="inlineStr">
        <is>
          <t>★</t>
        </is>
      </c>
      <c r="D3332" s="2" t="inlineStr">
        <is>
          <t>ಕಾಲುದಾರಿ ಯೋಜನೆ</t>
        </is>
      </c>
      <c r="E3332" s="2" t="inlineStr">
        <is>
          <t>Road Development Scheme</t>
        </is>
      </c>
      <c r="F3332" s="2" t="inlineStr">
        <is>
          <t>The citizen requested the restoration of a road in Devargudipalli and Gundappalli villages that had been encroached upon.</t>
        </is>
      </c>
      <c r="G3332" s="2" t="inlineStr">
        <is>
          <t>The office has not yet taken any action on the request, but it will be addressed once the survey is completed.</t>
        </is>
      </c>
      <c r="H3332" s="2" t="inlineStr">
        <is>
          <t>ಕ್ರಮವಹಿಸಲಾಗುವುದು</t>
        </is>
      </c>
      <c r="I3332" s="2" t="inlineStr">
        <is>
          <t>Action will be taken later</t>
        </is>
      </c>
      <c r="J3332" s="2" t="inlineStr">
        <is>
          <t>Atr and Citizen Observation_Mandar</t>
        </is>
      </c>
    </row>
    <row r="3333">
      <c r="A3333" s="2" t="n">
        <v>385195</v>
      </c>
      <c r="B3333" s="3" t="inlineStr">
        <is>
          <t>No</t>
        </is>
      </c>
      <c r="C3333" s="4" t="inlineStr">
        <is>
          <t>★★</t>
        </is>
      </c>
      <c r="D3333" s="2" t="inlineStr">
        <is>
          <t>ರಸ್ತೆ ಅಭಿವೃದ್ಧಿ ಲೆಕ್ಕ ಹಾಕಿದ ಮಾಹಿತಿ</t>
        </is>
      </c>
      <c r="E3333" s="2" t="inlineStr">
        <is>
          <t>Road Development Information Calculation Scheme</t>
        </is>
      </c>
      <c r="F3333" s="2" t="inlineStr">
        <is>
          <t>The citizen applied for information regarding road development in their area.</t>
        </is>
      </c>
      <c r="G3333" s="2" t="inlineStr">
        <is>
          <t>The road development work has been assigned to a contractor and will be initiated shortly.</t>
        </is>
      </c>
      <c r="H3333" s="2" t="inlineStr">
        <is>
          <t>ಅದರಂತೆ ತಮ್ಮ ಅರ್ಜಿಯನ್ನು ಪರಿಶೀಲಿಸಲಾಗಿ ಸದರಿ ಕಾಮಗಾರಿಯನ್ನು ಗುತ್ತಿಗೆದಾರರಿಗೆ ವಹಿಸಲಾಗಿ ಕಾಮಗಾರಿಯನ್ನು ಶೀಘ್ರದಲ್ಲಿ ಪ್ರಾರಂಭಿಸಲಾಗುವುದು ಎಂಬ ಮಾಹಿತಿಯನ್ನು ಈ ಮೂಲಕ ತಿಳಿಸಲಾಗಿದೆ.</t>
        </is>
      </c>
      <c r="I3333" s="2" t="inlineStr">
        <is>
          <t>Upon reviewing your application, it has been decided that the work will be assigned to a contractor and the work will be initiated shortly.</t>
        </is>
      </c>
      <c r="J3333" s="2" t="inlineStr">
        <is>
          <t>Atr and Citizen Observation_Mandar</t>
        </is>
      </c>
    </row>
    <row r="3334">
      <c r="A3334" s="2" t="n">
        <v>385196</v>
      </c>
      <c r="B3334" s="3" t="inlineStr">
        <is>
          <t>No</t>
        </is>
      </c>
      <c r="C3334" s="4" t="inlineStr">
        <is>
          <t>★</t>
        </is>
      </c>
      <c r="D3334" s="2" t="inlineStr">
        <is>
          <t>ಸಂಧ್ಯಾ ಸುರಕ್ಷಾ ಯೋಜನೆ</t>
        </is>
      </c>
      <c r="E3334" s="2" t="inlineStr">
        <is>
          <t>Sandhya Suraksha Pension Scheme (old-age pension)</t>
        </is>
      </c>
      <c r="F3334" s="2" t="inlineStr">
        <is>
          <t>The citizen applied for a pension under the Sandhya Suraksha Pension Scheme, stating that their pension had stopped.</t>
        </is>
      </c>
      <c r="G3334" s="2" t="inlineStr">
        <is>
          <t>The application was closed without any action being taken, as the citizen was not eligible for the pension at the time of sanctioning.</t>
        </is>
      </c>
      <c r="H3334" s="2" t="inlineStr">
        <is>
          <t>ನಿಮ್ಮ ಅರ್ಜಿಯನ್ನು ವಿಲೇ ಇಟ್ಟು ಪ್ರಕರಣವನ್ನು ಮುಕ್ತಾಯಗೊಳಿಸಲಾಗಿದೆ</t>
        </is>
      </c>
      <c r="I3334" s="2" t="inlineStr">
        <is>
          <t>Your application has been disposed of, and the case has been closed.</t>
        </is>
      </c>
      <c r="J3334" s="2" t="inlineStr">
        <is>
          <t>Atr and Citizen Observation_Mandar</t>
        </is>
      </c>
    </row>
    <row r="3335">
      <c r="A3335" s="2" t="n">
        <v>385198</v>
      </c>
      <c r="B3335" s="3" t="inlineStr">
        <is>
          <t>No</t>
        </is>
      </c>
      <c r="C3335" s="4" t="inlineStr">
        <is>
          <t>★★</t>
        </is>
      </c>
      <c r="D3335" s="2" t="inlineStr">
        <is>
          <t>ಪಿಂಚಣಿ ಯೋಜನೆ</t>
        </is>
      </c>
      <c r="E3335" s="2" t="inlineStr">
        <is>
          <t>Pension Scheme</t>
        </is>
      </c>
      <c r="F3335" s="2" t="inlineStr">
        <is>
          <t>The citizen, Suvarna S.M., applied for a pension scheme under the Public Grievance Redressal System.</t>
        </is>
      </c>
      <c r="G3335" s="2" t="inlineStr">
        <is>
          <t>The application has been registered in the system and is currently under processing.</t>
        </is>
      </c>
      <c r="H3335" s="2" t="inlineStr">
        <is>
          <t>018715000220131008 | NARAYANASWAMY | Running</t>
        </is>
      </c>
      <c r="I3335" s="2" t="inlineStr">
        <is>
          <t>018715000220131008 | NARAYANASWAMY | Running</t>
        </is>
      </c>
      <c r="J3335" s="2" t="inlineStr">
        <is>
          <t>Atr and Citizen Observation_Mandar</t>
        </is>
      </c>
    </row>
    <row r="3336">
      <c r="A3336" s="2" t="n">
        <v>385201</v>
      </c>
      <c r="B3336" s="3" t="inlineStr">
        <is>
          <t>No</t>
        </is>
      </c>
      <c r="C3336" s="4" t="inlineStr">
        <is>
          <t>★</t>
        </is>
      </c>
      <c r="D3336" s="2" t="inlineStr">
        <is>
          <t>ವಸತಿ ಯೋಜನೆ</t>
        </is>
      </c>
      <c r="E3336" s="2" t="inlineStr">
        <is>
          <t>Housing Scheme</t>
        </is>
      </c>
      <c r="F3336" s="2" t="inlineStr">
        <is>
          <t>The citizen applied for a house under the Housing Scheme.</t>
        </is>
      </c>
      <c r="G3336" s="2" t="inlineStr">
        <is>
          <t>No house has been sanctioned; the application will be considered after the government fixes a housing target.</t>
        </is>
      </c>
      <c r="H3336" s="2" t="inlineStr">
        <is>
          <t>ಪ್ರಸ್ತುತ ಸರ್ಕಾರದಿಂದ ವಸತಿ ಯೋಜನೆಯಡಿ ಗುರಿ ನಿಗದಿಪಡಿಸಿ ಮಂಜೂರಾತಿ ನೀಡಿರುವುದಿಲ್ಲ.</t>
        </is>
      </c>
      <c r="I3336" s="2" t="inlineStr">
        <is>
          <t>At present, the government has not sanctioned a target under the Housing Scheme.</t>
        </is>
      </c>
      <c r="J3336" s="2" t="inlineStr">
        <is>
          <t>Atr and Citizen Observation_Mandar</t>
        </is>
      </c>
    </row>
    <row r="3337">
      <c r="A3337" s="2" t="n">
        <v>385202</v>
      </c>
      <c r="B3337" s="3" t="inlineStr">
        <is>
          <t>No</t>
        </is>
      </c>
      <c r="C3337" s="4" t="inlineStr">
        <is>
          <t>★★</t>
        </is>
      </c>
      <c r="D3337" s="2" t="inlineStr">
        <is>
          <t>ಸಾಗುವಳಿ ಯೋಜನೆ</t>
        </is>
      </c>
      <c r="E3337" s="2" t="inlineStr">
        <is>
          <t>Cultivation Scheme</t>
        </is>
      </c>
      <c r="F3337" s="2" t="inlineStr">
        <is>
          <t>The citizen is requesting the government to address the issue of social boycott imposed by villagers against his family due to unauthorized cultivation on a piece of land (survey number 231, 39A-20 guntas) and to allow them to continue cultivation for their livelihood.</t>
        </is>
      </c>
      <c r="G3337" s="2" t="inlineStr">
        <is>
          <t>The application was examined, and the concerned authority was instructed to take appropriate action and submit a report to the office.</t>
        </is>
      </c>
      <c r="H3337" s="2" t="inlineStr">
        <is>
          <t>ಕಾರಣ ಅರ್ಜಿದಾರರು ಸಲ್ಲಿಸಿದ. ಅರ್ಜಿಯನ್ನು ಪತ್ರದೊಂದಿಗೆ ಲಗತ್ತಿಸದೆ. ನಿಯಮಾನುಸಾರ ಪರಿಶೀಲಿಸಿ ಸೂಕ್ತ ಕ್ರಮವನ್ನು ತೆಗೆದುಕೊಂಡು, ತೆಗೆದುಕೊಂಡ ಕ್ರಮದ ಬಗ್ಗೆ ಈ ಕಾರ್ಯಾಲಯಕ್ಕೆ ವರದಿಯನ್ನು ಸಲ್ಲಿಸಲು ಸೂಚಿಸಿದೆ.</t>
        </is>
      </c>
      <c r="I3337" s="2" t="inlineStr">
        <is>
          <t>Since the applicant submitted the application without attaching the document, it has been examined according to the rules, and the concerned authority has been instructed to take appropriate action and submit a report to this office regarding the action taken.</t>
        </is>
      </c>
      <c r="J3337" s="2" t="inlineStr">
        <is>
          <t>Atr and Citizen Observation_Mandar</t>
        </is>
      </c>
    </row>
    <row r="3338">
      <c r="A3338" s="2" t="n">
        <v>385208</v>
      </c>
      <c r="B3338" s="3" t="inlineStr">
        <is>
          <t>No</t>
        </is>
      </c>
      <c r="C3338" s="4" t="inlineStr">
        <is>
          <t>★★</t>
        </is>
      </c>
      <c r="D3338" s="2" t="inlineStr">
        <is>
          <t>ಪಿಂಚಣಿ ಯೋಜನೆ</t>
        </is>
      </c>
      <c r="E3338" s="2" t="inlineStr">
        <is>
          <t>Pension Scheme</t>
        </is>
      </c>
      <c r="F3338" s="2" t="inlineStr">
        <is>
          <t>The citizen applied for a pension scheme, specifically under the options listed in the application form, which included various pension schemes such as the 'Vidhwa Pension Scheme', 'Disabled Pension Scheme', 'Sandhya Suraksha Pension Scheme', or other pension schemes.</t>
        </is>
      </c>
      <c r="G3338" s="2" t="inlineStr">
        <is>
          <t>The applications for temple renovation funds were accepted and forwarded to the district administration for further processing.</t>
        </is>
      </c>
      <c r="H3338" s="2" t="inlineStr">
        <is>
          <t>ದಿನಾಂಕ: 05/09/2026ರ ಪ್ರಜಾಸೇವೆ ಆಂದೋಲನಾ ಕಾರ್ಯಕ್ರಮದಲ್ಲಿ ಈ ಕೆಳಕಂಡ ಅರ್ಜಿಗಳಲ್ಲಿ ದೇವಸ್ಥಾನಗಳಿಗೆ ಅನುದಾನವನ್ನು ಕೋರಿರುವ ಅರ್ಜಿಗಳು ಸ್ವೀಕೃತವಾಗಿದ್ದು, ಸದರಿ ಅರ್ಜಿಗಳನ್ನು ಇದರೊಂದಿಗೆ ಲಗತ್ತಿಸಿ ಕಳುಹಿಸುತ್ತಾ, ಸದರಿ ದೇವಾಲಯಗಳಿಗೆ ಜೀರ್ಣೋದ್ದಾರಕ್ಕೆ ಅನುದಾನ ಬಿಡುಗಡೆ ಮಾಡುವ ಸಂಬಂಧ ಉಲ್ಲೇಖ(1)ರವರಿಂದ ವರದಿ ಪಡೆದು ಪ್ರಸ್ತಾವನೆಯನ್ನು ತಮ್ಮ ಅವಗಾಹನೆಗೆ ಸಲ್ಲಿಸಿದೆ.</t>
        </is>
      </c>
      <c r="I3338" s="2" t="inlineStr">
        <is>
          <t>The applications submitted during the People's Movement on 05/09/2026, which pertain to requesting funds for temples, have been accepted, and along with these applications, the report has been forwarded to you for your consideration regarding the release of funds for the renovation of the temples.</t>
        </is>
      </c>
      <c r="J3338" s="2" t="inlineStr">
        <is>
          <t>Atr and Citizen Observation_Mandar</t>
        </is>
      </c>
    </row>
    <row r="3339">
      <c r="A3339" s="2" t="n">
        <v>385215</v>
      </c>
      <c r="B3339" s="3" t="inlineStr">
        <is>
          <t>No</t>
        </is>
      </c>
      <c r="C3339" s="4" t="inlineStr">
        <is>
          <t>★</t>
        </is>
      </c>
      <c r="D3339" s="2" t="inlineStr">
        <is>
          <t>ಇತರೆ ಪಿಂಚಣಿ ಯೋಜನೆ</t>
        </is>
      </c>
      <c r="E3339" s="2" t="inlineStr">
        <is>
          <t>Other Pension Scheme</t>
        </is>
      </c>
      <c r="F3339" s="2" t="inlineStr">
        <is>
          <t>The citizen applied for a new ration card under the Public Grievance Redressal System, stating they already have a ration card number (140100176832).</t>
        </is>
      </c>
      <c r="G3339" s="2" t="inlineStr">
        <is>
          <t>The application was disposed of as the citizen already has a ration card.</t>
        </is>
      </c>
      <c r="H3339" s="2" t="inlineStr">
        <is>
          <t>ನೀವು ಈಗಾಗಲೇ 140100176832 ಪಡಿತರ ಚೀಟಿಯನ್ನು ಹೊಂದಿದ್ದು ಇರುತ್ತದೆ. ಅಂತಾ ತಿಳಿಸಿ ನಿಮ್ಮ ಮನವಿಯನ್ನು ಇದೆ ಹಂತದಲ್ಲಿ ವಿಲೇವಾರಿ ನೀಡಲಾಗಿದೆ.</t>
        </is>
      </c>
      <c r="I3339" s="2" t="inlineStr">
        <is>
          <t>You already have a ration card number 140100176832. Hence, your application has been disposed of at this stage.</t>
        </is>
      </c>
      <c r="J3339" s="2" t="inlineStr">
        <is>
          <t>Atr and Citizen Observation_Mandar</t>
        </is>
      </c>
    </row>
    <row r="3340">
      <c r="A3340" s="2" t="n">
        <v>385217</v>
      </c>
      <c r="B3340" s="3" t="inlineStr">
        <is>
          <t>No</t>
        </is>
      </c>
      <c r="C3340" s="4" t="inlineStr">
        <is>
          <t>★★</t>
        </is>
      </c>
      <c r="D3340" s="2" t="inlineStr">
        <is>
          <t>ಗೃಹ ಲಕ್ಷ್ಮಿ ಯೋಜನೆ</t>
        </is>
      </c>
      <c r="E3340" s="2" t="inlineStr">
        <is>
          <t>Gruha Lakshmi Scheme</t>
        </is>
      </c>
      <c r="F3340" s="2" t="inlineStr">
        <is>
          <t>The citizen applied for the Gruha Lakshmi Scheme, requesting information or assistance under the scheme.</t>
        </is>
      </c>
      <c r="G3340" s="2" t="inlineStr">
        <is>
          <t>The office informed the citizen that no amount has been disbursed under the Gruha Lakshmi Scheme and that they need to submit their Aadhaar number to the Gruha Lakshmi website portal to receive information.</t>
        </is>
      </c>
      <c r="H3340" s="2" t="inlineStr">
        <is>
          <t>ಗೃಹಲಕ್ಷ್ಮಿ ಯೋಜನೆಯಡಿ ಹಣ ಪಾವತಿಯಾಗಿರುವುದಿಲ್ಲ ಎಂದು ತಾವು ತಿಳಿಸಿದ್ದು, ಗೃಹಲಕ್ಷ್ಮಿ ವೆಬ್ ಸೈಟ್ ನ ಸೇವಾ ಸಿಂಧು ನಲ್ಲಿ ಪಡಿತರ ಚೀಟಿ ಸಂಖ್ಯೆ ಒದಗಿಸಿದ್ದಲ್ಲಿ ಗೃಹಲಕ್ಷ್ಮಿ ಯೋಜನೆಯ ಮಾಹಿತಿಯನ್ನು ನೀಡಲಾಗುವುದು ಎಂಬ ಮಾಹಿತಿಯನ್ನು ಈ ಮೂಲಕ ತಮಗೆ ಹಿಂಬರಹ ನೀಡಲಾಗಿದೆ.</t>
        </is>
      </c>
      <c r="I3340" s="2" t="inlineStr">
        <is>
          <t>You have informed that the amount has not been disbursed under the Gruha Lakshmi Scheme, and information regarding the Gruha Lakshmi Scheme will be provided to you if you submit the Aadhaar number in the service portal of the Gruha Lakshmi website.</t>
        </is>
      </c>
      <c r="J3340" s="2" t="inlineStr">
        <is>
          <t>Atr and Citizen Observation_Mandar</t>
        </is>
      </c>
    </row>
    <row r="3341">
      <c r="A3341" s="2" t="n">
        <v>385218</v>
      </c>
      <c r="B3341" s="3" t="inlineStr">
        <is>
          <t>No</t>
        </is>
      </c>
      <c r="C3341" s="4" t="inlineStr">
        <is>
          <t>★★</t>
        </is>
      </c>
      <c r="D3341" s="2" t="inlineStr">
        <is>
          <t>ವಿಧವಾ ವೇತನ ಯೋಜನೆ</t>
        </is>
      </c>
      <c r="E3341" s="2" t="inlineStr">
        <is>
          <t>Widow Pension Scheme</t>
        </is>
      </c>
      <c r="F3341" s="2" t="inlineStr">
        <is>
          <t>The citizen applied for a pension under the Widow Pension Scheme.</t>
        </is>
      </c>
      <c r="G3341" s="2" t="inlineStr">
        <is>
          <t>The application for the pension was forwarded for reconsideration after verifying the documents.</t>
        </is>
      </c>
      <c r="H3341" s="2" t="inlineStr">
        <is>
          <t>ಪರಿಶೀಲಿಸಿ ದಾಖಲೆಗಳನ್ನು ಪಡೆದು ಮರು ಚಾಲನೆ / ಗೋಳಿಸಲಾವುದೇಂದು ತಿಳಿಯಪಡಿಸಿದೆ</t>
        </is>
      </c>
      <c r="I3341" s="2" t="inlineStr">
        <is>
          <t>After verifying the documents, the application has been forwarded for reconsideration.</t>
        </is>
      </c>
      <c r="J3341" s="2" t="inlineStr">
        <is>
          <t>Atr and Citizen Observation_Mandar</t>
        </is>
      </c>
    </row>
    <row r="3342">
      <c r="A3342" s="2" t="n">
        <v>385221</v>
      </c>
      <c r="B3342" s="3" t="inlineStr">
        <is>
          <t>No</t>
        </is>
      </c>
      <c r="C3342" s="4" t="inlineStr">
        <is>
          <t>★★</t>
        </is>
      </c>
      <c r="D3342" s="2" t="inlineStr">
        <is>
          <t>ವಿದ್ಯುತ್ ಸಂಪರ್ಕ ಯೋಜನೆ</t>
        </is>
      </c>
      <c r="E3342" s="2" t="inlineStr">
        <is>
          <t>Electricity Connection Scheme</t>
        </is>
      </c>
      <c r="F3342" s="2" t="inlineStr">
        <is>
          <t>The citizen requested an electricity connection for their house in Attigiri Gram, Kasaba Hobli, Bangarpet Town.</t>
        </is>
      </c>
      <c r="G3342" s="2" t="inlineStr">
        <is>
          <t>The office has requested the citizen to submit Form-1 along with necessary documents and fees to proceed with the electricity connection.</t>
        </is>
      </c>
      <c r="H3342" s="2" t="inlineStr">
        <is>
          <t>ಮೇಲ್ಕಂಡ ವಿಷಯಕ್ಕೆ ಸಂಬಂಧಿಸಿದಂತೆ, ಉಲ್ಲೇಖ (1) ರನ್ವಯ ಅತ್ತಿಗಿರಿ ಗ್ರಾಮ, ಕಸಬ ಹೋಬಳಿಯಲ್ಲಿ ಬಂಗಾರಪೇಟೆ ಟೌನ್ ತಮ್ಮ ಮನೆಗೆ ವಿದ್ಯುತ್ ಸಂಪರ್ಕ ನೀಡಬೇಕಾಗಿ ತಾವು ಪ್ರಜಾ ಸೇವ ಕುಂದುಕೊರತೆ ಸಭೆಯಲ್ಲಿ ಪತ್ರ ನೀಡಿರುತ್ತೀರಿ.</t>
        </is>
      </c>
      <c r="I3342" s="2" t="inlineStr">
        <is>
          <t>In relation to the above-mentioned subject, according to reference (1), you have submitted a letter to the Public Grievance Redressal Committee requesting an electricity connection for your house in Attigiri Gram, Kasaba Hobli, Bangarpet Town.</t>
        </is>
      </c>
      <c r="J3342" s="2" t="inlineStr">
        <is>
          <t>Atr and Citizen Observation_Mandar</t>
        </is>
      </c>
    </row>
    <row r="3343">
      <c r="A3343" s="2" t="n">
        <v>385223</v>
      </c>
      <c r="B3343" s="3" t="inlineStr">
        <is>
          <t>No</t>
        </is>
      </c>
      <c r="C3343" s="4" t="inlineStr">
        <is>
          <t>★★</t>
        </is>
      </c>
      <c r="D3343" s="2" t="inlineStr">
        <is>
          <t>ವಸತಿ ಯೋಜನೆ</t>
        </is>
      </c>
      <c r="E3343" s="2" t="inlineStr">
        <is>
          <t>Housing Scheme</t>
        </is>
      </c>
      <c r="F3343" s="2" t="inlineStr">
        <is>
          <t>The citizen requested legal registration of land in the name of the applicant in the Tahsildar's office.</t>
        </is>
      </c>
      <c r="G3343" s="2" t="inlineStr">
        <is>
          <t>The office stated that the request is not related to their jurisdiction.</t>
        </is>
      </c>
      <c r="H3343" s="2" t="inlineStr">
        <is>
          <t>ಆನ್‌ಲೈನ್ CPGRAMS ಮೂಲಕ ಕೋರಿರುವ ಮಾಹಿತಿಯು ಈ ಕಚೇರಿಗೆ ಸಂಬಂಧಿಸಿರುವುದಿಲ್ಲ.</t>
        </is>
      </c>
      <c r="I3343" s="2" t="inlineStr">
        <is>
          <t>The information requested online via CPGRAMS is not related to this office.</t>
        </is>
      </c>
      <c r="J3343" s="2" t="inlineStr">
        <is>
          <t>Atr and Citizen Observation_Mandar</t>
        </is>
      </c>
    </row>
    <row r="3344">
      <c r="A3344" s="2" t="n">
        <v>385225</v>
      </c>
      <c r="B3344" s="3" t="inlineStr">
        <is>
          <t>No</t>
        </is>
      </c>
      <c r="C3344" s="4" t="inlineStr">
        <is>
          <t>★</t>
        </is>
      </c>
      <c r="D3344" s="2" t="inlineStr">
        <is>
          <t>ಹೊಸ ಪಡಿತರ ಚೀಟಿ</t>
        </is>
      </c>
      <c r="E3344" s="2" t="inlineStr">
        <is>
          <t>New Ration Card Scheme</t>
        </is>
      </c>
      <c r="F3344" s="2" t="inlineStr">
        <is>
          <t>The citizen applied for a new ration card and other services including transport and police services.</t>
        </is>
      </c>
      <c r="G3344" s="2" t="inlineStr">
        <is>
          <t>The office stated that the government has not provided the opportunity to issue a new ration card.</t>
        </is>
      </c>
      <c r="H3344" s="2" t="inlineStr">
        <is>
          <t>ಮಾನ್ಯ ಕರ್ನಾಟಕ ಸರ್ಕಾರದಿಂದ ಹೊಸ ಪಡಿತರ ಚೀಟಿಯನ್ನು ನೀಡಲು ಅವಕಾಶ ಕಲ್ಪಿಸಿರುವುದಿಲ್ಲ.</t>
        </is>
      </c>
      <c r="I3344" s="2" t="inlineStr">
        <is>
          <t>The Hon'ble Government of Karnataka has not provided the opportunity to issue a new ration card.</t>
        </is>
      </c>
      <c r="J3344" s="2" t="inlineStr">
        <is>
          <t>Atr and Citizen Observation_Mandar</t>
        </is>
      </c>
    </row>
    <row r="3345">
      <c r="A3345" s="2" t="n">
        <v>385227</v>
      </c>
      <c r="B3345" s="3" t="inlineStr">
        <is>
          <t>No</t>
        </is>
      </c>
      <c r="C3345" s="4" t="inlineStr">
        <is>
          <t>★</t>
        </is>
      </c>
      <c r="D3345" s="2" t="inlineStr">
        <is>
          <t>ಗಂಗಾ ಕಲ್ಯಾಣ ಯೋಜನೆ</t>
        </is>
      </c>
      <c r="E3345" s="2" t="inlineStr">
        <is>
          <t>Ganga Kalyana Scheme</t>
        </is>
      </c>
      <c r="F3345" s="2" t="inlineStr">
        <is>
          <t>The citizen applied for a benefit under the Ganga Kalyana Scheme, likely related to a well or borewell facility.</t>
        </is>
      </c>
      <c r="G3345" s="2" t="inlineStr">
        <is>
          <t>The office stated that the applicant is not eligible for the benefit under the Ganga Kalyana Scheme because they did not submit the application online.</t>
        </is>
      </c>
      <c r="H3345" s="2" t="inlineStr">
        <is>
          <t>ಆನ್-ಲೈನ್‌ನಲ್ಲಿ ಅರ್ಜಿ ಸಲ್ಲಿಸಿಲ್ಲದಿರುವುದರಿಂದ ಅರ್ಜಿದಾರರಿಗೆ ಗಂಗಾ ಕಲ್ಯಾಣ ಯೋಜನೆಯಡಿ ಕೊಳವೆಬಾವಿ ಸೌಲಭ್ಯ ಕಲ್ಪಿಸಲು ಸಾಧ್ಯವಾಗುವುದಿಲ್ಲ.</t>
        </is>
      </c>
      <c r="I3345" s="2" t="inlineStr">
        <is>
          <t>Since the applicant did not submit the application online, it is not possible to provide the well/borewell facility under the Ganga Kalyana Scheme.</t>
        </is>
      </c>
      <c r="J3345" s="2" t="inlineStr">
        <is>
          <t>Atr and Citizen Observation_Mandar</t>
        </is>
      </c>
    </row>
    <row r="3346">
      <c r="A3346" s="2" t="n">
        <v>385229</v>
      </c>
      <c r="B3346" s="3" t="inlineStr">
        <is>
          <t>No</t>
        </is>
      </c>
      <c r="C3346" s="4" t="inlineStr">
        <is>
          <t>★★</t>
        </is>
      </c>
      <c r="D3346" s="2" t="inlineStr">
        <is>
          <t>ಪಿಂಚಣಿ ಯೋಜನೆ</t>
        </is>
      </c>
      <c r="E3346" s="2" t="inlineStr">
        <is>
          <t>Pension Scheme</t>
        </is>
      </c>
      <c r="F3346" s="2" t="inlineStr">
        <is>
          <t>The citizen, Neelamma, applied for a pension scheme and requested resolution of related issues.</t>
        </is>
      </c>
      <c r="G3346" s="2" t="inlineStr">
        <is>
          <t>The application was disposed of and forwarded for further action.</t>
        </is>
      </c>
      <c r="H3346" s="2" t="inlineStr">
        <is>
          <t>ಸದರಿ ಅರ್ಜಿಯನ್ನು ವಿಲೇವಾರಿ ಮಾಡಲಾಗಿರುತ್ತದೆಂಬ ಅಂಶವನ್ನು ತಮ್ಮ ಅವಗಾಹನೆಗೆ ಸಲ್ಲಿಸಿದೆ.</t>
        </is>
      </c>
      <c r="I3346" s="2" t="inlineStr">
        <is>
          <t>The application has been disposed of, and the matter is submitted for your consideration.</t>
        </is>
      </c>
      <c r="J3346" s="2" t="inlineStr">
        <is>
          <t>Atr and Citizen Observation_Mandar</t>
        </is>
      </c>
    </row>
    <row r="3347">
      <c r="A3347" s="2" t="n">
        <v>385230</v>
      </c>
      <c r="B3347" s="3" t="inlineStr">
        <is>
          <t>No</t>
        </is>
      </c>
      <c r="C3347" s="4" t="inlineStr">
        <is>
          <t>★★</t>
        </is>
      </c>
      <c r="D3347" s="2" t="inlineStr">
        <is>
          <t>ರಸ್ತೆ ಸುಧಾರಣೆ</t>
        </is>
      </c>
      <c r="E3347" s="2" t="inlineStr">
        <is>
          <t>Road Improvement Service</t>
        </is>
      </c>
      <c r="F3347" s="2" t="inlineStr">
        <is>
          <t>The citizen requested improvement of the Jagadala Navalgai Road in Belagali village, Mudhol taluk.</t>
        </is>
      </c>
      <c r="G3347" s="2" t="inlineStr">
        <is>
          <t>The road has been included in the progress implementation plan, and the construction will be carried out after approval.</t>
        </is>
      </c>
      <c r="H3347" s="2" t="inlineStr">
        <is>
          <t>ಸದರಿ ರಸ್ತೆಯನ್ನು ಈಗಾಗಲೇ ಪ್ರಗತಿಪಥ ಕ್ರಿಯಾಯೋಜನೆಯಲ್ಲಿ ಅಳವಡಿಸಿಕೊಂಡಿದ್ದು ಅನುಮೋದನೆಯಾದ ನಂತರ ರಸ್ತೆ ಕಾಮಗಾರಿಯನ್ನು ಕೈಗೊಂಡು ಅಭಿವೃದ್ಧಿಪಡಿಸಲಾಗುವುದು</t>
        </is>
      </c>
      <c r="I3347" s="2" t="inlineStr">
        <is>
          <t>The road has already been included in the progress implementation plan, and the road construction will be taken up after approval.</t>
        </is>
      </c>
      <c r="J3347" s="2" t="inlineStr">
        <is>
          <t>Atr and Citizen Observation_Mandar</t>
        </is>
      </c>
    </row>
    <row r="3348">
      <c r="A3348" s="2" t="n">
        <v>385232</v>
      </c>
      <c r="B3348" s="3" t="inlineStr">
        <is>
          <t>No</t>
        </is>
      </c>
      <c r="C3348" s="4" t="inlineStr">
        <is>
          <t>★★</t>
        </is>
      </c>
      <c r="D3348" s="2" t="inlineStr">
        <is>
          <t>ಕುಡಿಯುವ ನೀರು</t>
        </is>
      </c>
      <c r="E3348" s="2" t="inlineStr">
        <is>
          <t>Drinking Water Scheme</t>
        </is>
      </c>
      <c r="F3348" s="2" t="inlineStr">
        <is>
          <t>The citizen applied for assistance with drinking water, private employment, irrigation, Gruha Lakshmi, Gruha Jyothi, and Anna Bhagya schemes.</t>
        </is>
      </c>
      <c r="G3348" s="2" t="inlineStr">
        <is>
          <t>The office has prepared an estimate for installing LT AB Cable and will proceed with the work after receiving the tender and work order.</t>
        </is>
      </c>
      <c r="H3348" s="2" t="inlineStr">
        <is>
          <t>ಸದರಿ ಪರಿವರ್ತಕದಲ್ಲಿ LT AB Cable ಅನ್ನು ಅಳವಡಿಸಲು ಅಂದಾಜು ಪಟ್ಟಿಯನ್ನು ತಯಾರಿಸಿ, ಬಡ್ಡೆಲ್ ಬಂದ ನಂತರ ಕಾರ್ಯಾದೇಶ ಸಂಖ್ಯೆ ಪಡೆದು ಸದರಿ ಕಾಮಗಾರಿಯನ್ನು ನಡೆಸಲಾಗುವುದೆಂದು ಸದರಿ ದೂರುದಾರರಿಗೆ ತಿಳಿಸಲಾಗಿದೆ</t>
        </is>
      </c>
      <c r="I3348" s="2" t="inlineStr">
        <is>
          <t>An estimate has been prepared to install LT AB Cable in the transformer, and the work will be carried out after receiving the tender and work order number, as informed to the complainant.</t>
        </is>
      </c>
      <c r="J3348" s="2" t="inlineStr">
        <is>
          <t>Atr and Citizen Observation_Mandar</t>
        </is>
      </c>
    </row>
    <row r="3349">
      <c r="A3349" s="2" t="n">
        <v>385233</v>
      </c>
      <c r="B3349" s="3" t="inlineStr">
        <is>
          <t>No</t>
        </is>
      </c>
      <c r="C3349" s="4" t="inlineStr">
        <is>
          <t>★</t>
        </is>
      </c>
      <c r="D3349" s="2" t="inlineStr">
        <is>
          <t>ಇಂದಿರಾ ಗಾಂಧಿ ರಾಷ್ಟ್ರೀಯ ವೃದ್ಧಾಪ್ಯ ವೇತನ ಪಿಂಚಣಿ ಯೋಜನೆ</t>
        </is>
      </c>
      <c r="E3349" s="2" t="inlineStr">
        <is>
          <t>Indira Gandhi National Old Age Pension Scheme</t>
        </is>
      </c>
      <c r="F3349" s="2" t="inlineStr">
        <is>
          <t>The citizen, K. Purnamma, requested the restoration of her pension under the old-age pension scheme, which had been suspended.</t>
        </is>
      </c>
      <c r="G3349" s="2" t="inlineStr">
        <is>
          <t>The pension was suspended because the applicant was under the age limit as of March 2026. The application was closed, and the citizen is advised to submit proof of age to continue the pension.</t>
        </is>
      </c>
      <c r="H3349" s="2" t="inlineStr">
        <is>
          <t>ಆದರೇ ನೀವು ಮಾರ್ಚ್-2026 ತಿಂಗಳಿಂದ under age ಷರಾ ಬಂದಿರುವುದರಿಂದ ಪಿಂಚಣಿ ಸ್ಥಗಿತ ಗೊಂಡಿರುತ್ತದೆ. ಕಾರಣ ತಮ್ಮ ವಯಸ್ಸಿನ ದೃಡೀಕರಣ ಪ್ರಮಾಣ ಪತ್ರ ನೀಡಿದಲ್ಲಿ ಪಿಂಚಣಿ ಮುಂದುವರಿಸಲಾಗುವುದು ಎಂದು ತಿಳಿಸುತ್ತಾ, ತಾವು ನೀಡಿರುವ ಅರ್ಜಿಯನ್ನು ಇದೇ ಹಂತದಲ್ಲಿ ವಿಲೇಗೊಳಿಸಿದೆ</t>
        </is>
      </c>
      <c r="I3349" s="2" t="inlineStr">
        <is>
          <t>Since you were under the age limit as of March 2026, the pension has been suspended. It will be continued if you submit a proof of your age. The application has been disposed of at this stage.</t>
        </is>
      </c>
      <c r="J3349" s="2" t="inlineStr">
        <is>
          <t>Atr and Citizen Observation_Mandar</t>
        </is>
      </c>
    </row>
    <row r="3350">
      <c r="A3350" s="2" t="n">
        <v>385236</v>
      </c>
      <c r="B3350" s="3" t="inlineStr">
        <is>
          <t>No</t>
        </is>
      </c>
      <c r="C3350" s="4" t="inlineStr">
        <is>
          <t>★★</t>
        </is>
      </c>
      <c r="D3350" s="2" t="inlineStr">
        <is>
          <t>ಕೆರೆ ತುಂಬಿಸುವ ಯೋಜನೆ</t>
        </is>
      </c>
      <c r="E3350" s="2" t="inlineStr">
        <is>
          <t>Filling Ponds Scheme</t>
        </is>
      </c>
      <c r="F3350" s="2" t="inlineStr">
        <is>
          <t>The citizen has requested permanent repair of a dam in Nellicoppa village, which has cracked 2-3 times and is currently at risk of collapsing.</t>
        </is>
      </c>
      <c r="G3350" s="2" t="inlineStr">
        <is>
          <t>The office has instructed to inspect the dam site and submit a proposal for permanent repair if funds are required.</t>
        </is>
      </c>
      <c r="H3350" s="2" t="inlineStr">
        <is>
          <t>ಸದರಿ ಕೆರೆ ಸ್ಥಳ ಪರಿವೀಕ್ಷಿಸಿ, ಕೆರೆಯ ಶಾಶ್ವತ ದುರಸ್ತಿ ಕೈಗೊಳ್ಳಲು ಅನುದಾನದ ಅವಶ್ಯಕತೆ ಇದ್ದಲ್ಲಿ ಕೂಡಲೇ ಪ್ರಸ್ತಾವನೆಯನ್ನು ಸಲ್ಲಿಸಲು ಸೂಚಿಸಲಾಗಿದೆ.</t>
        </is>
      </c>
      <c r="I3350" s="2" t="inlineStr">
        <is>
          <t>The site of the dam will be inspected, and if funds are required for permanent repair, a proposal will be submitted immediately.</t>
        </is>
      </c>
      <c r="J3350" s="2" t="inlineStr">
        <is>
          <t>Atr and Citizen Observation_Mandar</t>
        </is>
      </c>
    </row>
    <row r="3351">
      <c r="A3351" s="2" t="n">
        <v>385238</v>
      </c>
      <c r="B3351" s="3" t="inlineStr">
        <is>
          <t>No</t>
        </is>
      </c>
      <c r="C3351" s="4" t="inlineStr">
        <is>
          <t>★★</t>
        </is>
      </c>
      <c r="D3351" s="2" t="inlineStr">
        <is>
          <t>ಹೊಸ ಪಡಿತರ ಚೀಟಿ</t>
        </is>
      </c>
      <c r="E3351" s="2" t="inlineStr">
        <is>
          <t>New Ration Card</t>
        </is>
      </c>
      <c r="F3351" s="2" t="inlineStr">
        <is>
          <t>The citizen applied for a new ration card through the Public Grievance Redressal System (PGRS).</t>
        </is>
      </c>
      <c r="G3351" s="2" t="inlineStr">
        <is>
          <t>The office has not issued the new ration card and stated that it will be issued only after the government issues an order and the citizen submits an application at the appropriate service centers.</t>
        </is>
      </c>
      <c r="H3351" s="2" t="inlineStr">
        <is>
          <t>ಮಾನ್ಯ ಕರ್ನಾಟಕ ಸರ್ಕಾರದಿಂದ ಹೊಸ ಪಡಿತರ ಚೀಟಿಯನ್ನು ನೀಡಲು ಅವಕಾಶ ಕಲ್ಪಿಸಿರುವುದಿಲ್ಲ. ಸರ್ಕಾರದ ಆದೇಶ ಬಂದ ನಂತರ ... ಅರ್ಜಿಯನ್ನು ಸಲ್ಲಿಸಿದ್ದಲ್ಲಿ ... ವಿತರಿಸಲಾಗುವುದು.</t>
        </is>
      </c>
      <c r="I3351" s="2" t="inlineStr">
        <is>
          <t>The Government of Karnataka has not provided the opportunity to issue a new ration card. After the government's order is received, if you submit an application at your nearest Gram One and Karnataka One service centers, it will be processed and the new ration card will be issued.</t>
        </is>
      </c>
      <c r="J3351" s="2" t="inlineStr">
        <is>
          <t>Atr and Citizen Observation_Mandar</t>
        </is>
      </c>
    </row>
    <row r="3352">
      <c r="A3352" s="2" t="n">
        <v>385241</v>
      </c>
      <c r="B3352" s="3" t="inlineStr">
        <is>
          <t>No</t>
        </is>
      </c>
      <c r="C3352" s="4" t="inlineStr">
        <is>
          <t>★</t>
        </is>
      </c>
      <c r="D3352" s="2" t="inlineStr">
        <is>
          <t>ವಸತಿ ಯೋಜನೆ</t>
        </is>
      </c>
      <c r="E3352" s="2" t="inlineStr">
        <is>
          <t>Housing Scheme</t>
        </is>
      </c>
      <c r="F3352" s="2" t="inlineStr">
        <is>
          <t>The citizen, Gangamma H, applied for a house under the Housing Scheme.</t>
        </is>
      </c>
      <c r="G3352" s="2" t="inlineStr">
        <is>
          <t>No house has been sanctioned; the application will be placed before the Gram Sabha once the government fixes a housing target.</t>
        </is>
      </c>
      <c r="H33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52" s="2" t="inlineStr">
        <is>
          <t>At present, the government has not sanctioned a target under the Housing Scheme. After the government fixes a target, the application will be presented before the Gram Sabha and action will be taken as per the rules.</t>
        </is>
      </c>
      <c r="J3352" s="2" t="inlineStr">
        <is>
          <t>Atr and Citizen Observation_Mandar</t>
        </is>
      </c>
    </row>
    <row r="3353">
      <c r="A3353" s="2" t="n">
        <v>385244</v>
      </c>
      <c r="B3353" s="3" t="inlineStr">
        <is>
          <t>No</t>
        </is>
      </c>
      <c r="C3353" s="4" t="inlineStr">
        <is>
          <t>★</t>
        </is>
      </c>
      <c r="D3353" s="2" t="inlineStr">
        <is>
          <t>ಗೃಹ ಲಕ್ಷ್ಮೀ ಯೋಜನೆ</t>
        </is>
      </c>
      <c r="E3353" s="2" t="inlineStr">
        <is>
          <t>Gruha Lakshmi Scheme</t>
        </is>
      </c>
      <c r="F3353" s="2" t="inlineStr">
        <is>
          <t>The citizen applied for financial assistance under the Gruha Lakshmi Scheme for the 2024-25 financial year.</t>
        </is>
      </c>
      <c r="G3353" s="2" t="inlineStr">
        <is>
          <t>The application was not selected for the 2024-25 and 2025-26 financial years and will be considered in the 2026-27 financial year.</t>
        </is>
      </c>
      <c r="H3353" s="2" t="inlineStr">
        <is>
          <t>ತಮ್ಮ ಅರ್ಜಿ 2024-25 ಮತ್ತು 2025-26ನೇ ಸಾಲಿನ ಮಾನ್ಯ ಶಾಸಕರ ಆಯ್ಕೆ ಸಮಿತಿಯಲ್ಲಿ ಆಯ್ಕೆಯಾಗಿರುವುದಿಲ್ಲ ಕಾರಣ ತಮ್ಮ ಅರ್ಜಿಯನ್ನು 2026-27ನೇ ಸಾಲಿಗೆ ಮಂಡಿಸಿ ನಿಯಮಾನುಸಾರ ಕ್ರಮ ವಹಿಸಲಾಗುವುದು.</t>
        </is>
      </c>
      <c r="I3353" s="2" t="inlineStr">
        <is>
          <t>Your application was not selected for the 2024-25 and 2025-26 financial years, so it will be forwarded for consideration in the 2026-27 financial year as per the rules.</t>
        </is>
      </c>
      <c r="J3353" s="2" t="inlineStr">
        <is>
          <t>Atr and Citizen Observation_Mandar</t>
        </is>
      </c>
    </row>
    <row r="3354">
      <c r="A3354" s="2" t="n">
        <v>385245</v>
      </c>
      <c r="B3354" s="3" t="inlineStr">
        <is>
          <t>No</t>
        </is>
      </c>
      <c r="C3354" s="4" t="inlineStr">
        <is>
          <t>★★</t>
        </is>
      </c>
      <c r="D3354" s="2" t="inlineStr">
        <is>
          <t>ಸಮುದಾಯ ಶಿಬಾಲರು ನಿರ್ಮಾಣ ಯೋಜನೆ</t>
        </is>
      </c>
      <c r="E3354" s="2" t="inlineStr">
        <is>
          <t>Community Shibalas Construction Scheme</t>
        </is>
      </c>
      <c r="F3354" s="2" t="inlineStr">
        <is>
          <t>The citizen requested the construction of community shibalas (community halls) for women in wards 1 and 2 of Taralakatte village.</t>
        </is>
      </c>
      <c r="G3354" s="2" t="inlineStr">
        <is>
          <t>The request for the construction of community shibalas for women in wards 1 and 2 of Taralakatte village has been submitted and will be included in the 2026-27 new VBIRAMAJI Deputy Women's Corps scheme.</t>
        </is>
      </c>
      <c r="H3354" s="2" t="inlineStr">
        <is>
          <t>ತರಲಕಟ್ಟೆ ಗ್ರಾಮದ 1 ಮತ್ತು 2 ನೇ ವಾರ್ಡಿನಲ್ಲಿ ಮಹಿಳೆಯರಿಗೆ ಸಮುದಾಯ ಶಿಬಾಲರು ನಿರ್ಮಿಸಿಕೊಂಡಬೇಕೆಂದು ಮನವಿ ವಲ್ಲಿಸಿದ್ದು, ಸದರಿ ಶಿಮಗಾಗಿರನ್ನ 2026-27 ನೇ ನವಿನ ವಿಬಿಜಿರಂಮಾಜಿ ಡೆಪ್ಯುಟರಿ ಸ್ತ್ರೀಯಾ ಯೋಧಿಯಲ್ಲ ಸೇರ್ಪಡೆ ಮಾಡಲಾಗುವುದೆಂದು ಈ ಮೂಲರ ತಿಳಿಸಿದೆ.</t>
        </is>
      </c>
      <c r="I3354" s="2" t="inlineStr">
        <is>
          <t>The request for the construction of community shibalas for women in wards 1 and 2 of Taralakatte village has been submitted, and it will be included in the 2026-27 new VBIRAMAJI Deputy Women's Corps scheme.</t>
        </is>
      </c>
      <c r="J3354" s="2" t="inlineStr">
        <is>
          <t>Atr and Citizen Observation_Mandar</t>
        </is>
      </c>
    </row>
    <row r="3355">
      <c r="A3355" s="2" t="n">
        <v>385246</v>
      </c>
      <c r="B3355" s="3" t="inlineStr">
        <is>
          <t>No</t>
        </is>
      </c>
      <c r="C3355" s="4" t="inlineStr">
        <is>
          <t>★</t>
        </is>
      </c>
      <c r="D3355" s="2" t="inlineStr">
        <is>
          <t>ವಸತಿ ಯೋಜನೆ</t>
        </is>
      </c>
      <c r="E3355" s="2" t="inlineStr">
        <is>
          <t>Housing Scheme</t>
        </is>
      </c>
      <c r="F3355" s="2" t="inlineStr">
        <is>
          <t>The citizen, Shivagangamma, applied for a house under the Housing Scheme.</t>
        </is>
      </c>
      <c r="G3355" s="2" t="inlineStr">
        <is>
          <t>No house has been sanctioned yet; the application will be placed before the Gram Sabha once the government fixes a housing target.</t>
        </is>
      </c>
      <c r="H33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55" s="2" t="inlineStr">
        <is>
          <t>At present, under the Housing Scheme, no sanction has been given after fixing a target. After the government fixes a target, the application will be placed before the Gram Sabha and action will be taken as per the rules.</t>
        </is>
      </c>
      <c r="J3355" s="2" t="inlineStr">
        <is>
          <t>Atr and Citizen Observation_Mandar</t>
        </is>
      </c>
    </row>
    <row r="3356">
      <c r="A3356" s="2" t="n">
        <v>385248</v>
      </c>
      <c r="B3356" s="3" t="inlineStr">
        <is>
          <t>No</t>
        </is>
      </c>
      <c r="C3356" s="4" t="inlineStr">
        <is>
          <t>★</t>
        </is>
      </c>
      <c r="D3356" s="2" t="inlineStr">
        <is>
          <t>ವೃದ್ಧಾಪ್ಯ ಯೋಜನೆ</t>
        </is>
      </c>
      <c r="E3356" s="2" t="inlineStr">
        <is>
          <t>Old-age Pension Scheme</t>
        </is>
      </c>
      <c r="F3356" s="2" t="inlineStr">
        <is>
          <t>The citizen requested the restoration of their suspended pension under the old-age pension scheme.</t>
        </is>
      </c>
      <c r="G3356" s="2" t="inlineStr">
        <is>
          <t>The citizen's complaint regarding the suspended pension was closed.</t>
        </is>
      </c>
      <c r="H3356" s="2" t="inlineStr">
        <is>
          <t>ನೀವು ಆಂದೋಲನ ಸಭೆಯಲ್ಲಿ ನೀಡಿರುವ GID No.385248 ರಲ್ಲಿ ಸಲ್ಲಿಸಿದ ಮನವಿಯನ್ನು ಮುಕ್ತಾಯಗೊಳಿಸಲಾಗಿದೆ ಎಂಬುದಾಗಿ ತಿಳಿಯಪಡಿಸಿದೆ.</t>
        </is>
      </c>
      <c r="I3356" s="2" t="inlineStr">
        <is>
          <t>It is informed that the complaint submitted under GID No.385248 at the agitation meeting has been closed.</t>
        </is>
      </c>
      <c r="J3356" s="2" t="inlineStr">
        <is>
          <t>Atr and Citizen Observation_Mandar</t>
        </is>
      </c>
    </row>
    <row r="3357">
      <c r="A3357" s="2" t="n">
        <v>385249</v>
      </c>
      <c r="B3357" s="3" t="inlineStr">
        <is>
          <t>No</t>
        </is>
      </c>
      <c r="C3357" s="4" t="inlineStr">
        <is>
          <t>★★</t>
        </is>
      </c>
      <c r="D3357" s="2" t="inlineStr">
        <is>
          <t>ರಸ್ತೆ ಸಂಪರ್ಕ ಬಿಡಿಸಿಕೊಡುವಂತೆ</t>
        </is>
      </c>
      <c r="E3357" s="2" t="inlineStr">
        <is>
          <t>Request for road connectivity</t>
        </is>
      </c>
      <c r="F3357" s="2" t="inlineStr">
        <is>
          <t>The citizen requested that a road be provided for vehicle access to their land, which has been encroached upon by adjacent landowners.</t>
        </is>
      </c>
      <c r="G3357" s="2" t="inlineStr">
        <is>
          <t>The application was disposed of, and the citizen was informed to pay the land tax and get their land measured.</t>
        </is>
      </c>
      <c r="H3357" s="2" t="inlineStr">
        <is>
          <t>ಆದ್ದರಿಂದ ಕೋರಿಕೆ ಪ್ರದೇಶವು ಹಿಡುವಳಿ ಸರ್ವೆ ನಂಬರ್ ಯಾಗಿರುವ ಕಾರಣ ಹದ್ದುಬಸ್ತು ಶುಲ್ಕ ಪಾವತಿಸಿ ನಿಮ್ಮ ಜಮೀನನ್ನು ಅಳತೆ ಮಾಡಿಸಿಕೊಳ್ಳುವಂತೆ ತಿಳಿಯಪಡಿಸುತ್ತಾ ನಿಮ್ಮ ಉಲ್ಲೇಖಿತ ಮನವಿಯನ್ನು ವಿಲೇಗೊಳಿಸಲಾಗಿದೆ.</t>
        </is>
      </c>
      <c r="I3357" s="2" t="inlineStr">
        <is>
          <t>Therefore, since the requested area is under a survey number, the applicant is informed to pay the land tax and get their land measured, and the mentioned application has been disposed of.</t>
        </is>
      </c>
      <c r="J3357" s="2" t="inlineStr">
        <is>
          <t>Atr and Citizen Observation_Mandar</t>
        </is>
      </c>
    </row>
    <row r="3358">
      <c r="A3358" s="2" t="n">
        <v>385250</v>
      </c>
      <c r="B3358" s="3" t="inlineStr">
        <is>
          <t>No</t>
        </is>
      </c>
      <c r="C3358" s="4" t="inlineStr">
        <is>
          <t>★★</t>
        </is>
      </c>
      <c r="D3358" s="2" t="inlineStr">
        <is>
          <t>ಪಹಣಿ ತಿದ್ದುಪಡಿ ಯೋಜನೆ</t>
        </is>
      </c>
      <c r="E3358" s="2" t="inlineStr">
        <is>
          <t>Land Record Correction Scheme</t>
        </is>
      </c>
      <c r="F3358" s="2" t="inlineStr">
        <is>
          <t>The citizen requested to correct the name in the land record (pahani) for a plot in Uchchalakunta village, Yelburga taluk.</t>
        </is>
      </c>
      <c r="G3358" s="2" t="inlineStr">
        <is>
          <t>The request was not processed; the citizen was advised to file an appeal with the higher authority for correction of the land record.</t>
        </is>
      </c>
      <c r="H3358" s="2" t="inlineStr">
        <is>
          <t>ಆದ್ದರಿಂದ ತಮ್ಮ ಕೋರಿಕೆಯನ್ವಯ ಪಹಣಿಯಲ್ಲಿ ಹೆಸರು ತಿದ್ದುಪಡಿ ಮಾಡಲು ನೀವು, ನಿಮ್ಮ ಹೆಸರಿನ ಮೇಲೆ ಜಮೀನು ವರ್ಗಾವಣೆಯಾದ ಮುಟೇಶನ್ ಮೇಲೆ ಮೇಲ್ಮನವಿ ಪ್ರಾಧಿಕಾರಕ್ಕೆ ಮೇಲ್ಮನವಿ ಸಲ್ಲಿಸಿ ಪರಿಹಾರ ಕಂಡುಕೊಳ್ಳಬಹುದು ಎಂದು ತಿಳಿಸುತ್ತಾ,</t>
        </is>
      </c>
      <c r="I3358" s="2" t="inlineStr">
        <is>
          <t>Therefore, in accordance with your request, to correct the name in the land record, you may submit an appeal to the higher authority regarding the mutation of land in your name and seek a resolution.</t>
        </is>
      </c>
      <c r="J3358" s="2" t="inlineStr">
        <is>
          <t>Atr and Citizen Observation_Mandar</t>
        </is>
      </c>
    </row>
    <row r="3359">
      <c r="A3359" s="2" t="n">
        <v>385252</v>
      </c>
      <c r="B3359" s="3" t="inlineStr">
        <is>
          <t>No</t>
        </is>
      </c>
      <c r="C3359" s="4" t="inlineStr">
        <is>
          <t>★</t>
        </is>
      </c>
      <c r="D3359" s="2" t="inlineStr">
        <is>
          <t>ವಸತಿ ಯೋಜನೆ</t>
        </is>
      </c>
      <c r="E3359" s="2" t="inlineStr">
        <is>
          <t>Housing Scheme</t>
        </is>
      </c>
      <c r="F3359" s="2" t="inlineStr">
        <is>
          <t>The citizen applied for a housing scheme under the public service campaign held on 05.09.2026.</t>
        </is>
      </c>
      <c r="G3359" s="2" t="inlineStr">
        <is>
          <t>The housing scheme application has not been sanctioned yet. Action will be taken after the government fixes a target and the application will be presented to the Gram Sabha.</t>
        </is>
      </c>
      <c r="H33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359" s="2" t="inlineStr">
        <is>
          <t>The government has not sanctioned the housing scheme yet. Action will be taken after the government fixes a target, and the application will be presented to the Gram Sabha in accordance with the rules.</t>
        </is>
      </c>
      <c r="J3359" s="2" t="inlineStr">
        <is>
          <t>Atr and Citizen Observation_Mandar</t>
        </is>
      </c>
    </row>
    <row r="3360">
      <c r="A3360" s="2" t="n">
        <v>385258</v>
      </c>
      <c r="B3360" s="3" t="inlineStr">
        <is>
          <t>No</t>
        </is>
      </c>
      <c r="C3360" s="4" t="inlineStr">
        <is>
          <t>★★</t>
        </is>
      </c>
      <c r="D3360" s="2" t="inlineStr">
        <is>
          <t>ವಸತಿ ಯೋಜನೆ</t>
        </is>
      </c>
      <c r="E3360" s="2" t="inlineStr">
        <is>
          <t>Housing Scheme</t>
        </is>
      </c>
      <c r="F3360" s="2" t="inlineStr">
        <is>
          <t>The citizen applied for house allotment under the housing scheme.</t>
        </is>
      </c>
      <c r="G3360" s="2" t="inlineStr">
        <is>
          <t>The application for house allotment will be processed after the Housing Committee makes a decision.</t>
        </is>
      </c>
      <c r="H3360" s="2" t="inlineStr">
        <is>
          <t>ಆಶ್ರಯ ಸಮಿತಿಯ ನಿರ್ಣಯದಂತೆ ಕ್ರಮ ವಹಿಸಲಾಗುವುದು</t>
        </is>
      </c>
      <c r="I3360" s="2" t="inlineStr">
        <is>
          <t>Action will be taken according to the decision of the Housing Committee.</t>
        </is>
      </c>
      <c r="J3360" s="2" t="inlineStr">
        <is>
          <t>Atr and Citizen Observation_Mandar</t>
        </is>
      </c>
    </row>
    <row r="3361">
      <c r="A3361" s="2" t="n">
        <v>385259</v>
      </c>
      <c r="B3361" s="3" t="inlineStr">
        <is>
          <t>No</t>
        </is>
      </c>
      <c r="C3361" s="4" t="inlineStr">
        <is>
          <t>★★</t>
        </is>
      </c>
      <c r="D3361" s="2" t="inlineStr">
        <is>
          <t>ಗಂಗಾ ಕಲ್ಯಾಣ ಯೋಜನೆ</t>
        </is>
      </c>
      <c r="E3361" s="2" t="inlineStr">
        <is>
          <t>Ganga Kalyan Scheme</t>
        </is>
      </c>
      <c r="F3361" s="2" t="inlineStr">
        <is>
          <t>The citizen requested the sanction of a well (ಕೊಳ್ಳೆಬಾವಿ) under the Ganga Kalyan Scheme for a plot of land in Hampapur village.</t>
        </is>
      </c>
      <c r="G3361" s="2" t="inlineStr">
        <is>
          <t>The office directed the citizen to apply to the Dr. B.R. Ambedkar Development Corporation for information and details regarding the Ganga Kalyan Scheme.</t>
        </is>
      </c>
      <c r="H3361" s="2" t="inlineStr">
        <is>
          <t>ತಾವು ಗಂಗಾ ಕಲ್ಯಾಣ ಯೋಜನೆಯಡಿ ಕೋಳವೆ ಬಾವಿ ಮಂಜೂರು ಮಾಡಿಕೊಡುವ ಬಗ್ಗೆ ಮನವಿ ಸಲ್ಲಿಸಲಾಗಿದ್ದು, ಸದರಿ ಯೋಜನೆಯು ಡಾ.ಬಿ.ಆರ್.ಅಂಬೇಡ್ಕರ್ ಅಭಿವೃದ್ಧಿ ನಿಗಮಕ್ಕೆ ಸಂಬಂಧಿಸಿದಂತೆ ತಾವು ಡಾ.ಬಿ.ಆರ್.ಅಂಬೇಡ್ಕರ್ ಅಭಿವೃದ್ಧಿ ನಿಗಮಕ್ಕೆ ಅರ್ಜಿ ಸಲ್ಲಿಸಿ ಈ ಯೋಜನೆಯ ಬಗ್ಗೆ ಸಂಪೂರ್ಣ ಮಾಹಿತಿ ಹಾಗೂ ವಿವರಗಳನ್ನು ಪಡೆಯಬಹುದಾಗಿದೆ ಎಂದು ಈ ಮೂಲಕ ತಮಗೆ ಹಿಂಬರಹ ನೀಡಲಾಗಿದೆ.</t>
        </is>
      </c>
      <c r="I3361" s="2" t="inlineStr">
        <is>
          <t>You have submitted an application for sanctioning a well under the Ganga Kalyan Scheme, and it is hereby informed that you can apply to the Dr. B.R. Ambedkar Development Corporation for complete information and details regarding this scheme.</t>
        </is>
      </c>
      <c r="J3361" s="2" t="inlineStr">
        <is>
          <t>Atr and Citizen Observation_Mandar</t>
        </is>
      </c>
    </row>
    <row r="3362">
      <c r="A3362" s="2" t="n">
        <v>385261</v>
      </c>
      <c r="B3362" s="3" t="inlineStr">
        <is>
          <t>No</t>
        </is>
      </c>
      <c r="C3362" s="4" t="inlineStr">
        <is>
          <t>★</t>
        </is>
      </c>
      <c r="D3362" s="2" t="inlineStr">
        <is>
          <t>ವಸತಿ ಯೋಜನೆ</t>
        </is>
      </c>
      <c r="E3362" s="2" t="inlineStr">
        <is>
          <t>Housing Scheme</t>
        </is>
      </c>
      <c r="F3362" s="2" t="inlineStr">
        <is>
          <t>The citizen, Shri Tippavva Maadevappa Laman, applied for a house under the housing scheme, stating that their current house is small and has collapsed.</t>
        </is>
      </c>
      <c r="G3362" s="2" t="inlineStr">
        <is>
          <t>No house has been sanctioned yet; the application will be processed after the government fixes a housing target and verifies the citizen's eligibility.</t>
        </is>
      </c>
      <c r="H3362" s="2" t="inlineStr">
        <is>
          <t>ಸರ್ಕಾರದಿಂದ ಗುರಿಯನ್ನು ನಿಗದಿ ಪಡಿಸಿದ ನಂತರ ಪರಿಶೀಲಿಸಿ ನಿಯಮಾನುಸಾರ ಅರ್ಹತೆಯನ್ನು ಪರಿಶೀಲಿಸಿ ವಸತಿ ಸೌಲಭ್ಯ ಕಲ್ಪಿಸಲು ಕ್ರಮ ವಹಿಸಲಾಗುವದು.</t>
        </is>
      </c>
      <c r="I3362" s="2" t="inlineStr">
        <is>
          <t>After the government fixes a target, the eligibility will be verified as per the rules, and action will be taken to provide housing facilities.</t>
        </is>
      </c>
      <c r="J3362" s="2" t="inlineStr">
        <is>
          <t>Atr and Citizen Observation_Mandar</t>
        </is>
      </c>
    </row>
    <row r="3363">
      <c r="A3363" s="2" t="n">
        <v>385262</v>
      </c>
      <c r="B3363" s="3" t="inlineStr">
        <is>
          <t>No</t>
        </is>
      </c>
      <c r="C3363" s="4" t="inlineStr">
        <is>
          <t>★★</t>
        </is>
      </c>
      <c r="D3363" s="2" t="inlineStr">
        <is>
          <t>ವಿಧವಾ ವೇತನ ಯೋಜನೆ</t>
        </is>
      </c>
      <c r="E3363" s="2" t="inlineStr">
        <is>
          <t>Widow Pension Scheme</t>
        </is>
      </c>
      <c r="F3363" s="2" t="inlineStr">
        <is>
          <t>The citizen applied for the Widow Pension Scheme, but no documents were submitted with the application.</t>
        </is>
      </c>
      <c r="G3363" s="2" t="inlineStr">
        <is>
          <t>The office asked the citizen to submit the required documents for further action.</t>
        </is>
      </c>
      <c r="H3363" s="2" t="inlineStr">
        <is>
          <t>ಸದರ ನಿಮ್ಮ ಅರ್ಜಿಯನ್ನು ತರಿಸಿನೀನೇ ಮಾಡಲಾಗಿ ಯಾವುದೇ ದಾಖಲೆಗಳನ್ನು ಸಲ್ಲಿಸಿರುವುದಿಲ್ಲ.</t>
        </is>
      </c>
      <c r="I3363" s="2" t="inlineStr">
        <is>
          <t>The application has been received, but no documents have been submitted.</t>
        </is>
      </c>
      <c r="J3363" s="2" t="inlineStr">
        <is>
          <t>Atr and Citizen Observation_Mandar</t>
        </is>
      </c>
    </row>
    <row r="3364">
      <c r="A3364" s="2" t="n">
        <v>385263</v>
      </c>
      <c r="B3364" s="3" t="inlineStr">
        <is>
          <t>No</t>
        </is>
      </c>
      <c r="C3364" s="4" t="inlineStr">
        <is>
          <t>★</t>
        </is>
      </c>
      <c r="D3364" s="2" t="inlineStr">
        <is>
          <t>ವಸತಿ ಯೋಜನೆ</t>
        </is>
      </c>
      <c r="E3364" s="2" t="inlineStr">
        <is>
          <t>Housing Scheme</t>
        </is>
      </c>
      <c r="F3364" s="2" t="inlineStr">
        <is>
          <t>The citizen requested the government to provide 0.04 acres of land (s. no. 84/1A1) for agricultural use, as it is being encroached upon by others.</t>
        </is>
      </c>
      <c r="G3364" s="2" t="inlineStr">
        <is>
          <t>The office disposed of the application without taking any action on the land issue.</t>
        </is>
      </c>
      <c r="H3364" s="2" t="inlineStr">
        <is>
          <t>ಆದ್ದರಿಂದ ತಮ್ಮ ಅರ್ಜಿಯನ್ನು ವಿಲೇ ಇಟ್ಟು ಮುಕ್ತಾಯಗೊಳಿಸಿದೆ.</t>
        </is>
      </c>
      <c r="I3364" s="2" t="inlineStr">
        <is>
          <t>Therefore, the application has been disposed of.</t>
        </is>
      </c>
      <c r="J3364" s="2" t="inlineStr">
        <is>
          <t>Atr and Citizen Observation_Mandar</t>
        </is>
      </c>
    </row>
    <row r="3365">
      <c r="A3365" s="2" t="n">
        <v>385268</v>
      </c>
      <c r="B3365" s="3" t="inlineStr">
        <is>
          <t>No</t>
        </is>
      </c>
      <c r="C3365" s="4" t="inlineStr">
        <is>
          <t>★</t>
        </is>
      </c>
      <c r="D3365" s="2" t="inlineStr">
        <is>
          <t>ವಸತಿ ಯೋಜನೆ</t>
        </is>
      </c>
      <c r="E3365" s="2" t="inlineStr">
        <is>
          <t>Housing Scheme</t>
        </is>
      </c>
      <c r="F3365" s="2" t="inlineStr">
        <is>
          <t>The citizen applied for housing under the housing scheme, requesting the construction of a house or site.</t>
        </is>
      </c>
      <c r="G3365" s="2" t="inlineStr">
        <is>
          <t>The application was disposed of, with the office stating that it will be considered based on the availability of land/site.</t>
        </is>
      </c>
      <c r="H3365" s="2" t="inlineStr">
        <is>
          <t>ನಿಮ್ಮ ಮನವಿಯನ್ನು ವಿಲೇಪಡಿಸಲಾಗಿದೆ.</t>
        </is>
      </c>
      <c r="I3365" s="2" t="inlineStr">
        <is>
          <t>Your application has been disposed of.</t>
        </is>
      </c>
      <c r="J3365" s="2" t="inlineStr">
        <is>
          <t>Atr and Citizen Observation_Mandar</t>
        </is>
      </c>
    </row>
    <row r="3366">
      <c r="A3366" s="2" t="n">
        <v>385270</v>
      </c>
      <c r="B3366" s="3" t="inlineStr">
        <is>
          <t>No</t>
        </is>
      </c>
      <c r="C3366" s="4" t="inlineStr">
        <is>
          <t>★★</t>
        </is>
      </c>
      <c r="D3366" s="2" t="inlineStr">
        <is>
          <t>ಸಂಧ್ಯಾ ಸುರಕ್ಷಾ ಪಿಂಚಣಿ ಯೋಜನೆ</t>
        </is>
      </c>
      <c r="E3366" s="2" t="inlineStr">
        <is>
          <t>Sandhya Suraksha Pension Scheme (old-age pension)</t>
        </is>
      </c>
      <c r="F3366" s="2" t="inlineStr">
        <is>
          <t>The citizen applied for a pension under the Sandhya Suraksha Pension Scheme, stating that their pension had been suspended.</t>
        </is>
      </c>
      <c r="G3366" s="2" t="inlineStr">
        <is>
          <t>The suspended pension of the eligible beneficiary will be resumed.</t>
        </is>
      </c>
      <c r="H3366" s="2" t="inlineStr">
        <is>
          <t>ಆದೇಶ
ಪ್ರಸ್ತಾವನೆಯಲ್ಲಿ ವಿವರಿಸಿದಂತೆ, ಆದಾಯ ವಿತಿಯೊಳಗಿರುವ ಎಲ್ಲಾ ಫಲಾನುಭವಿಗಳಿಗೆ ಸ್ವಾಗತಗೊಳಿಸಿರುವ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366" s="2" t="inlineStr">
        <is>
          <t>Order: As per the details provided in the proposal, the pension of all eligible beneficiaries whose pension has been suspended will be resumed, as per the report submitted by the Revenue Inspector, Shirahatti, under reference (4).</t>
        </is>
      </c>
      <c r="J3366" s="2" t="inlineStr">
        <is>
          <t>Atr and Citizen Observation_Mandar</t>
        </is>
      </c>
    </row>
    <row r="3367">
      <c r="A3367" s="2" t="n">
        <v>385271</v>
      </c>
      <c r="B3367" s="3" t="inlineStr">
        <is>
          <t>No</t>
        </is>
      </c>
      <c r="C3367" s="4" t="inlineStr">
        <is>
          <t>★★</t>
        </is>
      </c>
      <c r="D3367" s="2" t="inlineStr">
        <is>
          <t>ಕುಡಿಯುವ ನೀರು</t>
        </is>
      </c>
      <c r="E3367" s="2" t="inlineStr">
        <is>
          <t>Drinking Water Supply</t>
        </is>
      </c>
      <c r="F3367" s="2" t="inlineStr">
        <is>
          <t>The citizen applied for drinking water supply connection under the public grievance system.</t>
        </is>
      </c>
      <c r="G3367" s="2" t="inlineStr">
        <is>
          <t>The request for a drinking water connection was forwarded to the panchayat, and the panchayat is requested to provide the connection until the municipal corporation transfers the water supply system to the board.</t>
        </is>
      </c>
      <c r="H3367" s="2" t="inlineStr">
        <is>
          <t>ಆದ್ದರಿಂದ, ನಗರಸಭೆ ವತಿಯಿಂದ ಸದರಿ ಗ್ರಾಮ ಪಂಚಾಯಿತಿಯ ನೀರು ಸರಬರಾಜು ವ್ಯವಸ್ಥೆಯನ್ನು ಮಂಡಳಿಗೆ ಹಸ್ತಾಂತರಿಸುವವರೆಗೆ ಪಂಚಾಯಿತಿವತಿಯಿಂದ ಕುಡಿಯುವ ನೀರಿನ ಸಂಪರ್ಕವನ್ನು ಪಡೆದುಕೊಳ್ಳಲು ಕೋರಿದೆ.</t>
        </is>
      </c>
      <c r="I3367" s="2" t="inlineStr">
        <is>
          <t>Therefore, until the municipal corporation transfers the water supply system of the said village panchayat to the board, the panchayat is requested to provide drinking water connection.</t>
        </is>
      </c>
      <c r="J3367" s="2" t="inlineStr">
        <is>
          <t>Atr and Citizen Observation_Mandar</t>
        </is>
      </c>
    </row>
    <row r="3368">
      <c r="A3368" s="2" t="n">
        <v>385275</v>
      </c>
      <c r="B3368" s="3" t="inlineStr">
        <is>
          <t>No</t>
        </is>
      </c>
      <c r="C3368" s="4" t="inlineStr">
        <is>
          <t>★★</t>
        </is>
      </c>
      <c r="D3368" s="2" t="inlineStr">
        <is>
          <t>ವಿಧವಾ ವೇತನ ಯೋಜನೆ</t>
        </is>
      </c>
      <c r="E3368" s="2" t="inlineStr">
        <is>
          <t>Widow Pension Scheme</t>
        </is>
      </c>
      <c r="F3368" s="2" t="inlineStr">
        <is>
          <t>The citizen applied for a widow pension under the Widow Pension Scheme.</t>
        </is>
      </c>
      <c r="G3368" s="2" t="inlineStr">
        <is>
          <t>The office has not yet taken any action on the pension; it is on hold and the applicant is asked to submit documents to the Gram Panchayat Officer for verification.</t>
        </is>
      </c>
      <c r="H3368" s="2" t="inlineStr">
        <is>
          <t>ಅರ್ಜಿದಾರರು ಸಂಬಂಧಪಟ್ಟ ಗ್ರಾ.ಅ.ಅಧಿಕಾರಿಗಳಿಗೆ ಸೂಕ್ತ / ದಾಖಲೆಗಳನ್ನು ಸಲ್ಲಿಸಿದಲ್ಲಿ ಪರಿಶೀಲಿಸಿ ಪಿಂಚಣಿ / ಮರುಚಾಲನೆಗೊಳಿಸಲಾಗುವುದು.</t>
        </is>
      </c>
      <c r="I3368" s="2" t="inlineStr">
        <is>
          <t>If the applicant submits the required documents to the concerned Gram Panchayat Officer, the documents will be verified and the pension will be reactivated.</t>
        </is>
      </c>
      <c r="J3368" s="2" t="inlineStr">
        <is>
          <t>Atr and Citizen Observation_Mandar</t>
        </is>
      </c>
    </row>
    <row r="3369">
      <c r="A3369" s="2" t="n">
        <v>385276</v>
      </c>
      <c r="B3369" s="3" t="inlineStr">
        <is>
          <t>No</t>
        </is>
      </c>
      <c r="C3369" s="4" t="inlineStr">
        <is>
          <t>★</t>
        </is>
      </c>
      <c r="D3369" s="2" t="inlineStr">
        <is>
          <t>ವಸತಿ ಯೋಜನೆ</t>
        </is>
      </c>
      <c r="E3369" s="2" t="inlineStr">
        <is>
          <t>Housing Scheme</t>
        </is>
      </c>
      <c r="F3369" s="2" t="inlineStr">
        <is>
          <t>The citizen applied for house sanction under the housing scheme.</t>
        </is>
      </c>
      <c r="G3369" s="2" t="inlineStr">
        <is>
          <t>The application for house sanction will be processed based on the decision of the Housing Committee.</t>
        </is>
      </c>
      <c r="H3369" s="2" t="inlineStr">
        <is>
          <t>ಆಶ್ರಯ ಸಮಿತಿಯ ನಿರ್ಣಯದಂತೆ ಕ್ರಮ ವಹಿಸಲಾಗುವುದು</t>
        </is>
      </c>
      <c r="I3369" s="2" t="inlineStr">
        <is>
          <t>Action will be taken according to the decision of the Housing Committee.</t>
        </is>
      </c>
      <c r="J3369" s="2" t="inlineStr">
        <is>
          <t>Atr and Citizen Observation_Mandar</t>
        </is>
      </c>
    </row>
    <row r="3370">
      <c r="A3370" s="2" t="n">
        <v>385278</v>
      </c>
      <c r="B3370" s="3" t="inlineStr">
        <is>
          <t>No</t>
        </is>
      </c>
      <c r="C3370" s="4" t="inlineStr">
        <is>
          <t>★</t>
        </is>
      </c>
      <c r="D3370" s="2" t="inlineStr">
        <is>
          <t>ಡಾ:ಬಿ.ಆರ್.ಅಂಬೇಡ್ಕರ್ ಭವನಕ್ಕೆ ಸಂಬಂಧಿಸಿದ ಕಡತವನ್ನು ಕಳೆದಿರುವ ಬಗ್ಗೆ</t>
        </is>
      </c>
      <c r="E3370" s="2" t="inlineStr">
        <is>
          <t>Regarding the loss of the document related to Dr. B.R. Ambedkar Bhavan</t>
        </is>
      </c>
      <c r="F3370" s="2" t="inlineStr">
        <is>
          <t>The citizen submitted a complaint about the loss of a document related to Dr. B.R. Ambedkar Bhavan in Kottageri Hobli, Vanigere Gram, Survey Number 155, and requested that legal action be taken against the concerned officials.</t>
        </is>
      </c>
      <c r="G3370" s="2" t="inlineStr">
        <is>
          <t>The office has stated that action will be taken in accordance with the rules, but no action has been taken yet.</t>
        </is>
      </c>
      <c r="H3370" s="2" t="inlineStr">
        <is>
          <t>ನಿಯಮಾನುಸಾರ ಆದ್ಯತೆ ಮೇರೆಗೆ ಕ್ರಮವಹಿಸಲಾಗುವುದು</t>
        </is>
      </c>
      <c r="I3370" s="2" t="inlineStr">
        <is>
          <t>Action will be taken in accordance with the rules.</t>
        </is>
      </c>
      <c r="J3370" s="2" t="inlineStr">
        <is>
          <t>Atr and Citizen Observation_Mandar</t>
        </is>
      </c>
    </row>
    <row r="3371">
      <c r="A3371" s="2" t="n">
        <v>385280</v>
      </c>
      <c r="B3371" s="3" t="inlineStr">
        <is>
          <t>No</t>
        </is>
      </c>
      <c r="C3371" s="4" t="inlineStr">
        <is>
          <t>★</t>
        </is>
      </c>
      <c r="D3371" s="2" t="inlineStr">
        <is>
          <t>ವಸತಿ ಯೋಜನೆ</t>
        </is>
      </c>
      <c r="E3371" s="2" t="inlineStr">
        <is>
          <t>Housing Scheme</t>
        </is>
      </c>
      <c r="F3371" s="2" t="inlineStr">
        <is>
          <t>The citizen applied for housing scheme allotment (site or house) under the Public Grievance Redressal System.</t>
        </is>
      </c>
      <c r="G3371" s="2" t="inlineStr">
        <is>
          <t>The office informed the citizen that they need to apply online after the publicity of the housing scheme in the newspaper, and further action will be taken after reviewing the application.</t>
        </is>
      </c>
      <c r="H3371"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371" s="2" t="inlineStr">
        <is>
          <t>It was informed that after the publicity in the newspaper regarding the allotment of shelter housing / right to housing in the municipal limits, the applicant will submit the application online and then the next steps will be taken after reviewing the application.</t>
        </is>
      </c>
      <c r="J3371" s="2" t="inlineStr">
        <is>
          <t>Atr and Citizen Observation_Mandar</t>
        </is>
      </c>
    </row>
    <row r="3372">
      <c r="A3372" s="2" t="n">
        <v>385284</v>
      </c>
      <c r="B3372" s="3" t="inlineStr">
        <is>
          <t>No</t>
        </is>
      </c>
      <c r="C3372" s="4" t="inlineStr">
        <is>
          <t>★</t>
        </is>
      </c>
      <c r="D3372" s="2" t="inlineStr">
        <is>
          <t>ವಸತಿ ಯೋಜನೆ</t>
        </is>
      </c>
      <c r="E3372" s="2" t="inlineStr">
        <is>
          <t>Housing Scheme</t>
        </is>
      </c>
      <c r="F3372" s="2" t="inlineStr">
        <is>
          <t>The citizen, M. Thindavva, requested a house under a housing scheme.</t>
        </is>
      </c>
      <c r="G3372" s="2" t="inlineStr">
        <is>
          <t>No house has been sanctioned under the PMAY-HFA 2.0 scheme; the application will be considered once the government sanctions the scheme.</t>
        </is>
      </c>
      <c r="H3372"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3372" s="2" t="inlineStr">
        <is>
          <t>Under the PMAY-HFA 2.0 scheme, houses have not been sanctioned in this sub-division. It is hereby informed that your application will be considered after the sanction.</t>
        </is>
      </c>
      <c r="J3372" s="2" t="inlineStr">
        <is>
          <t>Atr and Citizen Observation_Mandar</t>
        </is>
      </c>
    </row>
    <row r="3373">
      <c r="A3373" s="2" t="n">
        <v>385285</v>
      </c>
      <c r="B3373" s="3" t="inlineStr">
        <is>
          <t>No</t>
        </is>
      </c>
      <c r="C3373" s="4" t="inlineStr">
        <is>
          <t>★★</t>
        </is>
      </c>
      <c r="D3373" s="2" t="inlineStr">
        <is>
          <t>ರೆಕಾರ್ಡ್ ಆಫ್ ರೈಟ್ಸ್</t>
        </is>
      </c>
      <c r="E3373" s="2" t="inlineStr">
        <is>
          <t>Record of Rights</t>
        </is>
      </c>
      <c r="F3373" s="2" t="inlineStr">
        <is>
          <t>The citizen requested the correction of land records (ಪೋಡಿ ದುರಸ್ತಿ) for survey numbers 121 and 123 in Dasenahalli village, Nelamangala taluk, regarding the sanctioned land.</t>
        </is>
      </c>
      <c r="G3373" s="2" t="inlineStr">
        <is>
          <t>The request was entered into the software, but the case was forwarded to the Non-Adjudication Committee due to missing documents.</t>
        </is>
      </c>
      <c r="H3373" s="2" t="inlineStr">
        <is>
          <t>ತಂತ್ರಾಂಶದಲ್ಲಿ ಅಳವಡಿಸಲಾಗಿದ್ದು, ಮಾನ್ಯ ಸರ್ಕಾರದ ಸುತ್ತೋಲೆಯಲ್ಲಿ ನಿಗಧಿಪಡಿಸಿರುವ ದಾಖಲೆಗಳು ಲಭ್ಯವಿಲ್ಲದ ಕಾರಣ ಪ್ರಕರಣವನ್ನು ಗೈರು ವಿಲೇ ಸಮಿತಿಗೆ ವರ್ಗಾಯಿಸಲಾಗಿರುತ್ತದೆ.</t>
        </is>
      </c>
      <c r="I3373" s="2" t="inlineStr">
        <is>
          <t>The request was entered into the software, but due to the unavailability of documents as per the government circular, the case has been forwarded to the Non-Adjudication Committee.</t>
        </is>
      </c>
      <c r="J3373" s="2" t="inlineStr">
        <is>
          <t>Atr and Citizen Observation_Mandar</t>
        </is>
      </c>
    </row>
    <row r="3374">
      <c r="A3374" s="2" t="n">
        <v>385286</v>
      </c>
      <c r="B3374" s="3" t="inlineStr">
        <is>
          <t>No</t>
        </is>
      </c>
      <c r="C3374" s="4" t="inlineStr">
        <is>
          <t>★★</t>
        </is>
      </c>
      <c r="D3374" s="2" t="inlineStr">
        <is>
          <t>ಶಾಲಾ ಆವರಣ ಬೆಳಕಿನ ವ್ಯವಸ್ಥೆ</t>
        </is>
      </c>
      <c r="E3374" s="2" t="inlineStr">
        <is>
          <t>School Campus Lighting Scheme</t>
        </is>
      </c>
      <c r="F3374" s="2" t="inlineStr">
        <is>
          <t>The citizens requested the installation of a high mast light in the campus of the government school in Kallahatti village to address safety and visibility issues during nighttime.</t>
        </is>
      </c>
      <c r="G3374" s="2" t="inlineStr">
        <is>
          <t>The application for installing a high mast light in the government school campus was disposed of, and a plan has been prepared under the 2026-27 scheme.</t>
        </is>
      </c>
      <c r="H3374" s="2" t="inlineStr">
        <is>
          <t>2026-27 ನೇ ಸಾಲಿನ ಯೋಜನೆಗಳಲ್ಲಿ ಕ್ರಿಯಾಯೋಜನೆ ತಯಾರಿಸಿ ಕಲ್ಲಹಟ್ಟಿ ಸರ್ಕಾರಿ ಶಾಲಾ ಆವರಣದಲ್ಲಿ ಹೈ ಮಾಸ್ಕ್ ದೀಪ ಅಳವಡಿಸಿಕೊಡುವುದಾಗಿ ತಮ್ಮ ಅವಗಾಹನೆಗೆ ಸಲ್ಲಿಸುತ್ತಾ ಸದರಿಯವರ ಅರ್ಜಿಯನ್ನು ವಿಲೇಪಡಿಸಿದೆ.</t>
        </is>
      </c>
      <c r="I3374" s="2" t="inlineStr">
        <is>
          <t>A plan has been prepared under the 2026-27 scheme to install a high mast light in the campus of the government school in Kallahatti, and the application has been disposed of.</t>
        </is>
      </c>
      <c r="J3374" s="2" t="inlineStr">
        <is>
          <t>Atr and Citizen Observation_Mandar</t>
        </is>
      </c>
    </row>
    <row r="3375">
      <c r="A3375" s="2" t="n">
        <v>385287</v>
      </c>
      <c r="B3375" s="3" t="inlineStr">
        <is>
          <t>No</t>
        </is>
      </c>
      <c r="C3375" s="4" t="inlineStr">
        <is>
          <t>★★</t>
        </is>
      </c>
      <c r="D3375" s="2" t="inlineStr">
        <is>
          <t>ನೀರಾವರಿ ಕಾಲುವೆ ಸಂಭಾಳ</t>
        </is>
      </c>
      <c r="E3375" s="2" t="inlineStr">
        <is>
          <t>Irrigation Channel Maintenance Scheme</t>
        </is>
      </c>
      <c r="F3375" s="2" t="inlineStr">
        <is>
          <t>The citizen reported that the 65th water distribution channel of the main irrigation channel in Edadande is damaged, causing water supply issues for the lower farmers and unauthorized water extraction by some individuals.</t>
        </is>
      </c>
      <c r="G3375" s="2" t="inlineStr">
        <is>
          <t>The request was forwarded to another office for further action.</t>
        </is>
      </c>
      <c r="H3375" s="2" t="inlineStr">
        <is>
          <t>ಅದರಂತೆ ಸದರಿ ವರದಿಯನ್ನು ತಮ್ಮ ಮಾಹಿತಿಗಾಗಿ ಕಳುಹಿಸಲಾಗಿದೆ.</t>
        </is>
      </c>
      <c r="I3375" s="2" t="inlineStr">
        <is>
          <t>Accordingly, the said report has been forwarded to you for information.</t>
        </is>
      </c>
      <c r="J3375" s="2" t="inlineStr">
        <is>
          <t>Atr and Citizen Observation_Mandar</t>
        </is>
      </c>
    </row>
    <row r="3376">
      <c r="A3376" s="2" t="n">
        <v>385290</v>
      </c>
      <c r="B3376" s="5" t="inlineStr">
        <is>
          <t>Yes</t>
        </is>
      </c>
      <c r="C3376" s="4" t="inlineStr">
        <is>
          <t>★★★</t>
        </is>
      </c>
      <c r="D3376" s="2" t="inlineStr">
        <is>
          <t>ಸಂಧ್ಯಾ ಸುರಕ್ಷಾ ಪಿಂಚಣಿ ಯೋಜನೆ</t>
        </is>
      </c>
      <c r="E3376" s="2" t="inlineStr">
        <is>
          <t>Sandhya Suraksha Pension Scheme (old-age pension)</t>
        </is>
      </c>
      <c r="F3376" s="2" t="inlineStr">
        <is>
          <t>The citizen applied for a pension under a government scheme, stating that their pension had been suspended.</t>
        </is>
      </c>
      <c r="G3376" s="2" t="inlineStr">
        <is>
          <t>The citizen's suspended pension was re-sanctioned and resumed.</t>
        </is>
      </c>
      <c r="H3376" s="2" t="inlineStr">
        <is>
          <t>ಕಂದಾಯ ನಿರೀಕ್ಷಕರ ವರದಿಯಂತೆ ಸ್ಥಗಿತಗೊಂಡ ನಿಮ್ಮ ಪಿಂಚಣಿಯನ್ನು ಮರು ಮಂಜೂರಿ ಮಾಡಿ ಮುಂದುವರೆಸಲಾಗಿದೆ.</t>
        </is>
      </c>
      <c r="I3376" s="2" t="inlineStr">
        <is>
          <t>As per the report of the Revenue Inspector, your suspended pension has been re-sanctioned and resumed.</t>
        </is>
      </c>
      <c r="J3376" s="2" t="inlineStr">
        <is>
          <t>Atr and Citizen Observation_Mandar</t>
        </is>
      </c>
    </row>
    <row r="3377">
      <c r="A3377" s="2" t="n">
        <v>385291</v>
      </c>
      <c r="B3377" s="3" t="inlineStr">
        <is>
          <t>No</t>
        </is>
      </c>
      <c r="C3377" s="4" t="inlineStr">
        <is>
          <t>★★</t>
        </is>
      </c>
      <c r="D3377" s="2" t="inlineStr">
        <is>
          <t>ಹೊಸ ಪಡಿತರ ಚೀಟಿ</t>
        </is>
      </c>
      <c r="E3377" s="2" t="inlineStr">
        <is>
          <t>New Ration Card</t>
        </is>
      </c>
      <c r="F3377" s="2" t="inlineStr">
        <is>
          <t>The citizen applied for a new ration card under the Public Grievance Redressal System.</t>
        </is>
      </c>
      <c r="G3377" s="2" t="inlineStr">
        <is>
          <t>The office informed the citizen that they cannot apply for a new ration card through the current software, but they can submit the application through Gram One Centres once the software is launched.</t>
        </is>
      </c>
      <c r="H3377"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3377" s="2" t="inlineStr">
        <is>
          <t>Your application has been reviewed, and it has been informed that there is no option to apply for a new ration card in the software of the Food Department. However, if you submit the application through Gram One Centres after the software is launched, your application will be reviewed and action will be taken accordingly.</t>
        </is>
      </c>
      <c r="J3377" s="2" t="inlineStr">
        <is>
          <t>Atr and Citizen Observation_Mandar</t>
        </is>
      </c>
    </row>
    <row r="3378">
      <c r="A3378" s="2" t="n">
        <v>385293</v>
      </c>
      <c r="B3378" s="3" t="inlineStr">
        <is>
          <t>No</t>
        </is>
      </c>
      <c r="C3378" s="4" t="inlineStr">
        <is>
          <t>★★</t>
        </is>
      </c>
      <c r="D3378" s="2" t="inlineStr">
        <is>
          <t>ವಸತಿ ಯೋಜನೆ</t>
        </is>
      </c>
      <c r="E3378" s="2" t="inlineStr">
        <is>
          <t>Housing Scheme</t>
        </is>
      </c>
      <c r="F3378" s="2" t="inlineStr">
        <is>
          <t>The citizen applied for housing approval under the Public Service Campaign meeting.</t>
        </is>
      </c>
      <c r="G3378" s="2" t="inlineStr">
        <is>
          <t>The application will be considered by the Welfare Committee, and action will be taken based on their decision.</t>
        </is>
      </c>
      <c r="H3378" s="2" t="inlineStr">
        <is>
          <t>ಆಶ್ರಯ ಸಮಿತಿಯ ನಿರ್ಣಯದಂತೆ ಕ್ರಮ ವಹಿಸಲಾಗುವುದು</t>
        </is>
      </c>
      <c r="I3378" s="2" t="inlineStr">
        <is>
          <t>Action will be taken according to the decision of the Welfare Committee.</t>
        </is>
      </c>
      <c r="J3378" s="2" t="inlineStr">
        <is>
          <t>Atr and Citizen Observation_Mandar</t>
        </is>
      </c>
    </row>
    <row r="3379">
      <c r="A3379" s="2" t="n">
        <v>385294</v>
      </c>
      <c r="B3379" s="3" t="inlineStr">
        <is>
          <t>No</t>
        </is>
      </c>
      <c r="C3379" s="4" t="inlineStr">
        <is>
          <t>★</t>
        </is>
      </c>
      <c r="D3379" s="2" t="inlineStr">
        <is>
          <t>ಖಾತೆ ಬದಲಾವಣೆ</t>
        </is>
      </c>
      <c r="E3379" s="2" t="inlineStr">
        <is>
          <t>Land Record Mutation</t>
        </is>
      </c>
      <c r="F3379" s="2" t="inlineStr">
        <is>
          <t>The citizen, Shrimati Gauramma, requested a mutation of land records for 0-30 guntas of land in plot number 58/5, Neelsandra village, Kasaba Hobli, Channapattana taluk.</t>
        </is>
      </c>
      <c r="G3379" s="2" t="inlineStr">
        <is>
          <t>The citizen's request for land record mutation was closed/disposed of.</t>
        </is>
      </c>
      <c r="H3379" s="2" t="inlineStr">
        <is>
          <t>ನಿಮ್ಮ ಐ.ಪಿ.ಜಿ.ಆರ್.ಎಸ್ ಮನವಿ ಅರ್ಜಿಯನ್ನು ವಿಲೇವಾರಿಗೊಳಿಸಲಾಗಿದೆ</t>
        </is>
      </c>
      <c r="I3379" s="2" t="inlineStr">
        <is>
          <t>Your IPGRS complaint has been disposed of</t>
        </is>
      </c>
      <c r="J3379" s="2" t="inlineStr">
        <is>
          <t>Atr and Citizen Observation_Mandar</t>
        </is>
      </c>
    </row>
    <row r="3380">
      <c r="A3380" s="2" t="n">
        <v>385295</v>
      </c>
      <c r="B3380" s="3" t="inlineStr">
        <is>
          <t>No</t>
        </is>
      </c>
      <c r="C3380" s="4" t="inlineStr">
        <is>
          <t>★★</t>
        </is>
      </c>
      <c r="D3380" s="2" t="inlineStr">
        <is>
          <t>ಪಿಂಚಣಿ ಯೋಜನೆ</t>
        </is>
      </c>
      <c r="E3380" s="2" t="inlineStr">
        <is>
          <t>Pension Scheme</t>
        </is>
      </c>
      <c r="F3380" s="2" t="inlineStr">
        <is>
          <t>The citizen submitted an application for a pension scheme, specifically under the 'Other Pension Scheme' category, as no other pension scheme was ticked on the form.</t>
        </is>
      </c>
      <c r="G3380" s="2" t="inlineStr">
        <is>
          <t>Two fair price shops have been temporarily arranged for T.P.C.M.S. Bagewalli, fair price shop number: 101.</t>
        </is>
      </c>
      <c r="H3380" s="2" t="inlineStr">
        <is>
          <t>ಈಗಾಗಲೇ ಟಿ.ಎ.ಪಿ.ಸಿ.ಎಂ.ಎಸ್ ಬಾಗೇಪಲ್ಲಿ ನ್ಯಾಯಬೆಲೆ ಸಂಖ್ಯೆ: 101 ಕ್ಕೆ 2 ನ್ಯಾಯಬೆಲೆ ಅಂಗಡಿಗಳನ್ನು ತಾತ್ಕಾಲಿಕವಾಗಿ ಪರ್ಯಾಯ ವ್ಯವಸ್ಥೆ ಮಾಡಲಾಗಿರುತ್ತದೆ</t>
        </is>
      </c>
      <c r="I3380" s="2" t="inlineStr">
        <is>
          <t>Already, 2 fair price shops have been temporarily arranged for T.P.C.M.S. Bagewalli, fair price shop number: 101.</t>
        </is>
      </c>
      <c r="J3380" s="2" t="inlineStr">
        <is>
          <t>Atr and Citizen Observation_Mandar</t>
        </is>
      </c>
    </row>
    <row r="3381">
      <c r="A3381" s="2" t="n">
        <v>385297</v>
      </c>
      <c r="B3381" s="3" t="inlineStr">
        <is>
          <t>No</t>
        </is>
      </c>
      <c r="C3381" s="4" t="inlineStr">
        <is>
          <t>★★</t>
        </is>
      </c>
      <c r="D3381" s="2" t="inlineStr">
        <is>
          <t>ಗೃಹ ಲಕ್ಷ್ಮಿ ಯೋಜನೆ</t>
        </is>
      </c>
      <c r="E3381" s="2" t="inlineStr">
        <is>
          <t>Gruha Lakshmi Scheme</t>
        </is>
      </c>
      <c r="F3381" s="2" t="inlineStr">
        <is>
          <t>The citizen, K. Saroja, is requesting assistance to submit an application under the Gruha Lakshmi Scheme, as her name was not added to the ration card after the death of her mother-in-law, Sujata, and the office has not processed her application.</t>
        </is>
      </c>
      <c r="G3381" s="2" t="inlineStr">
        <is>
          <t>The office has already verified the ration card and the death of the citizen's mother-in-law, and the re-evaluation of applications will be initiated shortly. A new application will be allowed after verification.</t>
        </is>
      </c>
      <c r="H3381" s="2" t="inlineStr">
        <is>
          <t>ಪಡಿತರ ಚೀಟಿ ಸಂಖ್ಯೆ: 550100416501 ರನ್ನು ಗೃಹಲಕ್ಷ್ಮೀ ಡಿ.ಬಿ.ಟಿ / ಪೋರ್ಟಲ್‌ನಲ್ಲಿ ಪರಿಶೀಲಿಸಲಾಗಿ, ತಮ್ಮ ಅತ್ತೆಯವರಾದ ಶ್ರೀಮತಿ / ಸರೋಜ ಇವರ ಮರಣದ ಮಾಹಿತಿ ಲಾಗಿನ್‌ನಲ್ಲಿ ಈಗಾಗಲೇ / ಅಪಲೋಡ್ ಆಗಿರುತ್ತದೆ. ಸರ್ಕಾರದ ಆದೇಶ ಸಂ: ಮಮಇ 171 / ಮಮಅ 2026 ಬೆಂಗಳೂರು, ದಿನಾಂಕ: 28.08.2026 ರ / ಆದೇಶದನ್ವಯ ಶೀಘ್ರದಲ್ಲಿ ಅರ್ಜಿಗಳ ಮರುಶೀಲನೆ ಕಾರ್ಯ / ಆರಂಭವಾಗಲಿದೆ. ಪ್ರತಿ ಮನೆಗೆ ಎನುಮನೇಟರ್ಸ್ / ಗ್ಯಾರಂಟಿ / ಯೋಜನೆಯ ಸದಸ್ಯರುಗಳು ಭೇಟಿ ನೀಡಿ ಪರಿಶೀಲನೆ / ಮಾಡಲಿದ್ದಾರೆ. ಅದಾದ ನಂತರ ಹೊಸ ಅರ್ಜಿ ಸಲ್ಲಿಸಲು ಅವಕಾಶ / ಕಲ್ಪಿಸಲಾಗುವುದು ಎಂದು ಈ ಮೂಲಕ ಹಿಂಬರಹ ನೀಡಲಾಗಿದೆ.</t>
        </is>
      </c>
      <c r="I3381" s="2" t="inlineStr">
        <is>
          <t>The ration card number 550100416501 has already been checked in the Gruha Lakshmi DBT/portal, and the information about the death of the citizen's mother-in-law, Sujata, has already been uploaded. According to Government Order No. MamI 171/MamA 2026 dated 28.08.2026, the re-evaluation of applications will be initiated shortly. Enumerators/guarantee scheme members will visit each house for verification. After that, an opportunity to submit a new application will be provided.</t>
        </is>
      </c>
      <c r="J3381" s="2" t="inlineStr">
        <is>
          <t>Atr and Citizen Observation_Mandar</t>
        </is>
      </c>
    </row>
    <row r="3382">
      <c r="A3382" s="2" t="n">
        <v>385298</v>
      </c>
      <c r="B3382" s="3" t="inlineStr">
        <is>
          <t>No</t>
        </is>
      </c>
      <c r="C3382" s="4" t="inlineStr">
        <is>
          <t>★★</t>
        </is>
      </c>
      <c r="D3382" s="2" t="inlineStr">
        <is>
          <t>ವಸತಿ ಯೋಜನೆ</t>
        </is>
      </c>
      <c r="E3382" s="2" t="inlineStr">
        <is>
          <t>Housing Scheme</t>
        </is>
      </c>
      <c r="F3382" s="2" t="inlineStr">
        <is>
          <t>The citizen requested a house or site under the housing scheme, stating that they have been living in a rented house for about 50 years and do not have a permanent residence.</t>
        </is>
      </c>
      <c r="G3382" s="2" t="inlineStr">
        <is>
          <t>The office has acknowledged the request and will take further action later.</t>
        </is>
      </c>
      <c r="H3382" s="2" t="inlineStr">
        <is>
          <t>ಮುಂದಿನ ಕ್ರಮವಹಿಸಲಾಗುವುದು.</t>
        </is>
      </c>
      <c r="I3382" s="2" t="inlineStr">
        <is>
          <t>Action will be taken later.</t>
        </is>
      </c>
      <c r="J3382" s="2" t="inlineStr">
        <is>
          <t>Atr and Citizen Observation_Mandar</t>
        </is>
      </c>
    </row>
    <row r="3383">
      <c r="A3383" s="2" t="n">
        <v>385301</v>
      </c>
      <c r="B3383" s="3" t="inlineStr">
        <is>
          <t>No</t>
        </is>
      </c>
      <c r="C3383" s="4" t="inlineStr">
        <is>
          <t>★★</t>
        </is>
      </c>
      <c r="D3383" s="2" t="inlineStr">
        <is>
          <t>ವಸತಿ ಯೋಜನೆ</t>
        </is>
      </c>
      <c r="E3383" s="2" t="inlineStr">
        <is>
          <t>Housing Scheme</t>
        </is>
      </c>
      <c r="F3383" s="2" t="inlineStr">
        <is>
          <t>The citizen applied for housing scheme (site / house allotment) under the Public Grievance Redressal System.</t>
        </is>
      </c>
      <c r="G3383" s="2" t="inlineStr">
        <is>
          <t>The office will collect the required documents from the applicant and take action in accordance with the rules after entering them into the survey.</t>
        </is>
      </c>
      <c r="H3383" s="2" t="inlineStr">
        <is>
          <t>ಸದರಿ ಅರ್ಜಿದಾರರಿಂದ ಆಧಾರ ಕಾರ್ಡ, ಪ್ಯಾನ್ ಕಾರ್ಡ, ವೋಟರ ಐಡಿ, ರೇಷನ್ ಕಾರ್ಡ, ಜಾತಿ ಆದಾಯ ಪ್ರಮಾಣ ಪತ್ರ, ಭಾವಚಿತ್ರ, ದಾಖಲೆಗಳನ್ನು ಖುದ್ದಾಗಿ ಪಡೆದು ಸರ್ವೆಯಲ್ಲಿ ದಾಖಲಿಸಿ ನಿಯಮಾನುಸಾರ ಕ್ರಮ ಕೈಗೊಳ್ಳಲಾಗುವುದು.</t>
        </is>
      </c>
      <c r="I3383" s="2" t="inlineStr">
        <is>
          <t>The applicant's Aadhaar card, PAN card, Voter ID, Ration card, caste income certificate, photograph, and documents will be collected personally and entered into the survey, and action will be taken in accordance with the rules.</t>
        </is>
      </c>
      <c r="J3383" s="2" t="inlineStr">
        <is>
          <t>Atr and Citizen Observation_Mandar</t>
        </is>
      </c>
    </row>
    <row r="3384">
      <c r="A3384" s="2" t="n">
        <v>385303</v>
      </c>
      <c r="B3384" s="3" t="inlineStr">
        <is>
          <t>No</t>
        </is>
      </c>
      <c r="C3384" s="4" t="inlineStr">
        <is>
          <t>★</t>
        </is>
      </c>
      <c r="D3384" s="2" t="inlineStr">
        <is>
          <t>ರಸ್ತೆ ಅಭಿವೃದ್ಧಿ</t>
        </is>
      </c>
      <c r="E3384" s="2" t="inlineStr">
        <is>
          <t>Road Development</t>
        </is>
      </c>
      <c r="F3384" s="2" t="inlineStr">
        <is>
          <t>The citizen applied for road and drainage development in Ward No. 10, Annapurani Layout.</t>
        </is>
      </c>
      <c r="G3384" s="2" t="inlineStr">
        <is>
          <t>The complaint was disposed of, with the office stating that the work will be carried out later after funds are available.</t>
        </is>
      </c>
      <c r="H3384" s="2" t="inlineStr">
        <is>
          <t>ಆದ್ದರಿಂದ ಸದರಿ ದೂರನ್ನು ವಿಲೇಪಡಿಸಲಾಗಿದೆ.</t>
        </is>
      </c>
      <c r="I3384" s="2" t="inlineStr">
        <is>
          <t>Therefore, the complaint has been disposed of.</t>
        </is>
      </c>
      <c r="J3384" s="2" t="inlineStr">
        <is>
          <t>Atr and Citizen Observation_Mandar</t>
        </is>
      </c>
    </row>
    <row r="3385">
      <c r="A3385" s="2" t="n">
        <v>385304</v>
      </c>
      <c r="B3385" s="3" t="inlineStr">
        <is>
          <t>No</t>
        </is>
      </c>
      <c r="C3385" s="4" t="inlineStr">
        <is>
          <t>★★</t>
        </is>
      </c>
      <c r="D3385" s="2" t="inlineStr">
        <is>
          <t>ಪಹಣಿ ತಿದ್ದುಪಡಿ</t>
        </is>
      </c>
      <c r="E3385" s="2" t="inlineStr">
        <is>
          <t>Water Supply Correction Scheme</t>
        </is>
      </c>
      <c r="F3385" s="2" t="inlineStr">
        <is>
          <t>The citizen applied for correction in the water supply issue.</t>
        </is>
      </c>
      <c r="G3385" s="2" t="inlineStr">
        <is>
          <t>The office will check the water quality and take appropriate action as per the rules.</t>
        </is>
      </c>
      <c r="H3385" s="2" t="inlineStr">
        <is>
          <t>ನೀರಿನ ಗುಣಮಟ್ಟವನ್ನು ಪರಿಶೀಲಿಸಿ ನಿಯಾಮಾನುಸಾರವಾಗಿ ಸೂಕ್ತ ಕ್ರಮ ಕೈಗೊಳ್ಳಲಾಗುವುದು</t>
        </is>
      </c>
      <c r="I3385" s="2" t="inlineStr">
        <is>
          <t>The quality of water will be checked and appropriate action will be taken as per the rules.</t>
        </is>
      </c>
      <c r="J3385" s="2" t="inlineStr">
        <is>
          <t>Atr and Citizen Observation_Mandar</t>
        </is>
      </c>
    </row>
    <row r="3386">
      <c r="A3386" s="2" t="n">
        <v>385305</v>
      </c>
      <c r="B3386" s="3" t="inlineStr">
        <is>
          <t>No</t>
        </is>
      </c>
      <c r="C3386" s="4" t="inlineStr">
        <is>
          <t>★★</t>
        </is>
      </c>
      <c r="D3386" s="2" t="inlineStr">
        <is>
          <t>ಪಹಣಿ ತಿದ್ದುಪಡಿ</t>
        </is>
      </c>
      <c r="E3386" s="2" t="inlineStr">
        <is>
          <t>Land Record Correction Scheme</t>
        </is>
      </c>
      <c r="F3386" s="2" t="inlineStr">
        <is>
          <t>The citizen requested correction of land records related to a pond and cremation ground in Shankarachandra village.</t>
        </is>
      </c>
      <c r="G3386" s="2" t="inlineStr">
        <is>
          <t>The office has informed that the taluk revenue officer will take urgent action to correct the land records.</t>
        </is>
      </c>
      <c r="H3386" s="2" t="inlineStr">
        <is>
          <t>ತಾಲ್ಲೂಕು ಮೋಜಣಿದಾರರಿಂದ ತುರ್ತಾಗಿ ಕ್ರಮವಹಿಸಲಾಗುವುದೆಂಬ ಅಂಶವನ್ನು ತಿಳಿಯಪಡಿಸಿದೆ.</t>
        </is>
      </c>
      <c r="I3386" s="2" t="inlineStr">
        <is>
          <t>It has been informed that the taluk revenue officer will take urgent action.</t>
        </is>
      </c>
      <c r="J3386" s="2" t="inlineStr">
        <is>
          <t>Atr and Citizen Observation_Mandar</t>
        </is>
      </c>
    </row>
    <row r="3387">
      <c r="A3387" s="2" t="n">
        <v>385306</v>
      </c>
      <c r="B3387" s="3" t="inlineStr">
        <is>
          <t>No</t>
        </is>
      </c>
      <c r="C3387" s="4" t="inlineStr">
        <is>
          <t>★</t>
        </is>
      </c>
      <c r="D3387" s="2" t="inlineStr">
        <is>
          <t>ವಸತಿ ಯೋಜನೆ</t>
        </is>
      </c>
      <c r="E3387" s="2" t="inlineStr">
        <is>
          <t>Housing Scheme</t>
        </is>
      </c>
      <c r="F3387" s="2" t="inlineStr">
        <is>
          <t>The citizen requested housing under the housing scheme, road development, and drinking water supply.</t>
        </is>
      </c>
      <c r="G3387" s="2" t="inlineStr">
        <is>
          <t>No house has been sanctioned under the housing scheme; the application will be considered after the government sanctions the scheme.</t>
        </is>
      </c>
      <c r="H3387"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3387" s="2" t="inlineStr">
        <is>
          <t>Under the PMAY-HFA 2.0 scheme, houses have not been sanctioned in this sub-division. It is hereby informed that your request will be considered after the sanctioning.</t>
        </is>
      </c>
      <c r="J3387" s="2" t="inlineStr">
        <is>
          <t>Atr and Citizen Observation_Mandar</t>
        </is>
      </c>
    </row>
    <row r="3388">
      <c r="A3388" s="2" t="n">
        <v>385308</v>
      </c>
      <c r="B3388" s="5" t="inlineStr">
        <is>
          <t>Yes</t>
        </is>
      </c>
      <c r="C3388" s="4" t="inlineStr">
        <is>
          <t>★★★</t>
        </is>
      </c>
      <c r="D3388" s="2" t="inlineStr">
        <is>
          <t>ಸಂಧ್ಯಾ ಸುರಕ್ಷಾ ಯೋಜನೆ</t>
        </is>
      </c>
      <c r="E3388" s="2" t="inlineStr">
        <is>
          <t>Sandhya Suraksha Pension Scheme (old-age pension)</t>
        </is>
      </c>
      <c r="F3388" s="2" t="inlineStr">
        <is>
          <t>The citizen requested the restoration of their suspended pension under the Sandhya Suraksha Pension Scheme.</t>
        </is>
      </c>
      <c r="G3388" s="2" t="inlineStr">
        <is>
          <t>The citizen's suspended pension under the Sandhya Suraksha Pension Scheme has been restarted.</t>
        </is>
      </c>
      <c r="H3388" s="2" t="inlineStr">
        <is>
          <t>ದಿನಾಂಕ: 05-09-2026 ರಂದು ಪ್ರಜಾ ಸೇವಾ ಆಂದೋಲನ ಸಭೆಯಲ್ಲಿ ತಮ್ಮ ಪಿಂಚಣಿ ಸೌಲಭ್ಯವನ್ನು ಮರು ಚಾಲ್ತಿ ಮಾಡಲಾಗಿರುತ್ತದೆ ಎಂದು ತಮಗೆ ಈ ಮೂಲಕ ತಿಳಿಯಪಡಿಸಿದೆ.</t>
        </is>
      </c>
      <c r="I3388" s="2" t="inlineStr">
        <is>
          <t>On 05-09-2026, the citizen's pension benefits will be restarted at the People's Service Movement Meeting, as informed to them through this.</t>
        </is>
      </c>
      <c r="J3388" s="2" t="inlineStr">
        <is>
          <t>Atr and Citizen Observation_Mandar</t>
        </is>
      </c>
    </row>
    <row r="3389">
      <c r="A3389" s="2" t="n">
        <v>385309</v>
      </c>
      <c r="B3389" s="3" t="inlineStr">
        <is>
          <t>No</t>
        </is>
      </c>
      <c r="C3389" s="4" t="inlineStr">
        <is>
          <t>★★</t>
        </is>
      </c>
      <c r="D3389" s="2" t="inlineStr">
        <is>
          <t>ವಿಧವಾ ಪಿಂಚಣಿ ಯೋಜನೆ</t>
        </is>
      </c>
      <c r="E3389" s="2" t="inlineStr">
        <is>
          <t>Widow Pension Scheme</t>
        </is>
      </c>
      <c r="F3389" s="2" t="inlineStr">
        <is>
          <t>The citizen, Shrimati Yallappa Sangappa Goudar, applied for a widow pension under the Widow Pension Scheme, stating that her husband had passed away and she is in need of financial assistance.</t>
        </is>
      </c>
      <c r="G3389" s="2" t="inlineStr">
        <is>
          <t>The office informed the citizen that she needs to submit a new pension application with the required documents at the Rampur Revenue Office.</t>
        </is>
      </c>
      <c r="H3389" s="2" t="inlineStr">
        <is>
          <t>ತಾವು ರಾಂಪೂರ ನಾಡ ಕಾರ್ಯಾಲಯದಲ್ಲಿ ಅಗತ್ಯ ದಾಖಲೆಗಳೊಂದಿಗೆ ಹೊಸ ಪಿಂಚಣಿ ಅರ್ಜಿ ಸಲ್ಲಿಸಬೇಕೆಂದು ಈ ತಿಳುವಳಿಕೆ ಪತ್ರದ ಮೂಲಕ ನಿಮಗೆ ತಿಳಿಯಪಡಿಸಿದೆ.</t>
        </is>
      </c>
      <c r="I3389" s="2" t="inlineStr">
        <is>
          <t>We inform you through this notice that you need to submit a new pension application with the required documents at the Rampur Revenue Office.</t>
        </is>
      </c>
      <c r="J3389" s="2" t="inlineStr">
        <is>
          <t>Atr and Citizen Observation_Mandar</t>
        </is>
      </c>
    </row>
    <row r="3390">
      <c r="A3390" s="2" t="n">
        <v>385312</v>
      </c>
      <c r="B3390" s="3" t="inlineStr">
        <is>
          <t>No</t>
        </is>
      </c>
      <c r="C3390" s="4" t="inlineStr">
        <is>
          <t>★★</t>
        </is>
      </c>
      <c r="D3390" s="2" t="inlineStr">
        <is>
          <t>ಪಿ.ಟಿ.ಸಿ.ಎಲ್ ಜಮೀನು ಒತ್ತುವರಿ ಉಲ್ಲಂಘನೆಯ ಬಗ್ಗೆ</t>
        </is>
      </c>
      <c r="E3390" s="2" t="inlineStr">
        <is>
          <t>PTC Land Encroachment Issue</t>
        </is>
      </c>
      <c r="F3390" s="2" t="inlineStr">
        <is>
          <t>The citizen, Narayamma Late Rangappa, is requesting the correction of a land encroachment issue related to 2 acres of land (survey numbers 10/1 and 10/5) in the village of Pichchawarapalli, Gooloor Hobli, Bagewalli Taluk, which was allegedly allotted to someone else without proper authorization.</t>
        </is>
      </c>
      <c r="G3390" s="2" t="inlineStr">
        <is>
          <t>The office informed the citizen that they can submit an appeal to the competent authority to resolve the issue.</t>
        </is>
      </c>
      <c r="H3390" s="2" t="inlineStr">
        <is>
          <t>ಆದ್ದರಿಂದ ಅರ್ಜಿದಾರರು ಸಕ್ಷಮ ಪ್ರಾಧಿಕಾರದಲ್ಲಿ ಮೇಲ್ಮನವಿ ಸಲ್ಲಿಸಿಕೊಂಡು ಪರಿಹಾರ ಕಂಡುಕೊಳ್ಳಬಹುದಾಗಿರುತ್ತದೆ ಎಂದು ತಿಳಿಯಪಡಿಸಿ ತಮ್ಮ ಅರ್ಜಿಯನ್ನು ಮುಕ್ತಾಯಮಾಡಲಾಗಿದೆ.</t>
        </is>
      </c>
      <c r="I3390" s="2" t="inlineStr">
        <is>
          <t>Therefore, the applicant is informed that they can submit an appeal to the competent authority to seek a resolution.</t>
        </is>
      </c>
      <c r="J3390" s="2" t="inlineStr">
        <is>
          <t>Atr and Citizen Observation_Mandar</t>
        </is>
      </c>
    </row>
    <row r="3391">
      <c r="A3391" s="2" t="n">
        <v>385313</v>
      </c>
      <c r="B3391" s="3" t="inlineStr">
        <is>
          <t>No</t>
        </is>
      </c>
      <c r="C3391" s="4" t="inlineStr">
        <is>
          <t>★</t>
        </is>
      </c>
      <c r="D3391" s="2" t="inlineStr">
        <is>
          <t>ವಸತಿ ಯೋಜನೆ</t>
        </is>
      </c>
      <c r="E3391" s="2" t="inlineStr">
        <is>
          <t>Housing Scheme</t>
        </is>
      </c>
      <c r="F3391" s="2" t="inlineStr">
        <is>
          <t>The citizen, Roohi Anjun Bano, applied for a housing scheme (site or house allotment) under the Public Grievance Redressal System.</t>
        </is>
      </c>
      <c r="G3391" s="2" t="inlineStr">
        <is>
          <t>The application for housing was disposed of, and no action has been taken yet; it will be considered after the government fixes a housing target.</t>
        </is>
      </c>
      <c r="H3391" s="2" t="inlineStr">
        <is>
          <t>ನಿಮ್ಮ ಮನವಿಯನ್ನು ಪರಿಶೀಲಿಸಲಾಗಿ ಸರ್ಕಾರದಿಂದ ಮನೆ/ವಸತಿ ನಿರ್ಮಿಸಲು ಗುರಿ ನಿಗದಿಪಡಿಸಿದ ನಂತರ ನಿಮ್ಮ ಮನವಿಯನ್ನು ಆದ್ಯತೆ ಮೇಲೆ ನಿಯಮಾನುಸಾರ ಪರಿಗಣಿಸಲು ಕ್ರಮವಹಿಸಲಾಗುವುದೆಂದು, ತಿಳಿಸುತ್ತಾ ನಿಮ್ಮ ಮನವಿಯನ್ನು ವಿಲೇವಾರಿ ಮಾಡಲಾಗಿದೆ.</t>
        </is>
      </c>
      <c r="I3391" s="2" t="inlineStr">
        <is>
          <t>After reviewing your application, it has been informed that your application will be considered in accordance with the rules, giving priority, after the government fixes a target for constructing a house/ housing. Your application has been disposed of.</t>
        </is>
      </c>
      <c r="J3391" s="2" t="inlineStr">
        <is>
          <t>Atr and Citizen Observation_Mandar</t>
        </is>
      </c>
    </row>
    <row r="3392">
      <c r="A3392" s="2" t="n">
        <v>385316</v>
      </c>
      <c r="B3392" s="3" t="inlineStr">
        <is>
          <t>No</t>
        </is>
      </c>
      <c r="C3392" s="4" t="inlineStr">
        <is>
          <t>★</t>
        </is>
      </c>
      <c r="D3392" s="2" t="inlineStr">
        <is>
          <t>ವಸತಿ ಯೋಜನೆ</t>
        </is>
      </c>
      <c r="E3392" s="2" t="inlineStr">
        <is>
          <t>Housing Scheme</t>
        </is>
      </c>
      <c r="F3392" s="2" t="inlineStr">
        <is>
          <t>The citizen applied for a housing scheme under the People's Service Movement meeting, requesting a house or plot.</t>
        </is>
      </c>
      <c r="G3392" s="2" t="inlineStr">
        <is>
          <t>The application was disposed of, and further action will be taken after the forest department's approval and completion of the process.</t>
        </is>
      </c>
      <c r="H3392" s="2" t="inlineStr">
        <is>
          <t>ನಿಮ್ಮ ಅರ್ಜಿಯನ್ನು ಪರಿಶೀಲಿಸಲಾಗಿ, ... ಕ್ರಮವಹಿಸಲಾಗುವುದು ಎಂದು ಹಿಂಬರಹ ನೀಡಿ ನಿಮ್ಮ ಅರ್ಜಿಯನ್ನು ವಿಲೇಪಡಿಸಲಾಗಿದೆ.</t>
        </is>
      </c>
      <c r="I3392" s="2" t="inlineStr">
        <is>
          <t>Your application has been reviewed, ... action will be taken. A reply has been given, and your application has been disposed of.</t>
        </is>
      </c>
      <c r="J3392" s="2" t="inlineStr">
        <is>
          <t>Atr and Citizen Observation_Mandar</t>
        </is>
      </c>
    </row>
    <row r="3393">
      <c r="A3393" s="2" t="n">
        <v>385314</v>
      </c>
      <c r="B3393" s="3" t="inlineStr">
        <is>
          <t>No</t>
        </is>
      </c>
      <c r="C3393" s="4" t="inlineStr">
        <is>
          <t>★★</t>
        </is>
      </c>
      <c r="D3393" s="2" t="inlineStr">
        <is>
          <t>ವಸತಿ ಯೋಜನೆ</t>
        </is>
      </c>
      <c r="E3393" s="2" t="inlineStr">
        <is>
          <t>Housing Scheme</t>
        </is>
      </c>
      <c r="F3393" s="2" t="inlineStr">
        <is>
          <t>The citizen applied for an e-account under the Gram Panchayat and requested action on their property-related documents.</t>
        </is>
      </c>
      <c r="G3393" s="2" t="inlineStr">
        <is>
          <t>The office has instructed the citizen to submit the original title deed and other documents related to their property to the Gram Panchayat office for further action.</t>
        </is>
      </c>
      <c r="H3393" s="2" t="inlineStr">
        <is>
          <t>ಅದರಂತೆ ತಮ್ಮ ಸ್ವತ್ತಿಗೆ ಸಂಬಂಧಿಸಿದ ಮೂಲ ಹಕ್ಕು ಪತ್ರ ಹಾಗೂ ಇತರೆ ದಾಖಲೆಗಳನ್ನು ಗ್ರಾಮ ಪಂಚಾಯಿತಿ ಕಛೇರಿಗೆ ಸಲ್ಲಿಸಿದ್ದಲ್ಲಿ ಕ್ರಮವಹಿಸಲಾಗುವುದೆಂದು ಈ ಮೂಲಕ ತಮಗೆ ಹಿಂಬರಹ ನೀಡಲಾಗಿದೆ.</t>
        </is>
      </c>
      <c r="I3393" s="2" t="inlineStr">
        <is>
          <t>Accordingly, action will be taken if the original title deed and other documents related to their property are submitted to the Gram Panchayat office.</t>
        </is>
      </c>
      <c r="J3393" s="2" t="inlineStr">
        <is>
          <t>Atr and Citizen Observation_Mandar</t>
        </is>
      </c>
    </row>
    <row r="3394">
      <c r="A3394" s="2" t="n">
        <v>385317</v>
      </c>
      <c r="B3394" s="3" t="inlineStr">
        <is>
          <t>No</t>
        </is>
      </c>
      <c r="C3394" s="4" t="inlineStr">
        <is>
          <t>★★</t>
        </is>
      </c>
      <c r="D3394" s="2" t="inlineStr">
        <is>
          <t>ಸರ್ಕಾರಿ ಅನುದಾನಿತ ಮತ್ತು ಅನುದಾನರಹಿತ ಖಾಸಗಿ ಆಂಗ್ಲ ಮಾಧ್ಯಮ ಶಾಲೆಗಳಲ್ಲಿ ಓದುತ್ತಿರುವ ಹೆಣ್ಣು ಮಕ್ಕಳ ಸಮವಸ್ತ್ರದ ಅಳತೆಯನ್ನು ಹೆಚ್ಚಿಸುವ ಬಗ್ಗೆ</t>
        </is>
      </c>
      <c r="E3394" s="2" t="inlineStr">
        <is>
          <t>Increasing the size of uniforms for girls studying in government aided and un-aided English medium schools</t>
        </is>
      </c>
      <c r="F3394" s="2" t="inlineStr">
        <is>
          <t>The citizen requested that the size of uniforms for girls studying in government aided and un-aided English medium schools in Ballari taluk be increased to match the size of uniforms in government schools, which fully cover the body from the neck to the feet.</t>
        </is>
      </c>
      <c r="G3394" s="2" t="inlineStr">
        <is>
          <t>The concerned cluster C.R.P. has been instructed to visit the government aided and un-aided English medium schools in Ballari taluk and submit a report.</t>
        </is>
      </c>
      <c r="H3394" s="2" t="inlineStr">
        <is>
          <t>ಪ್ರಯುಕ್ತ ಸಂಬಂಧಪಟ್ಟ ಕ್ಲಸ್ಟರ್ ಸಿ.ಆರ್.ಪಿರವರು ಬಳ್ಳಾರಿ ತಾಲ್ಲೂಕಿನ ಸರ್ಕಾರಿ ಅನುದಾನಿತ ಮತ್ತು ಅನುದಾನರಹಿತ ಖಾಸಗಿ ಆಂಗ್ಲ ಮಾಧ್ಯಮ ಶಾಲೆಗಳಿಗೆ ಭೇಟಿ ನೀಡಿ ವರದಿಯನ್ನು ಸಲ್ಲಿಸಲು ಸೂಚಿಸಿದೆ.</t>
        </is>
      </c>
      <c r="I3394" s="2" t="inlineStr">
        <is>
          <t>The concerned cluster C.R.P. has been directed to visit the government aided and un-aided English medium schools in Ballari taluk and submit a report.</t>
        </is>
      </c>
      <c r="J3394" s="2" t="inlineStr">
        <is>
          <t>Atr and Citizen Observation_Mandar</t>
        </is>
      </c>
    </row>
    <row r="3395">
      <c r="A3395" s="2" t="n">
        <v>385319</v>
      </c>
      <c r="B3395" s="5" t="inlineStr">
        <is>
          <t>Yes</t>
        </is>
      </c>
      <c r="C3395" s="4" t="inlineStr">
        <is>
          <t>★★★</t>
        </is>
      </c>
      <c r="D3395" s="2" t="inlineStr">
        <is>
          <t>ಭೂಪರಿವರ್ತನೆ ಯೋಜನೆ</t>
        </is>
      </c>
      <c r="E3395" s="2" t="inlineStr">
        <is>
          <t>Land Conversion Scheme</t>
        </is>
      </c>
      <c r="F3395" s="2" t="inlineStr">
        <is>
          <t>The citizen requested the cancellation of a land conversion order for 0.9 acres of land in Gubbi, Tumakuru district, for residential purposes, which was initially issued for agricultural use.</t>
        </is>
      </c>
      <c r="G3395" s="2" t="inlineStr">
        <is>
          <t>The request for land conversion has already been processed in accordance with Service 109.</t>
        </is>
      </c>
      <c r="H3395" s="2" t="inlineStr">
        <is>
          <t>ನೀವು ಕೋರಿರುವ ಕಸಬಾ ಹೋಬಳಿ ಗುಬ್ಬಿ ಗ್ರಾಮದ ಸ.ನಂ.331/3 ರಲ್ಲಿ ಭೂ ಪರಿ ತೆಗೆಯುವ ಸಂಬಂಧ ಸರ್ವೀಸ್ 109 ಲಾಗಿನ್ ನಲ್ಲಿ ನಿಯಮಾನುಸಾರ ಕ್ರಮ ವಹಿಸಲಾಗಿರುತ್ತದೆ</t>
        </is>
      </c>
      <c r="I3395" s="2" t="inlineStr">
        <is>
          <t>The request for land conversion for plot number 331/3 in Gubbi village, Kasaba hobli, has already been processed in accordance with Service 109.</t>
        </is>
      </c>
      <c r="J3395" s="2" t="inlineStr">
        <is>
          <t>Atr and Citizen Observation_Mandar</t>
        </is>
      </c>
    </row>
    <row r="3396">
      <c r="A3396" s="2" t="n">
        <v>385321</v>
      </c>
      <c r="B3396" s="3" t="inlineStr">
        <is>
          <t>No</t>
        </is>
      </c>
      <c r="C3396" s="4" t="inlineStr">
        <is>
          <t>★</t>
        </is>
      </c>
      <c r="D3396" s="2" t="inlineStr">
        <is>
          <t>ವಸತಿ ಯೋಜನೆ</t>
        </is>
      </c>
      <c r="E3396" s="2" t="inlineStr">
        <is>
          <t>Housing Scheme</t>
        </is>
      </c>
      <c r="F3396" s="2" t="inlineStr">
        <is>
          <t>The citizen applied for a housing scheme related to site or house allotment.</t>
        </is>
      </c>
      <c r="G3396" s="2" t="inlineStr">
        <is>
          <t>The application was disposed of, but no further action was taken or details provided.</t>
        </is>
      </c>
      <c r="H3396" s="2" t="inlineStr">
        <is>
          <t>ಸದರಿ ಅರ್ಜಿಯನ್ನು ವಿಲೇವಾರಿ ಮಾಡಲಾಗಿರುತ್ತದೆಂಬ ಅಂಶವನ್ನು ತಮ್ಮ ಅವಗಾಹನೆಗೆ ಸಲ್ಲಿಸಿದೆ.</t>
        </is>
      </c>
      <c r="I3396" s="2" t="inlineStr">
        <is>
          <t>The matter of the said application being disposed of has been submitted for your information.</t>
        </is>
      </c>
      <c r="J3396" s="2" t="inlineStr">
        <is>
          <t>Atr and Citizen Observation_Mandar</t>
        </is>
      </c>
    </row>
    <row r="3397">
      <c r="A3397" s="2" t="n">
        <v>385326</v>
      </c>
      <c r="B3397" s="3" t="inlineStr">
        <is>
          <t>No</t>
        </is>
      </c>
      <c r="C3397" s="4" t="inlineStr">
        <is>
          <t>★</t>
        </is>
      </c>
      <c r="D3397" s="2" t="inlineStr">
        <is>
          <t>ವಸತಿ ಯೋಜನೆ</t>
        </is>
      </c>
      <c r="E3397" s="2" t="inlineStr">
        <is>
          <t>Housing Scheme</t>
        </is>
      </c>
      <c r="F3397" s="2" t="inlineStr">
        <is>
          <t>The citizen applied for housing under the government's housing scheme.</t>
        </is>
      </c>
      <c r="G3397" s="2" t="inlineStr">
        <is>
          <t>The application was disposed of without any action being taken.</t>
        </is>
      </c>
      <c r="H3397" s="2" t="inlineStr">
        <is>
          <t>ನಿಮ್ಮ ಮನವಿಯನ್ನು ವಿಲೇಪಡಿಸಲಾಗಿದೆ.</t>
        </is>
      </c>
      <c r="I3397" s="2" t="inlineStr">
        <is>
          <t>Your application has been disposed of.</t>
        </is>
      </c>
      <c r="J3397" s="2" t="inlineStr">
        <is>
          <t>Atr and Citizen Observation_Mandar</t>
        </is>
      </c>
    </row>
    <row r="3398">
      <c r="A3398" s="2" t="n">
        <v>385322</v>
      </c>
      <c r="B3398" s="3" t="inlineStr">
        <is>
          <t>No</t>
        </is>
      </c>
      <c r="C3398" s="4" t="inlineStr">
        <is>
          <t>★★</t>
        </is>
      </c>
      <c r="D3398" s="2" t="inlineStr">
        <is>
          <t>ವಸತಿ ಯೋಜನೆ</t>
        </is>
      </c>
      <c r="E3398" s="2" t="inlineStr">
        <is>
          <t>Housing Scheme</t>
        </is>
      </c>
      <c r="F3398" s="2" t="inlineStr">
        <is>
          <t>The citizen requested to register a property in the e-asset system under the housing scheme.</t>
        </is>
      </c>
      <c r="G3398" s="2" t="inlineStr">
        <is>
          <t>The office informed the citizen to apply to the Ghantamvaripalli Gram Panchayat and closed the case.</t>
        </is>
      </c>
      <c r="H3398" s="2" t="inlineStr">
        <is>
          <t>ತಾವು ಘಂಟಂವಾರಿಪಲ್ಲಿ ಗ್ರಾಮ ಪಂಚಾಯಿತಿಯಲ್ಲಿ ಅರ್ಜಿಯನ್ನು ಸಲ್ಲಿಸಲು ತಿಳಿಸಿ, ಉಲ್ಲೇಖಿತ ತಮ್ಮ ಮನವಿಯನ್ನು ವಿಲೇವಾರಿ ಮಾಡಿದೆ.</t>
        </is>
      </c>
      <c r="I3398" s="2" t="inlineStr">
        <is>
          <t>You are advised to apply to the Gram Panchayat of Ghantamvaripalli, and the mentioned request has been disposed of.</t>
        </is>
      </c>
      <c r="J3398" s="2" t="inlineStr">
        <is>
          <t>Atr and Citizen Observation_Mandar</t>
        </is>
      </c>
    </row>
    <row r="3399">
      <c r="A3399" s="2" t="n">
        <v>385324</v>
      </c>
      <c r="B3399" s="5" t="inlineStr">
        <is>
          <t>Yes</t>
        </is>
      </c>
      <c r="C3399" s="4" t="inlineStr">
        <is>
          <t>★★★</t>
        </is>
      </c>
      <c r="D3399" s="2" t="inlineStr">
        <is>
          <t>ಗೃಹ ಜ್ಯೋತಿ ಯೋಜನೆ</t>
        </is>
      </c>
      <c r="E3399" s="2" t="inlineStr">
        <is>
          <t>Gruha Jyothi Scheme (Electricity Connection Scheme)</t>
        </is>
      </c>
      <c r="F3399" s="2" t="inlineStr">
        <is>
          <t>The citizen applied for an electricity connection for their house under the Praja Seva Abhiyan.</t>
        </is>
      </c>
      <c r="G3399" s="2" t="inlineStr">
        <is>
          <t>The citizen's house already has an electricity connection under the Gruha Jyothi Scheme.</t>
        </is>
      </c>
      <c r="H3399" s="2" t="inlineStr">
        <is>
          <t>ಈಗಾಗಲೇ ನಮ್ಮ ಮನೆಗೆ ಒಂದು ಮೀಡರ ಇರುತ್ತದೆ. TX257093 ಇದು ಗೃಹ ಜ್ಯೋತಿ ಯೋಜನೆ ಅನ್ವಯ ಇತ್ತು.</t>
        </is>
      </c>
      <c r="I3399" s="2" t="inlineStr">
        <is>
          <t>Already, there is one meter in our house. TX257093 was provided under the Gruha Jyothi Scheme.</t>
        </is>
      </c>
      <c r="J3399" s="2" t="inlineStr">
        <is>
          <t>Atr and Citizen Observation_Mandar</t>
        </is>
      </c>
    </row>
    <row r="3400">
      <c r="A3400" s="2" t="n">
        <v>385328</v>
      </c>
      <c r="B3400" s="3" t="inlineStr">
        <is>
          <t>No</t>
        </is>
      </c>
      <c r="C3400" s="4" t="inlineStr">
        <is>
          <t>★★</t>
        </is>
      </c>
      <c r="D3400" s="2" t="inlineStr">
        <is>
          <t>ಪಹಣಿ ತಿದ್ದುಪಡಿ</t>
        </is>
      </c>
      <c r="E3400" s="2" t="inlineStr">
        <is>
          <t>Pahani (RTC land record) correction</t>
        </is>
      </c>
      <c r="F3400" s="2" t="inlineStr">
        <is>
          <t>The citizen applied for correction of land records (Pahani) under the public service campaign.</t>
        </is>
      </c>
      <c r="G3400" s="2" t="inlineStr">
        <is>
          <t>The application for correction of land records (Pahani) was disposed of, and the matter was referred to the Revenue Department/Tahsildar's office.</t>
        </is>
      </c>
      <c r="H3400" s="2" t="inlineStr">
        <is>
          <t>ಸದರಿ ವಿಷಯವು ಪಹಣಿ ತಿದ್ದುಪಡಿಗೆ ಸಂಬಂಧಿಸಿದ್ದು, ಈ ವಿಷಯವನ್ನು ಕಂದಾಯ ಇಲಾಖೆ/ ತಹಶೀಲದಾರರ ಕಛೇರಿಯವರಿಂದ ಕ್ರಮ ಕೈಗೊಳ್ಳಬೇಕಾಗುತ್ತದೆ, ಈ ವಿಭಾಗ ಕಛೇರಿಗೆ ಸಂಬಂಧಿಸಿರುವುದಿಲ್ಲಾ ಎಂದು ಈ ಮೂಲಕ ಸಲ್ಲಿಸುತ್ತಾ, ಸದರಿ ಅರ್ಜಿಯನ್ನು ವಿಲೇವಾರಿ ಮಾಡಲಾಗಿದೆ.</t>
        </is>
      </c>
      <c r="I3400" s="2" t="inlineStr">
        <is>
          <t>The matter relates to the correction of land records (Pahani), and it is stated that this matter should be handled by the Revenue Department/ Tahsildar's office, as it does not fall under this department. Therefore, the application has been disposed of.</t>
        </is>
      </c>
      <c r="J3400" s="2" t="inlineStr">
        <is>
          <t>Atr and Citizen Observation_Mandar</t>
        </is>
      </c>
    </row>
    <row r="3401">
      <c r="A3401" s="2" t="n">
        <v>385329</v>
      </c>
      <c r="B3401" s="3" t="inlineStr">
        <is>
          <t>No</t>
        </is>
      </c>
      <c r="C3401" s="4" t="inlineStr">
        <is>
          <t>★★</t>
        </is>
      </c>
      <c r="D3401" s="2" t="inlineStr">
        <is>
          <t>ಸರ್ಕಾರಿ ಆರೋಗ್ಯ ಯೋಜನೆಯಡಿ PHC ನಿರ್ಮಾಣ</t>
        </is>
      </c>
      <c r="E3401" s="2" t="inlineStr">
        <is>
          <t>Government Health Scheme for PHC Construction</t>
        </is>
      </c>
      <c r="F3401" s="2" t="inlineStr">
        <is>
          <t>The citizen requested the protection of government land for the Primary Health Centre (PHC) in Naganoor, which is being illegally occupied by unauthorized structures. They also requested an investigation into the actions of the Taluka Health Officer and the removal of the illegal encroachments.</t>
        </is>
      </c>
      <c r="G3401" s="2" t="inlineStr">
        <is>
          <t>The authorities visited the site and informed that the illegal structure should be removed, but no action has been taken yet.</t>
        </is>
      </c>
      <c r="H3401" s="2" t="inlineStr">
        <is>
          <t>ನಾನು ಮತ್ತು ಈ ಕಛೇರಿಯ ಸಿಬ್ಬಂದಿಗಳು ದಿನಾಂಕ:24/08/2026 ರಂದು ನಗನೂರ ಆಸ್ಪತ್ರೆಗೆ ಭೇಟಿ ನೀಡಲಾಗಿದ್ದು, ... ಸದರಿ ಬೇಲಿ ತಿರುಗೋಳಿಸುವಂತೆ ತಿಳಿಸಲಾಗಿರುತ್ತದೆ.</t>
        </is>
      </c>
      <c r="I3401" s="2" t="inlineStr">
        <is>
          <t>I and the staff of this office visited Naganoor Hospital on 24/08/2026, ... and it has been informed that the illegal structure should be removed.</t>
        </is>
      </c>
      <c r="J3401" s="2" t="inlineStr">
        <is>
          <t>Atr and Citizen Observation_Mandar</t>
        </is>
      </c>
    </row>
    <row r="3402">
      <c r="A3402" s="2" t="n">
        <v>385330</v>
      </c>
      <c r="B3402" s="3" t="inlineStr">
        <is>
          <t>No</t>
        </is>
      </c>
      <c r="C3402" s="4" t="inlineStr">
        <is>
          <t>★★</t>
        </is>
      </c>
      <c r="D3402" s="2" t="inlineStr">
        <is>
          <t>ಕುಡಿಯುವ ನೀರು</t>
        </is>
      </c>
      <c r="E3402" s="2" t="inlineStr">
        <is>
          <t>Drinking Water Supply</t>
        </is>
      </c>
      <c r="F3402" s="2" t="inlineStr">
        <is>
          <t>The citizen submitted a grievance regarding the lack of drinking water supply in their area for approximately 5 months.</t>
        </is>
      </c>
      <c r="G3402" s="2" t="inlineStr">
        <is>
          <t>A standpost has been constructed to supply water in the main village, but the existing well in the new colony has failed.</t>
        </is>
      </c>
      <c r="H3402" s="2" t="inlineStr">
        <is>
          <t>ಹಿರೇನಲ್ಲೂರು ಗ್ರಾಮ ಪಂಚಾಯಿತಿ ವ್ಯಾಪ್ತಿಯ ಜನತಾ / ಕಾಲೋನಿಯಲ್ಲಿ ಹೊಸ ಬಡಾವಣೆಯಲ್ಲಿ ಹೊಸದಾಗಿ ಗುಡಿಸಲು / ನಿರ್ಮಾಣ ಮಾಡಿಕೊಂಡು ಭಾಗಶಃ ಜನರು ವಾಸ ಮಾಡುತ್ತಿದ್ದು, / ಈ ಸ್ಥಳಕ್ಕೆ ಕೊಳವೆ ಬಾವಿ ಕೊರೆಸಿದ್ದು ಈ ಕೊಳವೆ ಬಾವಿಯು / ವಿಫಲವಾಗಿದ್ದು ಸರಿಯಷ್ಟೆ, ಆದರೇ ಮೂಲ ಗ್ರಾಮದಲ್ಲಿ ಕೊಳವೆ / ಬಾವಿಯಲ್ಲಿ ಇಳುವರಿ ಕಡಿಮೆಯಾಗಿದ್ದು, ಸ್ಟಾಂಡ್‌ಪೋಸ್ಟ್ / ನಿರ್ಮಿಸಿ ನೀರು ಸರಬರಾಜು ಮಾಡಲಾಗುತ್ತಿದೆ.</t>
        </is>
      </c>
      <c r="I3402" s="2" t="inlineStr">
        <is>
          <t>In the jurisdiction of Hirennalloor Gram Panchayat, a new colony has been constructed, and some people are residing there. A well was dug in this area, but it has failed. However, in the main village, the yield from the well has decreased, and a standpost has been constructed to supply water.</t>
        </is>
      </c>
      <c r="J3402" s="2" t="inlineStr">
        <is>
          <t>Atr and Citizen Observation_Mandar</t>
        </is>
      </c>
    </row>
    <row r="3403">
      <c r="A3403" s="2" t="n">
        <v>385331</v>
      </c>
      <c r="B3403" s="3" t="inlineStr">
        <is>
          <t>No</t>
        </is>
      </c>
      <c r="C3403" s="4" t="inlineStr">
        <is>
          <t>★★</t>
        </is>
      </c>
      <c r="D3403" s="2" t="inlineStr">
        <is>
          <t>ವಿದ್ಯುತ್ ಸಂಪರ್ಕ ನೀಡುವ ಯೋಜನೆ</t>
        </is>
      </c>
      <c r="E3403" s="2" t="inlineStr">
        <is>
          <t>Electricity Connection Scheme</t>
        </is>
      </c>
      <c r="F3403" s="2" t="inlineStr">
        <is>
          <t>The citizen requested an electricity connection for her house in Ambekar Nagar, Chickahunsur, which is located on a government plot. She mentioned that she has a NOC from the Gram Panchayat but the electricity department is not accepting it without a tahsildar's permission.</t>
        </is>
      </c>
      <c r="G3403" s="2" t="inlineStr">
        <is>
          <t>The office has requested the opinion of the concerned officials on whether to grant the electricity connection to the applicant.</t>
        </is>
      </c>
      <c r="H3403" s="2" t="inlineStr">
        <is>
          <t>ಸದರಿವವರಿಗೆ ವಿದ್ಯುತ್ ಸಂಪರ್ಕವನ್ನು ನೀಡಲು/ನೀಡದಿರಲು ತಮ್ಮ ಸಹಅಭಿಪ್ರಾಯವನ್ನು ನೀಡುವಂತೆ ಈ ಮೂಲಕ ತಮ್ಮಲ್ಲಿ ಕೋರಲಾಗಿದೆ.</t>
        </is>
      </c>
      <c r="I3403" s="2" t="inlineStr">
        <is>
          <t>We request you to provide your opinion on whether to grant or not grant the electricity connection to the applicant.</t>
        </is>
      </c>
      <c r="J3403" s="2" t="inlineStr">
        <is>
          <t>Atr and Citizen Observation_Mandar</t>
        </is>
      </c>
    </row>
    <row r="3404">
      <c r="A3404" s="2" t="n">
        <v>385332</v>
      </c>
      <c r="B3404" s="3" t="inlineStr">
        <is>
          <t>No</t>
        </is>
      </c>
      <c r="C3404" s="4" t="inlineStr">
        <is>
          <t>★</t>
        </is>
      </c>
      <c r="D3404" s="2" t="inlineStr">
        <is>
          <t>ವಿಧವಾ ಪಿಂಚಣಿ ಯೋಜನೆ</t>
        </is>
      </c>
      <c r="E3404" s="2" t="inlineStr">
        <is>
          <t>Widow Pension Scheme</t>
        </is>
      </c>
      <c r="F3404" s="2" t="inlineStr">
        <is>
          <t>The citizen applied for a pension under the Widow Pension Scheme.</t>
        </is>
      </c>
      <c r="G3404" s="2" t="inlineStr">
        <is>
          <t>The citizen was marked ineligible for the scheme because they acquired land through sale or purchase.</t>
        </is>
      </c>
      <c r="H3404" s="2" t="inlineStr">
        <is>
          <t>Mark Ineligible by State | Ineligible Date by State | Ineligible Reason</t>
        </is>
      </c>
      <c r="I3404" s="2" t="inlineStr">
        <is>
          <t>Mark Ineligible by State | Ineligible Date by State | Ineligible Reason</t>
        </is>
      </c>
      <c r="J3404" s="2" t="inlineStr">
        <is>
          <t>Atr and Citizen Observation_Mandar</t>
        </is>
      </c>
    </row>
    <row r="3405">
      <c r="A3405" s="2" t="n">
        <v>385336</v>
      </c>
      <c r="B3405" s="3" t="inlineStr">
        <is>
          <t>No</t>
        </is>
      </c>
      <c r="C3405" s="4" t="inlineStr">
        <is>
          <t>★★</t>
        </is>
      </c>
      <c r="D3405" s="2" t="inlineStr">
        <is>
          <t>ಸಂಧ್ಯಾ ಸುರಕ್ಷಾ ಯೋಜನೆ</t>
        </is>
      </c>
      <c r="E3405" s="2" t="inlineStr">
        <is>
          <t>Sandhya Suraksha Pension Scheme (old-age pension)</t>
        </is>
      </c>
      <c r="F3405" s="2" t="inlineStr">
        <is>
          <t>The citizen applied for a monthly pension under the Sandhya Suraksha Pension Scheme.</t>
        </is>
      </c>
      <c r="G3405" s="2" t="inlineStr">
        <is>
          <t>The office has requested the citizen to submit medical certification or school documents to proceed with the application.</t>
        </is>
      </c>
      <c r="H3405" s="2" t="inlineStr">
        <is>
          <t>ನೀವು ವಯಸ್ಸಿಗೆ ಸಂಬಂಧಿಸಿದಂತೆ ವೈದ್ಯಕೀಯ ದೃಢೀಕರಣ ಅಥವಾ ಶಾಲಾ ದಾಖಲೆಯನ್ನು ಸಲ್ಲಿಸಿದಲ್ಲಿ ನಿಯಾಮಾನುಸಾರ ಪರಿಶೀಲಿಸಿ ಕ್ರಮವಹಿಸಲಾಗುವುದೆಂದು ಎಂದು ಈ ಮೂಲಕ ತಮಗೆ ತಿಳಿಯಪಡಿಸಿದೆ.</t>
        </is>
      </c>
      <c r="I3405" s="2" t="inlineStr">
        <is>
          <t>If you submit the medical certification or school documents, the office will check and take action accordingly.</t>
        </is>
      </c>
      <c r="J3405" s="2" t="inlineStr">
        <is>
          <t>Atr and Citizen Observation_Mandar</t>
        </is>
      </c>
    </row>
    <row r="3406">
      <c r="A3406" s="2" t="n">
        <v>385340</v>
      </c>
      <c r="B3406" s="3" t="inlineStr">
        <is>
          <t>No</t>
        </is>
      </c>
      <c r="C3406" s="4" t="inlineStr">
        <is>
          <t>★★</t>
        </is>
      </c>
      <c r="D3406" s="2" t="inlineStr">
        <is>
          <t>ಕೃಷಿ ಯಂತ್ರೀಕರಣ ಯೋಜನೆ</t>
        </is>
      </c>
      <c r="E3406" s="2" t="inlineStr">
        <is>
          <t>Agricultural Mechanization Scheme</t>
        </is>
      </c>
      <c r="F3406" s="2" t="inlineStr">
        <is>
          <t>The citizen requested the provision of a cultivator (ಕಲ್ಟವೇಟರ್) under the Agricultural Mechanization Scheme, citing a need for it for farming purposes.</t>
        </is>
      </c>
      <c r="G3406" s="2" t="inlineStr">
        <is>
          <t>The office informed the citizen that the required documents for the tractor have not been submitted and advised them to submit the documents.</t>
        </is>
      </c>
      <c r="H3406" s="2" t="inlineStr">
        <is>
          <t>ಟ್ರಾಕ್ಟರಗೆ ಸಂಬಂಧಪಟ್ಟ ದಾಖಲೆಗಳನ್ನು ಸಲ್ಲಿಸಿರುವುದಿಲ್ಲ ಹಾಗೂ ಸಲ್ಲಿಸಲು ಈಗಾಗಲೇ ರೈತರಿಗೆ ಮಾಹಿತಿ ನೀಡಲಾಗಿರುತ್ತದೆ.</t>
        </is>
      </c>
      <c r="I3406" s="2" t="inlineStr">
        <is>
          <t>The documents related to the tractor have not been submitted, and the farmers have already been informed to submit them.</t>
        </is>
      </c>
      <c r="J3406" s="2" t="inlineStr">
        <is>
          <t>Atr and Citizen Observation_Mandar</t>
        </is>
      </c>
    </row>
    <row r="3407">
      <c r="A3407" s="2" t="n">
        <v>385339</v>
      </c>
      <c r="B3407" s="3" t="inlineStr">
        <is>
          <t>No</t>
        </is>
      </c>
      <c r="C3407" s="4" t="inlineStr">
        <is>
          <t>★★</t>
        </is>
      </c>
      <c r="D3407" s="2" t="inlineStr">
        <is>
          <t>ಆಶ್ರಯ ಯೋಜನೆ (ಮುಖ್ಯಮಂತ್ರಿಗಳ ನಿವೇಶನ ಯೋಜನೆ)</t>
        </is>
      </c>
      <c r="E3407" s="2" t="inlineStr">
        <is>
          <t>Shelter Scheme (Chief Minister's Housing Scheme)</t>
        </is>
      </c>
      <c r="F3407" s="2" t="inlineStr">
        <is>
          <t>The citizen, Lalitha, requested housing under the Shelter Scheme as she is a member of a poor family and lacks a house or plot.</t>
        </is>
      </c>
      <c r="G3407" s="2" t="inlineStr">
        <is>
          <t>The office has directed to update the information on the corporation's website by 30.09.2026.</t>
        </is>
      </c>
      <c r="H3407" s="2" t="inlineStr">
        <is>
          <t>ದಿನಾಂಕ:30.09.2026ರದೊಳಗಾಗಿ (Update) ಮಾಡಲು ಸೂಚಿಸಿದೆ.</t>
        </is>
      </c>
      <c r="I3407" s="2" t="inlineStr">
        <is>
          <t>It has been directed to update the information on the corporation's website by 30.09.2026.</t>
        </is>
      </c>
      <c r="J3407" s="2" t="inlineStr">
        <is>
          <t>Atr and Citizen Observation_Mandar</t>
        </is>
      </c>
    </row>
    <row r="3408">
      <c r="A3408" s="2" t="n">
        <v>385337</v>
      </c>
      <c r="B3408" s="3" t="inlineStr">
        <is>
          <t>No</t>
        </is>
      </c>
      <c r="C3408" s="4" t="inlineStr">
        <is>
          <t>★</t>
        </is>
      </c>
      <c r="D3408" s="2" t="inlineStr">
        <is>
          <t>ಹಿಂಚಿಗೆ ಯೋಜನೆ</t>
        </is>
      </c>
      <c r="E3408" s="2" t="inlineStr">
        <is>
          <t>Hinchi Scheme</t>
        </is>
      </c>
      <c r="F3408" s="2" t="inlineStr">
        <is>
          <t>The citizen has requested to be enrolled in the Hinchi Scheme, providing their personal details and documents.</t>
        </is>
      </c>
      <c r="G3408" s="2" t="inlineStr">
        <is>
          <t>No action was taken; the ATR only contains GPS coordinates and no response to the citizen's request.</t>
        </is>
      </c>
      <c r="H3408" s="2" t="inlineStr">
        <is>
          <t>GPS Map Camera</t>
        </is>
      </c>
      <c r="I3408" s="2" t="inlineStr">
        <is>
          <t>GPS Map Camera</t>
        </is>
      </c>
      <c r="J3408" s="2" t="inlineStr">
        <is>
          <t>Atr and Citizen Observation_Mandar</t>
        </is>
      </c>
    </row>
    <row r="3409">
      <c r="A3409" s="2" t="n">
        <v>385342</v>
      </c>
      <c r="B3409" s="3" t="inlineStr">
        <is>
          <t>No</t>
        </is>
      </c>
      <c r="C3409" s="4" t="inlineStr">
        <is>
          <t>★</t>
        </is>
      </c>
      <c r="D3409" s="2" t="inlineStr">
        <is>
          <t>ವಸತಿ ಯೋಜನೆ</t>
        </is>
      </c>
      <c r="E3409" s="2" t="inlineStr">
        <is>
          <t>Housing Scheme</t>
        </is>
      </c>
      <c r="F3409" s="2" t="inlineStr">
        <is>
          <t>The citizen applied for housing under the Ashraya scheme, requesting a house or site.</t>
        </is>
      </c>
      <c r="G3409" s="2" t="inlineStr">
        <is>
          <t>The application for housing was disposed of as no land or housing facility is currently available.</t>
        </is>
      </c>
      <c r="H3409" s="2" t="inlineStr">
        <is>
          <t>ಪ್ರಸ್ತುತ ಹಂತದಲ್ಲಿ ನಿವೇಶನ ಅಥವಾ ವಸತಿ ಸೌಲಭ್ಯ ಒದಗಿಸಲು ಸಾಧ್ಯವಾಗದಿರುವುದರಿಂದ ಈ ಅರ್ಜಿಯನ್ನು ವಿಲೇವಾರಿ (Dispose) ಮಾಡಲಾಗಿದೆ.</t>
        </is>
      </c>
      <c r="I3409" s="2" t="inlineStr">
        <is>
          <t>Since it is not possible to provide a house or housing facility at this stage, this application has been disposed of.</t>
        </is>
      </c>
      <c r="J3409" s="2" t="inlineStr">
        <is>
          <t>Atr and Citizen Observation_Mandar</t>
        </is>
      </c>
    </row>
    <row r="3410">
      <c r="A3410" s="2" t="n">
        <v>385350</v>
      </c>
      <c r="B3410" s="3" t="inlineStr">
        <is>
          <t>No</t>
        </is>
      </c>
      <c r="C3410" s="4" t="inlineStr">
        <is>
          <t>★★</t>
        </is>
      </c>
      <c r="D3410" s="2" t="inlineStr">
        <is>
          <t>ಚುನಾವಣಾ ಮತದಾರರ ಪಟ್ಟಿ ಸರಿಪಡಿಸುವ ಯೋಜನೆ</t>
        </is>
      </c>
      <c r="E3410" s="2" t="inlineStr">
        <is>
          <t>Election Voter List Correction Scheme</t>
        </is>
      </c>
      <c r="F3410" s="2" t="inlineStr">
        <is>
          <t>The citizen requested to correct the voter list for Ward No. 1 and Ward No. 2 in Antapur Gram, Sandur Taluk, due to discrepancies in the voter registration.</t>
        </is>
      </c>
      <c r="G3410" s="2" t="inlineStr">
        <is>
          <t>The office requested the citizen to submit a completed form-8A to the concerned polling station officials for further action.</t>
        </is>
      </c>
      <c r="H3410" s="2" t="inlineStr">
        <is>
          <t>ನಿಗಧಿತ ಅರ್ಜಿ ನಮೂನೆ-8ಎ ರಲ್ಲಿ ಭರ್ತಿ ಮಾಡಿ ಸಂಬಂಧಪಟ್ಟ ಮತಗಟ್ಟೆ ಮಟ್ಟದ ಅಧಿಕಾರಿಗಳಿಗೆ ಸಲ್ಲಿಸಿದಲ್ಲಿ, ಪರಿಶೀಲಿಸಿ ಸೂಕ್ತ ಕ್ರಮ ವಹಿಸಲಾಗುವುದು</t>
        </is>
      </c>
      <c r="I3410" s="2" t="inlineStr">
        <is>
          <t>If you fill out the prescribed form-8A and submit it to the concerned polling station officials, they will review it and take appropriate action.</t>
        </is>
      </c>
      <c r="J3410" s="2" t="inlineStr">
        <is>
          <t>Atr and Citizen Observation_Mandar</t>
        </is>
      </c>
    </row>
    <row r="3411">
      <c r="A3411" s="2" t="n">
        <v>385351</v>
      </c>
      <c r="B3411" s="3" t="inlineStr">
        <is>
          <t>No</t>
        </is>
      </c>
      <c r="C3411" s="4" t="inlineStr">
        <is>
          <t>★★</t>
        </is>
      </c>
      <c r="D3411" s="2" t="inlineStr">
        <is>
          <t>ಪಿ.ಎಂ ಸ್ವನಿಧಿ ಯೋಜನೆ</t>
        </is>
      </c>
      <c r="E3411" s="2" t="inlineStr">
        <is>
          <t>Prime Minister's Swarnim Yojana</t>
        </is>
      </c>
      <c r="F3411" s="2" t="inlineStr">
        <is>
          <t>The citizen applied for assistance under the Prime Minister's Swarnim Yojana, stating that they had submitted all documents three months ago but had not received any help.</t>
        </is>
      </c>
      <c r="G3411" s="2" t="inlineStr">
        <is>
          <t>The office has requested the release of the third installment of the Prime Minister's Swarnim Yojana to the citizen's account.</t>
        </is>
      </c>
      <c r="H3411" s="2" t="inlineStr">
        <is>
          <t>ಆದ್ದರಿಂದ ಸದರಿಯವರಿಗೆ ಪಿ.ಎಂ ಸ್ವ ನಿಧಿ ಯೋಜನೆಯ 3ನೇ ಕಂತಿನ ಹಣವನ್ನು ಖಾತೆ ಸಂಖ್ಯೆ: 39693474609 ಗೆ ಬಿಡುಗಡೆ ಮಾಡಿಕೊಡಲು ಕೋರಿದೆ.</t>
        </is>
      </c>
      <c r="I3411" s="2" t="inlineStr">
        <is>
          <t>Therefore, I request that the third installment of the Prime Minister's Swarnim Yojana amount be released to the account number: 39693474609.</t>
        </is>
      </c>
      <c r="J3411" s="2" t="inlineStr">
        <is>
          <t>Atr and Citizen Observation_Mandar</t>
        </is>
      </c>
    </row>
    <row r="3412">
      <c r="A3412" s="2" t="n">
        <v>385352</v>
      </c>
      <c r="B3412" s="3" t="inlineStr">
        <is>
          <t>No</t>
        </is>
      </c>
      <c r="C3412" s="4" t="inlineStr">
        <is>
          <t>★</t>
        </is>
      </c>
      <c r="D3412" s="2" t="inlineStr">
        <is>
          <t>ವಸತಿ ಯೋಜನೆ</t>
        </is>
      </c>
      <c r="E3412" s="2" t="inlineStr">
        <is>
          <t>Housing Scheme</t>
        </is>
      </c>
      <c r="F3412" s="2" t="inlineStr">
        <is>
          <t>The citizen applied for a housing scheme (ನಿವೇಶನ/ಮನೆ/ಹಂಚಿಕೆ) under the Public Service Movement.</t>
        </is>
      </c>
      <c r="G3412" s="2" t="inlineStr">
        <is>
          <t>No housing plots are currently available; action will be taken in the future if plots become available.</t>
        </is>
      </c>
      <c r="H3412"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3412" s="2" t="inlineStr">
        <is>
          <t>If housing plots become available in the future, action will be taken in accordance with government rules, considering eligible beneficiaries and with the approval of the concerned authority.</t>
        </is>
      </c>
      <c r="J3412" s="2" t="inlineStr">
        <is>
          <t>Atr and Citizen Observation_Mandar</t>
        </is>
      </c>
    </row>
    <row r="3413">
      <c r="A3413" s="2" t="n">
        <v>385355</v>
      </c>
      <c r="B3413" s="3" t="inlineStr">
        <is>
          <t>No</t>
        </is>
      </c>
      <c r="C3413" s="4" t="inlineStr">
        <is>
          <t>★★</t>
        </is>
      </c>
      <c r="D3413" s="2" t="inlineStr">
        <is>
          <t>ಕುಡಿಯುವ ನೀರು</t>
        </is>
      </c>
      <c r="E3413" s="2" t="inlineStr">
        <is>
          <t>Drinking Water Scheme</t>
        </is>
      </c>
      <c r="F3413" s="2" t="inlineStr">
        <is>
          <t>The citizen complained about the lack of drinking water supply in Agsurkoppa village, Ankola taluk, Uttara Kannada district.</t>
        </is>
      </c>
      <c r="G3413" s="2" t="inlineStr">
        <is>
          <t>The government has directed the Gram Panchayat Development Officer to take action for the operation and maintenance of the drinking water project.</t>
        </is>
      </c>
      <c r="H3413" s="2" t="inlineStr">
        <is>
          <t>ಆದ್ದರಿಂದ ಸದರಿ ಕಾಮಗಾರಿಯ ಕಾರ್ಯಾಚರಣೆ ಮತ್ತು ನಿರ್ವಹಣೆಯನ್ನು ಗ್ರಾಮ ಪಂಚಾಯತಿಯವರೆ ಮಾಡಬೇಕಾಗಿರುವುದರಿಂದ, ಗ್ರಾಮ ಪಂಚಾಯತ ಅಭಿವೃದ್ಧಿ ಅಧಿಕಾರಿಗಳಿಗೆ ಕ್ರಮ ಕೈಗೊಳ್ಳಲು ಸೂಚಿಸಲಾಗಿರುತ್ತದೆ</t>
        </is>
      </c>
      <c r="I3413" s="2" t="inlineStr">
        <is>
          <t>Therefore, as the operation and maintenance of the said work must be carried out by the Gram Panchayat, it has been directed to the Gram Panchayat Development Officer to take action.</t>
        </is>
      </c>
      <c r="J3413" s="2" t="inlineStr">
        <is>
          <t>Atr and Citizen Observation_Mandar</t>
        </is>
      </c>
    </row>
    <row r="3414">
      <c r="A3414" s="2" t="n">
        <v>385356</v>
      </c>
      <c r="B3414" s="3" t="inlineStr">
        <is>
          <t>No</t>
        </is>
      </c>
      <c r="C3414" s="4" t="inlineStr">
        <is>
          <t>★</t>
        </is>
      </c>
      <c r="D3414" s="2" t="inlineStr">
        <is>
          <t>ರಸ್ತೆ ಅಭಿವೃದ್ಧಿ</t>
        </is>
      </c>
      <c r="E3414" s="2" t="inlineStr">
        <is>
          <t>Road Development Scheme</t>
        </is>
      </c>
      <c r="F3414" s="2" t="inlineStr">
        <is>
          <t>The citizen requested the elevation of electric lines and the construction of a proper road near their land to facilitate tractor movement and access to their fields.</t>
        </is>
      </c>
      <c r="G3414" s="2" t="inlineStr">
        <is>
          <t>The office informed the citizen that they had already filled the area under the road with elevated soil from their land, but this was not safe.</t>
        </is>
      </c>
      <c r="H3414" s="2" t="inlineStr">
        <is>
          <t>ತಾವುಗಳು ಸದರಿ ಮಾರ್ಗಗಳ ಕೆಳಗಡೆ ತಮ್ಮ ಜಮೀನಿನಿಂದ ರಸ್ತೆಯವರೆಗೂ ಎತ್ತರವಾದ ಮಣ್ಣನ್ನು ಹಾಕಿಕೊಂಡಿರುತ್ತೀರಿ. ಇದು ಸುರಕ್ಷಿತವಾಗಿರುವುದಿಲ್ಲವೆಂದು ಈಗಾಗಲೇ ತಿಳಿಯಪಡಿಸಿರುತ್ತೇವೆ.</t>
        </is>
      </c>
      <c r="I3414" s="2" t="inlineStr">
        <is>
          <t>You have already filled the area under the roads with elevated soil from your land. We have already informed you that this is not safe.</t>
        </is>
      </c>
      <c r="J3414" s="2" t="inlineStr">
        <is>
          <t>Atr and Citizen Observation_Mandar</t>
        </is>
      </c>
    </row>
    <row r="3415">
      <c r="A3415" s="2" t="n">
        <v>385357</v>
      </c>
      <c r="B3415" s="5" t="inlineStr">
        <is>
          <t>Yes</t>
        </is>
      </c>
      <c r="C3415" s="4" t="inlineStr">
        <is>
          <t>★★★</t>
        </is>
      </c>
      <c r="D3415" s="2" t="inlineStr">
        <is>
          <t>ಸ್ವಚ್ಛತಾ ಯೋಜನೆ</t>
        </is>
      </c>
      <c r="E3415" s="2" t="inlineStr">
        <is>
          <t>Cleanliness Scheme</t>
        </is>
      </c>
      <c r="F3415" s="2" t="inlineStr">
        <is>
          <t>The citizen requested the Gram Panchayat to clean a drainage area in Ambigara village.</t>
        </is>
      </c>
      <c r="G3415" s="2" t="inlineStr">
        <is>
          <t>The drainage area in Sambhajinagar was cleaned.</t>
        </is>
      </c>
      <c r="H3415" s="2" t="inlineStr">
        <is>
          <t>ಸದರಿಯವರ ಸಂಭಾಜಿನಗರ ಓಣಿಯಲ್ಲಿ ಚರಂಡಿ ಸ್ವಚ್ಛತಾ ಮಾಡಲಾಗಿದೆ ಎಂದು ತಮ್ಮಲ್ಲಿ ಆದರಪೂರ್ವಕವಾಗಿ ಸಲ್ಲಿಸಲಾಗಿದೆ.</t>
        </is>
      </c>
      <c r="I3415" s="2" t="inlineStr">
        <is>
          <t>It has been respectfully submitted that the drainage in the citizen's Sambhajinagar area has been cleaned.</t>
        </is>
      </c>
      <c r="J3415" s="2" t="inlineStr">
        <is>
          <t>Atr and Citizen Observation_Mandar</t>
        </is>
      </c>
    </row>
    <row r="3416">
      <c r="A3416" s="2" t="n">
        <v>385358</v>
      </c>
      <c r="B3416" s="3" t="inlineStr">
        <is>
          <t>No</t>
        </is>
      </c>
      <c r="C3416" s="4" t="inlineStr">
        <is>
          <t>★</t>
        </is>
      </c>
      <c r="D3416" s="2" t="inlineStr">
        <is>
          <t>ಭೀಮಾ ಏತ ನೀರಾವರಿ ಯೋಜನೆ</t>
        </is>
      </c>
      <c r="E3416" s="2" t="inlineStr">
        <is>
          <t>Bhima Et Irrigation Scheme</t>
        </is>
      </c>
      <c r="F3416" s="2" t="inlineStr">
        <is>
          <t>The citizen applied for information regarding a land acquisition under the Bhima Et Irrigation Scheme, citing documents related to the acquisition of land in Gaur (K) village.</t>
        </is>
      </c>
      <c r="G3416" s="2" t="inlineStr">
        <is>
          <t>The application was closed as it was determined to be unrelated to the department and was disposed of.</t>
        </is>
      </c>
      <c r="H3416" s="2" t="inlineStr">
        <is>
          <t>ಸದರಿ ವಿಷಯವು ಯೋಜನಾ ನಿರಾಶ್ರಿತ ಪ್ರಮಾಣ ಪತ್ರಕ್ಕೆ ಸಂಬಂಧಿಸಿದ್ದು, ಈ ವಿಷಯವನ್ನು ಕಂದಾಯ ಇಲಾಖೆ/ತಹಶೀಲದಾರರ ಕಛೇರಿಯವರಿಂದ ಕ್ರಮ ಕೈಗೊಳ್ಳಬೇಕಾಗುತ್ತದೆ, ಈ ವಿಭಾಗ ಕಛೇರಿಗೆ ಸಂಬಂಧಿಸಿರುವುದಿಲ್ಲಾ ಎಂದು ಈ ಮೂಲಕ ಸಲ್ಲಿಸುತ್ತಾ, ಸದರಿ ಅರ್ಜಿಯನ್ನು ವಿಲೇವಾರಿ ಮಾಡಲಾಗಿದೆ.</t>
        </is>
      </c>
      <c r="I3416" s="2" t="inlineStr">
        <is>
          <t>The matter is related to the scheme's non-eligibility certificate, and it should be handled by the Revenue Department/Tahsildar's office, as it is not related to this department. Therefore, the application has been disposed of.</t>
        </is>
      </c>
      <c r="J3416" s="2" t="inlineStr">
        <is>
          <t>Atr and Citizen Observation_Mandar</t>
        </is>
      </c>
    </row>
    <row r="3417">
      <c r="A3417" s="2" t="n">
        <v>385359</v>
      </c>
      <c r="B3417" s="3" t="inlineStr">
        <is>
          <t>No</t>
        </is>
      </c>
      <c r="C3417" s="4" t="inlineStr">
        <is>
          <t>★</t>
        </is>
      </c>
      <c r="D3417" s="2" t="inlineStr">
        <is>
          <t>ಹೊಸ ಪಡಿತರ ಚೀಟಿ</t>
        </is>
      </c>
      <c r="E3417" s="2" t="inlineStr">
        <is>
          <t>New Ration Card</t>
        </is>
      </c>
      <c r="F3417" s="2" t="inlineStr">
        <is>
          <t>The citizen, Shrimati Anusha M from Devanahalli taluk, applied for a new ration card under the Public Service Campaign.</t>
        </is>
      </c>
      <c r="G3417" s="2" t="inlineStr">
        <is>
          <t>The government has not allowed the application for a new ration card at this time.</t>
        </is>
      </c>
      <c r="H3417" s="2" t="inlineStr">
        <is>
          <t>ಪ್ರಸ್ತುತ ಸರ್ಕಾರವು ಹೊಸ ಪಡಿತರ ಚೀಟಿಗೆ ಅರ್ಜಿ ಸಲ್ಲಿಸಲು ಅವಕಾಶ ಕಲ್ಪಿಸಿರುವುದಿಲ್ಲ.</t>
        </is>
      </c>
      <c r="I3417" s="2" t="inlineStr">
        <is>
          <t>The current government is not providing the opportunity to apply for a new ration card.</t>
        </is>
      </c>
      <c r="J3417" s="2" t="inlineStr">
        <is>
          <t>Atr and Citizen Observation_Mandar</t>
        </is>
      </c>
    </row>
    <row r="3418">
      <c r="A3418" s="2" t="n">
        <v>385366</v>
      </c>
      <c r="B3418" s="3" t="inlineStr">
        <is>
          <t>No</t>
        </is>
      </c>
      <c r="C3418" s="4" t="inlineStr">
        <is>
          <t>★★</t>
        </is>
      </c>
      <c r="D3418" s="2" t="inlineStr">
        <is>
          <t>ಇ-ಪೌತಿ ತಂತ್ರಾಂಶ</t>
        </is>
      </c>
      <c r="E3418" s="2" t="inlineStr">
        <is>
          <t>E-Panchayat System</t>
        </is>
      </c>
      <c r="F3418" s="2" t="inlineStr">
        <is>
          <t>The citizen requested to register a land (serial number 40) in the e-Panchayat system under Gundaball village, Ankola taluk.</t>
        </is>
      </c>
      <c r="G3418" s="2" t="inlineStr">
        <is>
          <t>The request to register the land in the e-Panchayat system has been forwarded to the Gram Panchayat for further action.</t>
        </is>
      </c>
      <c r="H3418" s="2" t="inlineStr">
        <is>
          <t>ಕಾರಣ ಸದ್ರಿ ಪ್ರಕರಣದ ಬಗ್ಗೆ ಪರಿಶೀಲಿಸಿ ಅರ್ಜಿದಾರರು ಕೋರಿಕೆಯಂತೆ ಗುಂಡಬಾಳ ಗ್ರಾಮದ ಸ.ನಂ. 40 ನೇದನ್ನು ಇ-ಪೌತಿ ತಂತ್ರಾಂಶದಲ್ಲಿ ಪೌತಿ ಖಾತೆ ದಾಖಲಿಸುವ ಕುರಿತು ಅಗತ್ಯ ಕ್ರಮ ಕೈಗೊಳ್ಳಲು ಈ ಮೂಲಕ ನಿಮಗೆ ತಿಳಿಸಿ ಉಲ್ಲೇಖದ ಅರ್ಜಿದಾರರ ಮನವಿ ಲಗತ್ತಿಸಿ ಕಳುಹಿಸಿದೆ.</t>
        </is>
      </c>
      <c r="I3418" s="2" t="inlineStr">
        <is>
          <t>After examining the case, the applicant has requested to register serial number 40 land in the e-Panchayat system. Accordingly, the necessary action is being taken, and the applicant's request is being forwarded to you.</t>
        </is>
      </c>
      <c r="J3418" s="2" t="inlineStr">
        <is>
          <t>Atr and Citizen Observation_Mandar</t>
        </is>
      </c>
    </row>
    <row r="3419">
      <c r="A3419" s="2" t="n">
        <v>385368</v>
      </c>
      <c r="B3419" s="3" t="inlineStr">
        <is>
          <t>No</t>
        </is>
      </c>
      <c r="C3419" s="4" t="inlineStr">
        <is>
          <t>★★</t>
        </is>
      </c>
      <c r="D3419" s="2" t="inlineStr">
        <is>
          <t>ರಸ್ತೆ ಅಭಿವೃದ್ಧಿ</t>
        </is>
      </c>
      <c r="E3419" s="2" t="inlineStr">
        <is>
          <t>Road Development Scheme</t>
        </is>
      </c>
      <c r="F3419" s="2" t="inlineStr">
        <is>
          <t>The citizen requested the development of a road in their village.</t>
        </is>
      </c>
      <c r="G3419" s="2" t="inlineStr">
        <is>
          <t>A complaint was filed to take legal action against the officials who failed to appear.</t>
        </is>
      </c>
      <c r="H3419" s="2" t="inlineStr">
        <is>
          <t>ಆಗಾಗಿ ತಪ್ಪಿಸಸ್ಥ ಅಧಿಕಾರಿಗಳ ಮೇಲೆ ಸೂಕ್ತ ಕಾನೂನು ಕ್ರಮ ತೆಗೆದುಕೊಳ್ಳಬೇಕೆಂದು ದೂರು ಅರ್ಜಿಯನ್ನು ಸಲ್ಲಿಸಿರುತ್ತಾರೆ.</t>
        </is>
      </c>
      <c r="I3419" s="2" t="inlineStr">
        <is>
          <t>Therefore, a complaint has been filed to take appropriate legal action against the absent officials.</t>
        </is>
      </c>
      <c r="J3419" s="2" t="inlineStr">
        <is>
          <t>Atr and Citizen Observation_Mandar</t>
        </is>
      </c>
    </row>
    <row r="3420">
      <c r="A3420" s="2" t="n">
        <v>385369</v>
      </c>
      <c r="B3420" s="3" t="inlineStr">
        <is>
          <t>No</t>
        </is>
      </c>
      <c r="C3420" s="4" t="inlineStr">
        <is>
          <t>★★</t>
        </is>
      </c>
      <c r="D3420" s="2" t="inlineStr">
        <is>
          <t>ಗೃಹ ಲಕ್ಷ್ಮಿ ಯೋಜನೆ</t>
        </is>
      </c>
      <c r="E3420" s="2" t="inlineStr">
        <is>
          <t>Gruhalakshmi Scheme</t>
        </is>
      </c>
      <c r="F3420" s="2" t="inlineStr">
        <is>
          <t>The citizen applied for a pension scheme, and the ticked item in the form was 'ಗೃಹ ಲಕ್ಷ್ಮಿ ಯೋಜನೆ'.</t>
        </is>
      </c>
      <c r="G3420" s="2" t="inlineStr">
        <is>
          <t>The request has been registered in the Gruhalakshmi system, and the amount will be credited to the beneficiary's account once verification is completed.</t>
        </is>
      </c>
      <c r="H3420" s="2" t="inlineStr">
        <is>
          <t>ಗೃಹಲಕ್ಷ್ಮೀ ಯೋಜನೆಯಡಿ ಗೃಹಲಕ್ಷ್ಮೀ ತಂತ್ರಾಂಶದಲ್ಲಿ ಫಲಾನುಭವಿಗಳ ಪರಿಶೀಲನೆ ಹಂತದಲ್ಲಿದ್ದು, ಆದಷ್ಟು ಬೇಗನೆ ನೀಯಮಾನುಸಾರ ಫಲಾನುಭವಿಗಳ ಖಾತೆಗೆ ಗೃಹಲಕ್ಷ್ಮೀ ಮೊತ್ತ ಜಮೆ ಆಗಲಿದೆ.</t>
        </is>
      </c>
      <c r="I3420" s="2" t="inlineStr">
        <is>
          <t>Under the Gruhalakshmi Scheme, the verification of beneficiaries is in progress, and the Gruhalakshmi amount will be credited to the beneficiaries' accounts as soon as possible according to the rules.</t>
        </is>
      </c>
      <c r="J3420" s="2" t="inlineStr">
        <is>
          <t>Atr and Citizen Observation_Mandar</t>
        </is>
      </c>
    </row>
    <row r="3421">
      <c r="A3421" s="2" t="n">
        <v>385372</v>
      </c>
      <c r="B3421" s="3" t="inlineStr">
        <is>
          <t>No</t>
        </is>
      </c>
      <c r="C3421" s="4" t="inlineStr">
        <is>
          <t>★★</t>
        </is>
      </c>
      <c r="D3421" s="2" t="inlineStr">
        <is>
          <t>ನಿವೇಶನ ಬದಲಾವಣೆ</t>
        </is>
      </c>
      <c r="E3421" s="2" t="inlineStr">
        <is>
          <t>Land Mutation / Land Record Correction</t>
        </is>
      </c>
      <c r="F3421" s="2" t="inlineStr">
        <is>
          <t>The citizen requested to change the land record (ಪಹಣಿ) in the name of their father for the land plot number 137/3 in Gauripura village, Chelur Hobli.</t>
        </is>
      </c>
      <c r="G3421" s="2" t="inlineStr">
        <is>
          <t>The office informed the citizen that it cannot make the land record change and advised them to appeal to the competent authority.</t>
        </is>
      </c>
      <c r="H3421" s="2" t="inlineStr">
        <is>
          <t>ನೀವು ಕೋರಿರುವಂತೆ ಅನುಭವದಂತೆ ಸ.ನಂ. 137/3 ರಲ್ಲಿ ಖಾತೆ ಬದಲಾವಣೆ ಮಾಡಲು ಈ ಕಾರ್ಯಾಲಯದಲ್ಲಿ ಅವಕಾಶವಿಲ್ಲವಾದ್ದರಿಂದ ನೀವು ಸಕ್ಷಮ ಪ್ರಾಧಿಕಾರದಲ್ಲಿ ಮೇಲ್ಮನವಿ ಸಲ್ಲಿಸಿಕೊಂಡು ಪರಿಹಾರ ಕಂಡುಕೊಳ್ಳಬಹುದಾಗಿರುತ್ತದೆ.</t>
        </is>
      </c>
      <c r="I3421" s="2" t="inlineStr">
        <is>
          <t>Since there is no scope in this office to make the account change as per your request for plot number 137/3, you may submit an appeal to the competent authority to find a solution.</t>
        </is>
      </c>
      <c r="J3421" s="2" t="inlineStr">
        <is>
          <t>Atr and Citizen Observation_Mandar</t>
        </is>
      </c>
    </row>
    <row r="3422">
      <c r="A3422" s="2" t="n">
        <v>385373</v>
      </c>
      <c r="B3422" s="3" t="inlineStr">
        <is>
          <t>No</t>
        </is>
      </c>
      <c r="C3422" s="4" t="inlineStr">
        <is>
          <t>★★</t>
        </is>
      </c>
      <c r="D3422" s="2" t="inlineStr">
        <is>
          <t>ಇತರೆ</t>
        </is>
      </c>
      <c r="E3422" s="2" t="inlineStr">
        <is>
          <t>Other</t>
        </is>
      </c>
      <c r="F3422" s="2" t="inlineStr">
        <is>
          <t>The citizen submitted a grievance regarding alleged irregularities in the Ramesh Kaimugga Nekara Cooperative Society, requesting a comprehensive investigation and legal action.</t>
        </is>
      </c>
      <c r="G3422" s="2" t="inlineStr">
        <is>
          <t>The grievance was forwarded to the cooperative society for verification and a report to be submitted to the office.</t>
        </is>
      </c>
      <c r="H3422" s="2" t="inlineStr">
        <is>
          <t>ಸದರಿ ಪ್ರಜಾಸೇವಾ ತಂತ್ರಾಂಶದಲ್ಲಿ ಸಲ್ಲಿಸಿರುವ ದೂರು ಅರ್ಜಿಯನ್ನು ಈ ಪತ್ರದೊಂದಿಗೆ ಲಗತ್ತಿಸಿ ಕಳುಹಿಸುತ್ತಾ ಸಂಘಕ್ಕೆ ಖುದ್ದು ಭೇಟಿ ನೀಡಿ ದೂರುದಾರರ ಸಮ್ಮುಖದಲ್ಲಿ ಸದರಿ ದೂರು ಅರ್ಜಿಯಲ್ಲಿನ ಅಂಶವಾರು ಪರಿಶೀಲಿಸಿ ಈ ಕಛೇರಿಗೆ ಕೂಡಲೇ ವರದಿ ನೀಡಲು ಸೂಚಿಸಿದೆ.</t>
        </is>
      </c>
      <c r="I3422" s="2" t="inlineStr">
        <is>
          <t>The grievance application submitted through the public grievance system is being forwarded along with this letter, and it is directed to visit the society, verify the details of the grievance application in the presence of the complainant, and immediately submit a report to this office.</t>
        </is>
      </c>
      <c r="J3422" s="2" t="inlineStr">
        <is>
          <t>Atr and Citizen Observation_Mandar</t>
        </is>
      </c>
    </row>
    <row r="3423">
      <c r="A3423" s="2" t="n">
        <v>385377</v>
      </c>
      <c r="B3423" s="3" t="inlineStr">
        <is>
          <t>No</t>
        </is>
      </c>
      <c r="C3423" s="4" t="inlineStr">
        <is>
          <t>★★</t>
        </is>
      </c>
      <c r="D3423" s="2" t="inlineStr">
        <is>
          <t>ಸಾಮಾಜಿಕ ಭದ್ರತಾ ಪಿಂಚಣಿ ಯೋಜನೆ</t>
        </is>
      </c>
      <c r="E3423" s="2" t="inlineStr">
        <is>
          <t>Social Security Pension Scheme</t>
        </is>
      </c>
      <c r="F3423" s="2" t="inlineStr">
        <is>
          <t>The citizen requested to resume a suspended pension under the Social Security Pension Scheme.</t>
        </is>
      </c>
      <c r="G3423" s="2" t="inlineStr">
        <is>
          <t>The office has informed the citizen that the suspended pension will be resumed and transferred to their bank/postal account in the future.</t>
        </is>
      </c>
      <c r="H3423" s="2" t="inlineStr">
        <is>
          <t>ಮುಂದಿನ ದಿನಗಳಲ್ಲಿ ಸಾಮಾಜಿಕ ಭದ್ರತಾ ಪಿಂಚಣಿ ನಿರ್ದೇಶನಾಲಯದಿಂದ ತಾವು ಈ ಹಿಂದೆ ನೀಡಿರುವ ಬ್ಯಾಂಕ್/ಪೋಸ್ಟ್ ಖಾತೆಗೆ ಹಣ ವರ್ಗಾವಣೆ ಆಗುವುದು ಎಂಬ ಮಾಹಿತಿಯನ್ನು ಹಿಂಬರಹ ಮೂಲಕ ನೀಡಿದೆ.</t>
        </is>
      </c>
      <c r="I3423" s="2" t="inlineStr">
        <is>
          <t>The office has informed the citizen via endorsement that the pension will be transferred to their previously provided bank/postal account in the coming days.</t>
        </is>
      </c>
      <c r="J3423" s="2" t="inlineStr">
        <is>
          <t>Atr and Citizen Observation_Mandar</t>
        </is>
      </c>
    </row>
    <row r="3424">
      <c r="A3424" s="2" t="n">
        <v>385383</v>
      </c>
      <c r="B3424" s="3" t="inlineStr">
        <is>
          <t>No</t>
        </is>
      </c>
      <c r="C3424" s="4" t="inlineStr">
        <is>
          <t>★★</t>
        </is>
      </c>
      <c r="D3424" s="2" t="inlineStr">
        <is>
          <t>ವಿಧವಾ ವೇತನ ಯೋಜನೆ</t>
        </is>
      </c>
      <c r="E3424" s="2" t="inlineStr">
        <is>
          <t>Widow Pension Scheme</t>
        </is>
      </c>
      <c r="F3424" s="2" t="inlineStr">
        <is>
          <t>The citizen applied for the restoration of their pension under the Widow Pension Scheme, which had been suspended.</t>
        </is>
      </c>
      <c r="G3424" s="2" t="inlineStr">
        <is>
          <t>The citizen's suspended pension under the Widow Pension Scheme will be restarted on 05-09-2026.</t>
        </is>
      </c>
      <c r="H3424"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424" s="2" t="inlineStr">
        <is>
          <t>Because the pension had been temporarily suspended, it will be restarted on 05-09-2026 at the Public Service Committee meeting, as informed to the citizen.</t>
        </is>
      </c>
      <c r="J3424" s="2" t="inlineStr">
        <is>
          <t>Atr and Citizen Observation_Mandar</t>
        </is>
      </c>
    </row>
    <row r="3425">
      <c r="A3425" s="2" t="n">
        <v>385393</v>
      </c>
      <c r="B3425" s="3" t="inlineStr">
        <is>
          <t>No</t>
        </is>
      </c>
      <c r="C3425" s="4" t="inlineStr">
        <is>
          <t>★★</t>
        </is>
      </c>
      <c r="D3425" s="2" t="inlineStr">
        <is>
          <t>ಸಾಗುವಳಿ ಚೀಟಿ ಯೋಜನೆ</t>
        </is>
      </c>
      <c r="E3425" s="2" t="inlineStr">
        <is>
          <t>Land Survey Certificate Scheme</t>
        </is>
      </c>
      <c r="F3425" s="2" t="inlineStr">
        <is>
          <t>The citizen requested a land survey certificate for a plot (ಸ.ನಂ.71) in Doddabbegegere village, Santebennur, Channagiri taluk.</t>
        </is>
      </c>
      <c r="G3425" s="2" t="inlineStr">
        <is>
          <t>The office informed the citizen that the land survey will be conducted by the revenue and survey department through the software as per the rules.</t>
        </is>
      </c>
      <c r="H3425" s="2" t="inlineStr">
        <is>
          <t>ಆದ್ದರಿಂದ ನೀವು ಕೋರಿರುವಂತೆ ಕಂದಾಯ ಹಾಗೂ ಭೂಮಾಪಕರಿಂದ ತಂತ್ರಾಂಶದ ಮೂಲಕ ವರದಿ ಪಡೆದು ನಿಯಮಾನುಸಾರ ಕ್ರಮವಹಿಸಲಾಗುವುದೆಂದು ತಿಳಿಸಿ ನಿಮ್ಮ ಅರ್ಜಿಯನ್ನು ಮುಕ್ತಾಯಗೊಳಿಸಿದೆ.</t>
        </is>
      </c>
      <c r="I3425" s="2" t="inlineStr">
        <is>
          <t>Therefore, it has been informed that the land survey will be conducted by the revenue and survey department through the software as per the rules, and your application has been closed.</t>
        </is>
      </c>
      <c r="J3425" s="2" t="inlineStr">
        <is>
          <t>Atr and Citizen Observation_Mandar</t>
        </is>
      </c>
    </row>
    <row r="3426">
      <c r="A3426" s="2" t="n">
        <v>385395</v>
      </c>
      <c r="B3426" s="3" t="inlineStr">
        <is>
          <t>No</t>
        </is>
      </c>
      <c r="C3426" s="4" t="inlineStr">
        <is>
          <t>★</t>
        </is>
      </c>
      <c r="D3426" s="2" t="inlineStr">
        <is>
          <t>ಸಂಧ್ಯಾ ಸುರಕ್ಷಾ ಪಿಂಚಣಿ ಯೋಜನೆ</t>
        </is>
      </c>
      <c r="E3426" s="2" t="inlineStr">
        <is>
          <t>Sandhya Suraksha Pension Scheme (old-age pension)</t>
        </is>
      </c>
      <c r="F3426" s="2" t="inlineStr">
        <is>
          <t>The citizen applied for a pension under the Sandhya Suraksha Pension Scheme.</t>
        </is>
      </c>
      <c r="G3426" s="2" t="inlineStr">
        <is>
          <t>The office has not yet taken any action on the application; it will be processed later.</t>
        </is>
      </c>
      <c r="H3426" s="2" t="inlineStr">
        <is>
          <t>ಕ್ರಮ ವಹಿಸಲಾಗುವುದು</t>
        </is>
      </c>
      <c r="I3426" s="2" t="inlineStr">
        <is>
          <t>Action will be taken later</t>
        </is>
      </c>
      <c r="J3426" s="2" t="inlineStr">
        <is>
          <t>Atr and Citizen Observation_Mandar</t>
        </is>
      </c>
    </row>
    <row r="3427">
      <c r="A3427" s="2" t="n">
        <v>385396</v>
      </c>
      <c r="B3427" s="3" t="inlineStr">
        <is>
          <t>No</t>
        </is>
      </c>
      <c r="C3427" s="4" t="inlineStr">
        <is>
          <t>★★</t>
        </is>
      </c>
      <c r="D3427" s="2" t="inlineStr">
        <is>
          <t>ವಸತಿ ಯೋಜನೆ</t>
        </is>
      </c>
      <c r="E3427" s="2" t="inlineStr">
        <is>
          <t>Housing Scheme</t>
        </is>
      </c>
      <c r="F3427" s="2" t="inlineStr">
        <is>
          <t>The citizen applied for housing scheme (site/house allotment) under the government's welfare program.</t>
        </is>
      </c>
      <c r="G3427" s="2" t="inlineStr">
        <is>
          <t>The citizen's application for housing scheme has been registered in the RGHCL portal, and the process will begin once the government sets a housing target.</t>
        </is>
      </c>
      <c r="H3427" s="2" t="inlineStr">
        <is>
          <t>ತಮ್ಮ RGHCL ನೋಂದಣಿ ಕೋಡ್: 918568 ತಮ್ಮ RGHCL ನೋಂದಣಿ ಕೂಡ: 510000 ಸರ್ಕಾರ ಹಾಗೂ ರಾಜೀವ್ ಗಾಂಧಿ ವಸತಿ ನಿಗಮದಿಂದ (RGHCL) ದರೋಜಿ ಗ್ರಾಮ ಪಂಚಾಯಿತಿಗೆ ಮುಂದಿನ ಹಂತದ ವಸತಿ ಯೋಜನೆಗಳ ಗುರಿ (Target) ಹಂಚಿಕೆಯಾದಾಗ, ನಿಯಮಾನುಸಾರ ಪಟ್ಟಿಯ ಜೇಷ್ಠತೆಯ ಆಧಾರದ ಮೇಲೆ ತಮ್ಮ ಅರ್ಜಿಯನ್ನು ಮನೆ ಮಂಜೂರಾತಿ ಪ್ರಕ್ರಿಯೆಗೆ ಪರಿಗಣಿಸಲಾಗುವುದು.</t>
        </is>
      </c>
      <c r="I3427" s="2" t="inlineStr">
        <is>
          <t>When the government and Rajiv Gandhi Housing Corporation (RGHCL) allocate the housing scheme targets to Daroji Gram Panchayat, your application will be considered for house sanctioning in accordance with the priority list.</t>
        </is>
      </c>
      <c r="J3427" s="2" t="inlineStr">
        <is>
          <t>Atr and Citizen Observation_Mandar</t>
        </is>
      </c>
    </row>
    <row r="3428">
      <c r="A3428" s="2" t="n">
        <v>385398</v>
      </c>
      <c r="B3428" s="3" t="inlineStr">
        <is>
          <t>No</t>
        </is>
      </c>
      <c r="C3428" s="4" t="inlineStr">
        <is>
          <t>★★</t>
        </is>
      </c>
      <c r="D3428" s="2" t="inlineStr">
        <is>
          <t>ಸಂಧ್ಯಾ ಸುರಕ್ಷಾ ಪಿಂಚಣಿ ಯೋಜನೆ</t>
        </is>
      </c>
      <c r="E3428" s="2" t="inlineStr">
        <is>
          <t>Sandhya Suraksha Pension Scheme (old-age pension)</t>
        </is>
      </c>
      <c r="F3428" s="2" t="inlineStr">
        <is>
          <t>The citizen, Lachumamma, requested the restoration of her suspended pension under the Sandhya Suraksha Pension Scheme, which had not been sanctioned for about six months.</t>
        </is>
      </c>
      <c r="G3428" s="2" t="inlineStr">
        <is>
          <t>The office asked the citizen to submit a panchayat certificate to proceed with reactivating her pension.</t>
        </is>
      </c>
      <c r="H3428" s="2" t="inlineStr">
        <is>
          <t>ತಮ್ಮ ಗ್ರಾಮ ವ್ಯಾಪ್ತಿಗೆ ಬರುವ ಗ್ರಾಮ ಆಡಳಿತ ಅಧಿಕಾರಿಯ ಪಂಚನಾಮ ಹೇಳಿಕೆ ಸಲ್ಲಿಸಿದಲ್ಲಿ ಜಿಲ್ಲಾಧಿಕಾರಿಗಳ ಕಛೇರಿಗೆ ಮರುಚಾಲನೆಗೆ ಮುಂದಿನ ಕ್ರಮಕ್ಕೆ ಸಲ್ಲಿಸುತ್ತೇವೆಂದು</t>
        </is>
      </c>
      <c r="I3428" s="2" t="inlineStr">
        <is>
          <t>If you submit the panchayat certificate from your village, we will forward the request for reactivation to the district office for further action.</t>
        </is>
      </c>
      <c r="J3428" s="2" t="inlineStr">
        <is>
          <t>Atr and Citizen Observation_Mandar</t>
        </is>
      </c>
    </row>
    <row r="3429">
      <c r="A3429" s="2" t="n">
        <v>385400</v>
      </c>
      <c r="B3429" s="3" t="inlineStr">
        <is>
          <t>No</t>
        </is>
      </c>
      <c r="C3429" s="4" t="inlineStr">
        <is>
          <t>★</t>
        </is>
      </c>
      <c r="D3429" s="2" t="inlineStr">
        <is>
          <t>ಪೋಡಿಮುಕ್ತ ಗ್ರಾಮ ಅಭಿಯಾನ</t>
        </is>
      </c>
      <c r="E3429" s="2" t="inlineStr">
        <is>
          <t>Pothi Mukta Gram Abhiyan (Pothi-Free Village Campaign)</t>
        </is>
      </c>
      <c r="F3429" s="2" t="inlineStr">
        <is>
          <t>The citizen applied for the removal of potholes in the village of Marchanahalli, plot number 54/18.</t>
        </is>
      </c>
      <c r="G3429" s="2" t="inlineStr">
        <is>
          <t>The office has closed the citizen's application without taking any action on the pothole removal request.</t>
        </is>
      </c>
      <c r="H3429" s="2" t="inlineStr">
        <is>
          <t>ತಮ್ಮ ಅರ್ಜಿಯನ್ನು ಕಛೇರಿಯಲ್ಲಿ ಮುಕ್ತಾಯಗೊಳಿಸಲಾಗಿದೆ.</t>
        </is>
      </c>
      <c r="I3429" s="2" t="inlineStr">
        <is>
          <t>Your application has been closed in the office.</t>
        </is>
      </c>
      <c r="J3429" s="2" t="inlineStr">
        <is>
          <t>Atr and Citizen Observation_Mandar</t>
        </is>
      </c>
    </row>
    <row r="3430">
      <c r="A3430" s="2" t="n">
        <v>385402</v>
      </c>
      <c r="B3430" s="3" t="inlineStr">
        <is>
          <t>No</t>
        </is>
      </c>
      <c r="C3430" s="4" t="inlineStr">
        <is>
          <t>★★</t>
        </is>
      </c>
      <c r="D3430" s="2" t="inlineStr">
        <is>
          <t>ವಸತಿ ಯೋಜನೆ</t>
        </is>
      </c>
      <c r="E3430" s="2" t="inlineStr">
        <is>
          <t>Housing Scheme</t>
        </is>
      </c>
      <c r="F3430" s="2" t="inlineStr">
        <is>
          <t>The citizen applied for a housing scheme during a public service event, but it was mentioned that an application with the same details was already submitted to the Rajiv Gandhi Housing Corporation with reference number 918104.</t>
        </is>
      </c>
      <c r="G3430" s="2" t="inlineStr">
        <is>
          <t>The ATR confirms that an application with the same details was already submitted to the Rajiv Gandhi Housing Corporation with reference number 918104.</t>
        </is>
      </c>
      <c r="H3430" s="2" t="inlineStr">
        <is>
          <t>ಆದರೆ ಈ ಹಿಂದೆ ರಾಜೀವ್ ಗಾಂಧಿ ವಸತಿ ನಿಗಮ ನಿಯಮಿತದ ದತ್ತಾಂಶದಲ್ಲಿ ವಸತಿ/ ನಿವೇಶಕ್ಕಾಗಿ ಅರ್ಜಿ ಸಲ್ಲಿಸಿದ್ದು, ಫಲಾನುಭವಿ ಸಂಖ್ಯೆ:918104 ಈಗಾಗಲೇ ಅರ್ಜಿ ಸಲ್ಲಿಸಿರುತ್ತಿರೆಂದು ಈ ಮೂಲಕ ದೃಢೀಕರಿಸಲಾಗಿದೆ.</t>
        </is>
      </c>
      <c r="I3430" s="2" t="inlineStr">
        <is>
          <t>However, it is confirmed that an application for housing was already submitted earlier to the Rajiv Gandhi Housing Corporation with reference number 918104.</t>
        </is>
      </c>
      <c r="J3430" s="2" t="inlineStr">
        <is>
          <t>Atr and Citizen Observation_Mandar</t>
        </is>
      </c>
    </row>
    <row r="3431">
      <c r="A3431" s="2" t="n">
        <v>385404</v>
      </c>
      <c r="B3431" s="3" t="inlineStr">
        <is>
          <t>No</t>
        </is>
      </c>
      <c r="C3431" s="4" t="inlineStr">
        <is>
          <t>★</t>
        </is>
      </c>
      <c r="D3431" s="2" t="inlineStr">
        <is>
          <t>ಕುಡಿಯುವ ನೀರು</t>
        </is>
      </c>
      <c r="E3431" s="2" t="inlineStr">
        <is>
          <t>Drinking Water Supply Scheme</t>
        </is>
      </c>
      <c r="F3431" s="2" t="inlineStr">
        <is>
          <t>The citizen requested the sanctioning of a drinking water supply scheme for 8 houses in Kumbarakuli, Devanalligre, Shirasi.</t>
        </is>
      </c>
      <c r="G3431" s="2" t="inlineStr">
        <is>
          <t>The office has stated that the drinking water supply scheme will be implemented once the grant is available.</t>
        </is>
      </c>
      <c r="H3431" s="2" t="inlineStr">
        <is>
          <t>ಅನುದಾನ ಲಭ್ಯವಾದಲ್ಲಿ ಸದರಿ ಕಾಮಗಾರಿಯನ್ನು ನಿರ್ವಹಿಸಲಾಗುವುದು</t>
        </is>
      </c>
      <c r="I3431" s="2" t="inlineStr">
        <is>
          <t>The work will be carried out if the grant is available.</t>
        </is>
      </c>
      <c r="J3431" s="2" t="inlineStr">
        <is>
          <t>Atr and Citizen Observation_Mandar</t>
        </is>
      </c>
    </row>
    <row r="3432">
      <c r="A3432" s="2" t="n">
        <v>385405</v>
      </c>
      <c r="B3432" s="3" t="inlineStr">
        <is>
          <t>No</t>
        </is>
      </c>
      <c r="C3432" s="4" t="inlineStr">
        <is>
          <t>★</t>
        </is>
      </c>
      <c r="D3432" s="2" t="inlineStr">
        <is>
          <t>ನಿವೇಶನ ಹಕ್ಕುಪತ್ರ ಯೋಜನೆ</t>
        </is>
      </c>
      <c r="E3432" s="2" t="inlineStr">
        <is>
          <t>Land Ownership Certificate Scheme</t>
        </is>
      </c>
      <c r="F3432" s="2" t="inlineStr">
        <is>
          <t>The citizen requested the government to take possession of a plot (ಸ.ನಂ 153/3) that was declared invalid by the Tahsildar and to demolish the building on it, as it was illegally occupied by a local MLA.</t>
        </is>
      </c>
      <c r="G3432" s="2" t="inlineStr">
        <is>
          <t>The application was disposed of without any action being taken on the plot or the building.</t>
        </is>
      </c>
      <c r="H3432" s="2" t="inlineStr">
        <is>
          <t>ಆದ್ದರಿಂದ ತಮ್ಮ ಅರ್ಜಿಯನ್ನು ವಿಲೇಗೊಳಿಸಿ ಹಿಂಬರಹ ನೀಡಲಾಗಿದೆ.</t>
        </is>
      </c>
      <c r="I3432" s="2" t="inlineStr">
        <is>
          <t>Therefore, the application has been disposed of and a reply has been given.</t>
        </is>
      </c>
      <c r="J3432" s="2" t="inlineStr">
        <is>
          <t>Atr and Citizen Observation_Mandar</t>
        </is>
      </c>
    </row>
    <row r="3433">
      <c r="A3433" s="2" t="n">
        <v>385403</v>
      </c>
      <c r="B3433" s="3" t="inlineStr">
        <is>
          <t>No</t>
        </is>
      </c>
      <c r="C3433" s="4" t="inlineStr">
        <is>
          <t>★★</t>
        </is>
      </c>
      <c r="D3433" s="2" t="inlineStr">
        <is>
          <t>ಜಮೀನು ಪಹಣಿ ಯೋಜನೆ</t>
        </is>
      </c>
      <c r="E3433" s="2" t="inlineStr">
        <is>
          <t>Land Registration Scheme</t>
        </is>
      </c>
      <c r="F3433" s="2" t="inlineStr">
        <is>
          <t>The citizen requested the registration of 0-04 acres/ghuntas of land under survey number 68 in Korenahalli village.</t>
        </is>
      </c>
      <c r="G3433" s="2" t="inlineStr">
        <is>
          <t>The land under survey number 68 has already been divided into parts. The office will take action only if the applicant personally appears and submits the required documents.</t>
        </is>
      </c>
      <c r="H3433" s="2" t="inlineStr">
        <is>
          <t>ಈಗಾಗಲೇ ಹಿಸ್ಸಾಗಳಾಗಿದ್ದು, ಸದರಿ ಸ.ನಂ.ನಲ್ಲಿನ ಪೈಕಿ ಯಾವ ಹಿಸ್ಸಾಗೆ ಸಂಬಂಧಿಸಿದರ ಬಗ್ಗೆ, ಕಛೇರಿಗೆ ಖುದ್ದು ಹಾಜರಾಗಿ ಸೂಕ್ತ ದಾಖಲಾತಿಗಳನ್ನು ಒದಗಿಸಿದ್ದಲ್ಲಿ ನಿಯಮಾನುಸಾರ ಕ್ರಮವಹಿಸಲಾಗುವುದು</t>
        </is>
      </c>
      <c r="I3433" s="2" t="inlineStr">
        <is>
          <t>It has already been divided into parts, and if you personally appear at the office and submit the required documents, action will be taken in accordance with the rules.</t>
        </is>
      </c>
      <c r="J3433" s="2" t="inlineStr">
        <is>
          <t>Atr and Citizen Observation_Mandar</t>
        </is>
      </c>
    </row>
    <row r="3434">
      <c r="A3434" s="2" t="n">
        <v>385408</v>
      </c>
      <c r="B3434" s="3" t="inlineStr">
        <is>
          <t>No</t>
        </is>
      </c>
      <c r="C3434" s="4" t="inlineStr">
        <is>
          <t>★★</t>
        </is>
      </c>
      <c r="D3434" s="2" t="inlineStr">
        <is>
          <t>ಪಿಂಚಣಿ ಯೋಜನೆ</t>
        </is>
      </c>
      <c r="E3434" s="2" t="inlineStr">
        <is>
          <t>Pension Scheme</t>
        </is>
      </c>
      <c r="F3434" s="2" t="inlineStr">
        <is>
          <t>The citizen, Saroj from Gudde Nahalli, applied for a pension scheme under the Public Grievance Redressal System.</t>
        </is>
      </c>
      <c r="G3434" s="2" t="inlineStr">
        <is>
          <t>The application was disposed of, and the citizen was informed to appear in person at the office as the required details (village and survey number) were missing.</t>
        </is>
      </c>
      <c r="H3434"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ವಿಲೇಗೊಳಿಸಲಾಗಿದೆ.</t>
        </is>
      </c>
      <c r="I3434" s="2" t="inlineStr">
        <is>
          <t>The cited application has been reviewed, and it is noted that no village and survey number are mentioned in the application. Therefore, the application has been disposed of, informing the applicant to appear in person at the office.</t>
        </is>
      </c>
      <c r="J3434" s="2" t="inlineStr">
        <is>
          <t>Atr and Citizen Observation_Mandar</t>
        </is>
      </c>
    </row>
    <row r="3435">
      <c r="A3435" s="2" t="n">
        <v>385409</v>
      </c>
      <c r="B3435" s="3" t="inlineStr">
        <is>
          <t>No</t>
        </is>
      </c>
      <c r="C3435" s="4" t="inlineStr">
        <is>
          <t>★</t>
        </is>
      </c>
      <c r="D3435" s="2" t="inlineStr">
        <is>
          <t>ಪೋಡಿ</t>
        </is>
      </c>
      <c r="E3435" s="2" t="inlineStr">
        <is>
          <t>Land Survey / Subdivision</t>
        </is>
      </c>
      <c r="F3435" s="2" t="inlineStr">
        <is>
          <t>The citizen requested land survey (ಪೋಡಿ) and other services including road development, drinking water, and temple renovation.</t>
        </is>
      </c>
      <c r="G3435" s="2" t="inlineStr">
        <is>
          <t>The request for land survey (ಪೋಡಿ) was rejected because the land is classified as a State Forest and no government notification has been issued.</t>
        </is>
      </c>
      <c r="H3435" s="2" t="inlineStr">
        <is>
          <t>ಚನ್ನಪಟ್ಟಣ ತಾಲ್ಲೂಕು, ಮಳೂರು ಹೋಬಳಿ, ಮಾಕಳಿ ರಲೀಜ್ ಫಾರೇಸ್ಸ್ ಗ್ರಾಮದ ಸ.ನಂ 1380 ರ ಜಮೀನು ಮೂಲತಃ ಸ್ಟೇಟ್ ಫಾರೇಸ್ಸ್ ಜಮೀನಾಗಿದ್ದು, ಸರ್ಕಾರದಿಂದ ಡಿ-ನೋಟಿಫಿಕೇಶನ್ ಆಗಿರುವುದಿಲ್ಲ, ಆದ್ದರಿಂದ ಡಿ-ನೋಟಿಫಿಕೇಶನ್ ಆಗದೇ ಹೊರತು ಪೋಡಿ ದುರಸ್ತಿ ಕ್ರಮವಹಿಸಲು ರಹಾವಿರುವುದಿಲ್ಲ</t>
        </is>
      </c>
      <c r="I3435" s="2" t="inlineStr">
        <is>
          <t>The land in question is originally a State Forest land, and no notification has been issued by the government; therefore, no action can be taken for land survey or correction without such notification.</t>
        </is>
      </c>
      <c r="J3435" s="2" t="inlineStr">
        <is>
          <t>Atr and Citizen Observation_Mandar</t>
        </is>
      </c>
    </row>
    <row r="3436">
      <c r="A3436" s="2" t="n">
        <v>385406</v>
      </c>
      <c r="B3436" s="5" t="inlineStr">
        <is>
          <t>Yes</t>
        </is>
      </c>
      <c r="C3436" s="4" t="inlineStr">
        <is>
          <t>★★★</t>
        </is>
      </c>
      <c r="D3436" s="2" t="inlineStr">
        <is>
          <t>ಇಂದಿರಾ ಗಾಂಧಿ ರಾಷ್ಟ್ರೀಯ ವೃದ್ಧಾಪ್ಯ ವೇತನ ಯೋಜನೆ</t>
        </is>
      </c>
      <c r="E3436" s="2" t="inlineStr">
        <is>
          <t>Indira Gandhi National Old Age Pension Scheme</t>
        </is>
      </c>
      <c r="F3436" s="2" t="inlineStr">
        <is>
          <t>The citizen applied for a pension under the Indira Gandhi National Old Age Pension Scheme.</t>
        </is>
      </c>
      <c r="G3436" s="2" t="inlineStr">
        <is>
          <t>The citizen's suspended pension under the Indira Gandhi National Old Age Pension Scheme has been reactivated.</t>
        </is>
      </c>
      <c r="H3436" s="2" t="inlineStr">
        <is>
          <t>ಅದರಂತೆ ನಿಮ್ಮ ಪಿಂಚಣಿಯನ್ನು SUSPEND TO RUN ಮಾಡಲಾಗಿರುತ್ತದೆ.</t>
        </is>
      </c>
      <c r="I3436" s="2" t="inlineStr">
        <is>
          <t>Accordingly, your pension will be reactivated.</t>
        </is>
      </c>
      <c r="J3436" s="2" t="inlineStr">
        <is>
          <t>Atr and Citizen Observation_Mandar</t>
        </is>
      </c>
    </row>
    <row r="3437">
      <c r="A3437" s="2" t="n">
        <v>385411</v>
      </c>
      <c r="B3437" s="5" t="inlineStr">
        <is>
          <t>Yes</t>
        </is>
      </c>
      <c r="C3437" s="4" t="inlineStr">
        <is>
          <t>★★★</t>
        </is>
      </c>
      <c r="D3437" s="2" t="inlineStr">
        <is>
          <t>ಸಂಧ್ಯಾ ಸುರಕ್ಷಾ ಪಿಂಚಣಿ ಯೋಜನೆ</t>
        </is>
      </c>
      <c r="E3437" s="2" t="inlineStr">
        <is>
          <t>Sandhya Suraksha Pension Scheme (old-age pension)</t>
        </is>
      </c>
      <c r="F3437" s="2" t="inlineStr">
        <is>
          <t>The citizen, Shara, applied for the continuation of her monthly pension under the Sandhya Suraksha Pension Scheme.</t>
        </is>
      </c>
      <c r="G3437" s="2" t="inlineStr">
        <is>
          <t>The citizen's monthly pension under the Sandhya Suraksha Pension Scheme has been continued.</t>
        </is>
      </c>
      <c r="H3437" s="2" t="inlineStr">
        <is>
          <t>ನಿಮ್ಮ ಮಾಸಾಶನವನ್ನು ಮುಂದುವರಿಸಲಾಗಿದೆ.</t>
        </is>
      </c>
      <c r="I3437" s="2" t="inlineStr">
        <is>
          <t>Your monthly pension has been continued.</t>
        </is>
      </c>
      <c r="J3437" s="2" t="inlineStr">
        <is>
          <t>Atr and Citizen Observation_Mandar</t>
        </is>
      </c>
    </row>
    <row r="3438">
      <c r="A3438" s="2" t="n">
        <v>385410</v>
      </c>
      <c r="B3438" s="3" t="inlineStr">
        <is>
          <t>No</t>
        </is>
      </c>
      <c r="C3438" s="4" t="inlineStr">
        <is>
          <t>★★</t>
        </is>
      </c>
      <c r="D3438" s="2" t="inlineStr">
        <is>
          <t>ವಸತಿ ಯೋಜನೆ</t>
        </is>
      </c>
      <c r="E3438" s="2" t="inlineStr">
        <is>
          <t>Housing Scheme</t>
        </is>
      </c>
      <c r="F3438" s="2" t="inlineStr">
        <is>
          <t>The citizen, Lalithamma, applied for housing/plot allocation under the housing scheme.</t>
        </is>
      </c>
      <c r="G3438" s="2" t="inlineStr">
        <is>
          <t>The office advised the citizen to submit specific documents to the gram panchayat to proceed with the housing application.</t>
        </is>
      </c>
      <c r="H3438" s="2" t="inlineStr">
        <is>
          <t>ತಾವು ಮನೆ/ನಿವೇಶನ ಪಡೆಯಲು ತಮ್ಮ ದಾಖಲಾತಿಗಳನ್ನು ವಸತಿ ನಿಗಮದ ವೆಬ್ ಸೈಟ್ ನಲ್ಲಿ ನಮೂದು ಮಾಡಬೇಕಾಗಿರುವುದರಿಂದ ಈ ಕೆಳಕಂಡ ದಾಖಲಾತಿಗಳನ್ನು ತುರ್ತಾಗಿ ಗ್ರಾಮ ಪಂಚಾಯಿತಿಗೆ ಸಲ್ಲಿಸಲು ಈ ಮೂಲಕ ಸೂಚಿಸಿದೆ.</t>
        </is>
      </c>
      <c r="I3438" s="2" t="inlineStr">
        <is>
          <t>Since you need to register your documents on the housing corporation's website to get a house/plot, we hereby advise you to urgently submit the following documents to the gram panchayat.</t>
        </is>
      </c>
      <c r="J3438" s="2" t="inlineStr">
        <is>
          <t>Atr and Citizen Observation_Mandar</t>
        </is>
      </c>
    </row>
    <row r="3439">
      <c r="A3439" s="2" t="n">
        <v>385413</v>
      </c>
      <c r="B3439" s="3" t="inlineStr">
        <is>
          <t>No</t>
        </is>
      </c>
      <c r="C3439" s="4" t="inlineStr">
        <is>
          <t>★</t>
        </is>
      </c>
      <c r="D3439" s="2" t="inlineStr">
        <is>
          <t>ವಸತಿ ಯೋಜನೆ</t>
        </is>
      </c>
      <c r="E3439" s="2" t="inlineStr">
        <is>
          <t>Housing Scheme</t>
        </is>
      </c>
      <c r="F3439" s="2" t="inlineStr">
        <is>
          <t>The citizen applied for a house under the housing scheme.</t>
        </is>
      </c>
      <c r="G3439" s="2" t="inlineStr">
        <is>
          <t>No house has been sanctioned; the application will be considered only after the government fixes a housing target.</t>
        </is>
      </c>
      <c r="H3439" s="2" t="inlineStr">
        <is>
          <t>ಪ್ರಸ್ತುತ ಸರ್ಕಾರದ ವಸತಿ ಯೋಜನೆಡಿ ಗುರಿ ನಿಗದಿಪಡಿಸಿ ಮಂಜೂರಾತಿ ನೀಡಿರುವುದಿಲ್ಲ.</t>
        </is>
      </c>
      <c r="I3439" s="2" t="inlineStr">
        <is>
          <t>At present, the housing scheme has not been sanctioned as the government has not fixed a target.</t>
        </is>
      </c>
      <c r="J3439" s="2" t="inlineStr">
        <is>
          <t>Atr and Citizen Observation_Mandar</t>
        </is>
      </c>
    </row>
    <row r="3440">
      <c r="A3440" s="2" t="n">
        <v>385415</v>
      </c>
      <c r="B3440" s="3" t="inlineStr">
        <is>
          <t>No</t>
        </is>
      </c>
      <c r="C3440" s="4" t="inlineStr">
        <is>
          <t>★</t>
        </is>
      </c>
      <c r="D3440" s="2" t="inlineStr">
        <is>
          <t>ವಸತಿ ಯೋಜನೆ</t>
        </is>
      </c>
      <c r="E3440" s="2" t="inlineStr">
        <is>
          <t>Housing Scheme</t>
        </is>
      </c>
      <c r="F3440" s="2" t="inlineStr">
        <is>
          <t>The citizen, H. Anand from Kailvalyapur, applied for a house or site under the housing scheme.</t>
        </is>
      </c>
      <c r="G3440" s="2" t="inlineStr">
        <is>
          <t>No house or site has been sanctioned; the application will be placed before the Gram Sabha once the government fixes a housing target.</t>
        </is>
      </c>
      <c r="H34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40" s="2" t="inlineStr">
        <is>
          <t>At present, under the housing scheme, no sanction has been given by the government. After the government fixes a target, the applicant's application will be placed before the Gram Sabha and action will be taken in accordance with the rules.</t>
        </is>
      </c>
      <c r="J3440" s="2" t="inlineStr">
        <is>
          <t>Atr and Citizen Observation_Mandar</t>
        </is>
      </c>
    </row>
    <row r="3441">
      <c r="A3441" s="2" t="n">
        <v>385418</v>
      </c>
      <c r="B3441" s="3" t="inlineStr">
        <is>
          <t>No</t>
        </is>
      </c>
      <c r="C3441" s="4" t="inlineStr">
        <is>
          <t>★</t>
        </is>
      </c>
      <c r="D3441" s="2" t="inlineStr">
        <is>
          <t>ಸಂಧ್ಯಾ ಸುರಕ್ಷಾ ಪಿಂಚಣಿ ಯೋಜನೆ</t>
        </is>
      </c>
      <c r="E3441" s="2" t="inlineStr">
        <is>
          <t>Sandhya Suraksha Pension Scheme (old-age pension)</t>
        </is>
      </c>
      <c r="F3441" s="2" t="inlineStr">
        <is>
          <t>The citizen, K. Rudrappa, applied for a pension scheme, specifically mentioning the Sandhya Suraksha Pension Scheme, and requested appropriate action.</t>
        </is>
      </c>
      <c r="G3441" s="2" t="inlineStr">
        <is>
          <t>The application was put on hold and no action has been taken yet.</t>
        </is>
      </c>
      <c r="H3441" s="2" t="inlineStr">
        <is>
          <t>ಅರ್ಜಿಯನ್ನು ಹಿಡಿದಿಡಲಾಗಿದೆ</t>
        </is>
      </c>
      <c r="I3441" s="2" t="inlineStr">
        <is>
          <t>The application has been kept on hold.</t>
        </is>
      </c>
      <c r="J3441" s="2" t="inlineStr">
        <is>
          <t>Atr and Citizen Observation_Mandar</t>
        </is>
      </c>
    </row>
    <row r="3442">
      <c r="A3442" s="2" t="n">
        <v>385420</v>
      </c>
      <c r="B3442" s="5" t="inlineStr">
        <is>
          <t>Yes</t>
        </is>
      </c>
      <c r="C3442" s="4" t="inlineStr">
        <is>
          <t>★★★</t>
        </is>
      </c>
      <c r="D3442" s="2" t="inlineStr">
        <is>
          <t>ವಿಧವಾ ಪಿಂಚಣಿ ಯೋಜನೆ</t>
        </is>
      </c>
      <c r="E3442" s="2" t="inlineStr">
        <is>
          <t>Widow Pension Scheme</t>
        </is>
      </c>
      <c r="F3442" s="2" t="inlineStr">
        <is>
          <t>The citizen applied for a pension under the Widow Pension Scheme.</t>
        </is>
      </c>
      <c r="G3442" s="2" t="inlineStr">
        <is>
          <t>The grievance was accepted and redressed.</t>
        </is>
      </c>
      <c r="H3442" s="2" t="inlineStr">
        <is>
          <t>Grievance accepted &amp; redressed</t>
        </is>
      </c>
      <c r="I3442" s="2" t="inlineStr">
        <is>
          <t>Grievance accepted &amp; redressed</t>
        </is>
      </c>
      <c r="J3442" s="2" t="inlineStr">
        <is>
          <t>Atr and Citizen Observation_Mandar</t>
        </is>
      </c>
    </row>
    <row r="3443">
      <c r="A3443" s="2" t="n">
        <v>385423</v>
      </c>
      <c r="B3443" s="3" t="inlineStr">
        <is>
          <t>No</t>
        </is>
      </c>
      <c r="C3443" s="4" t="inlineStr">
        <is>
          <t>★</t>
        </is>
      </c>
      <c r="D3443" s="2" t="inlineStr">
        <is>
          <t>ವಸತಿ ಯೋಜನೆ</t>
        </is>
      </c>
      <c r="E3443" s="2" t="inlineStr">
        <is>
          <t>Housing Scheme</t>
        </is>
      </c>
      <c r="F3443" s="2" t="inlineStr">
        <is>
          <t>The citizen applied for a housing scheme under the People's Service Movement meeting, requesting allocation of a site or house.</t>
        </is>
      </c>
      <c r="G3443" s="2" t="inlineStr">
        <is>
          <t>No housing sites are currently available; action will be taken in the future if sites become available, following government rules and with the approval of the concerned authority.</t>
        </is>
      </c>
      <c r="H3443" s="2" t="inlineStr">
        <is>
          <t>ಮುಂದಿನ ದಿನಗಳಲ್ಲಿ ನಿವೇಶನಗಳು ಲಭ್ಯವಾದಲ್ಲಿ, ಸರ್ಕಾರದ ನಿಯಮಾನುಸಾರ ಅರ್ಹ ಫಲಾನುಭವಿಗಳನ್ನು ಪರಿಗಣಿಸಿ, ಸಂಬಂಧಪಟ್ಟ ಪ್ರಾಧಿಕಾರದ ಅನುಮೋದನೆಯೊಂದಿಗೆ ಕ್ರಮ ಕೈಗೊಳ್ಳಲಾಗುವುದು</t>
        </is>
      </c>
      <c r="I3443" s="2" t="inlineStr">
        <is>
          <t>If sites become available in the future, action will be taken in accordance with government rules, considering eligible beneficiaries and with the approval of the concerned authority.</t>
        </is>
      </c>
      <c r="J3443" s="2" t="inlineStr">
        <is>
          <t>Atr and Citizen Observation_Mandar</t>
        </is>
      </c>
    </row>
    <row r="3444">
      <c r="A3444" s="2" t="n">
        <v>385424</v>
      </c>
      <c r="B3444" s="3" t="inlineStr">
        <is>
          <t>No</t>
        </is>
      </c>
      <c r="C3444" s="4" t="inlineStr">
        <is>
          <t>★</t>
        </is>
      </c>
      <c r="D3444" s="2" t="inlineStr">
        <is>
          <t>ನೀರಾವರಿ ಯೋಜನೆ</t>
        </is>
      </c>
      <c r="E3444" s="2" t="inlineStr">
        <is>
          <t>Irrigation Scheme</t>
        </is>
      </c>
      <c r="F3444" s="2" t="inlineStr">
        <is>
          <t>The citizen requested the government to provide permanent irrigation facilities for the drought-prone village of Bhairapur in Narasimharajapura taluk, Chickmagalur district, to address water scarcity for drinking and agricultural purposes.</t>
        </is>
      </c>
      <c r="G3444" s="2" t="inlineStr">
        <is>
          <t>The office provided information that no existing irrigation scheme is currently in place for the area, and closed the grievance on the portal.</t>
        </is>
      </c>
      <c r="H3444" s="2" t="inlineStr">
        <is>
          <t>ಸದರಿ ಮಾಹಿತಿಯನ್ನು ತಮ್ಮ ಆದ್ಯ ಅವಗಾಹನೆಗಾಗಿ ಸಲ್ಲಿಸಿದೆ.</t>
        </is>
      </c>
      <c r="I3444" s="2" t="inlineStr">
        <is>
          <t>The information has been submitted for your perusal.</t>
        </is>
      </c>
      <c r="J3444" s="2" t="inlineStr">
        <is>
          <t>Atr and Citizen Observation_Mandar</t>
        </is>
      </c>
    </row>
    <row r="3445">
      <c r="A3445" s="2" t="n">
        <v>385422</v>
      </c>
      <c r="B3445" s="3" t="inlineStr">
        <is>
          <t>No</t>
        </is>
      </c>
      <c r="C3445" s="4" t="inlineStr">
        <is>
          <t>★★</t>
        </is>
      </c>
      <c r="D3445" s="2" t="inlineStr">
        <is>
          <t>ಅಂಗನವಾಡಿ ಅಭಿವೃದ್ಧಿ ಯೋಜನೆ</t>
        </is>
      </c>
      <c r="E3445" s="2" t="inlineStr">
        <is>
          <t>Anganwadi Development Scheme</t>
        </is>
      </c>
      <c r="F3445" s="2" t="inlineStr">
        <is>
          <t>The citizen requested the establishment of an Anganwadi center in Bhoomika Nagar, Jamakhandi, as there is no existing center in the area.</t>
        </is>
      </c>
      <c r="G3445" s="2" t="inlineStr">
        <is>
          <t>The government has initiated the process to provide an estimated cost for the site to establish an Anganwadi center in Bhoomika Nagar.</t>
        </is>
      </c>
      <c r="H3445" s="2" t="inlineStr">
        <is>
          <t>ದಿನಾಂಕ:09-09-2026 ರಂದು ಸದರಿ ನಿವೇಶನಕ್ಕೆ ಸಂಬಂಧಿಸಿದಂತೆ ಸಿಎ ಸೈಟ್ ಲಭ್ಯವಿರುವುದರಿಂದ ಸರ್ಕಾರದ ಆದೇಶದಂತೆ ಸೈಟಿನ ಅಂದಾಜು ಮೊತ್ತ ನೀಡಲು ಪತ್ರ ಬರೆಯಲಾಗಿದ್ದು, ಸದರಿ ಮಾಹಿತಿಯನ್ನು ತಮಗೆ ಸಲ್ಲಿಸಲಾಗಿದೆ.</t>
        </is>
      </c>
      <c r="I3445" s="2" t="inlineStr">
        <is>
          <t>On 09-09-2026, as the CA site is available, a letter was written to provide the estimated cost of the site as per government orders, and the information has been submitted to you.</t>
        </is>
      </c>
      <c r="J3445" s="2" t="inlineStr">
        <is>
          <t>Atr and Citizen Observation_Mandar</t>
        </is>
      </c>
    </row>
    <row r="3446">
      <c r="A3446" s="2" t="n">
        <v>385493</v>
      </c>
      <c r="B3446" s="3" t="inlineStr">
        <is>
          <t>No</t>
        </is>
      </c>
      <c r="C3446" s="4" t="inlineStr">
        <is>
          <t>★</t>
        </is>
      </c>
      <c r="D3446" s="2" t="inlineStr">
        <is>
          <t>ವಿಧವಾ ಪಿಂಚಣಿ ಯೋಜನೆ</t>
        </is>
      </c>
      <c r="E3446" s="2" t="inlineStr">
        <is>
          <t>Widow Pension Scheme</t>
        </is>
      </c>
      <c r="F3446" s="2" t="inlineStr">
        <is>
          <t>The citizen, Mrs. Yariyamma, applied for a pension under the Widow Pension Scheme.</t>
        </is>
      </c>
      <c r="G3446" s="2" t="inlineStr">
        <is>
          <t>The ATR is incomplete and does not provide any clear action taken or outcome regarding the application for the Widow Pension Scheme.</t>
        </is>
      </c>
      <c r="H3446" s="2" t="inlineStr">
        <is>
          <t>ಬರೆಯಿರಿ:- IPGRS ನಂತೆ, ಬರೆಯಿರಿ.</t>
        </is>
      </c>
      <c r="I3446" s="2" t="inlineStr">
        <is>
          <t>Write as per IPGRS, write.</t>
        </is>
      </c>
      <c r="J3446" s="2" t="inlineStr">
        <is>
          <t>Atr and Citizen Observation_Mandar</t>
        </is>
      </c>
    </row>
    <row r="3447">
      <c r="A3447" s="2" t="n">
        <v>385495</v>
      </c>
      <c r="B3447" s="3" t="inlineStr">
        <is>
          <t>No</t>
        </is>
      </c>
      <c r="C3447" s="4" t="inlineStr">
        <is>
          <t>★</t>
        </is>
      </c>
      <c r="D3447" s="2" t="inlineStr">
        <is>
          <t>ವಸತಿ ಯೋಜನೆ</t>
        </is>
      </c>
      <c r="E3447" s="2" t="inlineStr">
        <is>
          <t>Housing Scheme</t>
        </is>
      </c>
      <c r="F3447" s="2" t="inlineStr">
        <is>
          <t>The citizen applied for a house under the housing scheme.</t>
        </is>
      </c>
      <c r="G3447" s="2" t="inlineStr">
        <is>
          <t>The application was not accepted for the current housing scheme, but it will be considered under the upcoming housing scheme based on eligibility criteria.</t>
        </is>
      </c>
      <c r="H3447"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3447" s="2" t="inlineStr">
        <is>
          <t>The committee is not currently accepting applications for the housing scheme. However, under the upcoming housing scheme, your application will be considered according to eligibility criteria, and a house will be constructed.</t>
        </is>
      </c>
      <c r="J3447" s="2" t="inlineStr">
        <is>
          <t>Atr and Citizen Observation_Mandar</t>
        </is>
      </c>
    </row>
    <row r="3448">
      <c r="A3448" s="2" t="n">
        <v>385497</v>
      </c>
      <c r="B3448" s="3" t="inlineStr">
        <is>
          <t>No</t>
        </is>
      </c>
      <c r="C3448" s="4" t="inlineStr">
        <is>
          <t>★</t>
        </is>
      </c>
      <c r="D3448" s="2" t="inlineStr">
        <is>
          <t>ವಸತಿ ಯೋಜನೆ</t>
        </is>
      </c>
      <c r="E3448" s="2" t="inlineStr">
        <is>
          <t>Housing Scheme</t>
        </is>
      </c>
      <c r="F3448" s="2" t="inlineStr">
        <is>
          <t>The citizen applied for house allotment under the housing scheme.</t>
        </is>
      </c>
      <c r="G3448" s="2" t="inlineStr">
        <is>
          <t>The application will be processed according to the decision of the Housing Committee, but no action has been taken yet.</t>
        </is>
      </c>
      <c r="H3448" s="2" t="inlineStr">
        <is>
          <t>ಆಶ್ರಯ ಸಮಿತಿಯ ನಿರ್ಣಯದಂತೆ ಕ್ರಮ ವಹಿಸಲಾಗುವುದು</t>
        </is>
      </c>
      <c r="I3448" s="2" t="inlineStr">
        <is>
          <t>Action will be taken according to the decision of the Housing Committee.</t>
        </is>
      </c>
      <c r="J3448" s="2" t="inlineStr">
        <is>
          <t>Atr and Citizen Observation_Mandar</t>
        </is>
      </c>
    </row>
    <row r="3449">
      <c r="A3449" s="2" t="n">
        <v>385499</v>
      </c>
      <c r="B3449" s="5" t="inlineStr">
        <is>
          <t>Yes</t>
        </is>
      </c>
      <c r="C3449" s="4" t="inlineStr">
        <is>
          <t>★★★</t>
        </is>
      </c>
      <c r="D3449" s="2" t="inlineStr">
        <is>
          <t>ವಸತಿ ಯೋಜನೆ</t>
        </is>
      </c>
      <c r="E3449" s="2" t="inlineStr">
        <is>
          <t>Housing Scheme</t>
        </is>
      </c>
      <c r="F3449" s="2" t="inlineStr">
        <is>
          <t>The citizen applied for a house under the housing scheme for their spouse, Renuka Fakirappa Agasibagil.</t>
        </is>
      </c>
      <c r="G3449" s="2" t="inlineStr">
        <is>
          <t>A house was sanctioned for the citizen's spouse under the PMAY G housing scheme with house code KN154434336 and an allocation of ₹30,000.</t>
        </is>
      </c>
      <c r="H3449" s="2" t="inlineStr">
        <is>
          <t>ತಮ್ಮ ಪತ್ನಿಯಾದ ರೇಣುಕಾ ಫಕ್ಕೀರಪ್ಪ ಅಗಸಿಬಾಗಿಲ ಇವರಿಗೆ 2024-25 ನೇ ಸಾಲಿನಲ್ಲಿ PMAY G ಅಡಿ ಮನೆ ಮಂಜೂರಾಗಿದ್ದು ಮನೆ ಕೋಡ KN154434336 ಇದ್ದು ಹಾಗೂ ಸದರಿಯವರು 30000=00 ರೂ ಅನುದಾನ ಪಡದುಕೊಂಡಿರುತ್ತಾರೆ ಅಂತಾ ಈ ಮೂಲಕ ತಿಳಿಯಪಡಿಸಲಾಗಿದೆ</t>
        </is>
      </c>
      <c r="I3449" s="2" t="inlineStr">
        <is>
          <t>It is hereby informed that a house was sanctioned for their spouse, Renuka Fakirappa Agasibagil, under PMAY G in the 2024-25 fiscal year with house code KN154434336, and they have received an allocation of ₹30,000.</t>
        </is>
      </c>
      <c r="J3449" s="2" t="inlineStr">
        <is>
          <t>Atr and Citizen Observation_Mandar</t>
        </is>
      </c>
    </row>
    <row r="3450">
      <c r="A3450" s="2" t="n">
        <v>385500</v>
      </c>
      <c r="B3450" s="3" t="inlineStr">
        <is>
          <t>No</t>
        </is>
      </c>
      <c r="C3450" s="4" t="inlineStr">
        <is>
          <t>★</t>
        </is>
      </c>
      <c r="D3450" s="2" t="inlineStr">
        <is>
          <t>ವಸತಿ ಯೋಜನೆ</t>
        </is>
      </c>
      <c r="E3450" s="2" t="inlineStr">
        <is>
          <t>Housing Scheme</t>
        </is>
      </c>
      <c r="F3450" s="2" t="inlineStr">
        <is>
          <t>The citizen applied for a house or site under the housing scheme.</t>
        </is>
      </c>
      <c r="G3450" s="2" t="inlineStr">
        <is>
          <t>The application for a house under the housing scheme will be considered under the upcoming scheme according to eligibility criteria.</t>
        </is>
      </c>
      <c r="H3450"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3450" s="2" t="inlineStr">
        <is>
          <t>The committee is not currently accepting applications for the housing scheme. Under the upcoming housing scheme, your application will be considered according to eligibility criteria, and a house will be constructed.</t>
        </is>
      </c>
      <c r="J3450" s="2" t="inlineStr">
        <is>
          <t>Atr and Citizen Observation_Mandar</t>
        </is>
      </c>
    </row>
    <row r="3451">
      <c r="A3451" s="2" t="n">
        <v>385502</v>
      </c>
      <c r="B3451" s="3" t="inlineStr">
        <is>
          <t>No</t>
        </is>
      </c>
      <c r="C3451" s="4" t="inlineStr">
        <is>
          <t>★</t>
        </is>
      </c>
      <c r="D3451" s="2" t="inlineStr">
        <is>
          <t>ಸಾಗುವಳಿ ಯೋಜನೆ</t>
        </is>
      </c>
      <c r="E3451" s="2" t="inlineStr">
        <is>
          <t>Land Revenue Scheme</t>
        </is>
      </c>
      <c r="F3451" s="2" t="inlineStr">
        <is>
          <t>The citizen requested the inclusion of 2 acres of land (including 1 acre of cultivated land) in survey number 18 of Chickanandi village, Hampapur Hobli, HD Kote taluk, into the revenue records.</t>
        </is>
      </c>
      <c r="G3451" s="2" t="inlineStr">
        <is>
          <t>The office has not yet taken any action; it will examine the application according to the prescribed format and take action after submitting it to the Revenue Disputes Committee.</t>
        </is>
      </c>
      <c r="H3451" s="2" t="inlineStr">
        <is>
          <t>ನಿಮ್ಮ ಮನವಿ ಬಗ್ಗೆ ಪರಿಶೀಲಿಸಲಾಗಿದ್ದು ಸದರಿ ಸ.ನಂ 18 ರಲ್ಲಿ ನಿಗದಿತ ನಮೂನೆ (ನಮೂನೆ-50,53 ಹಾಗೂ 57 ) ರಲ್ಲಿ ಅರ್ಜಿಸಲ್ಲಿಸಿದ್ದಲ್ಲಿ ಪರಿಶೀಲಿಸಿ ನಿಯಮಾನುಸಾರ ಅಕ್ರಮ ಸಮ ಸಮಿತಿಯಲ್ಲಿ ಮಂಡಿಸಿ ಕ್ರಮ ಕೈಗೊಳ್ಳಲಾಗುವುದು ಎಂಬ ಅಂಸವನ್ನು ಈ ಮೂಲಕ ತಿಳಿಯ ಪಡಿಸಿದೆ</t>
        </is>
      </c>
      <c r="I3451" s="2" t="inlineStr">
        <is>
          <t>Your request has been examined, and it has been informed that the application will be examined according to the prescribed format (Format-50, 53 and 57) and action will be taken in accordance with the rules by submitting it to the Revenue Disputes Committee.</t>
        </is>
      </c>
      <c r="J3451" s="2" t="inlineStr">
        <is>
          <t>Atr and Citizen Observation_Mandar</t>
        </is>
      </c>
    </row>
    <row r="3452">
      <c r="A3452" s="2" t="n">
        <v>385505</v>
      </c>
      <c r="B3452" s="5" t="inlineStr">
        <is>
          <t>Yes</t>
        </is>
      </c>
      <c r="C3452" s="4" t="inlineStr">
        <is>
          <t>★★★</t>
        </is>
      </c>
      <c r="D3452" s="2" t="inlineStr">
        <is>
          <t>ಸಂಧ್ಯಾ ಸುರಕ್ಷಾ ಪಿಂಚಣಿ ಯೋಜನೆ</t>
        </is>
      </c>
      <c r="E3452" s="2" t="inlineStr">
        <is>
          <t>Sandhya Suraksha Pension Scheme (old-age pension)</t>
        </is>
      </c>
      <c r="F3452" s="2" t="inlineStr">
        <is>
          <t>The citizen requested the restoration of their suspended pension under the Sandhya Suraksha Pension Scheme.</t>
        </is>
      </c>
      <c r="G3452" s="2" t="inlineStr">
        <is>
          <t>The citizen's suspended pension under the Sandhya Suraksha Pension Scheme was restarted.</t>
        </is>
      </c>
      <c r="H3452" s="2" t="inlineStr">
        <is>
          <t>ದಿನಾಂಕ: 05-09-2026 ರಂದು ಪ್ರಜಾ ಸೇವಾ ಆಂದೋಲನ ಸಭೆಯಲ್ಲಿ ತಮ್ಮ ಪಿಂಚಣಿ ಸೌಲಭ್ಯವನ್ನು ಮರು ಚಾಲ್ತಿ ಮಾಡಲಾಗಿರುತ್ತದೆ ಎಂದು ತಮಗೆ ಈ ಮೂಲಕ ತಿಳಿಯಪಡಿಸಿದೆ.</t>
        </is>
      </c>
      <c r="I3452" s="2" t="inlineStr">
        <is>
          <t>It is hereby informed that on 05-09-2026, the pension facility will be restarted at the People's Service Movement Meeting.</t>
        </is>
      </c>
      <c r="J3452" s="2" t="inlineStr">
        <is>
          <t>Atr and Citizen Observation_Mandar</t>
        </is>
      </c>
    </row>
    <row r="3453">
      <c r="A3453" s="2" t="n">
        <v>385503</v>
      </c>
      <c r="B3453" s="3" t="inlineStr">
        <is>
          <t>No</t>
        </is>
      </c>
      <c r="C3453" s="4" t="inlineStr">
        <is>
          <t>★★</t>
        </is>
      </c>
      <c r="D3453" s="2" t="inlineStr">
        <is>
          <t>ರಸ್ತೆ ಅಭಿವೃದ್ಧಿ</t>
        </is>
      </c>
      <c r="E3453" s="2" t="inlineStr">
        <is>
          <t>Road Development Service</t>
        </is>
      </c>
      <c r="F3453" s="2" t="inlineStr">
        <is>
          <t>The citizen applied for road development and cleanliness in their area.</t>
        </is>
      </c>
      <c r="G3453" s="2" t="inlineStr">
        <is>
          <t>The office stated that the road is under the jurisdiction of the municipal corporation.</t>
        </is>
      </c>
      <c r="H3453" s="2" t="inlineStr">
        <is>
          <t>ಸದರಿ ರಸ್ತೆಯು ನಗರಸಭೆ ವ್ಯಾಪ್ತಿಗೆ ಬರುತ್ತದೆ</t>
        </is>
      </c>
      <c r="I3453" s="2" t="inlineStr">
        <is>
          <t>The said road falls under the municipal corporation's jurisdiction.</t>
        </is>
      </c>
      <c r="J3453" s="2" t="inlineStr">
        <is>
          <t>Atr and Citizen Observation_Mandar</t>
        </is>
      </c>
    </row>
    <row r="3454">
      <c r="A3454" s="2" t="n">
        <v>385509</v>
      </c>
      <c r="B3454" s="3" t="inlineStr">
        <is>
          <t>No</t>
        </is>
      </c>
      <c r="C3454" s="4" t="inlineStr">
        <is>
          <t>★★</t>
        </is>
      </c>
      <c r="D3454" s="2" t="inlineStr">
        <is>
          <t>ಬಿಪಿಎಲ್ ಪಡಿತರ ಚೀಟಿ</t>
        </is>
      </c>
      <c r="E3454" s="2" t="inlineStr">
        <is>
          <t>BPL Ration Card</t>
        </is>
      </c>
      <c r="F3454" s="2" t="inlineStr">
        <is>
          <t>The citizen requested the restoration of their BPL ration card, which had been converted to an APL (Non-Priority Household) card due to a family member's income status.</t>
        </is>
      </c>
      <c r="G3454" s="2" t="inlineStr">
        <is>
          <t>The office has determined that the BPL ration card can be re-established after verifying the documents and the applicant's eligibility.</t>
        </is>
      </c>
      <c r="H3454" s="2" t="inlineStr">
        <is>
          <t>ಸದರಿ ಪಡಿತರ ಚೀಟಿಯನ್ನು ಮರು ಸ್ಥಾಪಿಸಬಹುದಾಗಿರುತ್ತದೆ.</t>
        </is>
      </c>
      <c r="I3454" s="2" t="inlineStr">
        <is>
          <t>It is possible to re-establish the ration card.</t>
        </is>
      </c>
      <c r="J3454" s="2" t="inlineStr">
        <is>
          <t>Atr and Citizen Observation_Mandar</t>
        </is>
      </c>
    </row>
    <row r="3455">
      <c r="A3455" s="2" t="n">
        <v>385512</v>
      </c>
      <c r="B3455" s="3" t="inlineStr">
        <is>
          <t>No</t>
        </is>
      </c>
      <c r="C3455" s="4" t="inlineStr">
        <is>
          <t>★</t>
        </is>
      </c>
      <c r="D3455" s="2" t="inlineStr">
        <is>
          <t>ಸಾಮಾಜಿಕ ಭದ್ರತಾ ಯೋಜನೆ</t>
        </is>
      </c>
      <c r="E3455" s="2" t="inlineStr">
        <is>
          <t>Social Security Scheme</t>
        </is>
      </c>
      <c r="F3455" s="2" t="inlineStr">
        <is>
          <t>The citizen applied for a pension under the Social Security Scheme, stating that the pension was not being received.</t>
        </is>
      </c>
      <c r="G3455" s="2" t="inlineStr">
        <is>
          <t>The application was disposed of, and the matter has been referred to the local Gram Panchayat Officer and Revenue Inspector for further action.</t>
        </is>
      </c>
      <c r="H3455" s="2" t="inlineStr">
        <is>
          <t>ತಮ್ಮ ಕೋರಿಕೆಯನ್ವಯ ಸರ್ಕಾರದ ಸುತ್ತೋಲೆ ಪ್ರಕಾರ ಗ್ರಾಮ ಆಡಳಿತ ಅಧಿಕಾರಿಯವರ ಹಾಗೂ ಕಂದಾಯ ನಿರೀಕ್ಷಕರ ಸ್ಥಾನಿಕ ವಿಚಾರಣೆ ಕೈಗೊಂಡು ನಿಯಾಮಾನುಸಾರ ಸೂಕ್ತ ಕ್ರಮವಹಿಸಲಾಗುವುದೆಂದು ಈ ತಿಳುವಳಿಕೆ ಪತ್ರದ ಮೂಲಕ ತಿಳಿಸುತ್ತಾ ಇದೇ ಹಂತದಲ್ಲಿ ತಮ್ಮ ಅರ್ಜಿಯನ್ನು ವಿಲೆಗೊಳಿಸಲಾಗಿದೆ.</t>
        </is>
      </c>
      <c r="I3455" s="2" t="inlineStr">
        <is>
          <t>In accordance with the government circular, the local Gram Panchayat Officer and Revenue Inspector will conduct a local inquiry and take appropriate action as per the rules, and in this stage, your application has been disposed of.</t>
        </is>
      </c>
      <c r="J3455" s="2" t="inlineStr">
        <is>
          <t>Atr and Citizen Observation_Mandar</t>
        </is>
      </c>
    </row>
    <row r="3456">
      <c r="A3456" s="2" t="n">
        <v>385513</v>
      </c>
      <c r="B3456" s="3" t="inlineStr">
        <is>
          <t>No</t>
        </is>
      </c>
      <c r="C3456" s="4" t="inlineStr">
        <is>
          <t>★</t>
        </is>
      </c>
      <c r="D3456" s="2" t="inlineStr">
        <is>
          <t>ವಸತಿ ಯೋಜನೆ</t>
        </is>
      </c>
      <c r="E3456" s="2" t="inlineStr">
        <is>
          <t>Housing Scheme</t>
        </is>
      </c>
      <c r="F3456" s="2" t="inlineStr">
        <is>
          <t>The citizen applied for housing scheme (site or house allotment) under the Public Grievance Redressal System.</t>
        </is>
      </c>
      <c r="G3456" s="2" t="inlineStr">
        <is>
          <t>The application for housing scheme was disposed of without any action being taken.</t>
        </is>
      </c>
      <c r="H3456" s="2" t="inlineStr">
        <is>
          <t>ನಿಮ್ಮ ಮನವಿಯನ್ನು ವಿಲೇಪಡಿಸಲಾಗಿದೆ.</t>
        </is>
      </c>
      <c r="I3456" s="2" t="inlineStr">
        <is>
          <t>Your application has been disposed of.</t>
        </is>
      </c>
      <c r="J3456" s="2" t="inlineStr">
        <is>
          <t>Atr and Citizen Observation_Mandar</t>
        </is>
      </c>
    </row>
    <row r="3457">
      <c r="A3457" s="2" t="n">
        <v>385514</v>
      </c>
      <c r="B3457" s="3" t="inlineStr">
        <is>
          <t>No</t>
        </is>
      </c>
      <c r="C3457" s="4" t="inlineStr">
        <is>
          <t>★</t>
        </is>
      </c>
      <c r="D3457" s="2" t="inlineStr">
        <is>
          <t>ಗೃಹ ಜ್ಯೋತಿ ಯೋಜನೆ</t>
        </is>
      </c>
      <c r="E3457" s="2" t="inlineStr">
        <is>
          <t>Gruha Jyothi (Free Electricity) Scheme</t>
        </is>
      </c>
      <c r="F3457" s="2" t="inlineStr">
        <is>
          <t>The citizen applied for the Gruha Jyothi scheme, which provides free electricity.</t>
        </is>
      </c>
      <c r="G3457" s="2" t="inlineStr">
        <is>
          <t>The office informed the citizen that if they submit an application for residential accommodation, action cannot be taken as per the rules.</t>
        </is>
      </c>
      <c r="H3457" s="2" t="inlineStr">
        <is>
          <t>ಸದರಿಯವರು ಅಶ್ರಯದಲ್ಲಿ ನಿವೇಶನ ಪಡೆಯಲು ಅರ್ಜಿ ಸಲ್ಲಿಸಿದಲ್ಲಿ ನಿಯಾಮಾನುಸಾರ ಕ್ರಮವಹಿಸಲಾಗದೆಂದು ತಿಳಿಯಪಡಿಸಿದೆ.</t>
        </is>
      </c>
      <c r="I3457" s="2" t="inlineStr">
        <is>
          <t>It has been informed that if the applicant submits an application for residential accommodation under the scheme, action cannot be taken in accordance with the rules.</t>
        </is>
      </c>
      <c r="J3457" s="2" t="inlineStr">
        <is>
          <t>Atr and Citizen Observation_Mandar</t>
        </is>
      </c>
    </row>
    <row r="3458">
      <c r="A3458" s="2" t="n">
        <v>385515</v>
      </c>
      <c r="B3458" s="3" t="inlineStr">
        <is>
          <t>No</t>
        </is>
      </c>
      <c r="C3458" s="4" t="inlineStr">
        <is>
          <t>★★</t>
        </is>
      </c>
      <c r="D3458" s="2" t="inlineStr">
        <is>
          <t>ಸಾಮಾಜಿಕ ಭದ್ರತಾ ಯೋಜನೆ</t>
        </is>
      </c>
      <c r="E3458" s="2" t="inlineStr">
        <is>
          <t>Social Security Scheme</t>
        </is>
      </c>
      <c r="F3458" s="2" t="inlineStr">
        <is>
          <t>The citizen applied for a pension under the Social Security Scheme, stating that it had been suspended.</t>
        </is>
      </c>
      <c r="G3458" s="2" t="inlineStr">
        <is>
          <t>The citizen's suspended pension under the Social Security Scheme has been re-sanctioned and will be credited to their account in the coming days.</t>
        </is>
      </c>
      <c r="H3458" s="2" t="inlineStr">
        <is>
          <t>ನಿಮ್ಮ ಪಿಂಚಣಿಯು ಸಂದೇಹಾಸ್ಪದ ಪ್ರಕರಣದಲ್ಲಿ ತಾತ್ಕಾಲಿಕವಾಗಿ ಸ್ಥಗಿತಗೊಂಡಿರುತ್ತದೆ. ... ಸ್ಥಗಿತಗೊಂಡ ನಿಮ್ಮ ಪಿಂಚಣಿಯನ್ನು ಮರು ಮಂಜೂರಿ ಮಾಡಿ ಮುಂದುವರೆಸಲಾಗಿದೆ, ಹಾಗೂ ಮುಂದಿನ ದಿನಗಳಲ್ಲಿ ನಿಮ್ಮ ಖಾತೆಗೆ ಪಿಂಚಣಿ ಜಮೆಯಾಗಲಿದೆ</t>
        </is>
      </c>
      <c r="I3458" s="2" t="inlineStr">
        <is>
          <t>Your pension has been temporarily suspended due to a doubtful case. ... The suspended pension has been re-sanctioned and will continue, and the pension will be credited to your account in the coming days</t>
        </is>
      </c>
      <c r="J3458" s="2" t="inlineStr">
        <is>
          <t>Atr and Citizen Observation_Mandar</t>
        </is>
      </c>
    </row>
    <row r="3459">
      <c r="A3459" s="2" t="n">
        <v>385518</v>
      </c>
      <c r="B3459" s="3" t="inlineStr">
        <is>
          <t>No</t>
        </is>
      </c>
      <c r="C3459" s="4" t="inlineStr">
        <is>
          <t>★</t>
        </is>
      </c>
      <c r="D3459" s="2" t="inlineStr">
        <is>
          <t>ವಸತಿ ಯೋಜನೆ</t>
        </is>
      </c>
      <c r="E3459" s="2" t="inlineStr">
        <is>
          <t>Housing Scheme</t>
        </is>
      </c>
      <c r="F3459" s="2" t="inlineStr">
        <is>
          <t>The citizen applied for a house under the Housing Scheme. The application was submitted to the Gram Panchayat.</t>
        </is>
      </c>
      <c r="G3459" s="2" t="inlineStr">
        <is>
          <t>The application for a house under the Housing Scheme has not been sanctioned yet. Action will be taken after the government fixes a target and the application is placed before the Gram Sabha.</t>
        </is>
      </c>
      <c r="H34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59" s="2" t="inlineStr">
        <is>
          <t>At present, the government has not sanctioned a target under the Housing Scheme. After the government fixes a target, the application will be placed before the Gram Sabha and action will be taken as per the rules.</t>
        </is>
      </c>
      <c r="J3459" s="2" t="inlineStr">
        <is>
          <t>Atr and Citizen Observation_Mandar</t>
        </is>
      </c>
    </row>
    <row r="3460">
      <c r="A3460" s="2" t="n">
        <v>385517</v>
      </c>
      <c r="B3460" s="3" t="inlineStr">
        <is>
          <t>No</t>
        </is>
      </c>
      <c r="C3460" s="4" t="inlineStr">
        <is>
          <t>★★</t>
        </is>
      </c>
      <c r="D3460" s="2" t="inlineStr">
        <is>
          <t>ಪಡಿತರ ಚೀಟಿ</t>
        </is>
      </c>
      <c r="E3460" s="2" t="inlineStr">
        <is>
          <t>Ration Card</t>
        </is>
      </c>
      <c r="F3460" s="2" t="inlineStr">
        <is>
          <t>The citizen applied for a new ration card and requested its approval.</t>
        </is>
      </c>
      <c r="G3460" s="2" t="inlineStr">
        <is>
          <t>The office informed the citizen that no permission has been received to issue a new ration card and advised them to apply at nearby centers.</t>
        </is>
      </c>
      <c r="H3460" s="2" t="inlineStr">
        <is>
          <t>ಪ್ರಸ್ತುತ ಸರಕಾರದಿಂದ ಯಾವದೇ ಅನುಮತಿ ಬಂದಿರುವುದಿಲ್ಲ, ಆದ್ದ ಕಾರಣ ಹೊಸ ಪಡಿತರ ಚೀಟಿಗೆ ಅರ್ಜಿ ಸಲ್ಲಿಸಲು ಅವಕಾಶ ನೀಡಿದ್ದಲ್ಲಿ ನಿಮ್ಮ ಹತ್ತಿರದ ಕರ್ನಾಟಕ ಓನ್, ಗ್ರಾಮ ಓನ್ ಹಾಗೂ ಆನ್ ಲೈನ್ ಸೆಂಟರ್ ಹೋಗಿ ಅರ್ಜಿ ಸಲ್ಲಿಸಲು ತಿಳಿಸಲಾಗಿದೆ</t>
        </is>
      </c>
      <c r="I3460" s="2" t="inlineStr">
        <is>
          <t>No permission has been received from the current government, therefore, if there is an opportunity to apply for a new ration card, you are advised to go to your nearest Karnataka One, Gram One, and Online Center to submit the application.</t>
        </is>
      </c>
      <c r="J3460" s="2" t="inlineStr">
        <is>
          <t>Atr and Citizen Observation_Mandar</t>
        </is>
      </c>
    </row>
    <row r="3461">
      <c r="A3461" s="2" t="n">
        <v>385521</v>
      </c>
      <c r="B3461" s="3" t="inlineStr">
        <is>
          <t>No</t>
        </is>
      </c>
      <c r="C3461" s="4" t="inlineStr">
        <is>
          <t>★★</t>
        </is>
      </c>
      <c r="D3461" s="2" t="inlineStr">
        <is>
          <t>ನಗರಸಭೆ ಪರವಾನಿಗೆ ಮತ್ತು ಕಾನೂನು ಕ್ರಮ</t>
        </is>
      </c>
      <c r="E3461" s="2" t="inlineStr">
        <is>
          <t>Municipal License and Legal Action</t>
        </is>
      </c>
      <c r="F3461" s="2" t="inlineStr">
        <is>
          <t>The citizen requested legal action against the owner of Vishnu Bakery for operating without proper licenses and against the municipal authorities for providing support.</t>
        </is>
      </c>
      <c r="G3461" s="2" t="inlineStr">
        <is>
          <t>The case has been taken up for investigation in accordance with the Karnataka High Court's order, but no action has been taken yet.</t>
        </is>
      </c>
      <c r="H3461" s="2" t="inlineStr">
        <is>
          <t>ಕರ್ನಾಟಕ ಉಚ್ಚನ್ಯಾಯಾಲಯದ ಆದೇಶದಂತೆ ಸೂಕ್ಷ್ಮವಾಗಿ ಪರಿಶೀಲಿಸಿಕೊಂಡು ಕ್ರಮವಹಿಸಬೇಕಾಗಿರುವುದರಿಂದ, ಪ್ರಕರಣ ಕೈಗೆತ್ತಿಕೊಂಡಿದ್ದು, ವಿಚಾರಣೆ ಹಂತದಲ್ಲಿರುವುದಾಗಿ ದೂರುದಾರರು ಶ್ರೀ ಟಿ ಡಿ ರಾಜಗಿರಿ ಇವರಿಗೆ ಉಲ್ಲೇಖ (5)ರಂತೆ ಈ ಕಛೇರಿಯಿಂದ ಹಿಂಬರಹವನ್ನು ನೀಡಿರುತ್ತದೆ.</t>
        </is>
      </c>
      <c r="I3461" s="2" t="inlineStr">
        <is>
          <t>Since it is necessary to carefully examine and take action in accordance with the order of the Karnataka High Court, the case has been taken up and is under investigation.</t>
        </is>
      </c>
      <c r="J3461" s="2" t="inlineStr">
        <is>
          <t>Atr and Citizen Observation_Mandar</t>
        </is>
      </c>
    </row>
    <row r="3462">
      <c r="A3462" s="2" t="n">
        <v>385520</v>
      </c>
      <c r="B3462" s="3" t="inlineStr">
        <is>
          <t>No</t>
        </is>
      </c>
      <c r="C3462" s="4" t="inlineStr">
        <is>
          <t>★★</t>
        </is>
      </c>
      <c r="D3462" s="2" t="inlineStr">
        <is>
          <t>ಪಿಂಚಣಿ ಯೋಜನೆ</t>
        </is>
      </c>
      <c r="E3462" s="2" t="inlineStr">
        <is>
          <t>Pension Scheme</t>
        </is>
      </c>
      <c r="F3462" s="2" t="inlineStr">
        <is>
          <t>The citizen applied for a pension scheme, specifically under the options listed in the form, including the 'Other Pension Scheme' option.</t>
        </is>
      </c>
      <c r="G3462" s="2" t="inlineStr">
        <is>
          <t>The applications for temple renovation funds were accepted and forwarded to the district administration for further processing.</t>
        </is>
      </c>
      <c r="H3462" s="2" t="inlineStr">
        <is>
          <t>ದಿನಾಂಕ: 05/09/2026ರ ಪ್ರಜಾಸೇವೆ ಆಂದೋಲನಾ ಕಾರ್ಯಕ್ರಮದಲ್ಲಿ ಈ ಕೆಳಕಂಡ ಅರ್ಜಿಗಳಲ್ಲಿ ದೇವಸ್ಥಾನಗಳಿಗೆ ಅನುದಾನವನ್ನು ಕೋರಿರುವ ಅರ್ಜಿಗಳು ಸ್ವೀಕೃತವಾಗಿದ್ದು, ಸದರಿ ಅರ್ಜಿಗಳನ್ನು ಇದರೊಂದಿಗೆ ಲಗತ್ತಿಸಿ ಕಳುಹಿಸುತ್ತಾ, ಸದರಿ ದೇವಾಲಯಗಳಿಗೆ ಜೀರ್ಣೋದ್ದಾರಕ್ಕೆ ಅನುದಾನ ಬಿಡುಗಡೆ ಮಾಡುವ ಸಂಬಂಧ ಉಲ್ಲೇಖ(1)ರವರಿಂದ ವರದಿ ಪಡೆದು ಪ್ರಸ್ತಾವನೆಯನ್ನು ತಮ್ಮ ಅವಗಾಹನೆಗೆ ಸಲ್ಲಿಸಿದೆ.</t>
        </is>
      </c>
      <c r="I3462" s="2" t="inlineStr">
        <is>
          <t>The applications submitted on 05/09/2026 under the People's Movement Programme, which request funds for temples, have been accepted, and these applications are being forwarded along with the report, requesting the release of funds for the renovation of the temples, based on the report from reference (1).</t>
        </is>
      </c>
      <c r="J3462" s="2" t="inlineStr">
        <is>
          <t>Atr and Citizen Observation_Mandar</t>
        </is>
      </c>
    </row>
    <row r="3463">
      <c r="A3463" s="2" t="n">
        <v>385523</v>
      </c>
      <c r="B3463" s="3" t="inlineStr">
        <is>
          <t>No</t>
        </is>
      </c>
      <c r="C3463" s="4" t="inlineStr">
        <is>
          <t>★★</t>
        </is>
      </c>
      <c r="D3463" s="2" t="inlineStr">
        <is>
          <t>ವಸತಿ ಯೋಜನೆ</t>
        </is>
      </c>
      <c r="E3463" s="2" t="inlineStr">
        <is>
          <t>Housing Scheme</t>
        </is>
      </c>
      <c r="F3463" s="2" t="inlineStr">
        <is>
          <t>The citizen requested electricity connection for a house constructed under a housing scheme.</t>
        </is>
      </c>
      <c r="G3463" s="2" t="inlineStr">
        <is>
          <t>No electricity connection was provided; the citizen is advised to install the poles under a self-employment scheme, and further action will be taken if the citizen applies accordingly.</t>
        </is>
      </c>
      <c r="H3463" s="2" t="inlineStr">
        <is>
          <t>ಆದಕಾರಣ ಸದರಿ ಗ್ರಾಹಕರ ಮನೆ ಹತ್ತಿರ ಯಾವುದೇ ವಿದ್ಯುತ್ ಕಂಬಗಳನ್ನು ಅಳವಡಿಸಲಾಗಿರುವುದಿಲ್ಲ ಮುಂದುವರೆದು ಗ್ರಾಹಕರು ಸ್ವಯಂ ಕಾರ್ಯಯೋಜನೆಯಡಿ ವಿದ್ಯುತ್ ಕಂಬಗಳನ್ನು ಹಾಕುವಂತೆ ಕೋರಿ ಅರ್ಜಿಸಲ್ಲಿಸಿದ್ದಲ್ಲಿ ಮುಂದಿನ ಕ್ರಮ ಕೈಗೊಳ್ಳಲಾಗುವುದು</t>
        </is>
      </c>
      <c r="I3463" s="2" t="inlineStr">
        <is>
          <t>Since no electricity poles have been installed near the citizen's house, the citizen is requested to install the poles under a self-employment scheme, and further action will be taken if the citizen applies accordingly.</t>
        </is>
      </c>
      <c r="J3463" s="2" t="inlineStr">
        <is>
          <t>Atr and Citizen Observation_Mandar</t>
        </is>
      </c>
    </row>
    <row r="3464">
      <c r="A3464" s="2" t="n">
        <v>385522</v>
      </c>
      <c r="B3464" s="3" t="inlineStr">
        <is>
          <t>No</t>
        </is>
      </c>
      <c r="C3464" s="4" t="inlineStr">
        <is>
          <t>★★</t>
        </is>
      </c>
      <c r="D3464" s="2" t="inlineStr">
        <is>
          <t>ಜಮೀನು ದುರಸ್ತಿ ಮತ್ತು ಖಾತೆ ವರ್ಗಾವಣೆ ಯೋಜನೆ</t>
        </is>
      </c>
      <c r="E3464" s="2" t="inlineStr">
        <is>
          <t>Land Correction and Mutation Scheme</t>
        </is>
      </c>
      <c r="F3464" s="2" t="inlineStr">
        <is>
          <t>The citizens requested the correction of land records and mutation of the land under survey number 50/7 in their names, as the records were incorrectly listed under survey number 50 and the mutation was not properly updated.</t>
        </is>
      </c>
      <c r="G3464" s="2" t="inlineStr">
        <is>
          <t>The request for land correction and mutation has been registered in the software but has not been fulfilled yet.</t>
        </is>
      </c>
      <c r="H3464" s="2" t="inlineStr">
        <is>
          <t>ತಂತ್ರಾಂಶದಲ್ಲಿ ಈಗಾಗಲೇ ಅಳವಡಿಸಲಾಗಿರುತ್ತದೆ.</t>
        </is>
      </c>
      <c r="I3464" s="2" t="inlineStr">
        <is>
          <t>The request has already been entered into the software.</t>
        </is>
      </c>
      <c r="J3464" s="2" t="inlineStr">
        <is>
          <t>Atr and Citizen Observation_Mandar</t>
        </is>
      </c>
    </row>
    <row r="3465">
      <c r="A3465" s="2" t="n">
        <v>385524</v>
      </c>
      <c r="B3465" s="3" t="inlineStr">
        <is>
          <t>No</t>
        </is>
      </c>
      <c r="C3465" s="4" t="inlineStr">
        <is>
          <t>★</t>
        </is>
      </c>
      <c r="D3465" s="2" t="inlineStr">
        <is>
          <t>ವಸತಿ ಯೋಜನೆ</t>
        </is>
      </c>
      <c r="E3465" s="2" t="inlineStr">
        <is>
          <t>Housing Scheme</t>
        </is>
      </c>
      <c r="F3465" s="2" t="inlineStr">
        <is>
          <t>The citizen applied for housing scheme (site / house allotment) and a new BPL card.</t>
        </is>
      </c>
      <c r="G3465" s="2" t="inlineStr">
        <is>
          <t>No information provided in the ATR to determine the final action taken.</t>
        </is>
      </c>
      <c r="H3465" s="2" t="n"/>
      <c r="I346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465" s="2" t="inlineStr">
        <is>
          <t>Atr and Citizen Observation_Mandar</t>
        </is>
      </c>
    </row>
    <row r="3466">
      <c r="A3466" s="2" t="n">
        <v>385525</v>
      </c>
      <c r="B3466" s="3" t="inlineStr">
        <is>
          <t>No</t>
        </is>
      </c>
      <c r="C3466" s="4" t="inlineStr">
        <is>
          <t>★★</t>
        </is>
      </c>
      <c r="D3466" s="2" t="inlineStr">
        <is>
          <t>ರಸ್ತೆ ಅಭಿವೃದ್ಧಿ</t>
        </is>
      </c>
      <c r="E3466" s="2" t="inlineStr">
        <is>
          <t>Road Development Service</t>
        </is>
      </c>
      <c r="F3466" s="2" t="inlineStr">
        <is>
          <t>The citizen requested the government to provide road facilities to access the land plots with survey numbers 62/1+3 and 32/3 in Manahalli village.</t>
        </is>
      </c>
      <c r="G3466" s="2" t="inlineStr">
        <is>
          <t>The surveyors have completed the measurement work as per the village map and submitted the report to the Sub-Registrar of Bagalkot.</t>
        </is>
      </c>
      <c r="H3466" s="2" t="inlineStr">
        <is>
          <t>ಅದರಂತೆ ಭೂಮಾಪಕರು ಗ್ರಾಮ ನಕಾಶೆಯಂತೆ ಅಳತೆ ಕೆಲಸ ಪೂರೈಸಿ ಮನಹಳ್ಳಿ ಗ್ರಾಮದ ಸ.ನಂ 62,63/1,32/3 ರ ವರದಿ ಸಲ್ಲಿಸಿದ್ದು, ಸದರಿ ವರದಿಯನ್ನು ಮಾನ್ಯ ತಹಶೀಲ್ದಾರರು ಬಾಗಲಕೋಟೆ ರವರಿಗೆ ಸಲ್ಲಿಸಲಾಗಿದೆ ಎಂದೂ ಈ ಮೂಲಕ ತಿಳಿಸಿದೆ.</t>
        </is>
      </c>
      <c r="I3466" s="2" t="inlineStr">
        <is>
          <t>Accordingly, the surveyors have completed the measurement work as per the village map and submitted the report for survey numbers 62, 63/1, and 32/3 in Manahalli village, and this report has been submitted to the Sub-Registrar of Bagalkot.</t>
        </is>
      </c>
      <c r="J3466" s="2" t="inlineStr">
        <is>
          <t>Atr and Citizen Observation_Mandar</t>
        </is>
      </c>
    </row>
    <row r="3467">
      <c r="A3467" s="2" t="n">
        <v>385527</v>
      </c>
      <c r="B3467" s="3" t="inlineStr">
        <is>
          <t>No</t>
        </is>
      </c>
      <c r="C3467" s="4" t="inlineStr">
        <is>
          <t>★★</t>
        </is>
      </c>
      <c r="D3467" s="2" t="inlineStr">
        <is>
          <t>ಸಾಗುವಳಿ ಚೀಟಿ ಯೋಜನೆ</t>
        </is>
      </c>
      <c r="E3467" s="2" t="inlineStr">
        <is>
          <t>Land Cultivation Certificate Scheme</t>
        </is>
      </c>
      <c r="F3467" s="2" t="inlineStr">
        <is>
          <t>The citizen requested a change of account for a land cultivation certificate (ಸಾಗುವಳಿ ಜೀಟಿ) for a plot of land in Chennapura village, Toubageri Hobli, Doddaballapur taluk.</t>
        </is>
      </c>
      <c r="G3467" s="2" t="inlineStr">
        <is>
          <t>The application for account change under the land cultivation certificate has been registered in the Bagar Hukum software and the process is underway.</t>
        </is>
      </c>
      <c r="H3467" s="2" t="inlineStr">
        <is>
          <t>ಸಾಗುವಳಿ ಚೀಟಿಯಂತೆ ಖಾತೆ ಮಾಡುವ ಸಂಬಂಧ ಇತ್ತೀಚಿನ ಸರ್ಕಾರಿ ಸುತ್ತೋಲೆಯಂತೆ ಬಗರ್ ಹುಕ್ಕುಂ ತಂತ್ರಾಂಶದಲ್ಲಿ ಅರ್ಜಿ ಸಂಖ್ಯೆ 53BHMO398344B678528 ರಂತೆ ಅರ್ಜಿ ನಮೂದಿಸಿ ಕ್ರಮ ವಹಿಸಲಾಗುತ್ತಿರುತ್ತದೆ</t>
        </is>
      </c>
      <c r="I3467" s="2" t="inlineStr">
        <is>
          <t>In relation to making an account as per the land cultivation certificate, the application has been registered in the Bagar Hukum software under application number 53BHMO398344B678528, and the process is being carried out.</t>
        </is>
      </c>
      <c r="J3467" s="2" t="inlineStr">
        <is>
          <t>Atr and Citizen Observation_Mandar</t>
        </is>
      </c>
    </row>
    <row r="3468">
      <c r="A3468" s="2" t="n">
        <v>385429</v>
      </c>
      <c r="B3468" s="3" t="inlineStr">
        <is>
          <t>No</t>
        </is>
      </c>
      <c r="C3468" s="4" t="inlineStr">
        <is>
          <t>★</t>
        </is>
      </c>
      <c r="D3468" s="2" t="inlineStr">
        <is>
          <t>ಪೋಡಿ</t>
        </is>
      </c>
      <c r="E3468" s="2" t="inlineStr">
        <is>
          <t>Podi (land survey / subdivision)</t>
        </is>
      </c>
      <c r="F3468" s="2" t="inlineStr">
        <is>
          <t>The citizen applied for a land survey (podhi) for survey numbers 63 and 64 in Kharsa village, Shirsi, to resolve issues with land demarcation affecting their farming.</t>
        </is>
      </c>
      <c r="G3468" s="2" t="inlineStr">
        <is>
          <t>The application was disposed of in the public service system without any action being taken.</t>
        </is>
      </c>
      <c r="H3468" s="2" t="inlineStr">
        <is>
          <t>ಆದ್ದರಿಂದ ನಿಮ್ಮ ಅರ್ಜಿಯನ್ನು ಪ್ರಜಾಸೇವೆ ತಂತಾಂಶದಲ್ಲಿ ವಿಲೇಪಡಿಸಿದೆ.</t>
        </is>
      </c>
      <c r="I3468" s="2" t="inlineStr">
        <is>
          <t>Therefore, your application has been disposed of in the public service system.</t>
        </is>
      </c>
      <c r="J3468" s="2" t="inlineStr">
        <is>
          <t>Atr and Citizen Observation_Mandar</t>
        </is>
      </c>
    </row>
    <row r="3469">
      <c r="A3469" s="2" t="n">
        <v>385433</v>
      </c>
      <c r="B3469" s="3" t="inlineStr">
        <is>
          <t>No</t>
        </is>
      </c>
      <c r="C3469" s="4" t="inlineStr">
        <is>
          <t>★</t>
        </is>
      </c>
      <c r="D3469" s="2" t="inlineStr">
        <is>
          <t>ರಸ್ತೆ ನಿರ್ಮಾಣ ಮತ್ತು ನೀರಿನ ಕೆರೆ ನಿರ್ಮಾಣ ಯೋಜನೆ</t>
        </is>
      </c>
      <c r="E3469" s="2" t="inlineStr">
        <is>
          <t>Road Construction and Water Tank Construction Scheme</t>
        </is>
      </c>
      <c r="F3469" s="2" t="inlineStr">
        <is>
          <t>The citizen requested the urgent construction of a 100-acre water tank in plot number 557 of the village, the repair of a road between Kollagallu and Allipur, and the sanctioning of housing and amenities for over 300 poor families in the village.</t>
        </is>
      </c>
      <c r="G3469" s="2" t="inlineStr">
        <is>
          <t>No information provided in the ATR to determine the final action taken.</t>
        </is>
      </c>
      <c r="H3469" s="2" t="n"/>
      <c r="I346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469" s="2" t="inlineStr">
        <is>
          <t>Atr and Citizen Observation_Mandar</t>
        </is>
      </c>
    </row>
    <row r="3470">
      <c r="A3470" s="2" t="n">
        <v>385530</v>
      </c>
      <c r="B3470" s="3" t="inlineStr">
        <is>
          <t>No</t>
        </is>
      </c>
      <c r="C3470" s="4" t="inlineStr">
        <is>
          <t>★★</t>
        </is>
      </c>
      <c r="D3470" s="2" t="inlineStr">
        <is>
          <t>ಸಾಗುವಳಿ ಚೀಟಿ ಯೋಜನೆ</t>
        </is>
      </c>
      <c r="E3470" s="2" t="inlineStr">
        <is>
          <t>Land Revenue Certificate Scheme</t>
        </is>
      </c>
      <c r="F3470" s="2" t="inlineStr">
        <is>
          <t>The citizen requested a land revenue certificate for plot number 56 in the village of Dalavayihalli, V.N. Hosakote Hobli, Pavagada Taluk.</t>
        </is>
      </c>
      <c r="G3470" s="2" t="inlineStr">
        <is>
          <t>The citizen's application for a land revenue certificate has been submitted to the committee through the Bagar Hukkum software, and further action will be taken as per the software rules.</t>
        </is>
      </c>
      <c r="H3470" s="2" t="inlineStr">
        <is>
          <t>ಈಗಾಗಲೇ ಬಗರ್ ಹುಕ್ಕುಂ ತಂತ್ರಾಂಶದ ಮೂಲಕ ಸಮಿತಿಯ ಮುಂದೆ ನಿಮ್ಮ ಮನವಿಯನ್ನು ಮಂಡಿಸಿರುವುದರಿಂದ ತಂತ್ರಾಂಶದ ಮೂಲಕ ನಿಯಮಾನುಸಾರ ಮುಂದಿನ ಕ್ರಮ ಕೈಗೊಳ್ಳಲಾಗುವುದೆಂದು ಈ ಮೂಲಕ ನಿಮಗೆ ತಿಳಿಯಪಡಿಸಿದೆ.</t>
        </is>
      </c>
      <c r="I3470" s="2" t="inlineStr">
        <is>
          <t>Since your application has already been submitted to the committee through the Bagar Hukkum software, it is informed that further action will be taken in accordance with the software rules.</t>
        </is>
      </c>
      <c r="J3470" s="2" t="inlineStr">
        <is>
          <t>Atr and Citizen Observation_Mandar</t>
        </is>
      </c>
    </row>
    <row r="3471">
      <c r="A3471" s="2" t="n">
        <v>385531</v>
      </c>
      <c r="B3471" s="3" t="inlineStr">
        <is>
          <t>No</t>
        </is>
      </c>
      <c r="C3471" s="4" t="inlineStr">
        <is>
          <t>★</t>
        </is>
      </c>
      <c r="D3471" s="2" t="inlineStr">
        <is>
          <t>ವಸತಿ ಯೋಜನೆ</t>
        </is>
      </c>
      <c r="E3471" s="2" t="inlineStr">
        <is>
          <t>Housing Scheme</t>
        </is>
      </c>
      <c r="F3471" s="2" t="inlineStr">
        <is>
          <t>The citizen applied for housing scheme allotment (house/plot allocation) under the Public Grievance Redressal Forum.</t>
        </is>
      </c>
      <c r="G3471" s="2" t="inlineStr">
        <is>
          <t>The office informed the citizen that they will be advised to apply online after publicity in the newspaper, and further action will be taken after reviewing the application.</t>
        </is>
      </c>
      <c r="H3471"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3471" s="2" t="inlineStr">
        <is>
          <t>After the publicity in the newspaper regarding the housing scheme allotment/right to housing in the municipal limits, you will be advised to submit the application online, and then your application will be reviewed and further action will be taken.</t>
        </is>
      </c>
      <c r="J3471" s="2" t="inlineStr">
        <is>
          <t>Atr and Citizen Observation_Mandar</t>
        </is>
      </c>
    </row>
    <row r="3472">
      <c r="A3472" s="2" t="n">
        <v>385526</v>
      </c>
      <c r="B3472" s="3" t="inlineStr">
        <is>
          <t>No</t>
        </is>
      </c>
      <c r="C3472" s="4" t="inlineStr">
        <is>
          <t>★★</t>
        </is>
      </c>
      <c r="D3472" s="2" t="inlineStr">
        <is>
          <t>ಇತರ</t>
        </is>
      </c>
      <c r="E3472" s="2" t="inlineStr">
        <is>
          <t>Other</t>
        </is>
      </c>
      <c r="F3472" s="2" t="inlineStr">
        <is>
          <t>The citizen, Mahesh, submitted an application requesting assistance under various government schemes, including pension and housing schemes. However, he specifically selected the 'Other' option, indicating a request not explicitly listed in the form.</t>
        </is>
      </c>
      <c r="G3472" s="2" t="inlineStr">
        <is>
          <t>The application was registered and verified as completely eligible under the PMKISAN scheme, but no further action or payment was explicitly stated in the ATR.</t>
        </is>
      </c>
      <c r="H3472" s="2" t="inlineStr">
        <is>
          <t>PMKID | Fruits_fid | GOIRegNo | Remarks | LandReverificationStatus</t>
        </is>
      </c>
      <c r="I3472" s="2" t="inlineStr">
        <is>
          <t>PMKID | Fruits_fid | GOIRegNo | Remarks | LandReverificationStatus</t>
        </is>
      </c>
      <c r="J3472" s="2" t="inlineStr">
        <is>
          <t>Atr and Citizen Observation_Mandar</t>
        </is>
      </c>
    </row>
    <row r="3473">
      <c r="A3473" s="2" t="n">
        <v>385430</v>
      </c>
      <c r="B3473" s="3" t="inlineStr">
        <is>
          <t>No</t>
        </is>
      </c>
      <c r="C3473" s="4" t="inlineStr">
        <is>
          <t>★★</t>
        </is>
      </c>
      <c r="D3473" s="2" t="inlineStr">
        <is>
          <t>ರಸ್ತೆ ಅಭಿವೃದ್ಧಿ</t>
        </is>
      </c>
      <c r="E3473" s="2" t="inlineStr">
        <is>
          <t>Road Development Scheme</t>
        </is>
      </c>
      <c r="F3473" s="2" t="inlineStr">
        <is>
          <t>The citizen requested the relocation of an LT (Low Tension) power line that runs through their land in Kirugavali village.</t>
        </is>
      </c>
      <c r="G3473" s="2" t="inlineStr">
        <is>
          <t>The office has already approved the relocation of the LT line, but the citizen is required to pay 5% of the estimated cost and carry out the relocation at their own expense.</t>
        </is>
      </c>
      <c r="H3473" s="2" t="inlineStr">
        <is>
          <t>ತಾವು ಅಂದಾಜು ಪಟ್ಟಿಯ ಶೇಕಡ 5 ರಷ್ಟು ಮೇಲ್ವಿಚಾರಣಾ ಶುಲ್ಕವನ್ನು ಇಲಾಖೆಗೆ ಪಾವತಿಸಿ ಸ್ವಂತ ಖರ್ಚಿನಲ್ಲಿ ಎಲ್.ಟಿ ಮಾರ್ಗವನ್ನು ಸ್ಥಳಾಂತರಿಸಿಕೊಳ್ಳಬೇಕಾಗಿರುತ್ತದೆ, ಹಾಗೂ ಸದರಿ ವಿಷಯಕ್ಕೆ ಸಂಬಂಧಿಸಿದಂತೆ ಈಗಾಗಲೇ ಈ ಕಛೇರಿಯಿಂದ ಮಂಜೂರಾತಿಯನ್ನು ನೀಡಲಾಗಿರುತ್ತದೆ</t>
        </is>
      </c>
      <c r="I3473" s="2" t="inlineStr">
        <is>
          <t>You must pay 5% of the estimated cost to the department and relocate the LT line at your own expense, and the approval for this matter has already been granted by this office.</t>
        </is>
      </c>
      <c r="J3473" s="2" t="inlineStr">
        <is>
          <t>Atr and Citizen Observation_Mandar</t>
        </is>
      </c>
    </row>
    <row r="3474">
      <c r="A3474" s="2" t="n">
        <v>385427</v>
      </c>
      <c r="B3474" s="3" t="inlineStr">
        <is>
          <t>No</t>
        </is>
      </c>
      <c r="C3474" s="4" t="inlineStr">
        <is>
          <t>★★</t>
        </is>
      </c>
      <c r="D3474" s="2" t="inlineStr">
        <is>
          <t>ವಿದ್ಯುತ್ ಸರಬರಾಜು</t>
        </is>
      </c>
      <c r="E3474" s="2" t="inlineStr">
        <is>
          <t>Electricity Supply</t>
        </is>
      </c>
      <c r="F3474" s="2" t="inlineStr">
        <is>
          <t>The citizens requested the provision of a 3-phase electricity line to their wells, as the current supply was insufficient and causing issues with irrigation.</t>
        </is>
      </c>
      <c r="G3474" s="2" t="inlineStr">
        <is>
          <t>The office has informed that a new 66/11kV VV Centre will be fully operational within the next month, which will reduce the 3-phase electricity shortage and provide quality power supply.</t>
        </is>
      </c>
      <c r="H3474" s="2" t="inlineStr">
        <is>
          <t>ಸದರಿ ವಿ ವಿ ಕೇಂದ್ರದಲ್ಲಿ ಮುಂದಿನ 01 ತಿಂಗಳಲ್ಲಿ ಪೂರ್ಣ ಪ್ರಮಾಣದಲ್ಲಿ ಚಾಲನೆಯಾಗುವುದೆಂದು ಕಾರ್ಯ ನಿರ್ವಾಹಕ ಇಂಜನಿಯರ್(ವಿ) ಕೆ .ಪಿ. .ಐ. ಸಿ .ಎಲ್ ಹಾಸನ ರವರು ತಿಳಿಸಿರುತ್ತಾರೆ.</t>
        </is>
      </c>
      <c r="I3474" s="2" t="inlineStr">
        <is>
          <t>The Assistant Executive Engineer (E) KP ICL Hassan has informed that the said VV Centre will be fully operational within the next 01 month.</t>
        </is>
      </c>
      <c r="J3474" s="2" t="inlineStr">
        <is>
          <t>Atr and Citizen Observation_Mandar</t>
        </is>
      </c>
    </row>
    <row r="3475">
      <c r="A3475" s="2" t="n">
        <v>409735</v>
      </c>
      <c r="B3475" s="3" t="inlineStr">
        <is>
          <t>No</t>
        </is>
      </c>
      <c r="C3475" s="4" t="inlineStr">
        <is>
          <t>★</t>
        </is>
      </c>
      <c r="D3475" s="2" t="inlineStr">
        <is>
          <t>ವಸತಿ ಯೋಜನೆ</t>
        </is>
      </c>
      <c r="E3475" s="2" t="inlineStr">
        <is>
          <t>Housing Scheme</t>
        </is>
      </c>
      <c r="F3475" s="2" t="inlineStr">
        <is>
          <t>The citizen, B. Veeresh, applied for housing scheme (site/house allotment) under the Public Grievance Redressal System.</t>
        </is>
      </c>
      <c r="G3475" s="2" t="inlineStr">
        <is>
          <t>The application for housing scheme will be placed before the Gram Sabha after the government fixes a target.</t>
        </is>
      </c>
      <c r="H3475" s="2" t="inlineStr">
        <is>
          <t>ಸರ್ಕಾರದಿಂದ ಗುರಿ ನಿಗದಿಪಡಿಸಿದ ನಂತರ ಸದರಿಯವರ ಅರ್ಜಿಯನ್ನು ಗ್ರಾಮ ಸಭೆಯಲ್ಲಿ ಮಂಡಿಸಿ ನಿಯಮಾನುಸಾರ ಕ್ರಮ ವಹಿಸಲಾಗುವುದು</t>
        </is>
      </c>
      <c r="I3475" s="2" t="inlineStr">
        <is>
          <t>After the government fixes a target, the application will be placed before the Gram Sabha and action will be taken in accordance with the rules.</t>
        </is>
      </c>
      <c r="J3475" s="2" t="inlineStr">
        <is>
          <t>Atr and Citizen Observation_Ujwal</t>
        </is>
      </c>
    </row>
    <row r="3476">
      <c r="A3476" s="2" t="n">
        <v>409736</v>
      </c>
      <c r="B3476" s="3" t="inlineStr">
        <is>
          <t>No</t>
        </is>
      </c>
      <c r="C3476" s="4" t="inlineStr">
        <is>
          <t>★</t>
        </is>
      </c>
      <c r="D3476" s="2" t="inlineStr">
        <is>
          <t>ವಸತಿ ಯೋಜನೆ</t>
        </is>
      </c>
      <c r="E3476" s="2" t="inlineStr">
        <is>
          <t>Housing Scheme</t>
        </is>
      </c>
      <c r="F3476" s="2" t="inlineStr">
        <is>
          <t>The citizen, Anchinamma, applied for a house under the Housing Scheme.</t>
        </is>
      </c>
      <c r="G3476" s="2" t="inlineStr">
        <is>
          <t>No house has been sanctioned; the application will be placed before the Gram Sabha once the government fixes a housing target.</t>
        </is>
      </c>
      <c r="H34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76" s="2" t="inlineStr">
        <is>
          <t>At present, the government has not sanctioned a target under the Housing Scheme. After the government fixes a target, the applicant's application will be placed before the Gram Sabha and action will be taken as per the rules.</t>
        </is>
      </c>
      <c r="J3476" s="2" t="inlineStr">
        <is>
          <t>Atr and Citizen Observation_Ujwal</t>
        </is>
      </c>
    </row>
    <row r="3477">
      <c r="A3477" s="2" t="n">
        <v>409738</v>
      </c>
      <c r="B3477" s="3" t="inlineStr">
        <is>
          <t>No</t>
        </is>
      </c>
      <c r="C3477" s="4" t="inlineStr">
        <is>
          <t>★★</t>
        </is>
      </c>
      <c r="D3477" s="2" t="inlineStr">
        <is>
          <t>ಪಹಣಿ ತಿದ್ದುಪಡಿ</t>
        </is>
      </c>
      <c r="E3477" s="2" t="inlineStr">
        <is>
          <t>Land Record Correction Scheme</t>
        </is>
      </c>
      <c r="F3477" s="2" t="inlineStr">
        <is>
          <t>The citizen submitted an application requesting land record correction and account modification under the public service program.</t>
        </is>
      </c>
      <c r="G3477" s="2" t="inlineStr">
        <is>
          <t>The application was disposed of without taking any action due to the lack of required documents.</t>
        </is>
      </c>
      <c r="H347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3477" s="2" t="inlineStr">
        <is>
          <t>Since you have submitted the application without attaching any supplementary documents, it is difficult to proceed with your request without the appropriate documents. Therefore, this application must be disposed of promptly.</t>
        </is>
      </c>
      <c r="J3477" s="2" t="inlineStr">
        <is>
          <t>Atr and Citizen Observation_Ujwal</t>
        </is>
      </c>
    </row>
    <row r="3478">
      <c r="A3478" s="2" t="n">
        <v>409739</v>
      </c>
      <c r="B3478" s="3" t="inlineStr">
        <is>
          <t>No</t>
        </is>
      </c>
      <c r="C3478" s="4" t="inlineStr">
        <is>
          <t>★★</t>
        </is>
      </c>
      <c r="D3478" s="2" t="inlineStr">
        <is>
          <t>ಪಡಿತರ ಚೀಟಿ</t>
        </is>
      </c>
      <c r="E3478" s="2" t="inlineStr">
        <is>
          <t>Voter Identity Card</t>
        </is>
      </c>
      <c r="F3478" s="2" t="inlineStr">
        <is>
          <t>The citizen requested a new voter identity card.</t>
        </is>
      </c>
      <c r="G3478" s="2" t="inlineStr">
        <is>
          <t>The office has informed the citizen that the government has not provided the facility to issue a new voter identity card and advised them to apply at the nearest Gram One and Karnataka One Service Centers once the government order is issued.</t>
        </is>
      </c>
      <c r="H3478"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3478" s="2" t="inlineStr">
        <is>
          <t>The Hon'ble Government of Karnataka has not provided the facility to issue a new voter identity card. After the government order comes, if you submit an application at the nearest Gram One and Karnataka One Service Centers regarding the new voter identity card, it will be processed according to the rules, and the new voter identity card will be issued, this is hereby informed.</t>
        </is>
      </c>
      <c r="J3478" s="2" t="inlineStr">
        <is>
          <t>Atr and Citizen Observation_Ujwal</t>
        </is>
      </c>
    </row>
    <row r="3479">
      <c r="A3479" s="2" t="n">
        <v>409770</v>
      </c>
      <c r="B3479" s="3" t="inlineStr">
        <is>
          <t>No</t>
        </is>
      </c>
      <c r="C3479" s="4" t="inlineStr">
        <is>
          <t>★</t>
        </is>
      </c>
      <c r="D3479" s="2" t="inlineStr">
        <is>
          <t>ವಸತಿ ಯೋಜನೆ</t>
        </is>
      </c>
      <c r="E3479" s="2" t="inlineStr">
        <is>
          <t>Housing Scheme</t>
        </is>
      </c>
      <c r="F3479" s="2" t="inlineStr">
        <is>
          <t>The citizen applied for a house under the Housing Scheme and for a new ration card and MGNREGA job scheme.</t>
        </is>
      </c>
      <c r="G3479" s="2" t="inlineStr">
        <is>
          <t>No house has been sanctioned; the application will be placed before the Gram Sabha once the government fixes a housing target.</t>
        </is>
      </c>
      <c r="H34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79" s="2" t="inlineStr">
        <is>
          <t>At present, the government has not sanctioned a target under the Housing Scheme. After the government fixes a target, the application will be placed before the Gram Sabha and action will be taken as per the rules.</t>
        </is>
      </c>
      <c r="J3479" s="2" t="inlineStr">
        <is>
          <t>Atr and Citizen Observation_Ujwal</t>
        </is>
      </c>
    </row>
    <row r="3480">
      <c r="A3480" s="2" t="n">
        <v>409773</v>
      </c>
      <c r="B3480" s="3" t="inlineStr">
        <is>
          <t>No</t>
        </is>
      </c>
      <c r="C3480" s="4" t="inlineStr">
        <is>
          <t>★</t>
        </is>
      </c>
      <c r="D3480" s="2" t="inlineStr">
        <is>
          <t>ಹೊಸ ಪಡಿತರ ಚೀಟಿ</t>
        </is>
      </c>
      <c r="E3480" s="2" t="inlineStr">
        <is>
          <t>New Ration Card</t>
        </is>
      </c>
      <c r="F3480" s="2" t="inlineStr">
        <is>
          <t>The citizen applied for a new ration card under the public grievance redressal system.</t>
        </is>
      </c>
      <c r="G3480" s="2" t="inlineStr">
        <is>
          <t>The government has not sanctioned the issuance of a new ration card; the application will be processed after government orders are received.</t>
        </is>
      </c>
      <c r="H3480" s="2" t="inlineStr">
        <is>
          <t>ಮಾನ್ಯ ಕರ್ನಾಟಕ ಸರ್ಕಾರದಿಂದ ಹೊಸ ಪಡಿತರ ಚೀಟಿಯನ್ನು ನೀಡಲು ಅವಕಾಶ ಕಲ್ಪಿಸಿರುವುದಿಲ್ಲ.</t>
        </is>
      </c>
      <c r="I3480" s="2" t="inlineStr">
        <is>
          <t>The Hon'ble Government of Karnataka has not provided the opportunity to issue a new ration card.</t>
        </is>
      </c>
      <c r="J3480" s="2" t="inlineStr">
        <is>
          <t>Atr and Citizen Observation_Ujwal</t>
        </is>
      </c>
    </row>
    <row r="3481">
      <c r="A3481" s="2" t="n">
        <v>409775</v>
      </c>
      <c r="B3481" s="3" t="inlineStr">
        <is>
          <t>No</t>
        </is>
      </c>
      <c r="C3481" s="4" t="inlineStr">
        <is>
          <t>★</t>
        </is>
      </c>
      <c r="D3481" s="2" t="inlineStr">
        <is>
          <t>ವಸತಿ ಯೋಜನೆ</t>
        </is>
      </c>
      <c r="E3481" s="2" t="inlineStr">
        <is>
          <t>Housing Scheme</t>
        </is>
      </c>
      <c r="F3481" s="2" t="inlineStr">
        <is>
          <t>The citizen applied for a house or site allotment under the Housing Scheme and also requested a new ration card.</t>
        </is>
      </c>
      <c r="G3481" s="2" t="inlineStr">
        <is>
          <t>No house or site has been sanctioned; the application will be placed before the Gram Sabha once the government fixes a housing target.</t>
        </is>
      </c>
      <c r="H34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1" s="2" t="inlineStr">
        <is>
          <t>At present, the government has not sanctioned a target under the Housing Scheme. After the government fixes a target, the application will be placed before the Gram Sabha and action will be taken in accordance with the rules.</t>
        </is>
      </c>
      <c r="J3481" s="2" t="inlineStr">
        <is>
          <t>Atr and Citizen Observation_Ujwal</t>
        </is>
      </c>
    </row>
    <row r="3482">
      <c r="A3482" s="2" t="n">
        <v>409787</v>
      </c>
      <c r="B3482" s="3" t="inlineStr">
        <is>
          <t>No</t>
        </is>
      </c>
      <c r="C3482" s="4" t="inlineStr">
        <is>
          <t>★</t>
        </is>
      </c>
      <c r="D3482" s="2" t="inlineStr">
        <is>
          <t>ವಸತಿ ಯೋಜನೆ</t>
        </is>
      </c>
      <c r="E3482" s="2" t="inlineStr">
        <is>
          <t>Housing Scheme</t>
        </is>
      </c>
      <c r="F3482" s="2" t="inlineStr">
        <is>
          <t>The citizen applied for a house or site allotment under the housing scheme.</t>
        </is>
      </c>
      <c r="G3482" s="2" t="inlineStr">
        <is>
          <t>No house or site has been sanctioned; the application will be placed before the Gram Sabha once the government fixes a housing target.</t>
        </is>
      </c>
      <c r="H34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2" s="2" t="inlineStr">
        <is>
          <t>At present, the government has not sanctioned a target under the housing scheme. After the government fixes a target, the application will be placed before the Gram Sabha and action will be taken in accordance with the rules.</t>
        </is>
      </c>
      <c r="J3482" s="2" t="inlineStr">
        <is>
          <t>Atr and Citizen Observation_Ujwal</t>
        </is>
      </c>
    </row>
    <row r="3483">
      <c r="A3483" s="2" t="n">
        <v>409791</v>
      </c>
      <c r="B3483" s="3" t="inlineStr">
        <is>
          <t>No</t>
        </is>
      </c>
      <c r="C3483" s="4" t="inlineStr">
        <is>
          <t>★</t>
        </is>
      </c>
      <c r="D3483" s="2" t="inlineStr">
        <is>
          <t>ಸಂಧ್ಯಾ ಸುರಕ್ಷಾ ಪಿಂಚಣಿ ಯೋಜನೆ</t>
        </is>
      </c>
      <c r="E3483" s="2" t="inlineStr">
        <is>
          <t>Sandhya Suraksha Pension Scheme (old-age pension)</t>
        </is>
      </c>
      <c r="F3483" s="2" t="inlineStr">
        <is>
          <t>The citizen, Milana G H, submitted a grievance regarding a suspended pension.</t>
        </is>
      </c>
      <c r="G3483" s="2" t="inlineStr">
        <is>
          <t>The office has not taken any action yet; it will act after receiving reports from the Gram Panchayat and Revenue Inspectors.</t>
        </is>
      </c>
      <c r="H3483" s="2" t="inlineStr">
        <is>
          <t>ಗ್ರಾಮ ಆಡಳಿತ ಅಧಿಕಾರಿಗಳ ಮತ್ತು ಕಂದಾಯ ನಿರೀಕ್ಷರ ವರದಿ ಪಡೆದು ಕ್ರಮ ವಹಿಸಲಾಗುವುದು ಎಂದು ವಿಲೇ ಮಾಡಲಾಗಿದೆ</t>
        </is>
      </c>
      <c r="I3483" s="2" t="inlineStr">
        <is>
          <t>It has been disposed of with the remark that action will be taken after receiving reports from the Gram Panchayat and Revenue Inspectors.</t>
        </is>
      </c>
      <c r="J3483" s="2" t="inlineStr">
        <is>
          <t>Atr and Citizen Observation_Ujwal</t>
        </is>
      </c>
    </row>
    <row r="3484">
      <c r="A3484" s="2" t="n">
        <v>409793</v>
      </c>
      <c r="B3484" s="3" t="inlineStr">
        <is>
          <t>No</t>
        </is>
      </c>
      <c r="C3484" s="4" t="inlineStr">
        <is>
          <t>★</t>
        </is>
      </c>
      <c r="D3484" s="2" t="inlineStr">
        <is>
          <t>ವಸತಿ ಯೋಜನೆ</t>
        </is>
      </c>
      <c r="E3484" s="2" t="inlineStr">
        <is>
          <t>Housing Scheme</t>
        </is>
      </c>
      <c r="F3484" s="2" t="inlineStr">
        <is>
          <t>The citizen, Raimma, applied for a house under the Housing Scheme and also for drinking water.</t>
        </is>
      </c>
      <c r="G3484" s="2" t="inlineStr">
        <is>
          <t>No house has been sanctioned yet; the application will be placed before the Gram Sabha once the government fixes a housing target.</t>
        </is>
      </c>
      <c r="H34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4" s="2" t="inlineStr">
        <is>
          <t>At present, the government has not sanctioned a target under the Housing Scheme. After the government fixes a target, the application will be placed before the Gram Sabha and action will be taken in accordance with the rules.</t>
        </is>
      </c>
      <c r="J3484" s="2" t="inlineStr">
        <is>
          <t>Atr and Citizen Observation_Ujwal</t>
        </is>
      </c>
    </row>
    <row r="3485">
      <c r="A3485" s="2" t="n">
        <v>409806</v>
      </c>
      <c r="B3485" s="3" t="inlineStr">
        <is>
          <t>No</t>
        </is>
      </c>
      <c r="C3485" s="4" t="inlineStr">
        <is>
          <t>★</t>
        </is>
      </c>
      <c r="D3485" s="2" t="inlineStr">
        <is>
          <t>ವಸತಿ ಯೋಜನೆ</t>
        </is>
      </c>
      <c r="E3485" s="2" t="inlineStr">
        <is>
          <t>Housing Scheme</t>
        </is>
      </c>
      <c r="F3485" s="2" t="inlineStr">
        <is>
          <t>The citizen, Eeramma, applied for a house under the Housing Scheme. She provided her details and requested the appropriate action.</t>
        </is>
      </c>
      <c r="G3485" s="2" t="inlineStr">
        <is>
          <t>No house has been sanctioned yet; the application will be placed before the Gram Sabha once the government fixes a housing target.</t>
        </is>
      </c>
      <c r="H34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5" s="2" t="inlineStr">
        <is>
          <t>At present, the government has not sanctioned a target under the Housing Scheme. After the government fixes a target, the applicant's application will be placed before the Gram Sabha and action will be taken in accordance with the rules.</t>
        </is>
      </c>
      <c r="J3485" s="2" t="inlineStr">
        <is>
          <t>Atr and Citizen Observation_Ujwal</t>
        </is>
      </c>
    </row>
    <row r="3486">
      <c r="A3486" s="2" t="n">
        <v>409808</v>
      </c>
      <c r="B3486" s="3" t="inlineStr">
        <is>
          <t>No</t>
        </is>
      </c>
      <c r="C3486" s="4" t="inlineStr">
        <is>
          <t>★★</t>
        </is>
      </c>
      <c r="D3486" s="2" t="inlineStr">
        <is>
          <t>ಸಂಧ್ಯಾ ಸುರಕ್ಷಾ ಪಿಂಚಣಿ ಯೋಜನೆ</t>
        </is>
      </c>
      <c r="E3486" s="2" t="inlineStr">
        <is>
          <t>Sandhya Suraksha Pension Scheme (old-age pension)</t>
        </is>
      </c>
      <c r="F3486" s="2" t="inlineStr">
        <is>
          <t>The citizen applied for the restoration of a suspended pension under the Sandhya Suraksha Pension Scheme.</t>
        </is>
      </c>
      <c r="G3486" s="2" t="inlineStr">
        <is>
          <t>The office has received the application and will take action later, but no action has been completed yet.</t>
        </is>
      </c>
      <c r="H3486" s="2" t="inlineStr">
        <is>
          <t>ಗ್ರಾ.ಆ.ಅ ಹಾಗೂ ಕಂ.ನಿ ವರದಿ ಪಡೆದು ಕ್ರಮವಹಿಸಲಾಗುವುದು.. ಎಂದು ತಿಳಿಸಿ ವಿಲೇಗೊಳಿಸಲಾಗಿದೆ</t>
        </is>
      </c>
      <c r="I3486" s="2" t="inlineStr">
        <is>
          <t>The application has been received and action will be taken later.</t>
        </is>
      </c>
      <c r="J3486" s="2" t="inlineStr">
        <is>
          <t>Atr and Citizen Observation_Ujwal</t>
        </is>
      </c>
    </row>
    <row r="3487">
      <c r="A3487" s="2" t="n">
        <v>409811</v>
      </c>
      <c r="B3487" s="3" t="inlineStr">
        <is>
          <t>No</t>
        </is>
      </c>
      <c r="C3487" s="4" t="inlineStr">
        <is>
          <t>★</t>
        </is>
      </c>
      <c r="D3487" s="2" t="inlineStr">
        <is>
          <t>ವಸತಿ ಯೋಜನೆ</t>
        </is>
      </c>
      <c r="E3487" s="2" t="inlineStr">
        <is>
          <t>Housing Scheme</t>
        </is>
      </c>
      <c r="F3487" s="2" t="inlineStr">
        <is>
          <t>The citizen applied for a house or site allotment under the Housing Scheme.</t>
        </is>
      </c>
      <c r="G3487" s="2" t="inlineStr">
        <is>
          <t>No house or site has been sanctioned; the application will be considered after the government fixes a housing target.</t>
        </is>
      </c>
      <c r="H34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7" s="2" t="inlineStr">
        <is>
          <t>At present, the government has not sanctioned a target under the Housing Scheme. After the government fixes a target, the application will be presented before the Gram Sabha and action will be taken as per the rules.</t>
        </is>
      </c>
      <c r="J3487" s="2" t="inlineStr">
        <is>
          <t>Atr and Citizen Observation_Ujwal</t>
        </is>
      </c>
    </row>
    <row r="3488">
      <c r="A3488" s="2" t="n">
        <v>409816</v>
      </c>
      <c r="B3488" s="3" t="inlineStr">
        <is>
          <t>No</t>
        </is>
      </c>
      <c r="C3488" s="4" t="inlineStr">
        <is>
          <t>★</t>
        </is>
      </c>
      <c r="D3488" s="2" t="inlineStr">
        <is>
          <t>ವಸತಿ ಯೋಜನೆ</t>
        </is>
      </c>
      <c r="E3488" s="2" t="inlineStr">
        <is>
          <t>Housing Scheme</t>
        </is>
      </c>
      <c r="F3488" s="2" t="inlineStr">
        <is>
          <t>The citizen, N Rekhamma, applied for a house under the Housing Scheme. However, the government has not sanctioned it yet.</t>
        </is>
      </c>
      <c r="G3488" s="2" t="inlineStr">
        <is>
          <t>No house has been sanctioned; the application will be placed before the Gram Sabha once the government fixes a housing target.</t>
        </is>
      </c>
      <c r="H34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8" s="2" t="inlineStr">
        <is>
          <t>At present, the government has not sanctioned a target under the Housing Scheme. After the government fixes a target, the application will be presented before the Gram Sabha and action will be taken as per the rules.</t>
        </is>
      </c>
      <c r="J3488" s="2" t="inlineStr">
        <is>
          <t>Atr and Citizen Observation_Ujwal</t>
        </is>
      </c>
    </row>
    <row r="3489">
      <c r="A3489" s="2" t="n">
        <v>409818</v>
      </c>
      <c r="B3489" s="3" t="inlineStr">
        <is>
          <t>No</t>
        </is>
      </c>
      <c r="C3489" s="4" t="inlineStr">
        <is>
          <t>★</t>
        </is>
      </c>
      <c r="D3489" s="2" t="inlineStr">
        <is>
          <t>ವಸತಿ ಯೋಜನೆ</t>
        </is>
      </c>
      <c r="E3489" s="2" t="inlineStr">
        <is>
          <t>Housing Scheme</t>
        </is>
      </c>
      <c r="F3489" s="2" t="inlineStr">
        <is>
          <t>The citizen, Kemchamma, applied for housing under the Housing Scheme for site or house allotment.</t>
        </is>
      </c>
      <c r="G3489" s="2" t="inlineStr">
        <is>
          <t>The application for housing under the Housing Scheme will be considered by the Gram Sabha after the government fixes a target.</t>
        </is>
      </c>
      <c r="H3489" s="2" t="inlineStr">
        <is>
          <t>ಸರ್ಕಾರದಿಂದ ಗುರಿ ನಿಗದಿಪಡಿಸಿದ ನಂತರ ಸದರಿಯವರ ಅರ್ಜಿಯನ್ನು ಗ್ರಾಮ ಸಭೆಯಲ್ಲಿ ಮಂಡಿಸಿ ನಿಯಮಾನುಸಾರ ಕ್ರಮ ವಹಿಸಲಾಗುವುದು</t>
        </is>
      </c>
      <c r="I3489" s="2" t="inlineStr">
        <is>
          <t>After the government fixes a target, the application will be presented before the Gram Sabha and action will be taken in accordance with the rules.</t>
        </is>
      </c>
      <c r="J3489" s="2" t="inlineStr">
        <is>
          <t>Atr and Citizen Observation_Ujwal</t>
        </is>
      </c>
    </row>
    <row r="3490">
      <c r="A3490" s="2" t="n">
        <v>409842</v>
      </c>
      <c r="B3490" s="3" t="inlineStr">
        <is>
          <t>No</t>
        </is>
      </c>
      <c r="C3490" s="4" t="inlineStr">
        <is>
          <t>★</t>
        </is>
      </c>
      <c r="D3490" s="2" t="inlineStr">
        <is>
          <t>ವಸತಿ ಯೋಜನೆ</t>
        </is>
      </c>
      <c r="E3490" s="2" t="inlineStr">
        <is>
          <t>Housing Scheme</t>
        </is>
      </c>
      <c r="F3490" s="2" t="inlineStr">
        <is>
          <t>The citizen applied for a house under the Housing Scheme.</t>
        </is>
      </c>
      <c r="G3490" s="2" t="inlineStr">
        <is>
          <t>No house has been sanctioned; the application will be considered after the government sets a housing target.</t>
        </is>
      </c>
      <c r="H3490" s="2" t="inlineStr">
        <is>
          <t>ಪ್ರಸ್ತುತ ಸರ್ಕಾರದಿಂದ ವಸತಿ ಯೋಜನೆಯಡಿ ಗುರಿ ನಿಗದಿಪಡಿಸಿ ಮಂಜೂರಾತಿ ನೀಡಿರುವುದಿಲ್ಲ. ಸರ್ಕಾರದಿಂದ ಗುರಿ ನಿಗದಿಪಡಿಸಿದ ನಂತರ ಸದರಿಯವರ ಅರ್ಜಿಯನ್ನು ಕ್ರಮ ಸಭೆಯಲ್ಲಿ ಮಂಡಿಸಿ ನಿಯಮಾನುಸಾರ ಕ್ರಮವಹಿಸಲಾಗುವುದು.</t>
        </is>
      </c>
      <c r="I3490" s="2" t="inlineStr">
        <is>
          <t>At present, the government has not sanctioned a target under the Housing Scheme. After the government fixes a target, the application will be placed before the committee and action will be taken in accordance with the rules.</t>
        </is>
      </c>
      <c r="J3490" s="2" t="inlineStr">
        <is>
          <t>Atr and Citizen Observation_Ujwal</t>
        </is>
      </c>
    </row>
    <row r="3491">
      <c r="A3491" s="2" t="n">
        <v>409853</v>
      </c>
      <c r="B3491" s="3" t="inlineStr">
        <is>
          <t>No</t>
        </is>
      </c>
      <c r="C3491" s="4" t="inlineStr">
        <is>
          <t>★</t>
        </is>
      </c>
      <c r="D3491" s="2" t="inlineStr">
        <is>
          <t>ಪಿಂಚಣಿ ಯೋಜನೆ</t>
        </is>
      </c>
      <c r="E3491" s="2" t="inlineStr">
        <is>
          <t>Pension Scheme</t>
        </is>
      </c>
      <c r="F3491" s="2" t="inlineStr">
        <is>
          <t>The citizen applied for a pension scheme, specifically under the 'Other Pension Schemes' option, as no tick was visible on the form.</t>
        </is>
      </c>
      <c r="G3491" s="2" t="inlineStr">
        <is>
          <t>The ATR does not provide any specific action taken regarding the pension scheme request.</t>
        </is>
      </c>
      <c r="H3491" s="2" t="inlineStr">
        <is>
          <t>ಪಿಂಚಣಿ ಯೋಜನೆ</t>
        </is>
      </c>
      <c r="I3491" s="2" t="inlineStr">
        <is>
          <t>Pension Scheme</t>
        </is>
      </c>
      <c r="J3491" s="2" t="inlineStr">
        <is>
          <t>Atr and Citizen Observation_Ujwal</t>
        </is>
      </c>
    </row>
    <row r="3492">
      <c r="A3492" s="2" t="n">
        <v>409862</v>
      </c>
      <c r="B3492" s="3" t="inlineStr">
        <is>
          <t>No</t>
        </is>
      </c>
      <c r="C3492" s="4" t="inlineStr">
        <is>
          <t>★★</t>
        </is>
      </c>
      <c r="D3492" s="2" t="inlineStr">
        <is>
          <t>ಪಿಂಚಣಿ ಯೋಜನೆ</t>
        </is>
      </c>
      <c r="E3492" s="2" t="inlineStr">
        <is>
          <t>Pension Scheme</t>
        </is>
      </c>
      <c r="F3492" s="2" t="inlineStr">
        <is>
          <t>The citizen, T. Besavaraja, applied for a pension scheme under the Public Grievance Redressal System.</t>
        </is>
      </c>
      <c r="G3492" s="2" t="inlineStr">
        <is>
          <t>The application was disposed of without taking any action due to the lack of required documents.</t>
        </is>
      </c>
      <c r="H349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3492" s="2" t="inlineStr">
        <is>
          <t>Since you have submitted an application without attaching any supplementary documents, it is difficult to proceed with your request without the appropriate documents, and therefore this application will be disposed of at this stage.</t>
        </is>
      </c>
      <c r="J3492" s="2" t="inlineStr">
        <is>
          <t>Atr and Citizen Observation_Ujwal</t>
        </is>
      </c>
    </row>
    <row r="3493">
      <c r="A3493" s="2" t="n">
        <v>409865</v>
      </c>
      <c r="B3493" s="3" t="inlineStr">
        <is>
          <t>No</t>
        </is>
      </c>
      <c r="C3493" s="4" t="inlineStr">
        <is>
          <t>★</t>
        </is>
      </c>
      <c r="D3493" s="2" t="inlineStr">
        <is>
          <t>ಗೃಹಲಕ್ಷ್ಮಿ ಯೋಜನೆ</t>
        </is>
      </c>
      <c r="E3493" s="2" t="inlineStr">
        <is>
          <t>Gruhalakshmi Scheme</t>
        </is>
      </c>
      <c r="F3493" s="2" t="inlineStr">
        <is>
          <t>The citizen, Tippamma, submitted a request under the Gruhalakshmi Scheme, seeking assistance for housing or site allocation.</t>
        </is>
      </c>
      <c r="G3493" s="2" t="inlineStr">
        <is>
          <t>No action was taken on the request; the ATR contains only a header with no specific information about the citizen's case.</t>
        </is>
      </c>
      <c r="H3493" s="2" t="inlineStr">
        <is>
          <t>Serial No. | Ration_Card_Number | Applicant_Name | Payment_Month | Beneficiary_ID | Bank_Name | Payment_Status | Status | logdate</t>
        </is>
      </c>
      <c r="I3493" s="2" t="inlineStr">
        <is>
          <t>Serial No. | Ration_Card_Number | Applicant_Name | Payment_Month | Beneficiary_ID | Bank_Name | Payment_Status | Status | logdate</t>
        </is>
      </c>
      <c r="J3493" s="2" t="inlineStr">
        <is>
          <t>Atr and Citizen Observation_Ujwal</t>
        </is>
      </c>
    </row>
    <row r="3494">
      <c r="A3494" s="2" t="n">
        <v>409869</v>
      </c>
      <c r="B3494" s="3" t="inlineStr">
        <is>
          <t>No</t>
        </is>
      </c>
      <c r="C3494" s="4" t="inlineStr">
        <is>
          <t>★</t>
        </is>
      </c>
      <c r="D3494" s="2" t="inlineStr">
        <is>
          <t>ವಿಧವಾ ವೇತನ ಯೋಜನೆ</t>
        </is>
      </c>
      <c r="E3494" s="2" t="inlineStr">
        <is>
          <t>Widow Pension Scheme</t>
        </is>
      </c>
      <c r="F3494" s="2" t="inlineStr">
        <is>
          <t>The citizen applied for the Widow Pension Scheme and the Disability Pension Scheme.</t>
        </is>
      </c>
      <c r="G3494" s="2" t="inlineStr">
        <is>
          <t>No action has been taken yet; the application will be processed after the government fixes a target.</t>
        </is>
      </c>
      <c r="H3494" s="2" t="inlineStr">
        <is>
          <t>ಗುರಿ ನಿಗದಿಪಡಿಸಿದ ನಂತರ ... ಕ್ರಮವಹಿಸಲಾಗುವುದು</t>
        </is>
      </c>
      <c r="I3494" s="2" t="inlineStr">
        <is>
          <t>Action will be taken after the government fixes a target.</t>
        </is>
      </c>
      <c r="J3494" s="2" t="inlineStr">
        <is>
          <t>Atr and Citizen Observation_Ujwal</t>
        </is>
      </c>
    </row>
    <row r="3495">
      <c r="A3495" s="2" t="n">
        <v>409879</v>
      </c>
      <c r="B3495" s="3" t="inlineStr">
        <is>
          <t>No</t>
        </is>
      </c>
      <c r="C3495" s="4" t="inlineStr">
        <is>
          <t>★★</t>
        </is>
      </c>
      <c r="D3495" s="2" t="inlineStr">
        <is>
          <t>ಪಹಣಿ ತಿದ್ದುಪಡಿ</t>
        </is>
      </c>
      <c r="E3495" s="2" t="inlineStr">
        <is>
          <t>Pension Revision Scheme</t>
        </is>
      </c>
      <c r="F3495" s="2" t="inlineStr">
        <is>
          <t>The citizen applied for a pension revision, but no supporting documents were attached with the application.</t>
        </is>
      </c>
      <c r="G3495" s="2" t="inlineStr">
        <is>
          <t>The application was disposed of without taking any action due to the lack of supporting documents.</t>
        </is>
      </c>
      <c r="H349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3495" s="2" t="inlineStr">
        <is>
          <t>Since you have submitted the application without attaching any supporting documents, it is difficult to proceed with your request without the appropriate documents, and therefore this application must be disposed of promptly.</t>
        </is>
      </c>
      <c r="J3495" s="2" t="inlineStr">
        <is>
          <t>Atr and Citizen Observation_Ujwal</t>
        </is>
      </c>
    </row>
    <row r="3496">
      <c r="A3496" s="2" t="n">
        <v>409896</v>
      </c>
      <c r="B3496" s="3" t="inlineStr">
        <is>
          <t>No</t>
        </is>
      </c>
      <c r="C3496" s="4" t="inlineStr">
        <is>
          <t>★</t>
        </is>
      </c>
      <c r="D3496" s="2" t="inlineStr">
        <is>
          <t>ವಸತಿ ಯೋಜನೆ</t>
        </is>
      </c>
      <c r="E3496" s="2" t="inlineStr">
        <is>
          <t>Housing Scheme</t>
        </is>
      </c>
      <c r="F3496" s="2" t="inlineStr">
        <is>
          <t>The citizen applied for housing scheme (site/house allotment) and other services including transport, road development, drinking water, temple development, government school development, private employment, and irrigation.</t>
        </is>
      </c>
      <c r="G3496" s="2" t="inlineStr">
        <is>
          <t>The application for the housing scheme will be presented before the Gram Sabha after the government fixes a target.</t>
        </is>
      </c>
      <c r="H3496" s="2" t="inlineStr">
        <is>
          <t>ಸರ್ಕಾರದಿಂದ ಗುರಿ ನಿಗದಿಪಡಿಸಿದ ನಂತರ ಸದರಿಯವರ ಅರ್ಜಿಯನ್ನು ಗ್ರಾಮ ಸಭೆಯಲ್ಲಿ ಮಂಡಿಸಿ ನಿಯಮಾನುಸಾರ ಕ್ರಮ ವಹಿಸಲಾಗುವುದು</t>
        </is>
      </c>
      <c r="I3496" s="2" t="inlineStr">
        <is>
          <t>After the government fixes a target, the citizen's application will be presented before the Gram Sabha and action will be taken in accordance with the rules.</t>
        </is>
      </c>
      <c r="J3496" s="2" t="inlineStr">
        <is>
          <t>Atr and Citizen Observation_Ujwal</t>
        </is>
      </c>
    </row>
    <row r="3497">
      <c r="A3497" s="2" t="n">
        <v>409901</v>
      </c>
      <c r="B3497" s="3" t="inlineStr">
        <is>
          <t>No</t>
        </is>
      </c>
      <c r="C3497" s="4" t="inlineStr">
        <is>
          <t>★</t>
        </is>
      </c>
      <c r="D3497" s="2" t="inlineStr">
        <is>
          <t>ವಸತಿ ಯೋಜನೆ</t>
        </is>
      </c>
      <c r="E3497" s="2" t="inlineStr">
        <is>
          <t>Housing Scheme</t>
        </is>
      </c>
      <c r="F3497" s="2" t="inlineStr">
        <is>
          <t>The citizen applied for a house under the Housing Scheme.</t>
        </is>
      </c>
      <c r="G3497" s="2" t="inlineStr">
        <is>
          <t>No house was sanctioned; the application will be placed before the Gram Sabha once the government fixes a housing target.</t>
        </is>
      </c>
      <c r="H34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97" s="2" t="inlineStr">
        <is>
          <t>At present, the government has not sanctioned a target under the Housing Scheme. After the government fixes a target, the application will be placed before the Gram Sabha and action will be taken as per the rules.</t>
        </is>
      </c>
      <c r="J3497" s="2" t="inlineStr">
        <is>
          <t>Atr and Citizen Observation_Ujwal</t>
        </is>
      </c>
    </row>
    <row r="3498">
      <c r="A3498" s="2" t="n">
        <v>409915</v>
      </c>
      <c r="B3498" s="3" t="inlineStr">
        <is>
          <t>No</t>
        </is>
      </c>
      <c r="C3498" s="4" t="inlineStr">
        <is>
          <t>★</t>
        </is>
      </c>
      <c r="D3498" s="2" t="inlineStr">
        <is>
          <t>ಹೊಸ ಪಡಿತರ ಚೀಟಿ</t>
        </is>
      </c>
      <c r="E3498" s="2" t="inlineStr">
        <is>
          <t>New Ration Card</t>
        </is>
      </c>
      <c r="F3498" s="2" t="inlineStr">
        <is>
          <t>The citizen requested a new ration card and a house construction under a housing scheme.</t>
        </is>
      </c>
      <c r="G3498" s="2" t="inlineStr">
        <is>
          <t>The government has not sanctioned the new ration card, and the application will be processed only after government orders are received.</t>
        </is>
      </c>
      <c r="H3498" s="2" t="inlineStr">
        <is>
          <t>ಮಾನ್ಯ ಕರ್ನಾಟಕ ಸರ್ಕಾರದಿಂದ ಹೊಸ ಪಡಿತರ ಚೀಟಿಯನ್ನು ನೀಡಲು ಅವಕಾಶ ಕಲ್ಪಿಸಿರುವುದಿಲ್ಲ.</t>
        </is>
      </c>
      <c r="I3498" s="2" t="inlineStr">
        <is>
          <t>The Hon'ble Government of Karnataka has not provided the opportunity to issue a new ration card.</t>
        </is>
      </c>
      <c r="J3498" s="2" t="inlineStr">
        <is>
          <t>Atr and Citizen Observation_Ujwal</t>
        </is>
      </c>
    </row>
    <row r="3499">
      <c r="A3499" s="2" t="n">
        <v>409919</v>
      </c>
      <c r="B3499" s="3" t="inlineStr">
        <is>
          <t>No</t>
        </is>
      </c>
      <c r="C3499" s="4" t="inlineStr">
        <is>
          <t>★</t>
        </is>
      </c>
      <c r="D3499" s="2" t="inlineStr">
        <is>
          <t>ವಸತಿ ಯೋಜನೆ</t>
        </is>
      </c>
      <c r="E3499" s="2" t="inlineStr">
        <is>
          <t>Housing Scheme</t>
        </is>
      </c>
      <c r="F3499" s="2" t="inlineStr">
        <is>
          <t>The citizen applied for a housing scheme (site/house allotment) and other pension schemes.</t>
        </is>
      </c>
      <c r="G3499" s="2" t="inlineStr">
        <is>
          <t>The application for the housing scheme will be presented before the Gram Sabha after the government fixes a target.</t>
        </is>
      </c>
      <c r="H3499" s="2" t="inlineStr">
        <is>
          <t>ಸರ್ಕಾರದಿಂದ ಗುರಿ ನಿಗದಿಪಡಿಸಿದ ನಂತರ ಸದರಿಯವರ ಅರ್ಜಿಯನ್ನು ಗ್ರಾಮ ಸಭೆಯಲ್ಲಿ ಮಂಡಿಸಿ ನಿಯಮಾನುಸಾರ ಕ್ರಮ ವಹಿಸಲಾಗುವುದು</t>
        </is>
      </c>
      <c r="I3499" s="2" t="inlineStr">
        <is>
          <t>After the government fixes a target, the application will be presented before the Gram Sabha and action will be taken in accordance with the rules.</t>
        </is>
      </c>
      <c r="J3499" s="2" t="inlineStr">
        <is>
          <t>Atr and Citizen Observation_Ujwal</t>
        </is>
      </c>
    </row>
    <row r="3500">
      <c r="A3500" s="2" t="n">
        <v>409921</v>
      </c>
      <c r="B3500" s="3" t="inlineStr">
        <is>
          <t>No</t>
        </is>
      </c>
      <c r="C3500" s="4" t="inlineStr">
        <is>
          <t>★</t>
        </is>
      </c>
      <c r="D3500" s="2" t="inlineStr">
        <is>
          <t>ವಸತಿ ಯೋಜನೆ</t>
        </is>
      </c>
      <c r="E3500" s="2" t="inlineStr">
        <is>
          <t>Housing Scheme</t>
        </is>
      </c>
      <c r="F3500" s="2" t="inlineStr">
        <is>
          <t>The citizen, Shivagangamma, applied for a house under the Housing Scheme. However, the government has not sanctioned it yet.</t>
        </is>
      </c>
      <c r="G3500" s="2" t="inlineStr">
        <is>
          <t>The application for a house under the Housing Scheme has not been sanctioned yet. Action will be taken after the government fixes a target.</t>
        </is>
      </c>
      <c r="H35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00" s="2" t="inlineStr">
        <is>
          <t>At present, the government has not sanctioned a house under the Housing Scheme. After the government fixes a target, the application will be placed before the Gram Sabha and action will be taken as per the rules.</t>
        </is>
      </c>
      <c r="J3500" s="2" t="inlineStr">
        <is>
          <t>Atr and Citizen Observation_Ujwal</t>
        </is>
      </c>
    </row>
    <row r="3501">
      <c r="A3501" s="2" t="n">
        <v>409925</v>
      </c>
      <c r="B3501" s="3" t="inlineStr">
        <is>
          <t>No</t>
        </is>
      </c>
      <c r="C3501" s="4" t="inlineStr">
        <is>
          <t>★★</t>
        </is>
      </c>
      <c r="D3501" s="2" t="inlineStr">
        <is>
          <t>ವಿಧವಾ ವೇತನ ಯೋಜನೆ</t>
        </is>
      </c>
      <c r="E3501" s="2" t="inlineStr">
        <is>
          <t>Widow Pension Scheme</t>
        </is>
      </c>
      <c r="F3501" s="2" t="inlineStr">
        <is>
          <t>The citizen, S. Sujatha, applied for the Widow Pension Scheme under the Public Grievance Redressal System.</t>
        </is>
      </c>
      <c r="G3501" s="2" t="inlineStr">
        <is>
          <t>The office requested the submission of additional documents before taking any action and disposed of the application.</t>
        </is>
      </c>
      <c r="H3501" s="2" t="inlineStr">
        <is>
          <t>ಅಗತ್ಯ ಪೂರಕ ದಾಖಲೆಗಳನ್ನು ಸಲ್ಲಿಸಿದಲ್ಲಿ ಕ್ರಮ ಕೈಗೊಳ್ಳಲಾಗುವುದೆಂದು ಈ ಮೂಲಕ ತಿಳಿಸುತ್ತಾ, ಅರ್ಜಿಯನ್ನು ವಿಲೇಗೊಳಿಸಿದೆ.</t>
        </is>
      </c>
      <c r="I3501" s="2" t="inlineStr">
        <is>
          <t>It is hereby informed that action will be taken if the required additional documents are submitted, and the application has been disposed of.</t>
        </is>
      </c>
      <c r="J3501" s="2" t="inlineStr">
        <is>
          <t>Atr and Citizen Observation_Ujwal</t>
        </is>
      </c>
    </row>
    <row r="3502">
      <c r="A3502" s="2" t="n">
        <v>409929</v>
      </c>
      <c r="B3502" s="3" t="inlineStr">
        <is>
          <t>No</t>
        </is>
      </c>
      <c r="C3502" s="4" t="inlineStr">
        <is>
          <t>★</t>
        </is>
      </c>
      <c r="D3502" s="2" t="inlineStr">
        <is>
          <t>ವಸತಿ ಯೋಜನೆ</t>
        </is>
      </c>
      <c r="E3502" s="2" t="inlineStr">
        <is>
          <t>Housing Scheme</t>
        </is>
      </c>
      <c r="F3502" s="2" t="inlineStr">
        <is>
          <t>The citizen applied for a housing scheme (site/house allotment) under the Public Grievance Redressal System.</t>
        </is>
      </c>
      <c r="G3502" s="2" t="inlineStr">
        <is>
          <t>The application for the housing scheme will be considered by the Gram Sabha after the government fixes a target.</t>
        </is>
      </c>
      <c r="H3502" s="2" t="inlineStr">
        <is>
          <t>ಸರ್ಕಾರದಿಂದ ಗುರಿ ನಿಗದಿಪಡಿಸಿದ ನಂತರ ಸದರಿಯವರ ಅರ್ಜಿಯನ್ನು ಗ್ರಾಮ ಸಭೆಯಲ್ಲಿ ಮಂಡಿಸಿ ನಿಯಮಾನುಸಾರ ಕ್ರಮ ವಹಿಸಲಾಗುವುದು</t>
        </is>
      </c>
      <c r="I3502" s="2" t="inlineStr">
        <is>
          <t>After the government fixes a target, the citizen's application will be presented before the Gram Sabha and action will be taken in accordance with the rules.</t>
        </is>
      </c>
      <c r="J3502" s="2" t="inlineStr">
        <is>
          <t>Atr and Citizen Observation_Ujwal</t>
        </is>
      </c>
    </row>
    <row r="3503">
      <c r="A3503" s="2" t="n">
        <v>409940</v>
      </c>
      <c r="B3503" s="3" t="inlineStr">
        <is>
          <t>No</t>
        </is>
      </c>
      <c r="C3503" s="4" t="inlineStr">
        <is>
          <t>★</t>
        </is>
      </c>
      <c r="D3503" s="2" t="inlineStr">
        <is>
          <t>ವಸತಿ ಯೋಜನೆ</t>
        </is>
      </c>
      <c r="E3503" s="2" t="inlineStr">
        <is>
          <t>Housing Scheme</t>
        </is>
      </c>
      <c r="F3503" s="2" t="inlineStr">
        <is>
          <t>The citizen applied for a house under the Housing Scheme, but the application has not been sanctioned yet.</t>
        </is>
      </c>
      <c r="G3503" s="2" t="inlineStr">
        <is>
          <t>The application for a house under the Housing Scheme has not been sanctioned yet. Action will be taken after the government fixes a target.</t>
        </is>
      </c>
      <c r="H35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03" s="2" t="inlineStr">
        <is>
          <t>At present, the government has not sanctioned the housing scheme. After the government fixes a target, the application will be presented before the Gram Sabha and action will be taken as per the rules.</t>
        </is>
      </c>
      <c r="J3503" s="2" t="inlineStr">
        <is>
          <t>Atr and Citizen Observation_Ujwal</t>
        </is>
      </c>
    </row>
    <row r="3504">
      <c r="A3504" s="2" t="n">
        <v>409943</v>
      </c>
      <c r="B3504" s="3" t="inlineStr">
        <is>
          <t>No</t>
        </is>
      </c>
      <c r="C3504" s="4" t="inlineStr">
        <is>
          <t>★</t>
        </is>
      </c>
      <c r="D3504" s="2" t="inlineStr">
        <is>
          <t>ವಸತಿ ಯೋಜನೆ</t>
        </is>
      </c>
      <c r="E3504" s="2" t="inlineStr">
        <is>
          <t>Housing Scheme</t>
        </is>
      </c>
      <c r="F3504" s="2" t="inlineStr">
        <is>
          <t>The citizen, J. Kaulamm, applied for housing under the housing scheme, requesting a house or site allocation.</t>
        </is>
      </c>
      <c r="G3504" s="2" t="inlineStr">
        <is>
          <t>The application for housing has been received, but no house has been sanctioned yet. Action will be taken after the government fixes a housing target.</t>
        </is>
      </c>
      <c r="H3504" s="2" t="inlineStr">
        <is>
          <t>ಮುಂದಿನ ದಿನಗಳಲ್ಲಿ ಸರ್ಕಾರದಿಂದ ಗುರಿ ನಿಗದಿ ಪಡಿಸಿ ಕೊಟ್ಟಲ್ಲಿ ನಿಯಮಾನುಸಾರ ಗ್ರಾಮಸಭೆಯಲ್ಲಿ ಆದ್ಯತೆ ಮೇರೆಗೆ ಪರಿಗಣಿಸಲಾಗುವುದು</t>
        </is>
      </c>
      <c r="I3504" s="2" t="inlineStr">
        <is>
          <t>If the government fixes a target in the future, it will be considered in the Gram Sabha according to the rules.</t>
        </is>
      </c>
      <c r="J3504" s="2" t="inlineStr">
        <is>
          <t>Atr and Citizen Observation_Ujwal</t>
        </is>
      </c>
    </row>
    <row r="3505">
      <c r="A3505" s="2" t="n">
        <v>409945</v>
      </c>
      <c r="B3505" s="3" t="inlineStr">
        <is>
          <t>No</t>
        </is>
      </c>
      <c r="C3505" s="4" t="inlineStr">
        <is>
          <t>★</t>
        </is>
      </c>
      <c r="D3505" s="2" t="inlineStr">
        <is>
          <t>ವಸತಿ ಯೋಜನೆ</t>
        </is>
      </c>
      <c r="E3505" s="2" t="inlineStr">
        <is>
          <t>Housing Scheme</t>
        </is>
      </c>
      <c r="F3505" s="2" t="inlineStr">
        <is>
          <t>The citizen, Milana G H, applied for a house under the Housing Scheme. However, the application has not been sanctioned yet.</t>
        </is>
      </c>
      <c r="G3505" s="2" t="inlineStr">
        <is>
          <t>The application for a house under the Housing Scheme has not been sanctioned yet. Action will be taken after the government fixes a target.</t>
        </is>
      </c>
      <c r="H35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05" s="2" t="inlineStr">
        <is>
          <t>At present, the government has not sanctioned the housing scheme. After the government fixes a target, the application will be presented before the Gram Sabha and action will be taken as per the rules.</t>
        </is>
      </c>
      <c r="J3505" s="2" t="inlineStr">
        <is>
          <t>Atr and Citizen Observation_Ujwal</t>
        </is>
      </c>
    </row>
    <row r="3506">
      <c r="A3506" s="2" t="n">
        <v>409948</v>
      </c>
      <c r="B3506" s="3" t="inlineStr">
        <is>
          <t>No</t>
        </is>
      </c>
      <c r="C3506" s="4" t="inlineStr">
        <is>
          <t>★</t>
        </is>
      </c>
      <c r="D3506" s="2" t="inlineStr">
        <is>
          <t>ಪೋಲೀಸ್ ಇಲಾಖೆ ಸೇವೆ</t>
        </is>
      </c>
      <c r="E3506" s="2" t="inlineStr">
        <is>
          <t>Police Department Service</t>
        </is>
      </c>
      <c r="F3506" s="2" t="inlineStr">
        <is>
          <t>The citizen applied for a police department service, stating they had submitted an application to join the police force but were unable to appear for the examination due to unavoidable circumstances.</t>
        </is>
      </c>
      <c r="G3506" s="2" t="inlineStr">
        <is>
          <t>The citizen's application for joining the police department was closed.</t>
        </is>
      </c>
      <c r="H3506" s="2" t="inlineStr">
        <is>
          <t>ತಾವು ಅರ್ಜಿಯನ್ನು ಮುಕ್ತಾಯ ಮಾಡಲಾಗಿರುತ್ತದೆ ಎಂದು ಈ ಹಿಂಬರದ ಮೂಲಕ ತಿಳಿಸಲಾಗಿದೆ.</t>
        </is>
      </c>
      <c r="I3506" s="2" t="inlineStr">
        <is>
          <t>It is hereby informed that your application has been closed.</t>
        </is>
      </c>
      <c r="J3506" s="2" t="inlineStr">
        <is>
          <t>Atr and Citizen Observation_Ujwal</t>
        </is>
      </c>
    </row>
    <row r="3507">
      <c r="A3507" s="2" t="n">
        <v>409951</v>
      </c>
      <c r="B3507" s="3" t="inlineStr">
        <is>
          <t>No</t>
        </is>
      </c>
      <c r="C3507" s="4" t="inlineStr">
        <is>
          <t>★</t>
        </is>
      </c>
      <c r="D3507" s="2" t="inlineStr">
        <is>
          <t>ವಸತಿ ಯೋಜನೆ</t>
        </is>
      </c>
      <c r="E3507" s="2" t="inlineStr">
        <is>
          <t>Housing Scheme</t>
        </is>
      </c>
      <c r="F3507" s="2" t="inlineStr">
        <is>
          <t>The citizen applied for housing scheme (site/house allotment) and other services including transport, road development, drinking water, MGNREGA, and Griha Lakshmi Yojana.</t>
        </is>
      </c>
      <c r="G3507" s="2" t="inlineStr">
        <is>
          <t>The application for the housing scheme will be placed before the Gram Sabha after the government fixes a target.</t>
        </is>
      </c>
      <c r="H3507" s="2" t="inlineStr">
        <is>
          <t>ಸರ್ಕಾರದಿಂದ ಗುರಿ ನಿಗದಿಪಡಿಸಿದ ನಂತರ ಸದರಿಯವರ ಅರ್ಜಿಯನ್ನು ಗ್ರಾಮ ಸಭೆಯಲ್ಲಿ ಮಂಡಿಸಿ ನಿಯಮಾನುಸಾರ ಕ್ರಮ ವಹಿಸಲಾಗುವುದು</t>
        </is>
      </c>
      <c r="I3507" s="2" t="inlineStr">
        <is>
          <t>After the government fixes a target, the application will be placed before the Gram Sabha and action will be taken in accordance with the rules.</t>
        </is>
      </c>
      <c r="J3507" s="2" t="inlineStr">
        <is>
          <t>Atr and Citizen Observation_Ujwal</t>
        </is>
      </c>
    </row>
    <row r="3508">
      <c r="A3508" s="2" t="n">
        <v>409953</v>
      </c>
      <c r="B3508" s="3" t="inlineStr">
        <is>
          <t>No</t>
        </is>
      </c>
      <c r="C3508" s="4" t="inlineStr">
        <is>
          <t>★</t>
        </is>
      </c>
      <c r="D3508" s="2" t="inlineStr">
        <is>
          <t>ವಸತಿ ಯೋಜನೆ</t>
        </is>
      </c>
      <c r="E3508" s="2" t="inlineStr">
        <is>
          <t>Housing Scheme</t>
        </is>
      </c>
      <c r="F3508" s="2" t="inlineStr">
        <is>
          <t>The citizen, Jayamma, applied for a house under the Housing Scheme. However, the government has not sanctioned any housing targets yet.</t>
        </is>
      </c>
      <c r="G3508" s="2" t="inlineStr">
        <is>
          <t>No house has been sanctioned yet. The application will be considered after the government fixes a housing target.</t>
        </is>
      </c>
      <c r="H35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08" s="2" t="inlineStr">
        <is>
          <t>At present, the government has not sanctioned any housing targets under the Housing Scheme. After the government fixes a target, the application will be presented before the Gram Sabha and action will be taken as per the rules.</t>
        </is>
      </c>
      <c r="J3508" s="2" t="inlineStr">
        <is>
          <t>Atr and Citizen Observation_Ujwal</t>
        </is>
      </c>
    </row>
    <row r="3509">
      <c r="A3509" s="2" t="n">
        <v>409956</v>
      </c>
      <c r="B3509" s="3" t="inlineStr">
        <is>
          <t>No</t>
        </is>
      </c>
      <c r="C3509" s="4" t="inlineStr">
        <is>
          <t>★</t>
        </is>
      </c>
      <c r="D3509" s="2" t="inlineStr">
        <is>
          <t>ವಸತಿ ಯೋಜನೆ</t>
        </is>
      </c>
      <c r="E3509" s="2" t="inlineStr">
        <is>
          <t>Housing Scheme</t>
        </is>
      </c>
      <c r="F3509" s="2" t="inlineStr">
        <is>
          <t>The citizen submitted an application under the Housing Scheme, requesting action on their application.</t>
        </is>
      </c>
      <c r="G3509" s="2" t="inlineStr">
        <is>
          <t>The application has not been sanctioned yet. Action will be taken after the government fixes a housing target and the application is placed before the Gram Sabha.</t>
        </is>
      </c>
      <c r="H35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509" s="2" t="inlineStr">
        <is>
          <t>At present, the government has not sanctioned a target under the Housing Scheme. After the government fixes a target, the application will be placed before the Gram Sabha and action will be taken as per the rules.</t>
        </is>
      </c>
      <c r="J3509" s="2" t="inlineStr">
        <is>
          <t>Atr and Citizen Observation_Ujwal</t>
        </is>
      </c>
    </row>
    <row r="3510">
      <c r="A3510" s="2" t="n">
        <v>409960</v>
      </c>
      <c r="B3510" s="3" t="inlineStr">
        <is>
          <t>No</t>
        </is>
      </c>
      <c r="C3510" s="4" t="inlineStr">
        <is>
          <t>★★</t>
        </is>
      </c>
      <c r="D3510" s="2" t="inlineStr">
        <is>
          <t>ಹೊಸ ಪಡಿತರ ಚೀಟಿ</t>
        </is>
      </c>
      <c r="E3510" s="2" t="inlineStr">
        <is>
          <t>New Ration Card</t>
        </is>
      </c>
      <c r="F3510" s="2" t="inlineStr">
        <is>
          <t>The citizen requested a new ration card as they do not have one, and they are unable to obtain it through the usual process.</t>
        </is>
      </c>
      <c r="G3510" s="2" t="inlineStr">
        <is>
          <t>The office informed the citizen that the government has not provided the opportunity to issue a new ration card and advised them to apply at nearby Gram One and Karnataka One service centers once the government order is issued.</t>
        </is>
      </c>
      <c r="H3510"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3510" s="2" t="inlineStr">
        <is>
          <t>The Government of Karnataka has not provided the opportunity to issue a new ration card. After the government order comes, if you submit an application at the nearby Gram One and Karnataka One service centers regarding the new ration card, it will be processed according to the rules, and the new ration card will be issued. This is hereby informed.</t>
        </is>
      </c>
      <c r="J3510" s="2" t="inlineStr">
        <is>
          <t>Atr and Citizen Observation_Ujwal</t>
        </is>
      </c>
    </row>
    <row r="3511">
      <c r="A3511" s="2" t="n">
        <v>409983</v>
      </c>
      <c r="B3511" s="3" t="inlineStr">
        <is>
          <t>No</t>
        </is>
      </c>
      <c r="C3511" s="4" t="inlineStr">
        <is>
          <t>★</t>
        </is>
      </c>
      <c r="D3511" s="2" t="inlineStr">
        <is>
          <t>ವಸತಿ ಯೋಜನೆ</t>
        </is>
      </c>
      <c r="E3511" s="2" t="inlineStr">
        <is>
          <t>Housing Scheme</t>
        </is>
      </c>
      <c r="F3511" s="2" t="inlineStr">
        <is>
          <t>The citizen applied for a house under the Housing Scheme, but the application has not been sanctioned yet.</t>
        </is>
      </c>
      <c r="G3511" s="2" t="inlineStr">
        <is>
          <t>The housing application has not been sanctioned yet. Action will be taken after the government fixes a target and the application is presented before the Gram Sabha.</t>
        </is>
      </c>
      <c r="H35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11" s="2" t="inlineStr">
        <is>
          <t>At present, the government has not sanctioned the housing scheme. After the government fixes a target, the application will be presented before the Gram Sabha and action will be taken as per the rules.</t>
        </is>
      </c>
      <c r="J3511" s="2" t="inlineStr">
        <is>
          <t>Atr and Citizen Observation_Ujwal</t>
        </is>
      </c>
    </row>
    <row r="3512">
      <c r="A3512" s="2" t="n">
        <v>409987</v>
      </c>
      <c r="B3512" s="3" t="inlineStr">
        <is>
          <t>No</t>
        </is>
      </c>
      <c r="C3512" s="4" t="inlineStr">
        <is>
          <t>★★</t>
        </is>
      </c>
      <c r="D3512" s="2" t="inlineStr">
        <is>
          <t>ಸಾರಿಗೆ/KSRTC</t>
        </is>
      </c>
      <c r="E3512" s="2" t="inlineStr">
        <is>
          <t>transport/KSRTC</t>
        </is>
      </c>
      <c r="F3512" s="2" t="inlineStr">
        <is>
          <t>The citizen applied for transport services under the KSRTC scheme, requesting bus facilities, but the request was not specific about the route or area.</t>
        </is>
      </c>
      <c r="G3512" s="2" t="inlineStr">
        <is>
          <t>The office informed the citizen that their request for bus facilities was not specific and advised them to submit a new application with clear details to the KSRTC department.</t>
        </is>
      </c>
      <c r="H3512" s="2" t="inlineStr">
        <is>
          <t>ನಿಮ್ಮ ಅರ್ಜಿಯಲ್ಲಿ ಸಾರಿಗೆ ಇಲಾಖೆಗೆ ಸಂಬಂಧಿಸಿದಂತೆ ಬಸ್ ಸೌಲಭ್ಯ ಎಲ್ಲಿಂದ ಎಲ್ಲಿಯವರೆವಿಗೂ ಬೇಕು ಎಂದು ಸ್ಪಷ್ಟವಾಗಿ ತಿಳಿಸಿರುವುದಿಲ್ಲ.</t>
        </is>
      </c>
      <c r="I3512" s="2" t="inlineStr">
        <is>
          <t>Your application does not clearly specify where and up to where bus facilities are needed under the transport department.</t>
        </is>
      </c>
      <c r="J3512" s="2" t="inlineStr">
        <is>
          <t>Atr and Citizen Observation_Ujwal</t>
        </is>
      </c>
    </row>
    <row r="3513">
      <c r="A3513" s="2" t="n">
        <v>409988</v>
      </c>
      <c r="B3513" s="3" t="inlineStr">
        <is>
          <t>No</t>
        </is>
      </c>
      <c r="C3513" s="4" t="inlineStr">
        <is>
          <t>★</t>
        </is>
      </c>
      <c r="D3513" s="2" t="inlineStr">
        <is>
          <t>ವಸತಿ ಯೋಜನೆ</t>
        </is>
      </c>
      <c r="E3513" s="2" t="inlineStr">
        <is>
          <t>Housing Scheme</t>
        </is>
      </c>
      <c r="F3513" s="2" t="inlineStr">
        <is>
          <t>The citizen, Gangamma, applied for housing under the Housing Scheme for site or house allotment.</t>
        </is>
      </c>
      <c r="G3513" s="2" t="inlineStr">
        <is>
          <t>The application for housing under the Housing Scheme will be considered by the Gram Sabha after the government fixes a target.</t>
        </is>
      </c>
      <c r="H3513" s="2" t="inlineStr">
        <is>
          <t>ಸರ್ಕಾರದಿಂದ ಗುರಿ ನಿಗದಿಪಡಿಸಿದ ನಂತರ ಸದರಿಯವರ ಅರ್ಜಿಯನ್ನು ಗ್ರಾಮ ಸಭೆಯಲ್ಲಿ ಮಂಡಿಸಿ ನಿಯಮಾನುಸಾರ ಕ್ರಮ ವಹಿಸಲಾಗುವುದು</t>
        </is>
      </c>
      <c r="I3513" s="2" t="inlineStr">
        <is>
          <t>After the government fixes a target, the application will be presented before the Gram Sabha and action will be taken in accordance with the rules.</t>
        </is>
      </c>
      <c r="J3513" s="2" t="inlineStr">
        <is>
          <t>Atr and Citizen Observation_Ujwal</t>
        </is>
      </c>
    </row>
    <row r="3514">
      <c r="A3514" s="2" t="n">
        <v>409998</v>
      </c>
      <c r="B3514" s="3" t="inlineStr">
        <is>
          <t>No</t>
        </is>
      </c>
      <c r="C3514" s="4" t="inlineStr">
        <is>
          <t>★</t>
        </is>
      </c>
      <c r="D3514" s="2" t="inlineStr">
        <is>
          <t>ಹೊಸ ಪಡಿತರ ಚೀಟಿ</t>
        </is>
      </c>
      <c r="E3514" s="2" t="inlineStr">
        <is>
          <t>New Ration Card</t>
        </is>
      </c>
      <c r="F3514" s="2" t="inlineStr">
        <is>
          <t>The citizen applied for a new ration card.</t>
        </is>
      </c>
      <c r="G3514" s="2" t="inlineStr">
        <is>
          <t>The government has not provided the opportunity to issue a new ration card.</t>
        </is>
      </c>
      <c r="H3514" s="2" t="inlineStr">
        <is>
          <t>ಮಾನ್ಯ ಕರ್ನಾಟಕ ಸರ್ಕಾರದಿಂದ ಹೊಸ ಪಡಿತರ ಚೀಟಿಯನ್ನು ನೀಡಲು ಅವಕಾಶ ಕಲ್ಪಿಸಿರುವುದಿಲ್ಲ.</t>
        </is>
      </c>
      <c r="I3514" s="2" t="inlineStr">
        <is>
          <t>The Government of Karnataka has not provided the opportunity to issue a new ration card.</t>
        </is>
      </c>
      <c r="J3514" s="2" t="inlineStr">
        <is>
          <t>Atr and Citizen Observation_Ujwal</t>
        </is>
      </c>
    </row>
    <row r="3515">
      <c r="A3515" s="2" t="n">
        <v>409999</v>
      </c>
      <c r="B3515" s="3" t="inlineStr">
        <is>
          <t>No</t>
        </is>
      </c>
      <c r="C3515" s="4" t="inlineStr">
        <is>
          <t>★★</t>
        </is>
      </c>
      <c r="D3515" s="2" t="inlineStr">
        <is>
          <t>ವಿಧವಾ ವೇತನ ಯೋಜನೆ</t>
        </is>
      </c>
      <c r="E3515" s="2" t="inlineStr">
        <is>
          <t>Widow Pension Scheme</t>
        </is>
      </c>
      <c r="F3515" s="2" t="inlineStr">
        <is>
          <t>The citizen, Renuka Honnappa Hadapad, applied for the Widow Pension Scheme, seeking restoration of her suspended pension.</t>
        </is>
      </c>
      <c r="G3515" s="2" t="inlineStr">
        <is>
          <t>The office has ordered to resume the suspended pension of the citizen, Renuka Honnappa Hadapad, under the Widow Pension Scheme.</t>
        </is>
      </c>
      <c r="H3515"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515" s="2" t="inlineStr">
        <is>
          <t>As per the proposal, the revenue inspector of Shirhatti has ordered to resume the suspended pension of eligible beneficiaries whose income falls within the limit, as per the report submitted in reference (4).</t>
        </is>
      </c>
      <c r="J3515" s="2" t="inlineStr">
        <is>
          <t>Atr and Citizen Observation_Ujwal</t>
        </is>
      </c>
    </row>
    <row r="3516">
      <c r="A3516" s="2" t="n">
        <v>410003</v>
      </c>
      <c r="B3516" s="3" t="inlineStr">
        <is>
          <t>No</t>
        </is>
      </c>
      <c r="C3516" s="4" t="inlineStr">
        <is>
          <t>★</t>
        </is>
      </c>
      <c r="D3516" s="2" t="inlineStr">
        <is>
          <t>ಸಂಧ್ಯಾ ಸುರಕ್ಷಾ ಪಿಂಚಣಿ ಯೋಜನೆ</t>
        </is>
      </c>
      <c r="E3516" s="2" t="inlineStr">
        <is>
          <t>Sandhya Suraksha Pension Scheme (old-age pension)</t>
        </is>
      </c>
      <c r="F3516" s="2" t="inlineStr">
        <is>
          <t>The citizen applied for the restoration of a suspended pension under the Sandhya Suraksha Pension Scheme.</t>
        </is>
      </c>
      <c r="G3516" s="2" t="inlineStr">
        <is>
          <t>The office has informed that action will be taken after receiving reports from the Gram Panchayat and the concerned department.</t>
        </is>
      </c>
      <c r="H3516" s="2" t="inlineStr">
        <is>
          <t>ಗ್ರಾ.ಆ.ಅ ಹಾಗೂ ಕಂ.ನಿ ವರದಿ ಪಡೆದು ಕ್ರಮವಹಿಸಲಾಗುವುದು.. ಎಂದು ತಿಳಿಸಿ ವಿಲೇಗೊಳಿಸಲಾಗಿದೆ</t>
        </is>
      </c>
      <c r="I3516" s="2" t="inlineStr">
        <is>
          <t>It has been informed that action will be taken after receiving reports from the Gram Panchayat and the concerned department.</t>
        </is>
      </c>
      <c r="J3516" s="2" t="inlineStr">
        <is>
          <t>Atr and Citizen Observation_Ujwal</t>
        </is>
      </c>
    </row>
    <row r="3517">
      <c r="A3517" s="2" t="n">
        <v>410006</v>
      </c>
      <c r="B3517" s="3" t="inlineStr">
        <is>
          <t>No</t>
        </is>
      </c>
      <c r="C3517" s="4" t="inlineStr">
        <is>
          <t>★★</t>
        </is>
      </c>
      <c r="D3517" s="2" t="inlineStr">
        <is>
          <t>ಸಂಧ್ಯಾ ಸುರಕ್ಷಾ ಪಿಂಚಣಿ ಯೋಜನೆ</t>
        </is>
      </c>
      <c r="E3517" s="2" t="inlineStr">
        <is>
          <t>Sandhya Suraksha Pension Scheme (old-age pension)</t>
        </is>
      </c>
      <c r="F3517" s="2" t="inlineStr">
        <is>
          <t>The citizen applied for the restoration of their suspended pension under the Sandhya Suraksha Pension Scheme.</t>
        </is>
      </c>
      <c r="G3517" s="2" t="inlineStr">
        <is>
          <t>The office has not yet received the required documents and will restart the pension after verifying the documents with VAO and RI.</t>
        </is>
      </c>
      <c r="H3517" s="2" t="inlineStr">
        <is>
          <t>ದಾಖಲೆಗಳನ್ನೂ ಸಲ್ಲಿಸಿರುವುದಿಲ್ಲ VAOಮತ್ತು RI ರವರಿಂದ ಪರಿಶೀಲಿಸಿ ದಾಖಲೆಗಳನ್ನು ಪಡೆದು ಮರು ಚಾಲನೆ ಗೋಳಿಸಲಾವುದೇಂದು ತಿಳಿಯಪಡಿಸಿದೆ</t>
        </is>
      </c>
      <c r="I3517" s="2" t="inlineStr">
        <is>
          <t>Documents have not been submitted; after verification by VAO and RI, the documents will be obtained and the pension will be restarted.</t>
        </is>
      </c>
      <c r="J3517" s="2" t="inlineStr">
        <is>
          <t>Atr and Citizen Observation_Ujwal</t>
        </is>
      </c>
    </row>
    <row r="3518">
      <c r="A3518" s="2" t="n">
        <v>410010</v>
      </c>
      <c r="B3518" s="5" t="inlineStr">
        <is>
          <t>Yes</t>
        </is>
      </c>
      <c r="C3518" s="4" t="inlineStr">
        <is>
          <t>★★★</t>
        </is>
      </c>
      <c r="D3518" s="2" t="inlineStr">
        <is>
          <t>ಸಾಮಾಜಿಕ ಭದ್ರತಾ ಪಿಂಚಣಿ ಯೋಜನೆ</t>
        </is>
      </c>
      <c r="E3518" s="2" t="inlineStr">
        <is>
          <t>Social Security Pension Scheme</t>
        </is>
      </c>
      <c r="F3518" s="2" t="inlineStr">
        <is>
          <t>The citizen requested a re-examination of suspicious pension cases in Chandrabanda Hobli, Rayachuru Taluk, to ensure eligible beneficiaries receive their pensions and to issue re-approval certificates for suspended pensions.</t>
        </is>
      </c>
      <c r="G3518" s="2" t="inlineStr">
        <is>
          <t>The citizen's request for re-examination of suspicious pension cases was addressed by issuing a re-approval certificate for the suspended pension of Sri Jayamma Gow/Lakshmi, and the monthly pension will be credited to their savings account.</t>
        </is>
      </c>
      <c r="H3518" s="2" t="inlineStr">
        <is>
          <t>ಪೀಠಿಕೆಯಲ್ಲಿ ವಿವರಿಸಿದ್ದ ಹಿನ್ನೆಲೆಯಲ್ಲಿ ರಾಯಚೂರು ತಾಲೂಕಿನ ಚಂದ್ರಬಂಡಾ ಹೋಬಳಿ ಯಾದ ಗ್ರಾಮದ ಶ್ರೀ ಜಯಮ್ಮ ಗೌ/ ಲಕ್ಷ್ಮೀ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18" s="2" t="inlineStr">
        <is>
          <t>In the context described in the preamble, the government has ordered to issue a re-approval certificate for the suspended pension of Sri Jayamma Gow/Lakshmi of Chandrabanda Hobli, Rayachuru Taluk, based on documents, and the monthly pension will be credited to their savings account.</t>
        </is>
      </c>
      <c r="J3518" s="2" t="inlineStr">
        <is>
          <t>Atr and Citizen Observation_Ujwal</t>
        </is>
      </c>
    </row>
    <row r="3519">
      <c r="A3519" s="2" t="n">
        <v>410013</v>
      </c>
      <c r="B3519" s="3" t="inlineStr">
        <is>
          <t>No</t>
        </is>
      </c>
      <c r="C3519" s="4" t="inlineStr">
        <is>
          <t>★★</t>
        </is>
      </c>
      <c r="D3519" s="2" t="inlineStr">
        <is>
          <t>ಗಂಗಾ ಕಲ್ಯಾಣ ಯೋಜನೆ</t>
        </is>
      </c>
      <c r="E3519" s="2" t="inlineStr">
        <is>
          <t>Ganga Kalayan Yojana (Ganga Cleanliness Scheme)</t>
        </is>
      </c>
      <c r="F3519" s="2" t="inlineStr">
        <is>
          <t>The citizen requested assistance under the Ganga Kalayan Yojana to install a borewell on their 2.35 cents of land, as they are unable to afford it themselves and have previously applied multiple times without success.</t>
        </is>
      </c>
      <c r="G3519" s="2" t="inlineStr">
        <is>
          <t>The office informed the citizen that no online application was found and that action will be taken after the application is submitted online and forwarded to the Elected Members Committee.</t>
        </is>
      </c>
      <c r="H3519" s="2" t="inlineStr">
        <is>
          <t>ಆನ್ ಲೈನ್ ನಲ್ಲಿ ಯಾವುದೇ ಅರ್ಜಿ ಇರುವುದಿಲ್ಲ. ಕಾರಣ 2026-27ನೇ ಸಾಲಿಗೆ ಆನ್ಲೈನ್ ಮೂಲಕ ಅರ್ಜಿ ಸಲ್ಲಿಸಿದಲ್ಲಿ ತಮ್ಮ ಅರ್ಜಿಯನ್ನು ಮಾನ್ಯ ಶಾಸಕರ ಆಯ್ಕೆ ಸಮಿತಿಯಲ್ಲಿ ಮಂಡಿಸಿ ನಿಯಮಾನುಸಾರ ಕ್ರಮ ವಹಿಸಲಾಗುವುದು.</t>
        </is>
      </c>
      <c r="I3519" s="2" t="inlineStr">
        <is>
          <t>There is no application online. Because if you submit the application online for the 2026-27 fiscal year, your application will be forwarded to the Elected Members Committee and action will be taken as per the rules.</t>
        </is>
      </c>
      <c r="J3519" s="2" t="inlineStr">
        <is>
          <t>Atr and Citizen Observation_Ujwal</t>
        </is>
      </c>
    </row>
    <row r="3520">
      <c r="A3520" s="2" t="n">
        <v>410014</v>
      </c>
      <c r="B3520" s="3" t="inlineStr">
        <is>
          <t>No</t>
        </is>
      </c>
      <c r="C3520" s="4" t="inlineStr">
        <is>
          <t>★</t>
        </is>
      </c>
      <c r="D3520" s="2" t="inlineStr">
        <is>
          <t>ವಸತಿ ಯೋಜನೆ</t>
        </is>
      </c>
      <c r="E3520" s="2" t="inlineStr">
        <is>
          <t>Housing Scheme</t>
        </is>
      </c>
      <c r="F3520" s="2" t="inlineStr">
        <is>
          <t>The citizen applied for housing scheme (site/house allotment) and other services including road development, drinking water, and temple development.</t>
        </is>
      </c>
      <c r="G3520" s="2" t="inlineStr">
        <is>
          <t>The application for the housing scheme will be presented before the Gram Sabha after the government fixes a target.</t>
        </is>
      </c>
      <c r="H3520" s="2" t="inlineStr">
        <is>
          <t>ಸರ್ಕಾರದಿಂದ ಗುರಿ ನಿಗದಿಪಡಿಸಿದ ನಂತರ ಸದರಿಯವರ ಅರ್ಜಿಯನ್ನು ಗ್ರಾಮ ಸಭೆಯಲ್ಲಿ ಮಂಡಿಸಿ ನಿಯಮಾನುಸಾರ ಕ್ರಮ ವಹಿಸಲಾಗುವುದು</t>
        </is>
      </c>
      <c r="I3520" s="2" t="inlineStr">
        <is>
          <t>After the government fixes a target, the citizen's application will be presented before the Gram Sabha and action will be taken in accordance with the rules.</t>
        </is>
      </c>
      <c r="J3520" s="2" t="inlineStr">
        <is>
          <t>Atr and Citizen Observation_Ujwal</t>
        </is>
      </c>
    </row>
    <row r="3521">
      <c r="A3521" s="2" t="n">
        <v>410016</v>
      </c>
      <c r="B3521" s="3" t="inlineStr">
        <is>
          <t>No</t>
        </is>
      </c>
      <c r="C3521" s="4" t="inlineStr">
        <is>
          <t>★</t>
        </is>
      </c>
      <c r="D3521" s="2" t="inlineStr">
        <is>
          <t>ವಸತಿ ಯೋಜನೆ</t>
        </is>
      </c>
      <c r="E3521" s="2" t="inlineStr">
        <is>
          <t>Housing Scheme</t>
        </is>
      </c>
      <c r="F3521" s="2" t="inlineStr">
        <is>
          <t>The citizen applied for a house under the Housing Scheme.</t>
        </is>
      </c>
      <c r="G3521" s="2" t="inlineStr">
        <is>
          <t>No house has been sanctioned; the application will be placed before the Gram Sabha once the government fixes a housing target.</t>
        </is>
      </c>
      <c r="H35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21" s="2" t="inlineStr">
        <is>
          <t>At present, the government has not sanctioned a target under the Housing Scheme. After the government fixes a target, the applicant's application will be placed before the Gram Sabha and action will be taken in accordance with the rules.</t>
        </is>
      </c>
      <c r="J3521" s="2" t="inlineStr">
        <is>
          <t>Atr and Citizen Observation_Ujwal</t>
        </is>
      </c>
    </row>
    <row r="3522">
      <c r="A3522" s="2" t="n">
        <v>410023</v>
      </c>
      <c r="B3522" s="3" t="inlineStr">
        <is>
          <t>No</t>
        </is>
      </c>
      <c r="C3522" s="4" t="inlineStr">
        <is>
          <t>★★</t>
        </is>
      </c>
      <c r="D3522" s="2" t="inlineStr">
        <is>
          <t>ವಿಧವಾ ವೇತನ ಯೋಜನೆ</t>
        </is>
      </c>
      <c r="E3522" s="2" t="inlineStr">
        <is>
          <t>Widow Pension Scheme</t>
        </is>
      </c>
      <c r="F3522" s="2" t="inlineStr">
        <is>
          <t>The citizen applied for the Widow Pension Scheme, indicating that their pension had been suspended.</t>
        </is>
      </c>
      <c r="G3522" s="2" t="inlineStr">
        <is>
          <t>The application will be processed after receiving reports from the Gram Panchayat and the concerned department.</t>
        </is>
      </c>
      <c r="H3522" s="2" t="inlineStr">
        <is>
          <t>ಗ್ರಾ.ಆ.ಅ ಹಾಗೂ ಕಂ.ನಿ ವರದಿ ಪಡೆದು ಕ್ರಮವಹಿಸಲಾಗುವುದು.. ಎಂದು ತಿಳಿಸಿ ವಿಲೇಗೊಳಿಸಲಾಗಿದೆ</t>
        </is>
      </c>
      <c r="I3522" s="2" t="inlineStr">
        <is>
          <t>It has been informed that the application will be processed after receiving reports from the Gram Panchayat and the concerned department.</t>
        </is>
      </c>
      <c r="J3522" s="2" t="inlineStr">
        <is>
          <t>Atr and Citizen Observation_Ujwal</t>
        </is>
      </c>
    </row>
    <row r="3523">
      <c r="A3523" s="2" t="n">
        <v>410029</v>
      </c>
      <c r="B3523" s="3" t="inlineStr">
        <is>
          <t>No</t>
        </is>
      </c>
      <c r="C3523" s="4" t="inlineStr">
        <is>
          <t>★</t>
        </is>
      </c>
      <c r="D3523" s="2" t="inlineStr">
        <is>
          <t>ವಸತಿ ಯೋಜನೆ</t>
        </is>
      </c>
      <c r="E3523" s="2" t="inlineStr">
        <is>
          <t>Housing Scheme</t>
        </is>
      </c>
      <c r="F3523" s="2" t="inlineStr">
        <is>
          <t>The citizen applied for a housing scheme, requesting a house or site under the scheme.</t>
        </is>
      </c>
      <c r="G3523" s="2" t="inlineStr">
        <is>
          <t>No house or site has been sanctioned; the application will be placed before the Gram Sabha once the government fixes a housing target.</t>
        </is>
      </c>
      <c r="H3523" s="2" t="inlineStr">
        <is>
          <t>ಸರ್ಕಾರದಿಂದ ಗುರಿ ನಿಗದಿಪಡಿಸಿದ ನಂತರ ಸದರಿಯವರ ಅರ್ಜಿಯನ್ನು ಗ್ರಾಮ ಸಭೆಯಲ್ಲಿ ಮಂಡಿಸಿ ನಿಯಮಾನುಸಾರ ಕ್ರಮ ವಹಿಸಲಾಗುವುದು</t>
        </is>
      </c>
      <c r="I3523" s="2" t="inlineStr">
        <is>
          <t>After the government fixes a target, the application will be presented before the Gram Sabha and action will be taken in accordance with the rules.</t>
        </is>
      </c>
      <c r="J3523" s="2" t="inlineStr">
        <is>
          <t>Atr and Citizen Observation_Ujwal</t>
        </is>
      </c>
    </row>
    <row r="3524">
      <c r="A3524" s="2" t="n">
        <v>410031</v>
      </c>
      <c r="B3524" s="3" t="inlineStr">
        <is>
          <t>No</t>
        </is>
      </c>
      <c r="C3524" s="4" t="inlineStr">
        <is>
          <t>★</t>
        </is>
      </c>
      <c r="D3524" s="2" t="inlineStr">
        <is>
          <t>ವಸತಿ ಯೋಜನೆ</t>
        </is>
      </c>
      <c r="E3524" s="2" t="inlineStr">
        <is>
          <t>Housing Scheme</t>
        </is>
      </c>
      <c r="F3524" s="2" t="inlineStr">
        <is>
          <t>The citizen applied for housing scheme (site/house allotment) under the Public Grievance Redressal System.</t>
        </is>
      </c>
      <c r="G3524" s="2" t="inlineStr">
        <is>
          <t>No house or site has been sanctioned; the application will be placed before the Gram Sabha once the government fixes a housing target.</t>
        </is>
      </c>
      <c r="H35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524" s="2" t="inlineStr">
        <is>
          <t>At present, the government has not sanctioned a target under the housing scheme. After the government fixes a target, the application will be placed before the Gram Sabha and action will be taken as per the rules.</t>
        </is>
      </c>
      <c r="J3524" s="2" t="inlineStr">
        <is>
          <t>Atr and Citizen Observation_Ujwal</t>
        </is>
      </c>
    </row>
    <row r="3525">
      <c r="A3525" s="2" t="n">
        <v>410032</v>
      </c>
      <c r="B3525" s="3" t="inlineStr">
        <is>
          <t>No</t>
        </is>
      </c>
      <c r="C3525" s="4" t="inlineStr">
        <is>
          <t>★</t>
        </is>
      </c>
      <c r="D3525" s="2" t="inlineStr">
        <is>
          <t>ಹೊಸ ಪಡಿತರ ಚೀಟಿ</t>
        </is>
      </c>
      <c r="E3525" s="2" t="inlineStr">
        <is>
          <t>New Ration Card</t>
        </is>
      </c>
      <c r="F3525" s="2" t="inlineStr">
        <is>
          <t>The citizen applied for a new ration card through the Public Grievance Redressal System (PGRS).</t>
        </is>
      </c>
      <c r="G3525" s="2" t="inlineStr">
        <is>
          <t>The office stated that the government has not provided the opportunity to issue a new ration card.</t>
        </is>
      </c>
      <c r="H3525" s="2" t="inlineStr">
        <is>
          <t>ಮಾನ್ಯ ಕರ್ನಾಟಕ ಸರ್ಕಾರದಿಂದ ಹೊಸ ಪಡಿತರ ಚೀಟಿಯನ್ನು ನೀಡಲು ಅವಕಾಶ ಕಲ್ಪಿಸಿರುವುದಿಲ್ಲ.</t>
        </is>
      </c>
      <c r="I3525" s="2" t="inlineStr">
        <is>
          <t>The Government of Karnataka has not provided the opportunity to issue a new ration card.</t>
        </is>
      </c>
      <c r="J3525" s="2" t="inlineStr">
        <is>
          <t>Atr and Citizen Observation_Ujwal</t>
        </is>
      </c>
    </row>
    <row r="3526">
      <c r="A3526" s="2" t="n">
        <v>410038</v>
      </c>
      <c r="B3526" s="5" t="inlineStr">
        <is>
          <t>Yes</t>
        </is>
      </c>
      <c r="C3526" s="4" t="inlineStr">
        <is>
          <t>★★★</t>
        </is>
      </c>
      <c r="D3526" s="2" t="inlineStr">
        <is>
          <t>ಸಾಮಾಜಿಕ ಭದ್ರತಾ ಪಿಂಚಣಿ ಯೋಜನೆ</t>
        </is>
      </c>
      <c r="E3526" s="2" t="inlineStr">
        <is>
          <t>Social Security Pension Scheme</t>
        </is>
      </c>
      <c r="F3526" s="2" t="inlineStr">
        <is>
          <t>The citizen requested a re-examination of suspicious pension cases in Chandrabanda Hobli, Rayachuru Taluk, and the re-approval of pensions for eligible beneficiaries.</t>
        </is>
      </c>
      <c r="G3526" s="2" t="inlineStr">
        <is>
          <t>The suspended pension of Sri Gangamma and Mallappa was re-approved, and the monthly pension will be credited to their savings account.</t>
        </is>
      </c>
      <c r="H3526" s="2" t="inlineStr">
        <is>
          <t>ಹೇಳಿಕೆಯಲ್ಲಿ ವಿವರಿಸಿದ ಹಿನ್ನೆಲೆಯಲ್ಲಿ ರಾಯಚೂರು ತಾಲೂಕಿನ ಚಂದ್ರಬಂಡಾ ಹೋಬಳಿ ಗ್ರಾಮದ ಶ್ರೀ ಗಂಗೆಮ್ಮ ಗಾ, ಮಲ್ಲಪ್ಪ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26" s="2" t="inlineStr">
        <is>
          <t>Based on the explanation provided, an order is issued to provide a re-approval certificate for the suspended pension of Sri Gangamma and Mallappa of Chandrabanda Grama, Rayachuru Taluk, on the basis of documents, and the monthly pension will be credited to their savings account.</t>
        </is>
      </c>
      <c r="J3526" s="2" t="inlineStr">
        <is>
          <t>Atr and Citizen Observation_Ujwal</t>
        </is>
      </c>
    </row>
    <row r="3527">
      <c r="A3527" s="2" t="n">
        <v>410044</v>
      </c>
      <c r="B3527" s="3" t="inlineStr">
        <is>
          <t>No</t>
        </is>
      </c>
      <c r="C3527" s="4" t="inlineStr">
        <is>
          <t>★★</t>
        </is>
      </c>
      <c r="D3527" s="2" t="inlineStr">
        <is>
          <t>ಪೋತಿ ವಿರಾಸತ್ ವರ್ಗಾವಣೆ</t>
        </is>
      </c>
      <c r="E3527" s="2" t="inlineStr">
        <is>
          <t>Inheritance Land Transfer</t>
        </is>
      </c>
      <c r="F3527" s="2" t="inlineStr">
        <is>
          <t>The applicant, Anjina, is requesting the transfer of three plots of land (507/2/2, 507/2/5, 507/2/4) inherited by her after the death of her husband, Bheema, in the Gorakal village of Kurdhi Hobli.</t>
        </is>
      </c>
      <c r="G3527" s="2" t="inlineStr">
        <is>
          <t>The application for land inheritance transfer has been forwarded to the Gram Panchayat for further processing through the new e-legacy mobile app.</t>
        </is>
      </c>
      <c r="H3527" s="2" t="inlineStr">
        <is>
          <t>ಪರೀಶೀಲಿಸಲಾಗಿ, ಸದರಿ ಅರ್ಜಿಯನ್ನು ಭೂಮಿ ತಂತ್ರಾಂಶದಲ್ಲಿ ಅಳವಡಿಸಲು ಲಾಗಿನ್ ಇರುವುದಿಲ್ಲ, ಸದರಿ ಪೋತಿ ವಿರಾಸತ್ ಅರ್ಜಿಯನ್ನು ಅಳವಡಿಸಲು ಗ್ರಾಮ ಆಡಳಿತ ಅಧಿಕಾರಿಗಳಿಗೆ ಹೊಸದಾಗಿ ಇ-ಪೋತಿ ಮೋಬೈಲ್ ಆಫ್ ನಲ್ಲಿ ಅವಕಾಶ ಕಲ್ಪಿಸಲಾಗಿರುತ್ತದೆ.</t>
        </is>
      </c>
      <c r="I3527" s="2" t="inlineStr">
        <is>
          <t>Upon verification, it was found that the application has not been registered in the land software, and the inheritance application will be processed by the Gram Panchayat through the new e-legacy mobile app.</t>
        </is>
      </c>
      <c r="J3527" s="2" t="inlineStr">
        <is>
          <t>Atr and Citizen Observation_Ujwal</t>
        </is>
      </c>
    </row>
    <row r="3528">
      <c r="A3528" s="2" t="n">
        <v>410045</v>
      </c>
      <c r="B3528" s="3" t="inlineStr">
        <is>
          <t>No</t>
        </is>
      </c>
      <c r="C3528" s="4" t="inlineStr">
        <is>
          <t>★</t>
        </is>
      </c>
      <c r="D3528" s="2" t="inlineStr">
        <is>
          <t>ವಸತಿ ಯೋಜನೆ</t>
        </is>
      </c>
      <c r="E3528" s="2" t="inlineStr">
        <is>
          <t>Housing Scheme</t>
        </is>
      </c>
      <c r="F3528" s="2" t="inlineStr">
        <is>
          <t>The citizen applied for a house or site allotment under the Housing Scheme.</t>
        </is>
      </c>
      <c r="G3528" s="2" t="inlineStr">
        <is>
          <t>No house or site has been sanctioned yet; the application will be placed before the Grama Sabha once the government fixes a housing target.</t>
        </is>
      </c>
      <c r="H3528" s="2" t="inlineStr">
        <is>
          <t>ಗುರಿ ನಿಗದಿಪಡಿಸಿದ ನಂತರ ... ಕ್ರಮವಹಿಸಲಾಗುವುದು</t>
        </is>
      </c>
      <c r="I3528" s="2" t="inlineStr">
        <is>
          <t>Action will be taken after the government fixes a target.</t>
        </is>
      </c>
      <c r="J3528" s="2" t="inlineStr">
        <is>
          <t>Atr and Citizen Observation_Ujwal</t>
        </is>
      </c>
    </row>
    <row r="3529">
      <c r="A3529" s="2" t="n">
        <v>410048</v>
      </c>
      <c r="B3529" s="3" t="inlineStr">
        <is>
          <t>No</t>
        </is>
      </c>
      <c r="C3529" s="4" t="inlineStr">
        <is>
          <t>★</t>
        </is>
      </c>
      <c r="D3529" s="2" t="inlineStr">
        <is>
          <t>ವಿಧವಾ ವೇತನ ಯೋಜನೆ</t>
        </is>
      </c>
      <c r="E3529" s="2" t="inlineStr">
        <is>
          <t>Widow Pension Scheme</t>
        </is>
      </c>
      <c r="F3529" s="2" t="inlineStr">
        <is>
          <t>The citizen applied for the Widow Pension Scheme, seeking assistance under the scheme.</t>
        </is>
      </c>
      <c r="G3529" s="2" t="inlineStr">
        <is>
          <t>The ATR does not provide a clear outcome or action taken regarding the citizen's request for the Widow Pension Scheme.</t>
        </is>
      </c>
      <c r="H3529" s="2" t="inlineStr">
        <is>
          <t>ಕರ್ನಾಟಕ ಸರ್ಕಾರ</t>
        </is>
      </c>
      <c r="I3529"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c r="J3529" s="2" t="inlineStr">
        <is>
          <t>Atr and Citizen Observation_Ujwal</t>
        </is>
      </c>
    </row>
    <row r="3530">
      <c r="A3530" s="2" t="n">
        <v>410051</v>
      </c>
      <c r="B3530" s="3" t="inlineStr">
        <is>
          <t>No</t>
        </is>
      </c>
      <c r="C3530" s="4" t="inlineStr">
        <is>
          <t>★</t>
        </is>
      </c>
      <c r="D3530" s="2" t="inlineStr">
        <is>
          <t>ಹೊಸ ಪಡಿತರ ಚೀಟಿ</t>
        </is>
      </c>
      <c r="E3530" s="2" t="inlineStr">
        <is>
          <t>New Ration Card</t>
        </is>
      </c>
      <c r="F3530" s="2" t="inlineStr">
        <is>
          <t>The citizen applied for a new ration card through the Public Grievance Redressal System (PGRS).</t>
        </is>
      </c>
      <c r="G3530" s="2" t="inlineStr">
        <is>
          <t>The office stated that the government has not provided the opportunity to issue a new ration card.</t>
        </is>
      </c>
      <c r="H3530" s="2" t="inlineStr">
        <is>
          <t>ಮಾನ್ಯ ಕರ್ನಾಟಕ ಸರ್ಕಾರದಿಂದ ಹೊಸ ಪಡಿತರ ಚೀಟಿಯನ್ನು ನೀಡಲು ಅವಕಾಶ ಕಲ್ಪಿಸಿರುವುದಿಲ್ಲ.</t>
        </is>
      </c>
      <c r="I3530" s="2" t="inlineStr">
        <is>
          <t>The Government of Karnataka has not provided the opportunity to issue a new ration card.</t>
        </is>
      </c>
      <c r="J3530" s="2" t="inlineStr">
        <is>
          <t>Atr and Citizen Observation_Ujwal</t>
        </is>
      </c>
    </row>
    <row r="3531">
      <c r="A3531" s="2" t="n">
        <v>410052</v>
      </c>
      <c r="B3531" s="3" t="inlineStr">
        <is>
          <t>No</t>
        </is>
      </c>
      <c r="C3531" s="4" t="inlineStr">
        <is>
          <t>★★</t>
        </is>
      </c>
      <c r="D3531" s="2" t="inlineStr">
        <is>
          <t>ಅಂಗವಿಕಲರ ಮಾಸಾಶನ ಯೋಜನೆ</t>
        </is>
      </c>
      <c r="E3531" s="2" t="inlineStr">
        <is>
          <t>Disability Pension Scheme</t>
        </is>
      </c>
      <c r="F3531" s="2" t="inlineStr">
        <is>
          <t>The citizen, Krishnamma, applied for a pension under the Disability Pension Scheme, stating that her pension had been suspended.</t>
        </is>
      </c>
      <c r="G3531" s="2" t="inlineStr">
        <is>
          <t>The application will be processed after receiving reports from the Gram Panchayat and the concerned department.</t>
        </is>
      </c>
      <c r="H3531" s="2" t="inlineStr">
        <is>
          <t>ಗ್ರಾ.ಆ.ಅ ಹಾಗೂ ಕಂ.ನಿ ವರದಿ ಪಡೆದು ಕ್ರಮವಹಿಸಲಾಗುವುದು.. ಎಂದು ತಿಳಿಸಿ ವಿಲೇಗೊಳಿಸಲಾಗಿದೆ</t>
        </is>
      </c>
      <c r="I3531" s="2" t="inlineStr">
        <is>
          <t>It has been informed that the application will be processed after receiving reports from the Gram Panchayat and the concerned department.</t>
        </is>
      </c>
      <c r="J3531" s="2" t="inlineStr">
        <is>
          <t>Atr and Citizen Observation_Ujwal</t>
        </is>
      </c>
    </row>
    <row r="3532">
      <c r="A3532" s="2" t="n">
        <v>410053</v>
      </c>
      <c r="B3532" s="3" t="inlineStr">
        <is>
          <t>No</t>
        </is>
      </c>
      <c r="C3532" s="4" t="inlineStr">
        <is>
          <t>★★</t>
        </is>
      </c>
      <c r="D3532" s="2" t="inlineStr">
        <is>
          <t>ಸಂಧ್ಯಾ ಸುರಕ್ಷಾ ಪಿಂಚಣಿ ಯೋಜನೆ</t>
        </is>
      </c>
      <c r="E3532" s="2" t="inlineStr">
        <is>
          <t>Sandhya Suraksha Pension Scheme (old-age pension)</t>
        </is>
      </c>
      <c r="F3532" s="2" t="inlineStr">
        <is>
          <t>The citizen applied for the restoration of a suspended pension under the Sandhya Suraksha Pension Scheme.</t>
        </is>
      </c>
      <c r="G3532" s="2" t="inlineStr">
        <is>
          <t>The office has not yet taken any action; it will verify the documents and reactivate the pension once they are obtained.</t>
        </is>
      </c>
      <c r="H3532" s="2" t="inlineStr">
        <is>
          <t>ದಾಖಲೆಗಳನ್ನೂ ಸಲ್ಲಿಸಿರುವುದಿಲ್ಲ VAOಮತ್ತು RI ರವರಿಂದ ಪರಿಶೀಲಿಸಿ ದಾಖಲೆಗಳನ್ನು ಪಡೆದು ಮರು ಚಾಲನೆ ಗೋಳಿಸಲಾವುದೇಂದು ತಿಳಿಯಪಡಿಸಿದೆ</t>
        </is>
      </c>
      <c r="I3532" s="2" t="inlineStr">
        <is>
          <t>Documents have not been submitted; after verification by VAO and RI, the documents will be obtained and the pension will be reactivated.</t>
        </is>
      </c>
      <c r="J3532" s="2" t="inlineStr">
        <is>
          <t>Atr and Citizen Observation_Ujwal</t>
        </is>
      </c>
    </row>
    <row r="3533">
      <c r="A3533" s="2" t="n">
        <v>410062</v>
      </c>
      <c r="B3533" s="3" t="inlineStr">
        <is>
          <t>No</t>
        </is>
      </c>
      <c r="C3533" s="4" t="inlineStr">
        <is>
          <t>★</t>
        </is>
      </c>
      <c r="D3533" s="2" t="inlineStr">
        <is>
          <t>ಹೊಸ ಪಡಿತರ ಚೀಟಿ</t>
        </is>
      </c>
      <c r="E3533" s="2" t="inlineStr">
        <is>
          <t>New Ration Card</t>
        </is>
      </c>
      <c r="F3533" s="2" t="inlineStr">
        <is>
          <t>The citizen applied for a new ration card.</t>
        </is>
      </c>
      <c r="G3533" s="2" t="inlineStr">
        <is>
          <t>The government has not provided the opportunity to issue a new ration card.</t>
        </is>
      </c>
      <c r="H3533" s="2" t="inlineStr">
        <is>
          <t>ಮಾನ್ಯ ಕರ್ನಾಟಕ ಸರ್ಕಾರದಿಂದ ಹೊಸ ಪಡಿತರ ಚೀಟಿಯನ್ನು ನೀಡಲು ಅವಕಾಶ ಕಲ್ಪಿಸಿರುವುದಿಲ್ಲ.</t>
        </is>
      </c>
      <c r="I3533" s="2" t="inlineStr">
        <is>
          <t>The Government of Karnataka has not provided the opportunity to issue a new ration card.</t>
        </is>
      </c>
      <c r="J3533" s="2" t="inlineStr">
        <is>
          <t>Atr and Citizen Observation_Ujwal</t>
        </is>
      </c>
    </row>
    <row r="3534">
      <c r="A3534" s="2" t="n">
        <v>410066</v>
      </c>
      <c r="B3534" s="5" t="inlineStr">
        <is>
          <t>Yes</t>
        </is>
      </c>
      <c r="C3534" s="4" t="inlineStr">
        <is>
          <t>★★★</t>
        </is>
      </c>
      <c r="D3534" s="2" t="inlineStr">
        <is>
          <t>ಸಾಮಾಜಿಕ ಭದ್ರತಾ ಪಿಂಚಣಿ ಯೋಜನೆ</t>
        </is>
      </c>
      <c r="E3534" s="2" t="inlineStr">
        <is>
          <t>Social Security Pension Scheme</t>
        </is>
      </c>
      <c r="F3534" s="2" t="inlineStr">
        <is>
          <t>The citizen requested a re-examination of suspicious cases under the Social Security Pension Scheme and the issuance of a re-approval certificate for eligible beneficiaries.</t>
        </is>
      </c>
      <c r="G3534" s="2" t="inlineStr">
        <is>
          <t>The officials ordered the issuance of a re-approval certificate for the suspended pension of Sri Ananthayya Go Rangavva, and the monthly pension will be credited to their savings account.</t>
        </is>
      </c>
      <c r="H3534" s="2" t="inlineStr">
        <is>
          <t>ಪೀಠಿಕೆಯಲ್ಲಿ ವಿವರಿಸಿದ ಹಿನ್ನೆಲೆಯಲ್ಲಿ ರಾಯಚೂರು ತಾಲೂಕಿನ ಚಂದ್ರಬಂಡಾ ಹೋಬಳಿ ರಾಶಿಯವರು ಗ್ರಾಮದ ಶ್ರೀ ಅನಂತಯ್ಯ ಗೋ ರಂಗವ್ವ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34" s="2" t="inlineStr">
        <is>
          <t>In the context described in the preamble, the officials of Chandrabanda Hobli, Raichur Taluk, have ordered the issuance of a re-approval certificate for the pension that has been suspended for Sri Ananthayya Go Rangavva, based on documents, and it is stated that the monthly pension will be credited to their savings account.</t>
        </is>
      </c>
      <c r="J3534" s="2" t="inlineStr">
        <is>
          <t>Atr and Citizen Observation_Ujwal</t>
        </is>
      </c>
    </row>
    <row r="3535">
      <c r="A3535" s="2" t="n">
        <v>410070</v>
      </c>
      <c r="B3535" s="3" t="inlineStr">
        <is>
          <t>No</t>
        </is>
      </c>
      <c r="C3535" s="4" t="inlineStr">
        <is>
          <t>★</t>
        </is>
      </c>
      <c r="D3535" s="2" t="inlineStr">
        <is>
          <t>ಹೊಸ ಪಡಿತರ ಚೀಟಿ</t>
        </is>
      </c>
      <c r="E3535" s="2" t="inlineStr">
        <is>
          <t>New Ration Card</t>
        </is>
      </c>
      <c r="F3535" s="2" t="inlineStr">
        <is>
          <t>The citizen applied for a new ration card through the IPGRS portal.</t>
        </is>
      </c>
      <c r="G3535" s="2" t="inlineStr">
        <is>
          <t>The government has not provided the opportunity to issue a new ration card.</t>
        </is>
      </c>
      <c r="H3535" s="2" t="inlineStr">
        <is>
          <t>ಮಾನ್ಯ ಕರ್ನಾಟಕ ಸರ್ಕಾರದಿಂದ ಹೊಸ ಪಡಿತರ ಚೀಟಿಯನ್ನು ನೀಡಲು ಅವಕಾಶ ಕಲ್ಪಿಸಿರುವುದಿಲ್ಲ.</t>
        </is>
      </c>
      <c r="I3535" s="2" t="inlineStr">
        <is>
          <t>The Hon'ble Government of Karnataka has not provided the opportunity to issue a new ration card.</t>
        </is>
      </c>
      <c r="J3535" s="2" t="inlineStr">
        <is>
          <t>Atr and Citizen Observation_Ujwal</t>
        </is>
      </c>
    </row>
    <row r="3536">
      <c r="A3536" s="2" t="n">
        <v>410071</v>
      </c>
      <c r="B3536" s="3" t="inlineStr">
        <is>
          <t>No</t>
        </is>
      </c>
      <c r="C3536" s="4" t="inlineStr">
        <is>
          <t>★</t>
        </is>
      </c>
      <c r="D3536" s="2" t="inlineStr">
        <is>
          <t>ವಿಧವಾ ವೇತನ ಯೋಜನೆ</t>
        </is>
      </c>
      <c r="E3536" s="2" t="inlineStr">
        <is>
          <t>Widow Pension Scheme</t>
        </is>
      </c>
      <c r="F3536" s="2" t="inlineStr">
        <is>
          <t>The citizen applied for the Widow Pension Scheme and the Sandhya Suraksha Pension Scheme, seeking assistance under these government schemes.</t>
        </is>
      </c>
      <c r="G3536" s="2" t="inlineStr">
        <is>
          <t>The application will be presented before the Gram Sabha once the government fixes a target, but no action has been taken yet.</t>
        </is>
      </c>
      <c r="H3536" s="2" t="inlineStr">
        <is>
          <t>ಸರ್ಕಾರದಿಂದ ಗುರಿ ನಿಗದಿಪಡಿಸಿದ ನಂತರ ಸದರಿಯವರ ಅರ್ಜಿಯನ್ನು ಗ್ರಾಮ ಸಭೆಯಲ್ಲಿ ಮಂಡಿಸಿ ನಿಯಮಾನುಸಾರ ಕ್ರಮ ವಹಿಸಲಾಗುವುದು</t>
        </is>
      </c>
      <c r="I3536" s="2" t="inlineStr">
        <is>
          <t>After the government fixes a target, the citizen's application will be presented before the Gram Sabha and action will be taken in accordance with the rules.</t>
        </is>
      </c>
      <c r="J3536" s="2" t="inlineStr">
        <is>
          <t>Atr and Citizen Observation_Ujwal</t>
        </is>
      </c>
    </row>
    <row r="3537">
      <c r="A3537" s="2" t="n">
        <v>410075</v>
      </c>
      <c r="B3537" s="5" t="inlineStr">
        <is>
          <t>Yes</t>
        </is>
      </c>
      <c r="C3537" s="4" t="inlineStr">
        <is>
          <t>★★★</t>
        </is>
      </c>
      <c r="D3537" s="2" t="inlineStr">
        <is>
          <t>ಸಾಮಾಜಿಕ ಭದ್ರತಾ ಪಿಂಚಣಿ ಯೋಜನೆ</t>
        </is>
      </c>
      <c r="E3537" s="2" t="inlineStr">
        <is>
          <t>Social Security Pension Scheme</t>
        </is>
      </c>
      <c r="F3537" s="2" t="inlineStr">
        <is>
          <t>The citizen requested a review of suspicious pension cases in Chandrabanda Hobli, Rayachuru Taluk, to re-sanction pensions for eligible beneficiaries.</t>
        </is>
      </c>
      <c r="G3537" s="2" t="inlineStr">
        <is>
          <t>The government has ordered the re-sanction of pensions for Sri Buddhimma Ga and Abdul, and the monthly pension will be credited to their savings account.</t>
        </is>
      </c>
      <c r="H3537" s="2" t="inlineStr">
        <is>
          <t>ಪೀಠಿಕೆಯಲ್ಲಿ ವಿವರಿಸಿದ ಹಿನ್ನೆಲೆಯಲ್ಲಿ ರಾಯಚೂರು ತಾಲೂಕಿನ ಚಂದ್ರಬಂಡಾ ಹೋಬಳಿ ಗ್ರಾಮದ ಶ್ರೀ ಬುದ್ಧಿಮ್ಮ ಗಾ, ಅಬ್ದುಲ್ಲ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37" s="2" t="inlineStr">
        <is>
          <t>In the context described in the preamble, the government has ordered to issue a re-sanction certificate for the pension of Sri Buddhimma Ga and Abdul, who are eligible beneficiaries, based on documents, and the monthly pension will be credited to their savings account.</t>
        </is>
      </c>
      <c r="J3537" s="2" t="inlineStr">
        <is>
          <t>Atr and Citizen Observation_Ujwal</t>
        </is>
      </c>
    </row>
    <row r="3538">
      <c r="A3538" s="2" t="n">
        <v>410079</v>
      </c>
      <c r="B3538" s="3" t="inlineStr">
        <is>
          <t>No</t>
        </is>
      </c>
      <c r="C3538" s="4" t="inlineStr">
        <is>
          <t>★</t>
        </is>
      </c>
      <c r="D3538" s="2" t="inlineStr">
        <is>
          <t>ಹೊಸ ಪಡಿತರ ಚೀಟಿ</t>
        </is>
      </c>
      <c r="E3538" s="2" t="inlineStr">
        <is>
          <t>New Aadhaar Card</t>
        </is>
      </c>
      <c r="F3538" s="2" t="inlineStr">
        <is>
          <t>The citizen applied for a new Aadhaar card through the Public Grievance Redressal System.</t>
        </is>
      </c>
      <c r="G3538" s="2" t="inlineStr">
        <is>
          <t>The government has not provided the opportunity to issue a new Aadhaar card.</t>
        </is>
      </c>
      <c r="H3538" s="2" t="inlineStr">
        <is>
          <t>ಮಾನ್ಯ ಕರ್ನಾಟಕ ಸರ್ಕಾರದಿಂದ ಹೊಸ ಪಡಿತರ ಚೀಟಿಯನ್ನು ನೀಡಲು ಅವಕಾಶ ಕಲ್ಪಿಸಿರುವುದಿಲ್ಲ.</t>
        </is>
      </c>
      <c r="I3538" s="2" t="inlineStr">
        <is>
          <t>The Hon'ble Government of Karnataka has not provided the opportunity to issue a new Aadhaar card.</t>
        </is>
      </c>
      <c r="J3538" s="2" t="inlineStr">
        <is>
          <t>Atr and Citizen Observation_Ujwal</t>
        </is>
      </c>
    </row>
    <row r="3539">
      <c r="A3539" s="2" t="n">
        <v>410080</v>
      </c>
      <c r="B3539" s="3" t="inlineStr">
        <is>
          <t>No</t>
        </is>
      </c>
      <c r="C3539" s="4" t="inlineStr">
        <is>
          <t>★</t>
        </is>
      </c>
      <c r="D3539" s="2" t="inlineStr">
        <is>
          <t>ವಸತಿ ಯೋಜನೆ</t>
        </is>
      </c>
      <c r="E3539" s="2" t="inlineStr">
        <is>
          <t>Housing Scheme</t>
        </is>
      </c>
      <c r="F3539" s="2" t="inlineStr">
        <is>
          <t>The citizen, Minakshi from Meerb village, applied for a house under the Housing Scheme. However, the government has not sanctioned the application yet.</t>
        </is>
      </c>
      <c r="G3539" s="2" t="inlineStr">
        <is>
          <t>No house has been sanctioned; the application will be considered by the Gram Sabha once the government sets a housing target.</t>
        </is>
      </c>
      <c r="H35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39" s="2" t="inlineStr">
        <is>
          <t>At present, the government has not sanctioned the application under the Housing Scheme. After the government fixes a target, the application will be presented to the Gram Sabha and action will be taken as per the rules.</t>
        </is>
      </c>
      <c r="J3539" s="2" t="inlineStr">
        <is>
          <t>Atr and Citizen Observation_Ujwal</t>
        </is>
      </c>
    </row>
    <row r="3540">
      <c r="A3540" s="2" t="n">
        <v>410084</v>
      </c>
      <c r="B3540" s="5" t="inlineStr">
        <is>
          <t>Yes</t>
        </is>
      </c>
      <c r="C3540" s="4" t="inlineStr">
        <is>
          <t>★★★</t>
        </is>
      </c>
      <c r="D3540" s="2" t="inlineStr">
        <is>
          <t>ಸಾಮಾಜಿಕ ಭದ್ರತಾ ಪಿಂಚಣಿ ಯೋಜನೆ</t>
        </is>
      </c>
      <c r="E3540" s="2" t="inlineStr">
        <is>
          <t>Social Security Pension Scheme</t>
        </is>
      </c>
      <c r="F3540" s="2" t="inlineStr">
        <is>
          <t>The citizen requested a re-examination of suspicious cases under the Social Security Pension Scheme and the issuance of a re-approval certificate for eligible beneficiaries.</t>
        </is>
      </c>
      <c r="G3540" s="2" t="inlineStr">
        <is>
          <t>A re-approval certificate for the suspended pension was issued to the eligible beneficiary, and the monthly pension will be credited to their savings account.</t>
        </is>
      </c>
      <c r="H3540" s="2" t="inlineStr">
        <is>
          <t>ಪೀಠಿಕೆಯಲ್ಲಿ ವಿವರಿಸಿದ ಹಿನ್ನೆಲೆಯಲ್ಲಿ ರಾಯಚೂರು ತಾಲೂಕಿನ ಚಂದ್ರಬಂಡಾ ಹೋಬಳಿ ಗ್ರಾಮದ ಶ್ರೀ ಅಪ್ಪಗಂ/ಚುಂಬಿಪ್ಪ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40" s="2" t="inlineStr">
        <is>
          <t>Based on the details provided in the preamble, an order is issued to provide a re-approval certificate for the pension that has been suspended for Shri Appagang/Chumbipp of Chandrabanda Hobli, Rayachuru Taluk, based on documents, and the monthly pension will be credited to their savings account.</t>
        </is>
      </c>
      <c r="J3540" s="2" t="inlineStr">
        <is>
          <t>Atr and Citizen Observation_Ujwal</t>
        </is>
      </c>
    </row>
    <row r="3541">
      <c r="A3541" s="2" t="n">
        <v>410087</v>
      </c>
      <c r="B3541" s="3" t="inlineStr">
        <is>
          <t>No</t>
        </is>
      </c>
      <c r="C3541" s="4" t="inlineStr">
        <is>
          <t>★</t>
        </is>
      </c>
      <c r="D3541" s="2" t="inlineStr">
        <is>
          <t>ಸಂಧ್ಯಾ ಸುರಕ್ಷಾ ಯೋಜನೆ</t>
        </is>
      </c>
      <c r="E3541" s="2" t="inlineStr">
        <is>
          <t>Sandhya Suraksha Pension Scheme (old-age pension)</t>
        </is>
      </c>
      <c r="F3541" s="2" t="inlineStr">
        <is>
          <t>The citizen applied for the Sandhya Suraksha Pension Scheme, seeking assistance under the old-age pension scheme.</t>
        </is>
      </c>
      <c r="G3541" s="2" t="inlineStr">
        <is>
          <t>No action has been taken yet; the application will be considered after the government fixes a target.</t>
        </is>
      </c>
      <c r="H3541" s="2" t="inlineStr">
        <is>
          <t>ಪ್ರಸ್ತುತ ಸರ್ಕಾರದಿಂದ ವಸತಿ ಯೋಜನೆಯಡಿ ಗುರಿ ನಿಗದಿಪಡಿಸಿ ವ ಸುವುದಿಲ್ಲ. ಸರ್ಕಾರದಿಂದ ಗುರಿ ನಿಗದಿಪಡಿಸಿದ ನಂತರ ಸದರಿಯವರ ಸಭೆಯಲ್ಲಿ ಮಂಡಿಸಿ ನಿಯಮಾನುಸಾರ ಕ್ರಮವಹಿಸಲಾಗುವುದು.</t>
        </is>
      </c>
      <c r="I3541" s="2" t="inlineStr">
        <is>
          <t>The government has not yet fixed a target under the housing scheme. Action will be taken after the government fixes a target, and the matter will be placed before the Grama Sabha in accordance with the rules.</t>
        </is>
      </c>
      <c r="J3541" s="2" t="inlineStr">
        <is>
          <t>Atr and Citizen Observation_Ujwal</t>
        </is>
      </c>
    </row>
    <row r="3542">
      <c r="A3542" s="2" t="n">
        <v>410090</v>
      </c>
      <c r="B3542" s="3" t="inlineStr">
        <is>
          <t>No</t>
        </is>
      </c>
      <c r="C3542" s="4" t="inlineStr">
        <is>
          <t>★</t>
        </is>
      </c>
      <c r="D3542" s="2" t="inlineStr">
        <is>
          <t>ಹೊಸ ಪಡಿತರ ಚೀಟಿ</t>
        </is>
      </c>
      <c r="E3542" s="2" t="inlineStr">
        <is>
          <t>New Ration Card</t>
        </is>
      </c>
      <c r="F3542" s="2" t="inlineStr">
        <is>
          <t>The citizen applied for a new ration card through the Public Grievance Redressal System (PGRS).</t>
        </is>
      </c>
      <c r="G3542" s="2" t="inlineStr">
        <is>
          <t>The office stated that the government has not provided the opportunity to issue a new ration card.</t>
        </is>
      </c>
      <c r="H3542" s="2" t="inlineStr">
        <is>
          <t>ಮಾನ್ಯ ಕರ್ನಾಟಕ ಸರ್ಕಾರದಿಂದ ಹೊಸ ಪಡಿತರ ಚೀಟಿಯನ್ನು ನೀಡಲು ಅವಕಾಶ ಕಲ್ಪಿಸಿರುವುದಿಲ್ಲ.</t>
        </is>
      </c>
      <c r="I3542" s="2" t="inlineStr">
        <is>
          <t>The Government of Karnataka has not provided the opportunity to issue a new ration card.</t>
        </is>
      </c>
      <c r="J3542" s="2" t="inlineStr">
        <is>
          <t>Atr and Citizen Observation_Ujwal</t>
        </is>
      </c>
    </row>
    <row r="3543">
      <c r="A3543" s="2" t="n">
        <v>410094</v>
      </c>
      <c r="B3543" s="3" t="inlineStr">
        <is>
          <t>No</t>
        </is>
      </c>
      <c r="C3543" s="4" t="inlineStr">
        <is>
          <t>★</t>
        </is>
      </c>
      <c r="D3543" s="2" t="inlineStr">
        <is>
          <t>ವಸತಿ ಯೋಜನೆ</t>
        </is>
      </c>
      <c r="E3543" s="2" t="inlineStr">
        <is>
          <t>Housing Scheme</t>
        </is>
      </c>
      <c r="F3543" s="2" t="inlineStr">
        <is>
          <t>The citizen applied for a house under the Housing Scheme, but the application has not been sanctioned yet.</t>
        </is>
      </c>
      <c r="G3543" s="2" t="inlineStr">
        <is>
          <t>The application for a house has not been sanctioned yet. Action will be taken after the government fixes a housing target.</t>
        </is>
      </c>
      <c r="H35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43" s="2" t="inlineStr">
        <is>
          <t>At present, under the Housing Scheme, the government has not sanctioned the target. After the government fixes the target, the application will be placed before the Gram Sabha and action will be taken as per the rules.</t>
        </is>
      </c>
      <c r="J3543" s="2" t="inlineStr">
        <is>
          <t>Atr and Citizen Observation_Ujwal</t>
        </is>
      </c>
    </row>
    <row r="3544">
      <c r="A3544" s="2" t="n">
        <v>410096</v>
      </c>
      <c r="B3544" s="3" t="inlineStr">
        <is>
          <t>No</t>
        </is>
      </c>
      <c r="C3544" s="4" t="inlineStr">
        <is>
          <t>★</t>
        </is>
      </c>
      <c r="D3544" s="2" t="inlineStr">
        <is>
          <t>ಸಾಮಾಜಿಕ ಭದ್ರತಾ ಯೋಜನೆ</t>
        </is>
      </c>
      <c r="E3544" s="2" t="inlineStr">
        <is>
          <t>Social Security Scheme</t>
        </is>
      </c>
      <c r="F3544" s="2" t="inlineStr">
        <is>
          <t>The citizen applied for a pension under the Social Security Scheme, stating that they have not been receiving it.</t>
        </is>
      </c>
      <c r="G3544" s="2" t="inlineStr">
        <is>
          <t>The application was rejected as the citizen's family income exceeds the government's prescribed limit or the citizen is not of the required age.</t>
        </is>
      </c>
      <c r="H3544" s="2" t="inlineStr">
        <is>
          <t>ನೀವು ಸಲ್ಲಿಸಿದ ದಾಖಲೆಗಳ ಮೂಲಕ ಎ.ಜೆ.ಎಸ್.ಕೇ ಕೇಂದ್ರದ ಮೂಲಕ ಅರ್ಜಿಸಲ್ಲಿಸಿ ಸದರಿ ತಂತ್ರಾಂಶದಲ್ಲಿ ಮಾನ್ಯ ಸರಕಾರದ ನಿಗದಿಪಡಿಸಿದ ಆದಾಯಕ್ಕಿಂತ ನಿಮ್ಮ ಕುಟುಂಬದ ಆದಾಯ ಜಾಸ್ತಿ ಇರುವ ಕಾರಣ/ನಿಗದಿತ ವಯಸ್ಕರಲ್ಲದ ಕಾರಣ ನಿಮ್ಮ ಅರ್ಜಿಯು ನೊಂದಣಿಯಾಗಿರುವುದಿಲ್ಲ</t>
        </is>
      </c>
      <c r="I3544" s="2" t="inlineStr">
        <is>
          <t>Based on the documents you submitted, through the AJSC centre, it has been found that your family's income is higher than the government's fixed income, or you are not of the prescribed age, and therefore your application is not eligible.</t>
        </is>
      </c>
      <c r="J3544" s="2" t="inlineStr">
        <is>
          <t>Atr and Citizen Observation_Ujwal</t>
        </is>
      </c>
    </row>
    <row r="3545">
      <c r="A3545" s="2" t="n">
        <v>410099</v>
      </c>
      <c r="B3545" s="3" t="inlineStr">
        <is>
          <t>No</t>
        </is>
      </c>
      <c r="C3545" s="4" t="inlineStr">
        <is>
          <t>★</t>
        </is>
      </c>
      <c r="D3545" s="2" t="inlineStr">
        <is>
          <t>ಹೊಸ ಪಡಿತರ ಚೀಟಿ</t>
        </is>
      </c>
      <c r="E3545" s="2" t="inlineStr">
        <is>
          <t>New Ration Card</t>
        </is>
      </c>
      <c r="F3545" s="2" t="inlineStr">
        <is>
          <t>The citizen applied for a new ration card through the Public Grievance Redressal System (PGRS).</t>
        </is>
      </c>
      <c r="G3545" s="2" t="inlineStr">
        <is>
          <t>The office stated that the government has not provided the opportunity to issue a new ration card.</t>
        </is>
      </c>
      <c r="H3545" s="2" t="inlineStr">
        <is>
          <t>ಮಾನ್ಯ ಕರ್ನಾಟಕ ಸರ್ಕಾರದಿಂದ ಹೊಸ ಪಡಿತರ ಚೀಟಿಯನ್ನು ನೀಡಲು ಅವಕಾಶ ಕಲ್ಪಿಸಿರುವುದಿಲ್ಲ.</t>
        </is>
      </c>
      <c r="I3545" s="2" t="inlineStr">
        <is>
          <t>The Government of Karnataka has not provided the opportunity to issue a new ration card.</t>
        </is>
      </c>
      <c r="J3545" s="2" t="inlineStr">
        <is>
          <t>Atr and Citizen Observation_Ujwal</t>
        </is>
      </c>
    </row>
    <row r="3546">
      <c r="A3546" s="2" t="n">
        <v>410100</v>
      </c>
      <c r="B3546" s="5" t="inlineStr">
        <is>
          <t>Yes</t>
        </is>
      </c>
      <c r="C3546" s="4" t="inlineStr">
        <is>
          <t>★★★</t>
        </is>
      </c>
      <c r="D3546" s="2" t="inlineStr">
        <is>
          <t>ಸಾಮಾಜಿಕ ಭದ್ರತಾ ಪಿಂಚಣಿ ಯೋಜನೆ</t>
        </is>
      </c>
      <c r="E3546" s="2" t="inlineStr">
        <is>
          <t>Social Security Pension Scheme</t>
        </is>
      </c>
      <c r="F3546" s="2" t="inlineStr">
        <is>
          <t>The citizen requested a re-examination of suspicious cases under the Social Security Pension Scheme in Chandrabanda Hobli, Rayachuru Taluk, to re-sanction pensions for eligible beneficiaries.</t>
        </is>
      </c>
      <c r="G3546" s="2" t="inlineStr">
        <is>
          <t>The office has re-sanctioned the pension for the citizen, and the monthly pension will be credited to their savings account.</t>
        </is>
      </c>
      <c r="H3546" s="2" t="inlineStr">
        <is>
          <t>ಪೀಠಿಕೆಯಲ್ಲಿ ವಿವರಿಸಿದ ಹಿನ್ನೆಲೆಯಲ್ಲಿ ರಾಯಚೂರು ತಾಲೂಕಿನ ಚಂದ್ರಬಂಡಾ ಹೋಬಳಿ ಯಾಸಿಲ.ಗ್ಯಾಮದ ಶ್ರೀನಂದಕಪ್ಪ ಗಳ ಬಂಗಾಡಿ ಜಗ್ಗಪ್ಪ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46" s="2" t="inlineStr">
        <is>
          <t>Based on the details provided in the preamble, the pension for Shri Nandakappa Bangadgi Jaggappa of Yasilgam, Chandrabanda Hobli, Rayachuru Taluk, will be re-sanctioned with a re-sanction certificate, and the monthly pension will be credited to their savings account.</t>
        </is>
      </c>
      <c r="J3546" s="2" t="inlineStr">
        <is>
          <t>Atr and Citizen Observation_Ujwal</t>
        </is>
      </c>
    </row>
    <row r="3547">
      <c r="A3547" s="2" t="n">
        <v>410103</v>
      </c>
      <c r="B3547" s="3" t="inlineStr">
        <is>
          <t>No</t>
        </is>
      </c>
      <c r="C3547" s="4" t="inlineStr">
        <is>
          <t>★★</t>
        </is>
      </c>
      <c r="D3547" s="2" t="inlineStr">
        <is>
          <t>ಸಾಮಾಜಿಕ ಭದ್ರತಾ ಪಿಂಚಣಿ ಯೋಜನೆ</t>
        </is>
      </c>
      <c r="E3547" s="2" t="inlineStr">
        <is>
          <t>Social Security Pension Scheme</t>
        </is>
      </c>
      <c r="F3547" s="2" t="inlineStr">
        <is>
          <t>The citizen requested a re-examination of suspicious cases under the Social Security Pension Scheme to re-sanction pensions for eligible beneficiaries.</t>
        </is>
      </c>
      <c r="G3547" s="2" t="inlineStr">
        <is>
          <t>The office has ordered the re-sanction of the suspended pension for the eligible beneficiary based on documents, and the monthly pension will be credited to their savings account.</t>
        </is>
      </c>
      <c r="H3547" s="2" t="inlineStr">
        <is>
          <t>ಪೀಠಿಕೆಯಲ್ಲಿ ವಿವರಿಸಿದ ಹಿನ್ನೆಲೆಯಲ್ಲಿ ರಾಯಚೂರು ತಾಲೂಕಿನ ಚಂದ್ರಬಂಡಾ ಹೋಬಳಿ ಗ್ರಾಮದ ಶ್ರೀ ಜಿ.ಪಿ. ಗಂ/ಜಿ.ಬಿ.ಕೆ.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47" s="2" t="inlineStr">
        <is>
          <t>In the context described in the preamble, an order is issued to provide a re-sanction certificate for the pension that has been suspended to the eligible beneficiary, Sri J.P. Gang/ J.B.K. of Chandrabanda Hobli, Rayachuru Taluk, based on documents, and each monthly pension will be credited to their savings account.</t>
        </is>
      </c>
      <c r="J3547" s="2" t="inlineStr">
        <is>
          <t>Atr and Citizen Observation_Ujwal</t>
        </is>
      </c>
    </row>
    <row r="3548">
      <c r="A3548" s="2" t="n">
        <v>410106</v>
      </c>
      <c r="B3548" s="3" t="inlineStr">
        <is>
          <t>No</t>
        </is>
      </c>
      <c r="C3548" s="4" t="inlineStr">
        <is>
          <t>★★</t>
        </is>
      </c>
      <c r="D3548" s="2" t="inlineStr">
        <is>
          <t>ವಿಧವಾ ವೇತನ ಯೋಜನೆ</t>
        </is>
      </c>
      <c r="E3548" s="2" t="inlineStr">
        <is>
          <t>Widow Pension Scheme</t>
        </is>
      </c>
      <c r="F3548" s="2" t="inlineStr">
        <is>
          <t>The citizen applied for the Widow Pension Scheme, but no supporting documents were attached with the application.</t>
        </is>
      </c>
      <c r="G3548" s="2" t="inlineStr">
        <is>
          <t>The application was disposed of without taking any action due to the absence of required documents.</t>
        </is>
      </c>
      <c r="H3548"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3548" s="2" t="inlineStr">
        <is>
          <t>Since you have submitted the application without attaching any supporting documents, it is difficult to proceed with your request without the necessary documents. Therefore, this application must be disposed of at this stage, as no information or documents are available under IPGRS, and your application will be disposed of at this stage.</t>
        </is>
      </c>
      <c r="J3548" s="2" t="inlineStr">
        <is>
          <t>Atr and Citizen Observation_Ujwal</t>
        </is>
      </c>
    </row>
    <row r="3549">
      <c r="A3549" s="2" t="n">
        <v>410108</v>
      </c>
      <c r="B3549" s="5" t="inlineStr">
        <is>
          <t>Yes</t>
        </is>
      </c>
      <c r="C3549" s="4" t="inlineStr">
        <is>
          <t>★★★</t>
        </is>
      </c>
      <c r="D3549" s="2" t="inlineStr">
        <is>
          <t>ಅಂದಿರಾ ಗಾಂಧಿ ರಾಷ್ಟ್ರೀಯ ವೃದ್ಧಾಪ್ಯ ವೇತನ ಪಿಂಚಣಿ ಯೋಜನೆ</t>
        </is>
      </c>
      <c r="E3549" s="2" t="inlineStr">
        <is>
          <t>Indira Gandhi National Old Age Pension Scheme</t>
        </is>
      </c>
      <c r="F3549" s="2" t="inlineStr">
        <is>
          <t>The citizen, NARASAMMA, requested the sanctioning of a monthly pension under the Indira Gandhi National Old Age Pension Scheme.</t>
        </is>
      </c>
      <c r="G3549" s="2" t="inlineStr">
        <is>
          <t>The monthly pension under the Indira Gandhi National Old Age Pension Scheme has been sanctioned to the citizen.</t>
        </is>
      </c>
      <c r="H3549" s="2" t="inlineStr">
        <is>
          <t>ಬದಿರಾ ಗಾಂಧಿ ರಾಷ್ಟ್ರೀಯ ವೃದ್ಧಾಪ್ಯ ವೇತನ ಪಿಂಚಣಿ ಯೋಜನೆಯಡಿ ಮಾಸಿಕ ಪಿಂಚಣಿ ಮಂಜೂರು ಮಾಡಲಾಗಿದೆ.</t>
        </is>
      </c>
      <c r="I3549" s="2" t="inlineStr">
        <is>
          <t>Monthly pension under the Indira Gandhi National Old Age Pension Scheme has been sanctioned.</t>
        </is>
      </c>
      <c r="J3549" s="2" t="inlineStr">
        <is>
          <t>Atr and Citizen Observation_Ujwal</t>
        </is>
      </c>
    </row>
    <row r="3550">
      <c r="A3550" s="2" t="n">
        <v>410111</v>
      </c>
      <c r="B3550" s="3" t="inlineStr">
        <is>
          <t>No</t>
        </is>
      </c>
      <c r="C3550" s="4" t="inlineStr">
        <is>
          <t>★</t>
        </is>
      </c>
      <c r="D3550" s="2" t="inlineStr">
        <is>
          <t>ಹೊಸ ಪಡಿತರ ಚೀಟಿ</t>
        </is>
      </c>
      <c r="E3550" s="2" t="inlineStr">
        <is>
          <t>New Ration Card</t>
        </is>
      </c>
      <c r="F3550" s="2" t="inlineStr">
        <is>
          <t>The citizen applied for a new ration card through the IPGRS portal.</t>
        </is>
      </c>
      <c r="G3550" s="2" t="inlineStr">
        <is>
          <t>The government has not provided the opportunity to issue a new ration card. The citizen is advised to apply at the nearest Gram One and Karnataka One service centers once the government issues an order.</t>
        </is>
      </c>
      <c r="H3550" s="2" t="inlineStr">
        <is>
          <t>ಮಾನ್ಯ ಕರ್ನಾಟಕ ಸರ್ಕಾರದಿಂದ ಹೊಸ ಪಡಿತರ ಚೀಟಿಯನ್ನು ನೀಡಲು ಅವಕಾಶ ಕಲ್ಪಿಸಿರುವುದಿಲ್ಲ.</t>
        </is>
      </c>
      <c r="I3550" s="2" t="inlineStr">
        <is>
          <t>The Hon'ble Government of Karnataka has not provided the opportunity to issue a new ration card.</t>
        </is>
      </c>
      <c r="J3550" s="2" t="inlineStr">
        <is>
          <t>Atr and Citizen Observation_Ujwal</t>
        </is>
      </c>
    </row>
    <row r="3551">
      <c r="A3551" s="2" t="n">
        <v>410112</v>
      </c>
      <c r="B3551" s="3" t="inlineStr">
        <is>
          <t>No</t>
        </is>
      </c>
      <c r="C3551" s="4" t="inlineStr">
        <is>
          <t>★</t>
        </is>
      </c>
      <c r="D3551" s="2" t="inlineStr">
        <is>
          <t>ವಸತಿ ಯೋಜನೆ</t>
        </is>
      </c>
      <c r="E3551" s="2" t="inlineStr">
        <is>
          <t>Housing Scheme</t>
        </is>
      </c>
      <c r="F3551" s="2" t="inlineStr">
        <is>
          <t>The citizen applied for housing under the Housing Scheme, requesting approval for a house or site.</t>
        </is>
      </c>
      <c r="G3551" s="2" t="inlineStr">
        <is>
          <t>No house was sanctioned; the application will be placed before the Gram Sabha once the government fixes a housing target.</t>
        </is>
      </c>
      <c r="H35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51" s="2" t="inlineStr">
        <is>
          <t>At present, the government has not sanctioned a target under the Housing Scheme. After the government fixes a target, the application will be placed before the Gram Sabha and action will be taken in accordance with the rules.</t>
        </is>
      </c>
      <c r="J3551" s="2" t="inlineStr">
        <is>
          <t>Atr and Citizen Observation_Ujwal</t>
        </is>
      </c>
    </row>
    <row r="3552">
      <c r="A3552" s="2" t="n">
        <v>410114</v>
      </c>
      <c r="B3552" s="3" t="inlineStr">
        <is>
          <t>No</t>
        </is>
      </c>
      <c r="C3552" s="4" t="inlineStr">
        <is>
          <t>★</t>
        </is>
      </c>
      <c r="D3552" s="2" t="inlineStr">
        <is>
          <t>ಇಂಡಿರಾ ಗಾಂಧಿ ರಾಷ್ಟ್ರೀಯ ವೃದ್ಧಾಪ್ಯ ವೇತನ ಯೋಜನೆ</t>
        </is>
      </c>
      <c r="E3552" s="2" t="inlineStr">
        <is>
          <t>Indira Gandhi National Old Age Pension Scheme</t>
        </is>
      </c>
      <c r="F3552" s="2" t="inlineStr">
        <is>
          <t>The citizen requested the sanctioning of the Indira Gandhi National Old Age Pension Scheme for her husband, Sri. Rangappa, with a monthly payment of ₹500.</t>
        </is>
      </c>
      <c r="G3552" s="2" t="inlineStr">
        <is>
          <t>No action taken as the ATR is empty and no outcome is stated.</t>
        </is>
      </c>
      <c r="H3552" s="2" t="n"/>
      <c r="I355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552" s="2" t="inlineStr">
        <is>
          <t>Atr and Citizen Observation_Ujwal</t>
        </is>
      </c>
    </row>
    <row r="3553">
      <c r="A3553" s="2" t="n">
        <v>410118</v>
      </c>
      <c r="B3553" s="3" t="inlineStr">
        <is>
          <t>No</t>
        </is>
      </c>
      <c r="C3553" s="4" t="inlineStr">
        <is>
          <t>★</t>
        </is>
      </c>
      <c r="D3553" s="2" t="inlineStr">
        <is>
          <t>ಹೊಸ ಪಡಿತರ ಚೀಟಿ</t>
        </is>
      </c>
      <c r="E3553" s="2" t="inlineStr">
        <is>
          <t>New Ration Card</t>
        </is>
      </c>
      <c r="F3553" s="2" t="inlineStr">
        <is>
          <t>The citizen applied for a new ration card, but the government has not sanctioned it yet.</t>
        </is>
      </c>
      <c r="G3553" s="2" t="inlineStr">
        <is>
          <t>The government has not sanctioned the new ration card, and the application will be processed only after government orders are received.</t>
        </is>
      </c>
      <c r="H3553" s="2" t="inlineStr">
        <is>
          <t>ಮಾನ್ಯ ಕರ್ನಾಟಕ ಸರ್ಕಾರದಿಂದ ಹೊಸ ಪಡಿತರ ಚೀಟಿಯನ್ನು ನೀಡಲು ಅವಕಾಶ ಕಲ್ಪಿಸಿರುವುದಿಲ್ಲ.</t>
        </is>
      </c>
      <c r="I3553" s="2" t="inlineStr">
        <is>
          <t>The Government of Karnataka has not provided the opportunity to issue a new ration card.</t>
        </is>
      </c>
      <c r="J3553" s="2" t="inlineStr">
        <is>
          <t>Atr and Citizen Observation_Ujwal</t>
        </is>
      </c>
    </row>
    <row r="3554">
      <c r="A3554" s="2" t="n">
        <v>410121</v>
      </c>
      <c r="B3554" s="3" t="inlineStr">
        <is>
          <t>No</t>
        </is>
      </c>
      <c r="C3554" s="4" t="inlineStr">
        <is>
          <t>★★</t>
        </is>
      </c>
      <c r="D3554" s="2" t="inlineStr">
        <is>
          <t>ಹೊಸ ಪಡಿತರ ಚೀಟಿ</t>
        </is>
      </c>
      <c r="E3554" s="2" t="inlineStr">
        <is>
          <t>New Ration Card</t>
        </is>
      </c>
      <c r="F3554" s="2" t="inlineStr">
        <is>
          <t>The citizen applied for a new ration card through the IPGRS portal.</t>
        </is>
      </c>
      <c r="G3554" s="2" t="inlineStr">
        <is>
          <t>The application for a new ration card was not sanctioned; the citizen is advised to apply at the nearest Gram One and Karnataka One Service Centers after the government order is issued.</t>
        </is>
      </c>
      <c r="H3554"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3554"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c r="J3554" s="2" t="inlineStr">
        <is>
          <t>Atr and Citizen Observation_Ujwal</t>
        </is>
      </c>
    </row>
    <row r="3555">
      <c r="A3555" s="2" t="n">
        <v>410123</v>
      </c>
      <c r="B3555" s="3" t="inlineStr">
        <is>
          <t>No</t>
        </is>
      </c>
      <c r="C3555" s="4" t="inlineStr">
        <is>
          <t>★★</t>
        </is>
      </c>
      <c r="D3555" s="2" t="inlineStr">
        <is>
          <t>ಸಾಮಾಜಿಕ ಭದ್ರತಾ ಪಿಂಚಣಿ ಯೋಜನೆ</t>
        </is>
      </c>
      <c r="E3555" s="2" t="inlineStr">
        <is>
          <t>Social Security Pension Scheme</t>
        </is>
      </c>
      <c r="F3555" s="2" t="inlineStr">
        <is>
          <t>The citizen requested a review of suspected cases under the Social Security Pension Scheme in Chandrabanda Hobli, Rayachuru Taluk, to re-sanction pensions for eligible beneficiaries.</t>
        </is>
      </c>
      <c r="G3555" s="2" t="inlineStr">
        <is>
          <t>The office has decided to re-sanction the pension for the eligible beneficiary, Sri Ambin Bhagangha, and the monthly pension will be credited to their savings account.</t>
        </is>
      </c>
      <c r="H3555" s="2" t="inlineStr">
        <is>
          <t>ಹೇಳಿಕೆಯಲ್ಲಿ ವಿವರಿಸಿದ ಹಿನ್ನೆಲೆಯಲ್ಲಿ ರಾಯಚೂರು ತಾಲೂಕಿನ ಚಂದ್ರಬಂಡಾ ಹೋಬಳಿ ಅತಿಲುಕಿದೆ. ಗ್ರಾಮದ ಶ್ರೀ ಅಂಬಿನ ಭಗಂಗಾ ಅನ್ಯರ..................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55" s="2" t="inlineStr">
        <is>
          <t>In the context described in the statement, Chandrabanda Hobli in Rayachuru Taluk has been considered. A re-sanction certificate for the pension, which has been suspended, will be issued to Sri Ambin Bhagangha and others based on documents, and the monthly pension will be credited to their savings account.</t>
        </is>
      </c>
      <c r="J3555" s="2" t="inlineStr">
        <is>
          <t>Atr and Citizen Observation_Ujwal</t>
        </is>
      </c>
    </row>
    <row r="3556">
      <c r="A3556" s="2" t="n">
        <v>410127</v>
      </c>
      <c r="B3556" s="3" t="inlineStr">
        <is>
          <t>No</t>
        </is>
      </c>
      <c r="C3556" s="4" t="inlineStr">
        <is>
          <t>★</t>
        </is>
      </c>
      <c r="D3556" s="2" t="inlineStr">
        <is>
          <t>ವಸತಿ ಯೋಜನೆ</t>
        </is>
      </c>
      <c r="E3556" s="2" t="inlineStr">
        <is>
          <t>Housing Scheme</t>
        </is>
      </c>
      <c r="F3556" s="2" t="inlineStr">
        <is>
          <t>The citizen, Savithramma, applied for a house or site allotment under the Housing Scheme.</t>
        </is>
      </c>
      <c r="G3556" s="2" t="inlineStr">
        <is>
          <t>No house or site has been sanctioned; the application will be considered after the government fixes a housing target.</t>
        </is>
      </c>
      <c r="H35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56" s="2" t="inlineStr">
        <is>
          <t>At present, the government has not sanctioned a target under the Housing Scheme. After the government fixes a target, the application will be presented before the Gram Sabha and action will be taken in accordance with the rules.</t>
        </is>
      </c>
      <c r="J3556" s="2" t="inlineStr">
        <is>
          <t>Atr and Citizen Observation_Ujwal</t>
        </is>
      </c>
    </row>
    <row r="3557">
      <c r="A3557" s="2" t="n">
        <v>410128</v>
      </c>
      <c r="B3557" s="3" t="inlineStr">
        <is>
          <t>No</t>
        </is>
      </c>
      <c r="C3557" s="4" t="inlineStr">
        <is>
          <t>★</t>
        </is>
      </c>
      <c r="D3557" s="2" t="inlineStr">
        <is>
          <t>ವಸತಿ ಯೋಜನೆ</t>
        </is>
      </c>
      <c r="E3557" s="2" t="inlineStr">
        <is>
          <t>Housing Scheme</t>
        </is>
      </c>
      <c r="F3557" s="2" t="inlineStr">
        <is>
          <t>The citizen applied for a house under the housing scheme.</t>
        </is>
      </c>
      <c r="G3557" s="2" t="inlineStr">
        <is>
          <t>The housing scheme has not been sanctioned yet; action will be taken only after the government fixes a target.</t>
        </is>
      </c>
      <c r="H3557" s="2" t="inlineStr">
        <is>
          <t>ಪ್ರಸ್ತುತ ಸರ್ಕಾರದ ವಸತಿ ಯೋಜನೆಡಿ ಗುರಿ ನಿಗದಿಪಡಿಸಿ ಮಂಜೂರಾತಿ ನೀಡಿರುವುದಿಲ್ಲ.</t>
        </is>
      </c>
      <c r="I3557" s="2" t="inlineStr">
        <is>
          <t>At present, the housing scheme has not been sanctioned as the government has not fixed a target.</t>
        </is>
      </c>
      <c r="J3557" s="2" t="inlineStr">
        <is>
          <t>Atr and Citizen Observation_Ujwal</t>
        </is>
      </c>
    </row>
    <row r="3558">
      <c r="A3558" s="2" t="n">
        <v>410129</v>
      </c>
      <c r="B3558" s="3" t="inlineStr">
        <is>
          <t>No</t>
        </is>
      </c>
      <c r="C3558" s="4" t="inlineStr">
        <is>
          <t>★★</t>
        </is>
      </c>
      <c r="D3558" s="2" t="inlineStr">
        <is>
          <t>ಸಂಧ್ಯಾ ಸುರಕ್ಷಾ ಪಿಂಚಣಿ ಯೋಜನೆ</t>
        </is>
      </c>
      <c r="E3558" s="2" t="inlineStr">
        <is>
          <t>Sandhya Suraksha Pension Scheme (old-age pension)</t>
        </is>
      </c>
      <c r="F3558" s="2" t="inlineStr">
        <is>
          <t>The citizen, Veni J, applied for the Sandhya Suraksha Pension Scheme, requesting the government to provide the pension benefits.</t>
        </is>
      </c>
      <c r="G3558" s="2" t="inlineStr">
        <is>
          <t>The pension payment was scheduled to be pushed to the DBT system on August 6, 2026.</t>
        </is>
      </c>
      <c r="H3558" s="2" t="inlineStr">
        <is>
          <t>pushed to DBT on: Aug 6 2026 4:19PM</t>
        </is>
      </c>
      <c r="I3558" s="2" t="inlineStr">
        <is>
          <t>Pushed to DBT on: Aug 6 2026 4:19PM</t>
        </is>
      </c>
      <c r="J3558" s="2" t="inlineStr">
        <is>
          <t>Atr and Citizen Observation_Ujwal</t>
        </is>
      </c>
    </row>
    <row r="3559">
      <c r="A3559" s="2" t="n">
        <v>410133</v>
      </c>
      <c r="B3559" s="3" t="inlineStr">
        <is>
          <t>No</t>
        </is>
      </c>
      <c r="C3559" s="4" t="inlineStr">
        <is>
          <t>★★</t>
        </is>
      </c>
      <c r="D3559" s="2" t="inlineStr">
        <is>
          <t>ಸಾಮಾಜಿಕ ಭದ್ರತಾ ಪಿಂಚಣಿ ಯೋಜನೆ</t>
        </is>
      </c>
      <c r="E3559" s="2" t="inlineStr">
        <is>
          <t>Social Security Pension Scheme</t>
        </is>
      </c>
      <c r="F3559" s="2" t="inlineStr">
        <is>
          <t>The citizen requested a re-examination of suspicious cases under the Social Security Pension Scheme to re-sanction pensions for eligible beneficiaries.</t>
        </is>
      </c>
      <c r="G3559" s="2" t="inlineStr">
        <is>
          <t>The office has ordered the re-sanction of the suspended pension for the eligible beneficiary based on documents, and the monthly pension will be credited to their savings account.</t>
        </is>
      </c>
      <c r="H3559" s="2" t="inlineStr">
        <is>
          <t>ಪೀಠಿಕೆಯಲ್ಲಿ ವಿವರಿಸಿದ ಹಿನ್ನೆಲೆಯಲ್ಲಿ ರಾಯಚೂರು ತಾಲೂಕಿನ ಚಂದ್ರಬಂಡಾ ಹೋಬಳಿ ಗ್ರಾಮದ ಶ್ರೀ ಜಿ.ಪಿ. ಗಂ/ಜಿ.ಬಿ.ಕೆ.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59" s="2" t="inlineStr">
        <is>
          <t>In the context described in the preamble, an order is issued to provide a re-sanction certificate for the pension that has been suspended to the eligible beneficiary, Sri J.P. Gang/ J.B.K. of Chandrabanda Hobli, Rayachuru Taluk, based on documents, and each monthly pension will be credited to their savings account.</t>
        </is>
      </c>
      <c r="J3559" s="2" t="inlineStr">
        <is>
          <t>Atr and Citizen Observation_Ujwal</t>
        </is>
      </c>
    </row>
    <row r="3560">
      <c r="A3560" s="2" t="n">
        <v>410136</v>
      </c>
      <c r="B3560" s="3" t="inlineStr">
        <is>
          <t>No</t>
        </is>
      </c>
      <c r="C3560" s="4" t="inlineStr">
        <is>
          <t>★</t>
        </is>
      </c>
      <c r="D3560" s="2" t="inlineStr">
        <is>
          <t>ವಸತಿ ಯೋಜನೆ</t>
        </is>
      </c>
      <c r="E3560" s="2" t="inlineStr">
        <is>
          <t>Housing Scheme</t>
        </is>
      </c>
      <c r="F3560" s="2" t="inlineStr">
        <is>
          <t>The citizen submitted an application under the Housing Scheme, requesting action on their application.</t>
        </is>
      </c>
      <c r="G3560" s="2" t="inlineStr">
        <is>
          <t>The application has not been sanctioned yet. Action will be taken after the government fixes a housing target and the application is placed before the Gram Sabha.</t>
        </is>
      </c>
      <c r="H35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560" s="2" t="inlineStr">
        <is>
          <t>At present, the government has not sanctioned a target under the Housing Scheme. After the government fixes a target, the application will be placed before the Gram Sabha and action will be taken as per the rules.</t>
        </is>
      </c>
      <c r="J3560" s="2" t="inlineStr">
        <is>
          <t>Atr and Citizen Observation_Ujwal</t>
        </is>
      </c>
    </row>
    <row r="3561">
      <c r="A3561" s="2" t="n">
        <v>410137</v>
      </c>
      <c r="B3561" s="3" t="inlineStr">
        <is>
          <t>No</t>
        </is>
      </c>
      <c r="C3561" s="4" t="inlineStr">
        <is>
          <t>★</t>
        </is>
      </c>
      <c r="D3561" s="2" t="inlineStr">
        <is>
          <t>ವಸತಿ ಯೋಜನೆ</t>
        </is>
      </c>
      <c r="E3561" s="2" t="inlineStr">
        <is>
          <t>Housing Scheme</t>
        </is>
      </c>
      <c r="F3561" s="2" t="inlineStr">
        <is>
          <t>The citizen, Rathnamma Kolagada, applied for a house under the housing scheme.</t>
        </is>
      </c>
      <c r="G3561" s="2" t="inlineStr">
        <is>
          <t>No house has been sanctioned; the application will be placed before the Gram Sabha once the government fixes a housing target.</t>
        </is>
      </c>
      <c r="H35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61" s="2" t="inlineStr">
        <is>
          <t>At present, the government has not sanctioned a target under the housing scheme. After the government fixes a target, the applicant's application will be placed before the Gram Sabha and action will be taken in accordance with the rules.</t>
        </is>
      </c>
      <c r="J3561" s="2" t="inlineStr">
        <is>
          <t>Atr and Citizen Observation_Ujwal</t>
        </is>
      </c>
    </row>
    <row r="3562">
      <c r="A3562" s="2" t="n">
        <v>410141</v>
      </c>
      <c r="B3562" s="3" t="inlineStr">
        <is>
          <t>No</t>
        </is>
      </c>
      <c r="C3562" s="4" t="inlineStr">
        <is>
          <t>★</t>
        </is>
      </c>
      <c r="D3562" s="2" t="inlineStr">
        <is>
          <t>ಸಂಧ್ಯಾ ಸುರಕ್ಷಾ ಪಿಂಚಣಿ ಯೋಜನೆ</t>
        </is>
      </c>
      <c r="E3562" s="2" t="inlineStr">
        <is>
          <t>Sandhya Suraksha Pension Scheme (old-age pension)</t>
        </is>
      </c>
      <c r="F3562" s="2" t="inlineStr">
        <is>
          <t>The citizen, Shrimati Lakshamma Kon Narasappa, requested the sanctioning of her old-age pension under the Sandhya Suraksha Pension Scheme.</t>
        </is>
      </c>
      <c r="G3562" s="2" t="inlineStr">
        <is>
          <t>No information on the final action taken by the office is available as the ATR is empty.</t>
        </is>
      </c>
      <c r="H3562" s="2" t="n"/>
      <c r="I356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562" s="2" t="inlineStr">
        <is>
          <t>Atr and Citizen Observation_Ujwal</t>
        </is>
      </c>
    </row>
    <row r="3563">
      <c r="A3563" s="2" t="n">
        <v>410142</v>
      </c>
      <c r="B3563" s="5" t="inlineStr">
        <is>
          <t>Yes</t>
        </is>
      </c>
      <c r="C3563" s="4" t="inlineStr">
        <is>
          <t>★★★</t>
        </is>
      </c>
      <c r="D3563" s="2" t="inlineStr">
        <is>
          <t>ಇಂದಿರಾ ಗಾಂಧಿ ರಾಷ್ಟ್ರೀಯ ವೃದ್ಧಾಪ್ಯ ವೇತನ ಪಿಂಚಣಿ ಯೋಜನೆ</t>
        </is>
      </c>
      <c r="E3563" s="2" t="inlineStr">
        <is>
          <t>Indira Gandhi National Old Age Pension Scheme</t>
        </is>
      </c>
      <c r="F3563" s="2" t="inlineStr">
        <is>
          <t>The citizen requested the sanctioning of a monthly pension under the Indira Gandhi National Old Age Pension Scheme for the beneficiary Timmareddy.</t>
        </is>
      </c>
      <c r="G3563" s="2" t="inlineStr">
        <is>
          <t>The monthly pension under the Indira Gandhi National Old Age Pension Scheme has been sanctioned for the beneficiary.</t>
        </is>
      </c>
      <c r="H3563" s="2" t="inlineStr">
        <is>
          <t>ಇಂದಿಗೂ ಗಾಂಧಿ ರಾಷ್ಟ್ರೀಯ ವೃದ್ಧಾಪ್ಯ ವೇತನ ಪಿಂಚಣಿ ಯೋಜನೆಯಡಿ ಮಾಸಿಕ ಪಿಂಚಣಿ ಮಂಜೂರು ಮಾಡಲಾಗಿದೆ.</t>
        </is>
      </c>
      <c r="I3563" s="2" t="inlineStr">
        <is>
          <t>Monthly pension under the Indira Gandhi National Old Age Pension Scheme has been sanctioned.</t>
        </is>
      </c>
      <c r="J3563" s="2" t="inlineStr">
        <is>
          <t>Atr and Citizen Observation_Ujwal</t>
        </is>
      </c>
    </row>
    <row r="3564">
      <c r="A3564" s="2" t="n">
        <v>410145</v>
      </c>
      <c r="B3564" s="3" t="inlineStr">
        <is>
          <t>No</t>
        </is>
      </c>
      <c r="C3564" s="4" t="inlineStr">
        <is>
          <t>★</t>
        </is>
      </c>
      <c r="D3564" s="2" t="inlineStr">
        <is>
          <t>ವಸತಿ ಯೋಜನೆ</t>
        </is>
      </c>
      <c r="E3564" s="2" t="inlineStr">
        <is>
          <t>Housing Scheme</t>
        </is>
      </c>
      <c r="F3564" s="2" t="inlineStr">
        <is>
          <t>The citizen applied for housing scheme (site/house allotment) and other services like transport, road development, drinking water, and temple development.</t>
        </is>
      </c>
      <c r="G3564" s="2" t="inlineStr">
        <is>
          <t>No house was sanctioned under the housing scheme; the application will be considered after the government fixes a target.</t>
        </is>
      </c>
      <c r="H3564"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3564" s="2" t="inlineStr">
        <is>
          <t>At present, the government has not sanctioned the housing scheme. After the government fixes a target, the application will be placed before the committee and action will be taken as per the rules.</t>
        </is>
      </c>
      <c r="J3564" s="2" t="inlineStr">
        <is>
          <t>Atr and Citizen Observation_Ujwal</t>
        </is>
      </c>
    </row>
    <row r="3565">
      <c r="A3565" s="2" t="n">
        <v>410146</v>
      </c>
      <c r="B3565" s="3" t="inlineStr">
        <is>
          <t>No</t>
        </is>
      </c>
      <c r="C3565" s="4" t="inlineStr">
        <is>
          <t>★</t>
        </is>
      </c>
      <c r="D3565" s="2" t="inlineStr">
        <is>
          <t>ವಸತಿ ಯೋಜನೆ</t>
        </is>
      </c>
      <c r="E3565" s="2" t="inlineStr">
        <is>
          <t>Housing Scheme</t>
        </is>
      </c>
      <c r="F3565" s="2" t="inlineStr">
        <is>
          <t>The citizen, Mallamma, applied for a house under the Housing Scheme.</t>
        </is>
      </c>
      <c r="G3565" s="2" t="inlineStr">
        <is>
          <t>No house has been sanctioned; the application will be placed before the Gram Sabha once the government fixes a housing target.</t>
        </is>
      </c>
      <c r="H35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65" s="2" t="inlineStr">
        <is>
          <t>At present, the government has not sanctioned a target under the Housing Scheme. After the government fixes a target, the application will be presented before the Gram Sabha and action will be taken as per the rules.</t>
        </is>
      </c>
      <c r="J3565" s="2" t="inlineStr">
        <is>
          <t>Atr and Citizen Observation_Ujwal</t>
        </is>
      </c>
    </row>
    <row r="3566">
      <c r="A3566" s="2" t="n">
        <v>410150</v>
      </c>
      <c r="B3566" s="3" t="inlineStr">
        <is>
          <t>No</t>
        </is>
      </c>
      <c r="C3566" s="4" t="inlineStr">
        <is>
          <t>★</t>
        </is>
      </c>
      <c r="D3566" s="2" t="inlineStr">
        <is>
          <t>ವಸತಿ ಯೋಜನೆ</t>
        </is>
      </c>
      <c r="E3566" s="2" t="inlineStr">
        <is>
          <t>Housing Scheme</t>
        </is>
      </c>
      <c r="F3566" s="2" t="inlineStr">
        <is>
          <t>The citizen, Sharanamma, applied for a house under the Housing Scheme. However, the government has not sanctioned it yet.</t>
        </is>
      </c>
      <c r="G3566" s="2" t="inlineStr">
        <is>
          <t>The application for a house under the Housing Scheme has not been sanctioned yet. Action will be taken after the government fixes a target.</t>
        </is>
      </c>
      <c r="H35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66" s="2" t="inlineStr">
        <is>
          <t>At present, the government has not sanctioned the housing scheme. After the government fixes a target, the application will be placed before the Grama Sabha and action will be taken as per the rules.</t>
        </is>
      </c>
      <c r="J3566" s="2" t="inlineStr">
        <is>
          <t>Atr and Citizen Observation_Ujwal</t>
        </is>
      </c>
    </row>
    <row r="3567">
      <c r="A3567" s="2" t="n">
        <v>410152</v>
      </c>
      <c r="B3567" s="3" t="inlineStr">
        <is>
          <t>No</t>
        </is>
      </c>
      <c r="C3567" s="4" t="inlineStr">
        <is>
          <t>★</t>
        </is>
      </c>
      <c r="D3567" s="2" t="inlineStr">
        <is>
          <t>ವಸತಿ ಯೋಜನೆ</t>
        </is>
      </c>
      <c r="E3567" s="2" t="inlineStr">
        <is>
          <t>Housing Scheme</t>
        </is>
      </c>
      <c r="F3567" s="2" t="inlineStr">
        <is>
          <t>The citizen applied for a house under the Housing Scheme, but the application has not been sanctioned yet.</t>
        </is>
      </c>
      <c r="G3567" s="2" t="inlineStr">
        <is>
          <t>The application for a house under the Housing Scheme has not been sanctioned yet. Action will be taken after the government fixes a target.</t>
        </is>
      </c>
      <c r="H35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67" s="2" t="inlineStr">
        <is>
          <t>At present, the government has not sanctioned the housing scheme. After the government fixes a target, the application will be presented before the Gram Sabha and action will be taken as per the rules.</t>
        </is>
      </c>
      <c r="J3567" s="2" t="inlineStr">
        <is>
          <t>Atr and Citizen Observation_Ujwal</t>
        </is>
      </c>
    </row>
    <row r="3568">
      <c r="A3568" s="2" t="n">
        <v>410153</v>
      </c>
      <c r="B3568" s="5" t="inlineStr">
        <is>
          <t>Yes</t>
        </is>
      </c>
      <c r="C3568" s="4" t="inlineStr">
        <is>
          <t>★★★</t>
        </is>
      </c>
      <c r="D3568" s="2" t="inlineStr">
        <is>
          <t>ಗೃಹಲಕ್ಷ್ಮಿ ಯೋಜನೆ</t>
        </is>
      </c>
      <c r="E3568" s="2" t="inlineStr">
        <is>
          <t>Gruha Lakshmi Scheme</t>
        </is>
      </c>
      <c r="F3568" s="2" t="inlineStr">
        <is>
          <t>The citizen applied for the Gruha Lakshmi Scheme, requesting financial assistance under the scheme.</t>
        </is>
      </c>
      <c r="G3568" s="2" t="inlineStr">
        <is>
          <t>The application was processed, and the payment status is marked as 'Success' for the month of June.</t>
        </is>
      </c>
      <c r="H3568" s="2" t="inlineStr">
        <is>
          <t>Serial No. | Ration Card Number | Applicant Name | Payment Month | Beneficiary ID | Bank Name | Payment Status | Status | logdate</t>
        </is>
      </c>
      <c r="I3568" s="2" t="inlineStr">
        <is>
          <t>Serial No. | Ration Card Number | Applicant Name | Payment Month | Beneficiary ID | Bank Name | Payment Status | Status | logdate</t>
        </is>
      </c>
      <c r="J3568" s="2" t="inlineStr">
        <is>
          <t>Atr and Citizen Observation_Ujwal</t>
        </is>
      </c>
    </row>
    <row r="3569">
      <c r="A3569" s="2" t="n">
        <v>410154</v>
      </c>
      <c r="B3569" s="3" t="inlineStr">
        <is>
          <t>No</t>
        </is>
      </c>
      <c r="C3569" s="4" t="inlineStr">
        <is>
          <t>★★</t>
        </is>
      </c>
      <c r="D3569" s="2" t="inlineStr">
        <is>
          <t>ಸಂಧ್ಯಾ ಸುರಕ್ಷಾ ಪಿಂಚಣಿ ಯೋಜನೆ</t>
        </is>
      </c>
      <c r="E3569" s="2" t="inlineStr">
        <is>
          <t>Sandhya Suraksha Pension Scheme (old-age pension)</t>
        </is>
      </c>
      <c r="F3569" s="2" t="inlineStr">
        <is>
          <t>The citizen requested the restoration of their suspended pension under the Sandhya Suraksha Pension Scheme.</t>
        </is>
      </c>
      <c r="G3569" s="2" t="inlineStr">
        <is>
          <t>The application for the restoration of the citizen's pension has been forwarded to the Gram Panchayat and the concerned department for further action.</t>
        </is>
      </c>
      <c r="H3569" s="2" t="inlineStr">
        <is>
          <t>ಗ್ರಾ.ಆ.ಅ ಹಾಗೂ ಕಂ.ನಿ ವರದಿ ಪಡೆದು ಕ್ರಮವಹಿಸಲಾಗುವುದು.. ಎಂದು ತಿಳಿಸಿ ವಿಲೇಗೊಳಿಸಲಾಗಿದೆ</t>
        </is>
      </c>
      <c r="I3569" s="2" t="inlineStr">
        <is>
          <t>The application has been forwarded to the Gram Panchayat and the concerned department, and action will be taken later.</t>
        </is>
      </c>
      <c r="J3569" s="2" t="inlineStr">
        <is>
          <t>Atr and Citizen Observation_Ujwal</t>
        </is>
      </c>
    </row>
    <row r="3570">
      <c r="A3570" s="2" t="n">
        <v>410158</v>
      </c>
      <c r="B3570" s="5" t="inlineStr">
        <is>
          <t>Yes</t>
        </is>
      </c>
      <c r="C3570" s="4" t="inlineStr">
        <is>
          <t>★★★</t>
        </is>
      </c>
      <c r="D3570" s="2" t="inlineStr">
        <is>
          <t>ಸಾಮಾಜಿಕ ಭದ್ರತಾ ಪಿಂಚಣಿ ಯೋಜನೆ</t>
        </is>
      </c>
      <c r="E3570" s="2" t="inlineStr">
        <is>
          <t>Social Security Pension Scheme</t>
        </is>
      </c>
      <c r="F3570" s="2" t="inlineStr">
        <is>
          <t>The citizen requested a re-examination of suspicious cases under the Social Security Pension Scheme and the issuance of a re-approval certificate for eligible beneficiaries.</t>
        </is>
      </c>
      <c r="G3570" s="2" t="inlineStr">
        <is>
          <t>A re-approval certificate for the suspended pension of Sri Ananthamma/ Rangappa was issued, and the monthly pension will be credited to their savings account.</t>
        </is>
      </c>
      <c r="H3570" s="2" t="inlineStr">
        <is>
          <t>ಪೀಠಿಕೆಯಲ್ಲಿ ವಿವರಿಸಿದ ಹಿನ್ನೆಲೆಯಲ್ಲಿ ರಾಯಚೂರು ತಾಲೂಕಿನ ಚಂದ್ರಬಂಡಾ ಹೋಬಳಿ ಅಪ್ಪನಸಾವಿ ಗ್ರಾಮದ ಶ್ರೀ ಅನಂತಮ್ಮ ಡಾ/ 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70" s="2" t="inlineStr">
        <is>
          <t>In the context described in the preamble, the officer directs that a re-approval certificate for the suspended pension of Sri Ananthamma/ Rangappa of Appanasavi village, Chandrabanda Hobli, be issued based on documents, and that the monthly pension will be credited to their savings account.</t>
        </is>
      </c>
      <c r="J3570" s="2" t="inlineStr">
        <is>
          <t>Atr and Citizen Observation_Ujwal</t>
        </is>
      </c>
    </row>
    <row r="3571">
      <c r="A3571" s="2" t="n">
        <v>410160</v>
      </c>
      <c r="B3571" s="3" t="inlineStr">
        <is>
          <t>No</t>
        </is>
      </c>
      <c r="C3571" s="4" t="inlineStr">
        <is>
          <t>★</t>
        </is>
      </c>
      <c r="D3571" s="2" t="inlineStr">
        <is>
          <t>ವಸತಿ ಯೋಜನೆ</t>
        </is>
      </c>
      <c r="E3571" s="2" t="inlineStr">
        <is>
          <t>Housing Scheme</t>
        </is>
      </c>
      <c r="F3571" s="2" t="inlineStr">
        <is>
          <t>The citizen, B. Manjamma, applied for a house or site allotment under the housing scheme.</t>
        </is>
      </c>
      <c r="G3571" s="2" t="inlineStr">
        <is>
          <t>No house or site has been sanctioned yet; the application will be placed before the Gram Sabha once the government fixes a housing target.</t>
        </is>
      </c>
      <c r="H3571" s="2" t="inlineStr">
        <is>
          <t>ಪ್ರಸ್ತುತ ಸರ್ಕಾರದಿಂದ ವಸತಿ ಯೋಜನೆಯಡಿ ಗುರಿ ನಿಗದಿಪಡಿಸಿ ಮಂಜೂರಾತಿ ನೀಡಿರುವುದಿಲ್ಲ. ಸರ್ಕಾರದಿಂದ ಗುರಿ ನಿಗದಿಪಡಿಸಿದ ನಂತರ ಸದರಿಯವರ ಅರ್ಜಿಯ ಗ್ರಾಮ ಸಭೆಯಲ್ಲಿ ಮಂಡಿಸಿ ನಿಯಮಾನುಸಾರ ಕ್ರಮವಹಿಸಲಾಗುವುದು.</t>
        </is>
      </c>
      <c r="I3571" s="2" t="inlineStr">
        <is>
          <t>At present, the government has not sanctioned a target under the housing scheme. After the government fixes a target, the application will be placed before the Gram Sabha and action will be taken in accordance with the rules.</t>
        </is>
      </c>
      <c r="J3571" s="2" t="inlineStr">
        <is>
          <t>Atr and Citizen Observation_Ujwal</t>
        </is>
      </c>
    </row>
    <row r="3572">
      <c r="A3572" s="2" t="n">
        <v>410161</v>
      </c>
      <c r="B3572" s="3" t="inlineStr">
        <is>
          <t>No</t>
        </is>
      </c>
      <c r="C3572" s="4" t="inlineStr">
        <is>
          <t>★</t>
        </is>
      </c>
      <c r="D3572" s="2" t="inlineStr">
        <is>
          <t>ಆಧಾರ್ - ಶ್ರೀಸಾಮಾನ್ಯನ ಅಧಿಕಾರ</t>
        </is>
      </c>
      <c r="E3572" s="2" t="inlineStr">
        <is>
          <t>Aadhaar - Right to Common Citizen</t>
        </is>
      </c>
      <c r="F3572" s="2" t="inlineStr">
        <is>
          <t>The citizen submitted an application related to Aadhaar, possibly seeking clarification or assistance with their Aadhaar details or services.</t>
        </is>
      </c>
      <c r="G3572" s="2" t="inlineStr">
        <is>
          <t>No action was taken as the ATR is empty and no outcome is mentioned.</t>
        </is>
      </c>
      <c r="H3572" s="2" t="n"/>
      <c r="I357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572" s="2" t="inlineStr">
        <is>
          <t>Atr and Citizen Observation_Ujwal</t>
        </is>
      </c>
    </row>
    <row r="3573">
      <c r="A3573" s="2" t="n">
        <v>410164</v>
      </c>
      <c r="B3573" s="5" t="inlineStr">
        <is>
          <t>Yes</t>
        </is>
      </c>
      <c r="C3573" s="4" t="inlineStr">
        <is>
          <t>★★★</t>
        </is>
      </c>
      <c r="D3573" s="2" t="inlineStr">
        <is>
          <t>ಇಂದಿರಾ ಗಾಂಧಿ ರಾಷ್ಟ್ರೀಯ ವೃದ್ಧಾಪ್ಯ ವೇತನ ಪಿಂಚಣಿ ಯೋಜನೆ</t>
        </is>
      </c>
      <c r="E3573" s="2" t="inlineStr">
        <is>
          <t>Indira Gandhi National Old Age Pension Scheme</t>
        </is>
      </c>
      <c r="F3573" s="2" t="inlineStr">
        <is>
          <t>The citizen, Narasappa Mekala, applied for a monthly pension under the Indira Gandhi National Old Age Pension Scheme.</t>
        </is>
      </c>
      <c r="G3573" s="2" t="inlineStr">
        <is>
          <t>The monthly pension under the Indira Gandhi National Old Age Pension Scheme has been sanctioned for the citizen.</t>
        </is>
      </c>
      <c r="H3573" s="2" t="inlineStr">
        <is>
          <t>ಇಂದಿರಾ ಗಾಂಧಿ ರಾಷ್ಟ್ರೀಯ ವೃದ್ಧಾಪ್ಯ ವೇತನ ಪಿಂಚಣಿ ಯೋಜನೆಯಡಿ ಮಾಸಿಕ ಪಿಂಚಣಿ ಮಂಜೂರು ಮಾಡಲಾಗಿದೆ.</t>
        </is>
      </c>
      <c r="I3573" s="2" t="inlineStr">
        <is>
          <t>Monthly pension under the Indira Gandhi National Old Age Pension Scheme has been sanctioned.</t>
        </is>
      </c>
      <c r="J3573" s="2" t="inlineStr">
        <is>
          <t>Atr and Citizen Observation_Ujwal</t>
        </is>
      </c>
    </row>
    <row r="3574">
      <c r="A3574" s="2" t="n">
        <v>410168</v>
      </c>
      <c r="B3574" s="3" t="inlineStr">
        <is>
          <t>No</t>
        </is>
      </c>
      <c r="C3574" s="4" t="inlineStr">
        <is>
          <t>★★</t>
        </is>
      </c>
      <c r="D3574" s="2" t="inlineStr">
        <is>
          <t>ಸಾಮಾಜಿಕ ಭದ್ರತಾ ಪಿಂಚಣಿ ಯೋಜನೆ</t>
        </is>
      </c>
      <c r="E3574" s="2" t="inlineStr">
        <is>
          <t>Social Security Pension Scheme</t>
        </is>
      </c>
      <c r="F3574" s="2" t="inlineStr">
        <is>
          <t>The citizen requested a re-examination of suspicious cases under the Social Security Pension Scheme to re-sanction pensions to eligible beneficiaries.</t>
        </is>
      </c>
      <c r="G3574" s="2" t="inlineStr">
        <is>
          <t>The office has requested the Deputy Tahsildar, Tax Inspector, and Gram Panchayat Officers to re-sanction pensions to eligible beneficiaries whose pensions were suspended, following a re-examination of their cases.</t>
        </is>
      </c>
      <c r="H3574" s="2" t="inlineStr">
        <is>
          <t>ಮರುಪರಿಶೀಲನೆಯ ಸಂದರ್ಭದಲ್ಲಿ ಫಲಾನುಭವಿಯು ಸಂಬಂಧಿಸಿದ ಪಿಂಚಣಿ ಯೋಜನೆಯ ಎಲ್ಲಾ ಅರ್ಹತಾ ಮಾನದಂಡಗಳನ್ನು ಪೂರೈಸಿರುವುದು ದೃಢಪಟ್ಟಲ್ಲಿ, ಹಿಂದಿನ ಪಿಂಚಣಿ ಸ್ಥಗಿತಗೊಂಡಿದ್ದರೆ ನಿಯಮಾನುಸಾರ ಪಿಂಚಣಿ ಮರುಮಂಜೂರು ಮಾಡಿ, ಫಲಾನುಭವಿಗೆ ಪಿಂಚಣಿ ಮರುಮಂಜೂರಾತಿ ಪ್ರಮಾಣ ಪತ್ರ ನೀಡುವಂತೆ ಸರ್ಕಾರದ ಘನ ಉದ್ದೇಶವಾದ ಪ್ರಜಾಸೀವೆ ಆಂದೋಲವನ್ನು ಹಮ್ಮಿಕೊಳ್ಳುವ ಪೂರ್ವಭಾವಿ ಸಭೆಯಲ್ಲಿ ಉಪ ತಹಸೀಲ್ದಾರ ಚಂದ್ರಬಂಡಾ/ಕಂದಾಯ ನೀರಕ್ಷಕರು ಚಂದ್ರಬಂಡಾ/ ಹಾಗೂ ಚಂದ್ರಬಂಡಾ ಹೋಬಳಿಯ ಎಲ್ಲಾ ಗ್ರಾಮ ಆಡಳಿತ ಅಧಿಕಾರಿಗಳು ಪಿಂಚಣಿ ಸ್ಥಗೀತಗೊಂಡ ಫಲಾನುಭವಿಗಳಿಗೆ ಪಿಂಚಣಿ ಮರು ಮಂಜೂರಾತಿ ಆದೇಶವನ್ನು ನೀಡುವಂತೆ ಕೋರಿರುತ್ತಾರೆ.</t>
        </is>
      </c>
      <c r="I3574" s="2" t="inlineStr">
        <is>
          <t>If during the re-examination it is confirmed that the beneficiary meets all the eligibility criteria of the pension scheme and the previous pension was suspended, then the pension will be re-sanctioned and a re-sanction certificate will be issued to the beneficiary. The Deputy Tahsildar Chandrabanda/Tax Inspector Chandrabanda and all the Gram Panchayat Officers of Chandrabanda Hobli will be requested to issue re-sanction orders to beneficiaries whose pensions were suspended.</t>
        </is>
      </c>
      <c r="J3574" s="2" t="inlineStr">
        <is>
          <t>Atr and Citizen Observation_Ujwal</t>
        </is>
      </c>
    </row>
    <row r="3575">
      <c r="A3575" s="2" t="n">
        <v>410169</v>
      </c>
      <c r="B3575" s="3" t="inlineStr">
        <is>
          <t>No</t>
        </is>
      </c>
      <c r="C3575" s="4" t="inlineStr">
        <is>
          <t>★★</t>
        </is>
      </c>
      <c r="D3575" s="2" t="inlineStr">
        <is>
          <t>ವಿಧವಾ ವೇತನ ಯೋಜನೆ</t>
        </is>
      </c>
      <c r="E3575" s="2" t="inlineStr">
        <is>
          <t>Widow Pension Scheme</t>
        </is>
      </c>
      <c r="F3575" s="2" t="inlineStr">
        <is>
          <t>The citizen, B. Hiryamma, applied for the Widow Pension Scheme and the Disability Pension Scheme, requesting the government to restart her suspended pensions.</t>
        </is>
      </c>
      <c r="G3575" s="2" t="inlineStr">
        <is>
          <t>The office has decided to take action after receiving reports from the Gram Panchayat and the Revenue Inspector, but no action has been taken yet.</t>
        </is>
      </c>
      <c r="H3575" s="2" t="inlineStr">
        <is>
          <t>ಗ್ರಾಮ ಆಡಳಿತ ಅಧಿಕಾರಿಗಳ ಮತ್ತು ಕಂದಾಯ ನಿರೀಕ್ಷರ ವರದಿ ಪಡೆದು ಕ್ರಮ ವಹಿಸಲಾಗುವುದು ಎಂದು ವಿಲೇ ಮಾಡಲಾಗಿದೆ</t>
        </is>
      </c>
      <c r="I3575" s="2" t="inlineStr">
        <is>
          <t>It has been decided that action will be taken after receiving reports from the Gram Panchayat and the Revenue Inspector.</t>
        </is>
      </c>
      <c r="J3575" s="2" t="inlineStr">
        <is>
          <t>Atr and Citizen Observation_Ujwal</t>
        </is>
      </c>
    </row>
    <row r="3576">
      <c r="A3576" s="2" t="n">
        <v>410175</v>
      </c>
      <c r="B3576" s="3" t="inlineStr">
        <is>
          <t>No</t>
        </is>
      </c>
      <c r="C3576" s="4" t="inlineStr">
        <is>
          <t>★★</t>
        </is>
      </c>
      <c r="D3576" s="2" t="inlineStr">
        <is>
          <t>ಹೊಸ ಪಡಿತರ ಚೀಟಿ</t>
        </is>
      </c>
      <c r="E3576" s="2" t="inlineStr">
        <is>
          <t>New Ration Card</t>
        </is>
      </c>
      <c r="F3576" s="2" t="inlineStr">
        <is>
          <t>The citizen applied for a new ration card through the IPGRS portal.</t>
        </is>
      </c>
      <c r="G3576" s="2" t="inlineStr">
        <is>
          <t>The application for a new ration card was not sanctioned; the citizen is advised to apply at the nearest Gram One and Karnataka One Service Centers after the government issues an order.</t>
        </is>
      </c>
      <c r="H3576"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3576"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c r="J3576" s="2" t="inlineStr">
        <is>
          <t>Atr and Citizen Observation_Ujwal</t>
        </is>
      </c>
    </row>
    <row r="3577">
      <c r="A3577" s="2" t="n">
        <v>410179</v>
      </c>
      <c r="B3577" s="3" t="inlineStr">
        <is>
          <t>No</t>
        </is>
      </c>
      <c r="C3577" s="4" t="inlineStr">
        <is>
          <t>★★</t>
        </is>
      </c>
      <c r="D3577" s="2" t="inlineStr">
        <is>
          <t>ಬೂದು ನೀರು ಸಂಸ್ಕರಣ ಘಟಕ (GWM) ಯೋಜನೆ</t>
        </is>
      </c>
      <c r="E3577" s="2" t="inlineStr">
        <is>
          <t>Budhu Water Treatment Plant (GWM) Scheme</t>
        </is>
      </c>
      <c r="F3577" s="2" t="inlineStr">
        <is>
          <t>The contractor requested the release of funds for a completed GWM project in Janekal village, Raichur district, under the Budhu Water Treatment Plant (GWM) Scheme.</t>
        </is>
      </c>
      <c r="G3577" s="2" t="inlineStr">
        <is>
          <t>The request was forwarded to the concerned authority for further action.</t>
        </is>
      </c>
      <c r="H3577" s="2" t="inlineStr">
        <is>
          <t>ಆದ್ದರಿಂದ ಸದರಿ ವಿಷಯವನ್ನು ಮಾನ್ಯರ ಮಾಹಿತಿಗಾಗಿ ಹಾಗೂ ಮುಂದಿನ ಕ್ರಮಕ್ಕಾಗಿ ಸಲ್ಲಿಸಿದೆ.</t>
        </is>
      </c>
      <c r="I3577" s="2" t="inlineStr">
        <is>
          <t>Therefore, the subject has been submitted to you for information and further action.</t>
        </is>
      </c>
      <c r="J3577" s="2" t="inlineStr">
        <is>
          <t>Atr and Citizen Observation_Ujwal</t>
        </is>
      </c>
    </row>
    <row r="3578">
      <c r="A3578" s="2" t="n">
        <v>410182</v>
      </c>
      <c r="B3578" s="3" t="inlineStr">
        <is>
          <t>No</t>
        </is>
      </c>
      <c r="C3578" s="4" t="inlineStr">
        <is>
          <t>★★</t>
        </is>
      </c>
      <c r="D3578" s="2" t="inlineStr">
        <is>
          <t>ಪಿಂಚಣಿ ಯೋಜನೆ</t>
        </is>
      </c>
      <c r="E3578" s="2" t="inlineStr">
        <is>
          <t>Pension Scheme</t>
        </is>
      </c>
      <c r="F3578" s="2" t="inlineStr">
        <is>
          <t>The citizen, Diva R, applied for a pension scheme and provided her details including address, mobile number, and Aadhaar number.</t>
        </is>
      </c>
      <c r="G3578" s="2" t="inlineStr">
        <is>
          <t>The application was pushed to the Direct Benefit Transfer (DBT) system on August 6, 2026.</t>
        </is>
      </c>
      <c r="H3578" s="2" t="inlineStr">
        <is>
          <t>pushed to DBT on: Aug 6 2026 4:19PM</t>
        </is>
      </c>
      <c r="I3578" s="2" t="inlineStr">
        <is>
          <t>Pushed to DBT on: Aug 6 2026 4:19PM</t>
        </is>
      </c>
      <c r="J3578" s="2" t="inlineStr">
        <is>
          <t>Atr and Citizen Observation_Ujwal</t>
        </is>
      </c>
    </row>
    <row r="3579">
      <c r="A3579" s="2" t="n">
        <v>410183</v>
      </c>
      <c r="B3579" s="3" t="inlineStr">
        <is>
          <t>No</t>
        </is>
      </c>
      <c r="C3579" s="4" t="inlineStr">
        <is>
          <t>★</t>
        </is>
      </c>
      <c r="D3579" s="2" t="inlineStr">
        <is>
          <t>ಸಂಧ್ಯಾ ಸುರಕ್ಷಾ ಪಿಂಚಣಿ ಯೋಜನೆ</t>
        </is>
      </c>
      <c r="E3579" s="2" t="inlineStr">
        <is>
          <t>Sandhya Suraksha Pension Scheme (old-age pension)</t>
        </is>
      </c>
      <c r="F3579" s="2" t="inlineStr">
        <is>
          <t>The citizen, M. Shanthamma, applied for the restoration of her suspended pension under the Sandhya Suraksha Pension Scheme.</t>
        </is>
      </c>
      <c r="G3579" s="2" t="inlineStr">
        <is>
          <t>The office has received the application and will take action later.</t>
        </is>
      </c>
      <c r="H3579" s="2" t="inlineStr">
        <is>
          <t>ಗ್ರಾ.ಆ.ಅ ಹಾಗೂ ಕಂ.ನಿ ವರದಿ ಪಡೆದು ಕ್ರಮವಹಿಸಲಾಗುವುದು.. ಎಂದು ತಿಳಿಸಿ ವಿಲೇಗೊಳಿಸಲಾಗಿದೆ</t>
        </is>
      </c>
      <c r="I3579" s="2" t="inlineStr">
        <is>
          <t>The application has been received and action will be taken later.</t>
        </is>
      </c>
      <c r="J3579" s="2" t="inlineStr">
        <is>
          <t>Atr and Citizen Observation_Ujwal</t>
        </is>
      </c>
    </row>
    <row r="3580">
      <c r="A3580" s="2" t="n">
        <v>410184</v>
      </c>
      <c r="B3580" s="5" t="inlineStr">
        <is>
          <t>Yes</t>
        </is>
      </c>
      <c r="C3580" s="4" t="inlineStr">
        <is>
          <t>★★★</t>
        </is>
      </c>
      <c r="D3580" s="2" t="inlineStr">
        <is>
          <t>ಸಾಮಾಜಿಕ ಭದ್ರತಾ ಪಿಂಚಣಿ ಯೋಜನೆ</t>
        </is>
      </c>
      <c r="E3580" s="2" t="inlineStr">
        <is>
          <t>Social Security Pension Scheme</t>
        </is>
      </c>
      <c r="F3580" s="2" t="inlineStr">
        <is>
          <t>The citizen requested a re-examination of suspicious pension cases under the Social Security Pension Scheme and the issuance of a re-approval certificate to eligible beneficiaries.</t>
        </is>
      </c>
      <c r="G3580" s="2" t="inlineStr">
        <is>
          <t>A re-approval certificate for the suspended pension of Sri Govindappa Ambekar was issued, and the monthly pension will be credited to his savings account.</t>
        </is>
      </c>
      <c r="H3580" s="2" t="inlineStr">
        <is>
          <t>ಪೀಠಿಕೆಯಲ್ಲಿ ವಿವರಿಸಿದ ಹಿನ್ನೆಲೆಯಲ್ಲಿ ರಾಯಚೂರು ತಾಲೂಕಿನ ಚಂದ್ರಬಂಡಾ ಹೋಬಳಿ ರಾಳನಾಥ ಗ್ರಾಮದ ಶ್ರೀ ಗೋವಿಂದಪ್ಪ ಅಂಬೇಡ್ಕರ್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80" s="2" t="inlineStr">
        <is>
          <t>In the context described in the preamble, the officer directs that a re-approval certificate for the suspended pension of Sri Govindappa Ambekar of Ralnath Gram, Chandrabanda Hobli, Rayachuru Taluk, be issued based on documents, and that the monthly pension will be credited to the beneficiary's savings account.</t>
        </is>
      </c>
      <c r="J3580" s="2" t="inlineStr">
        <is>
          <t>Atr and Citizen Observation_Ujwal</t>
        </is>
      </c>
    </row>
    <row r="3581">
      <c r="A3581" s="2" t="n">
        <v>410186</v>
      </c>
      <c r="B3581" s="3" t="inlineStr">
        <is>
          <t>No</t>
        </is>
      </c>
      <c r="C3581" s="4" t="inlineStr">
        <is>
          <t>★</t>
        </is>
      </c>
      <c r="D3581" s="2" t="inlineStr">
        <is>
          <t>ವಸತಿ ಯೋಜನೆ</t>
        </is>
      </c>
      <c r="E3581" s="2" t="inlineStr">
        <is>
          <t>Housing Scheme</t>
        </is>
      </c>
      <c r="F3581" s="2" t="inlineStr">
        <is>
          <t>The citizen submitted a grievance related to a housing scheme, but no specific request or issue was clearly mentioned in the documents.</t>
        </is>
      </c>
      <c r="G3581" s="2" t="inlineStr">
        <is>
          <t>The ATR does not provide a clear outcome or action taken regarding the citizen's request.</t>
        </is>
      </c>
      <c r="H3581" s="2" t="inlineStr">
        <is>
          <t>ವಿವರಣೆ ಮರುಪಾತ್ರ</t>
        </is>
      </c>
      <c r="I3581"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3581" s="2" t="inlineStr">
        <is>
          <t>Atr and Citizen Observation_Ujwal</t>
        </is>
      </c>
    </row>
    <row r="3582">
      <c r="A3582" s="2" t="n">
        <v>410187</v>
      </c>
      <c r="B3582" s="3" t="inlineStr">
        <is>
          <t>No</t>
        </is>
      </c>
      <c r="C3582" s="4" t="inlineStr">
        <is>
          <t>★</t>
        </is>
      </c>
      <c r="D3582" s="2" t="inlineStr">
        <is>
          <t>ವಸತಿ ಯೋಜನೆ</t>
        </is>
      </c>
      <c r="E3582" s="2" t="inlineStr">
        <is>
          <t>Housing Scheme</t>
        </is>
      </c>
      <c r="F3582" s="2" t="inlineStr">
        <is>
          <t>The citizen applied for a house under the Housing Scheme. The application was submitted to the Gram Panchayat.</t>
        </is>
      </c>
      <c r="G3582" s="2" t="inlineStr">
        <is>
          <t>No house has been sanctioned; the application will be placed before the Gram Sabha once the government fixes a housing target.</t>
        </is>
      </c>
      <c r="H35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82" s="2" t="inlineStr">
        <is>
          <t>At present, the government has not sanctioned a target under the Housing Scheme. After the government fixes a target, the application will be placed before the Gram Sabha and action will be taken as per the rules.</t>
        </is>
      </c>
      <c r="J3582" s="2" t="inlineStr">
        <is>
          <t>Atr and Citizen Observation_Ujwal</t>
        </is>
      </c>
    </row>
    <row r="3583">
      <c r="A3583" s="2" t="n">
        <v>410190</v>
      </c>
      <c r="B3583" s="3" t="inlineStr">
        <is>
          <t>No</t>
        </is>
      </c>
      <c r="C3583" s="4" t="inlineStr">
        <is>
          <t>★</t>
        </is>
      </c>
      <c r="D3583" s="2" t="inlineStr">
        <is>
          <t>ಹೊಸ ಪಡಿತರ ಚೀಟಿ</t>
        </is>
      </c>
      <c r="E3583" s="2" t="inlineStr">
        <is>
          <t>New Ration Card</t>
        </is>
      </c>
      <c r="F3583" s="2" t="inlineStr">
        <is>
          <t>The citizen, Gangamma, applied for a new ration card under the relevant government scheme.</t>
        </is>
      </c>
      <c r="G3583" s="2" t="inlineStr">
        <is>
          <t>The government has not sanctioned the issuance of a new ration card; the application will be processed after government orders are received.</t>
        </is>
      </c>
      <c r="H3583" s="2" t="inlineStr">
        <is>
          <t>ಮಾನ್ಯ ಕರ್ನಾಟಕ ಸರ್ಕಾರದಿಂದ ಹೊಸ ಪಡಿತರ ಚೀಟಿಯನ್ನು ನೀಡಲು ಅವಕಾಶ ಕಲ್ಪಿಸಿರುವುದಿಲ್ಲ.</t>
        </is>
      </c>
      <c r="I3583" s="2" t="inlineStr">
        <is>
          <t>The Government of Karnataka has not provided the opportunity to issue a new ration card.</t>
        </is>
      </c>
      <c r="J3583" s="2" t="inlineStr">
        <is>
          <t>Atr and Citizen Observation_Ujwal</t>
        </is>
      </c>
    </row>
    <row r="3584">
      <c r="A3584" s="2" t="n">
        <v>410194</v>
      </c>
      <c r="B3584" s="3" t="inlineStr">
        <is>
          <t>No</t>
        </is>
      </c>
      <c r="C3584" s="4" t="inlineStr">
        <is>
          <t>★★</t>
        </is>
      </c>
      <c r="D3584" s="2" t="inlineStr">
        <is>
          <t>ಸಾಮಾಜಿಕ ಭದ್ರತಾ ಪಿಂಚಣಿ ಯೋಜನೆ</t>
        </is>
      </c>
      <c r="E3584" s="2" t="inlineStr">
        <is>
          <t>Social Security Pension Scheme</t>
        </is>
      </c>
      <c r="F3584" s="2" t="inlineStr">
        <is>
          <t>The citizen requested a re-examination of suspicious cases under the Social Security Pension Scheme in Chandrabanda Hobli, Rayachuru Taluk, to re-sanction pensions for eligible beneficiaries.</t>
        </is>
      </c>
      <c r="G3584" s="2" t="inlineStr">
        <is>
          <t>The office has ordered the re-sanction of the pension for the eligible beneficiary, Shri Ambekar, N. Dr. Basavanna, based on the documents.</t>
        </is>
      </c>
      <c r="H3584" s="2" t="inlineStr">
        <is>
          <t>ಹೇಳಿಕೆಯಲ್ಲಿ ವಿವರಿಸಿದ ಹಿನ್ನೆಲೆಯಲ್ಲಿ ರಾಯಚೂರು ತಾಲ್ಲೂಕಿನ ಚಂದ್ರಬಂಡಾ ಹೋರಪುರಕ್ಕೆ ಗ್ರಾಮದ ಶ್ರೀ ಅಂಬೇಡ್ಕರ್, ಎನ್. ಡಾ. ಬಸವಣ್ಣ.. ರವರಿಗೆ ದಾಖಲೆಗಳ ಆಧಾರದ ಮೇಲೆ ಅರ್ಹ ಫಲಾನುಭವಿಗೆ ಸ್ವರ್ಗಗೊಂಡ ಪಿಂಚಣಿಗೆ ಮರೆ ಮಂಜೂರಾತಿ ಪ್ರಮಾಣ ಪತ್ರವನ್ನು ನಿ</t>
        </is>
      </c>
      <c r="I3584" s="2" t="inlineStr">
        <is>
          <t>Based on the explanation provided, a re-sanction certificate for the pension that was suspended will be issued to Shri Ambekar, N. Dr. Basavanna of Chandrabanda Hobli, Rayachuru Taluk, based on the documents.</t>
        </is>
      </c>
      <c r="J3584" s="2" t="inlineStr">
        <is>
          <t>Atr and Citizen Observation_Ujwal</t>
        </is>
      </c>
    </row>
    <row r="3585">
      <c r="A3585" s="2" t="n">
        <v>410195</v>
      </c>
      <c r="B3585" s="3" t="inlineStr">
        <is>
          <t>No</t>
        </is>
      </c>
      <c r="C3585" s="4" t="inlineStr">
        <is>
          <t>★</t>
        </is>
      </c>
      <c r="D3585" s="2" t="inlineStr">
        <is>
          <t>ಯುವನಿಧಿ ಯೋಜನೆ</t>
        </is>
      </c>
      <c r="E3585" s="2" t="inlineStr">
        <is>
          <t>Yuva Nidhi Scheme</t>
        </is>
      </c>
      <c r="F3585" s="2" t="inlineStr">
        <is>
          <t>The citizen applied for the Yuva Nidhi Scheme, which provides unemployment allowance, but did not provide the required application number or other details.</t>
        </is>
      </c>
      <c r="G3585" s="2" t="inlineStr">
        <is>
          <t>The grievance was closed because the citizen did not provide the required application number or other details to resolve the issue.</t>
        </is>
      </c>
      <c r="H3585" s="2" t="inlineStr">
        <is>
          <t>ಕುಂದುಕೊರತೆ ಅರ್ಜಿಯನ್ನು ಮುಕ್ತಾಯಗೊಳಿಸಲಾಗಿದೆ</t>
        </is>
      </c>
      <c r="I3585" s="2" t="inlineStr">
        <is>
          <t>The grievance application has been closed.</t>
        </is>
      </c>
      <c r="J3585" s="2" t="inlineStr">
        <is>
          <t>Atr and Citizen Observation_Ujwal</t>
        </is>
      </c>
    </row>
    <row r="3586">
      <c r="A3586" s="2" t="n">
        <v>410197</v>
      </c>
      <c r="B3586" s="5" t="inlineStr">
        <is>
          <t>Yes</t>
        </is>
      </c>
      <c r="C3586" s="4" t="inlineStr">
        <is>
          <t>★★★</t>
        </is>
      </c>
      <c r="D3586" s="2" t="inlineStr">
        <is>
          <t>ಇಂದಿರಾ ಗಾಂಧಿ ರಾಷ್ಟ್ರೀಯ ವೃದ್ಧಾಪ್ಯ ವೇತನ ಯೋಜನೆ</t>
        </is>
      </c>
      <c r="E3586" s="2" t="inlineStr">
        <is>
          <t>Indira Gandhi National Old Age Pension Scheme</t>
        </is>
      </c>
      <c r="F3586" s="2" t="inlineStr">
        <is>
          <t>The citizen requested the sanctioning of a monthly pension of ₹200 under the Indira Gandhi National Old Age Pension Scheme for the applicant, Shrimati Narasamma Kon Sri Mahadevappa.</t>
        </is>
      </c>
      <c r="G3586" s="2" t="inlineStr">
        <is>
          <t>The citizen's application for a monthly pension of ₹200 under the Indira Gandhi National Old Age Pension Scheme has been sanctioned.</t>
        </is>
      </c>
      <c r="H3586" s="2" t="inlineStr">
        <is>
          <t>ವೇತನದ ಸಂದಾಯಕ್ಕೆ ಮಂಜೂರಾತಿ ನೀಡಲಾಗಿದೆ</t>
        </is>
      </c>
      <c r="I3586" s="2" t="inlineStr">
        <is>
          <t>Sanction has been given for the pension payment.</t>
        </is>
      </c>
      <c r="J3586" s="2" t="inlineStr">
        <is>
          <t>Atr and Citizen Observation_Ujwal</t>
        </is>
      </c>
    </row>
    <row r="3587">
      <c r="A3587" s="2" t="n">
        <v>410198</v>
      </c>
      <c r="B3587" s="3" t="inlineStr">
        <is>
          <t>No</t>
        </is>
      </c>
      <c r="C3587" s="4" t="inlineStr">
        <is>
          <t>★</t>
        </is>
      </c>
      <c r="D3587" s="2" t="inlineStr">
        <is>
          <t>ವಸತಿ ಯೋಜನೆ</t>
        </is>
      </c>
      <c r="E3587" s="2" t="inlineStr">
        <is>
          <t>Housing Scheme</t>
        </is>
      </c>
      <c r="F3587" s="2" t="inlineStr">
        <is>
          <t>The citizen, Lata Mai from Amlapur village, applied for a house under the Housing Scheme. However, the government has not sanctioned the application yet.</t>
        </is>
      </c>
      <c r="G3587" s="2" t="inlineStr">
        <is>
          <t>The application for a house under the Housing Scheme has not been sanctioned yet. Action will be taken after the government fixes a target.</t>
        </is>
      </c>
      <c r="H35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87" s="2" t="inlineStr">
        <is>
          <t>At present, the government has not sanctioned the application under the Housing Scheme. After the government fixes a target, the application will be placed before the Gram Sabha and action will be taken as per the rules.</t>
        </is>
      </c>
      <c r="J3587" s="2" t="inlineStr">
        <is>
          <t>Atr and Citizen Observation_Ujwal</t>
        </is>
      </c>
    </row>
    <row r="3588">
      <c r="A3588" s="2" t="n">
        <v>410200</v>
      </c>
      <c r="B3588" s="5" t="inlineStr">
        <is>
          <t>Yes</t>
        </is>
      </c>
      <c r="C3588" s="4" t="inlineStr">
        <is>
          <t>★★★</t>
        </is>
      </c>
      <c r="D3588" s="2" t="inlineStr">
        <is>
          <t>ಅವಿರಾ ಗಾಂಧಿ ರಾಷ್ಟ್ರೀಯ ವೃದ್ಧಾಪ್ಯ ವೇತನ</t>
        </is>
      </c>
      <c r="E3588" s="2" t="inlineStr">
        <is>
          <t>Indira Gandhi National Old Age Pension Scheme</t>
        </is>
      </c>
      <c r="F3588" s="2" t="inlineStr">
        <is>
          <t>The citizen applied for the Indira Gandhi National Old Age Pension Scheme, and the application was sanctioned with a monthly pension of ₹1200 effective from 01/10/2022.</t>
        </is>
      </c>
      <c r="G3588" s="2" t="inlineStr">
        <is>
          <t>The citizen's application for the Indira Gandhi National Old Age Pension Scheme was sanctioned with a monthly pension of ₹1200 effective from 01/10/2022.</t>
        </is>
      </c>
      <c r="H3588" s="2" t="inlineStr">
        <is>
          <t>ಅಂದಾ ಗಾಧಿ ರಾಷ್ಟ್ರೀಯ ವೃದ್ಧಾಪ್ಯ ವೇತನ ಮಿಂಚಿನ ದೋನನೆಯರಿ ಮಾಸಿಕ ಪಿಂಚಣಿ ಮಂಡೂರು ಮಾಡಲಾಗಿದೆ.</t>
        </is>
      </c>
      <c r="I3588" s="2" t="inlineStr">
        <is>
          <t>The Indira Gandhi National Old Age Pension Scheme monthly pension has been sanctioned.</t>
        </is>
      </c>
      <c r="J3588" s="2" t="inlineStr">
        <is>
          <t>Atr and Citizen Observation_Ujwal</t>
        </is>
      </c>
    </row>
    <row r="3589">
      <c r="A3589" s="2" t="n">
        <v>410209</v>
      </c>
      <c r="B3589" s="3" t="inlineStr">
        <is>
          <t>No</t>
        </is>
      </c>
      <c r="C3589" s="4" t="inlineStr">
        <is>
          <t>★</t>
        </is>
      </c>
      <c r="D3589" s="2" t="inlineStr">
        <is>
          <t>ಕನ್ನಡದಲ್ಲಿಯ ರಾಮಾಯಣ ರವರ ಸೇವೆಗಳು</t>
        </is>
      </c>
      <c r="E3589" s="2" t="inlineStr">
        <is>
          <t>Services related to Ramayana in Kannada</t>
        </is>
      </c>
      <c r="F3589" s="2" t="inlineStr">
        <is>
          <t>The citizen has submitted a request related to services for Ramayana in Kannada.</t>
        </is>
      </c>
      <c r="G3589" s="2" t="inlineStr">
        <is>
          <t>The ATR does not provide any specific action taken regarding the request.</t>
        </is>
      </c>
      <c r="H3589" s="2" t="inlineStr">
        <is>
          <t>ಕನ್ನಡದಲ್ಲಿಯ ರಾಮಾಯಣ ರವರ ಸೇವೆಗಳು</t>
        </is>
      </c>
      <c r="I3589" s="2" t="inlineStr">
        <is>
          <t>Services related to Ramayana in Kannada</t>
        </is>
      </c>
      <c r="J3589" s="2" t="inlineStr">
        <is>
          <t>Atr and Citizen Observation_Ujwal</t>
        </is>
      </c>
    </row>
    <row r="3590">
      <c r="A3590" s="2" t="n">
        <v>410210</v>
      </c>
      <c r="B3590" s="3" t="inlineStr">
        <is>
          <t>No</t>
        </is>
      </c>
      <c r="C3590" s="4" t="inlineStr">
        <is>
          <t>★</t>
        </is>
      </c>
      <c r="D3590" s="2" t="inlineStr">
        <is>
          <t>ವಸತಿ ಯೋಜನೆ</t>
        </is>
      </c>
      <c r="E3590" s="2" t="inlineStr">
        <is>
          <t>Housing Scheme</t>
        </is>
      </c>
      <c r="F3590" s="2" t="inlineStr">
        <is>
          <t>The citizen, Shri/ Smt. Haradamma, applied for a house under the Housing Scheme.</t>
        </is>
      </c>
      <c r="G3590" s="2" t="inlineStr">
        <is>
          <t>No house has been sanctioned; the application will be placed before the Gram Sabha once the government fixes a housing target.</t>
        </is>
      </c>
      <c r="H35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90" s="2" t="inlineStr">
        <is>
          <t>At present, the government has not sanctioned a target under the Housing Scheme. After the government fixes a target, the application will be placed before the Gram Sabha and action will be taken in accordance with the rules.</t>
        </is>
      </c>
      <c r="J3590" s="2" t="inlineStr">
        <is>
          <t>Atr and Citizen Observation_Ujwal</t>
        </is>
      </c>
    </row>
    <row r="3591">
      <c r="A3591" s="2" t="n">
        <v>410212</v>
      </c>
      <c r="B3591" s="3" t="inlineStr">
        <is>
          <t>No</t>
        </is>
      </c>
      <c r="C3591" s="4" t="inlineStr">
        <is>
          <t>★★</t>
        </is>
      </c>
      <c r="D3591" s="2" t="inlineStr">
        <is>
          <t>ಸಂಧ್ಯಾ ಸುರಕ್ಷಾ ಪಿಂಚಣಿ ಯೋಜನೆ</t>
        </is>
      </c>
      <c r="E3591" s="2" t="inlineStr">
        <is>
          <t>Sandhya Suraksha Pension Scheme (old-age pension)</t>
        </is>
      </c>
      <c r="F3591" s="2" t="inlineStr">
        <is>
          <t>The citizen applied for the restoration of a pension that had been suspended under the Sandhya Suraksha Pension Scheme.</t>
        </is>
      </c>
      <c r="G3591" s="2" t="inlineStr">
        <is>
          <t>The office has informed the citizen that action will be taken after receiving reports from the Gram Panchayat and the concerned department.</t>
        </is>
      </c>
      <c r="H3591" s="2" t="inlineStr">
        <is>
          <t>ಗ್ರಾ.ಆ.ಅ ಹಾಗೂ ಕಂ.ನಿ ವರದಿ ಪಡೆದು ಕ್ರಮವಹಿಸಲಾಗುವುದು.. ಎಂದು ತಿಳಿಸಿ ವಿಲೇಗೊಳಿಸಲಾಗಿದೆ</t>
        </is>
      </c>
      <c r="I3591" s="2" t="inlineStr">
        <is>
          <t>It has been informed that action will be taken after receiving reports from the Gram Panchayat and the concerned department.</t>
        </is>
      </c>
      <c r="J3591" s="2" t="inlineStr">
        <is>
          <t>Atr and Citizen Observation_Ujwal</t>
        </is>
      </c>
    </row>
    <row r="3592">
      <c r="A3592" s="2" t="n">
        <v>410213</v>
      </c>
      <c r="B3592" s="5" t="inlineStr">
        <is>
          <t>Yes</t>
        </is>
      </c>
      <c r="C3592" s="4" t="inlineStr">
        <is>
          <t>★★★</t>
        </is>
      </c>
      <c r="D3592" s="2" t="inlineStr">
        <is>
          <t>ಇಂಡಿಯಾ ಗಾಂಧಿ ರಾಷ್ಟ್ರೀಯ ವೃದ್ಧಾಪ್ಯ ಪಿಂಚಣಿ ಯೋಜನೆ</t>
        </is>
      </c>
      <c r="E3592" s="2" t="inlineStr">
        <is>
          <t>India Gandhi National Old Age Pension Scheme</t>
        </is>
      </c>
      <c r="F3592" s="2" t="inlineStr">
        <is>
          <t>The citizen requested the sanctioning of a monthly pension under the India Gandhi National Old Age Pension Scheme.</t>
        </is>
      </c>
      <c r="G3592" s="2" t="inlineStr">
        <is>
          <t>The monthly pension under the India Gandhi National Old Age Pension Scheme was sanctioned to the citizen.</t>
        </is>
      </c>
      <c r="H3592" s="2" t="inlineStr">
        <is>
          <t>Monthly Pension Under India Gandhi National Old Age Pension Scheme is sanctioned to the person below as per Inspection Report Number 25/10/24/674 dated 08/11/2024 at Chandrabanda Hobli RACHUR Taluk RACHUR District</t>
        </is>
      </c>
      <c r="I3592" s="2" t="inlineStr">
        <is>
          <t>Monthly Pension Under India Gandhi National Old Age Pension Scheme is sanctioned to the person below as per Inspection Report Number 25/10/24/674 dated 08/11/2024 at Chandrabanda Hobli RACHUR Taluk RACHUR District</t>
        </is>
      </c>
      <c r="J3592" s="2" t="inlineStr">
        <is>
          <t>Atr and Citizen Observation_Ujwal</t>
        </is>
      </c>
    </row>
    <row r="3593">
      <c r="A3593" s="2" t="n">
        <v>410215</v>
      </c>
      <c r="B3593" s="3" t="inlineStr">
        <is>
          <t>No</t>
        </is>
      </c>
      <c r="C3593" s="4" t="inlineStr">
        <is>
          <t>★</t>
        </is>
      </c>
      <c r="D3593" s="2" t="inlineStr">
        <is>
          <t>ವಸತಿ ಯೋಜನೆ</t>
        </is>
      </c>
      <c r="E3593" s="2" t="inlineStr">
        <is>
          <t>Housing Scheme</t>
        </is>
      </c>
      <c r="F3593" s="2" t="inlineStr">
        <is>
          <t>The citizen applied for housing under the Housing Scheme, requesting a house or site allocation.</t>
        </is>
      </c>
      <c r="G3593" s="2" t="inlineStr">
        <is>
          <t>No house was sanctioned; the application will be placed before the Gram Sabha once the government fixes a housing target.</t>
        </is>
      </c>
      <c r="H35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93" s="2" t="inlineStr">
        <is>
          <t>At present, the government has not sanctioned a target under the Housing Scheme. After the government fixes a target, the applicant's application will be presented before the Gram Sabha and action will be taken as per the rules.</t>
        </is>
      </c>
      <c r="J3593" s="2" t="inlineStr">
        <is>
          <t>Atr and Citizen Observation_Ujwal</t>
        </is>
      </c>
    </row>
    <row r="3594">
      <c r="A3594" s="2" t="n">
        <v>410218</v>
      </c>
      <c r="B3594" s="3" t="inlineStr">
        <is>
          <t>No</t>
        </is>
      </c>
      <c r="C3594" s="4" t="inlineStr">
        <is>
          <t>★</t>
        </is>
      </c>
      <c r="D3594" s="2" t="inlineStr">
        <is>
          <t>ವಸತಿ ಯೋಜನೆ</t>
        </is>
      </c>
      <c r="E3594" s="2" t="inlineStr">
        <is>
          <t>Housing Scheme</t>
        </is>
      </c>
      <c r="F3594" s="2" t="inlineStr">
        <is>
          <t>The citizen applied for a house under the housing scheme. The application was submitted through IPGRS.</t>
        </is>
      </c>
      <c r="G3594" s="2" t="inlineStr">
        <is>
          <t>No house has been sanctioned; the application will be placed before the Gram Sabha once the government fixes a housing target.</t>
        </is>
      </c>
      <c r="H3594"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3594" s="2" t="inlineStr">
        <is>
          <t>At present, under the housing scheme, no target has been fixed and approval has not been granted. After the government fixes a target, the application will be placed before the Gram Sabha and action will be taken in accordance with the rules.</t>
        </is>
      </c>
      <c r="J3594" s="2" t="inlineStr">
        <is>
          <t>Atr and Citizen Observation_Ujwal</t>
        </is>
      </c>
    </row>
    <row r="3595">
      <c r="A3595" s="2" t="n">
        <v>410219</v>
      </c>
      <c r="B3595" s="5" t="inlineStr">
        <is>
          <t>Yes</t>
        </is>
      </c>
      <c r="C3595" s="4" t="inlineStr">
        <is>
          <t>★★★</t>
        </is>
      </c>
      <c r="D3595" s="2" t="inlineStr">
        <is>
          <t>ಇಂದಿರಾ ಗಾಂಧಿ ರಾಷ್ಟ್ರೀಯ ವೃದ್ಧಾಪ್ಯ ವೇತನ ಪಿಂಚಣಿ ಯೋಜನೆ</t>
        </is>
      </c>
      <c r="E3595" s="2" t="inlineStr">
        <is>
          <t>Indira Gandhi National Old Age Pension Scheme</t>
        </is>
      </c>
      <c r="F3595" s="2" t="inlineStr">
        <is>
          <t>The citizen, NARASAPPA, applied for a monthly pension under the Indira Gandhi National Old Age Pension Scheme. The application was approved with a pension amount of ₹1200 effective from 01/01/2023.</t>
        </is>
      </c>
      <c r="G3595" s="2" t="inlineStr">
        <is>
          <t>The citizen's application for a monthly pension under the Indira Gandhi National Old Age Pension Scheme has been sanctioned with an amount of ₹1200 effective from 01/01/2023.</t>
        </is>
      </c>
      <c r="H3595" s="2" t="inlineStr">
        <is>
          <t>ಇಂದಿರಾ ಗಾಂಧಿ ರಾಷ್ಟ್ರೀಯ ವೃದ್ಧಾಪ್ಯ ವೇತನ ಪಿಂಚಣಿ ಯೋಜನೆಯಡಿ ಮಾಸಿಕ ಪಿಂಚಣಿ ಮಂಜೂರು ಮಾಡಲಾಗಿದೆ.</t>
        </is>
      </c>
      <c r="I3595" s="2" t="inlineStr">
        <is>
          <t>Monthly pension under the Indira Gandhi National Old Age Pension Scheme has been sanctioned.</t>
        </is>
      </c>
      <c r="J3595" s="2" t="inlineStr">
        <is>
          <t>Atr and Citizen Observation_Ujwal</t>
        </is>
      </c>
    </row>
    <row r="3596">
      <c r="A3596" s="2" t="n">
        <v>410221</v>
      </c>
      <c r="B3596" s="3" t="inlineStr">
        <is>
          <t>No</t>
        </is>
      </c>
      <c r="C3596" s="4" t="inlineStr">
        <is>
          <t>★</t>
        </is>
      </c>
      <c r="D3596" s="2" t="inlineStr">
        <is>
          <t>ವಸತಿ ಯೋಜನೆ</t>
        </is>
      </c>
      <c r="E3596" s="2" t="inlineStr">
        <is>
          <t>Housing Scheme</t>
        </is>
      </c>
      <c r="F3596" s="2" t="inlineStr">
        <is>
          <t>The citizen applied for a housing scheme under the Public Grievance Redressal System.</t>
        </is>
      </c>
      <c r="G3596" s="2" t="inlineStr">
        <is>
          <t>No house was sanctioned; the application will be placed before the Gram Sabha once the government fixes a housing target.</t>
        </is>
      </c>
      <c r="H35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596" s="2" t="inlineStr">
        <is>
          <t>At present, the government has not sanctioned a target under the housing scheme. After the government fixes a target, the application will be placed before the Gram Sabha and action will be taken as per the rules.</t>
        </is>
      </c>
      <c r="J3596" s="2" t="inlineStr">
        <is>
          <t>Atr and Citizen Observation_Ujwal</t>
        </is>
      </c>
    </row>
    <row r="3597">
      <c r="A3597" s="2" t="n">
        <v>410222</v>
      </c>
      <c r="B3597" s="5" t="inlineStr">
        <is>
          <t>Yes</t>
        </is>
      </c>
      <c r="C3597" s="4" t="inlineStr">
        <is>
          <t>★★★</t>
        </is>
      </c>
      <c r="D3597" s="2" t="inlineStr">
        <is>
          <t>ಸಂಧ್ಯಾ ಸುರಕ್ಷಾ ಪಿಂಚಣಿ ಯೋಜನೆ</t>
        </is>
      </c>
      <c r="E3597" s="2" t="inlineStr">
        <is>
          <t>Sandhya Suraksha Pension Scheme (old-age pension)</t>
        </is>
      </c>
      <c r="F3597" s="2" t="inlineStr">
        <is>
          <t>The citizen, Eramma Kon Hanumanthapp, requested the sanctioning of a pension under the Sandhya Suraksha Pension Scheme.</t>
        </is>
      </c>
      <c r="G3597" s="2" t="inlineStr">
        <is>
          <t>The citizen's application for a pension under the Sandhya Suraksha Pension Scheme was sanctioned, with a monthly payment of ₹3000 (only ₹500) until the applicant's death.</t>
        </is>
      </c>
      <c r="H3597" s="2" t="inlineStr">
        <is>
          <t>ಕೆಳಕಂಡ ವಿಳಾಸದಲ್ಲಿ ದಾಸವಾಗಿರುವ ಶ್ರೀಮತಿ. ಈರಮ್ಮ ಕೋಂ ಶ್ರೀ. ಹನುಮಂತಪ್ಪ ರವರಿಗೆ ಈ ಆದೇಶದ ದಿನಾಂಕದಿಂದ ಜಾರಿಗೆ ಬರುವಂತೆ ಆಗ/ಆತ ಮೃತನಾಗುವವರೆಗೆ ಪ್ರತಿ ತಿಂಗಳಿಗೆ ರೂ 3000 (ರೂ. ಐದು ನೂರು ಮಾತ್ರ) ಸಂಧ್ಯಾ ಸುರಕ್ಷಾ ಯೋಜನೆ ದೇಶದದ ಸಂದಾಯಕ್ಕೆ ದುಂಬಿಲಾತಿ ನೀಡಲಾಗಿದೆ.</t>
        </is>
      </c>
      <c r="I3597" s="2" t="inlineStr">
        <is>
          <t>To the applicant, Smt. Eramma Kon Hanumanthapp, residing at the below address, a monthly pension of ₹3000 (only ₹500) under the Sandhya Suraksha Pension Scheme has been sanctioned from the date of this order until the applicant's death.</t>
        </is>
      </c>
      <c r="J3597" s="2" t="inlineStr">
        <is>
          <t>Atr and Citizen Observation_Ujwal</t>
        </is>
      </c>
    </row>
    <row r="3598">
      <c r="A3598" s="2" t="n">
        <v>410227</v>
      </c>
      <c r="B3598" s="3" t="inlineStr">
        <is>
          <t>No</t>
        </is>
      </c>
      <c r="C3598" s="4" t="inlineStr">
        <is>
          <t>★★</t>
        </is>
      </c>
      <c r="D3598" s="2" t="inlineStr">
        <is>
          <t>ವಸತಿ ಯೋಜನೆ</t>
        </is>
      </c>
      <c r="E3598" s="2" t="inlineStr">
        <is>
          <t>Housing Scheme</t>
        </is>
      </c>
      <c r="F3598" s="2" t="inlineStr">
        <is>
          <t>The citizen requested the government to sanction government land (s. no. 72/*/1, area 8 acres 10 guntas) in Kaddidinni village for agricultural use, as it has been cultivated by their family for generations.</t>
        </is>
      </c>
      <c r="G3598" s="2" t="inlineStr">
        <is>
          <t>The office has requested the applicant to submit the attached document and will take appropriate action after examining the facts, providing a clear explanation to the applicant and submitting a copy to the office.</t>
        </is>
      </c>
      <c r="H3598" s="2" t="inlineStr">
        <is>
          <t>ಪ್ರಯುಕ್ತ ಉಲ್ಲೇಖಿತ ಪತ್ರವನ್ನು ಈ ಪತ್ರದೊಂದಿಗೆ ಲಗತ್ತಿಸಿ ಸಲ್ಲಿಸುತ್ತಾ, ವಿಳಂಬಕ್ಕೆ ಅವಕಾಶ ನೀಡದೇ 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3598" s="2" t="inlineStr">
        <is>
          <t>Along with this letter, submit the attached document, and without giving any delay, examine the facts mentioned in the application in accordance with the rules, take appropriate action, and provide a clear explanation of the action taken directly to the applicant, and submit a copy of it to this office.</t>
        </is>
      </c>
      <c r="J3598" s="2" t="inlineStr">
        <is>
          <t>Atr and Citizen Observation_Ujwal</t>
        </is>
      </c>
    </row>
    <row r="3599">
      <c r="A3599" s="2" t="n">
        <v>410229</v>
      </c>
      <c r="B3599" s="3" t="inlineStr">
        <is>
          <t>No</t>
        </is>
      </c>
      <c r="C3599" s="4" t="inlineStr">
        <is>
          <t>★</t>
        </is>
      </c>
      <c r="D3599" s="2" t="inlineStr">
        <is>
          <t>ವಸತಿ ಯೋಜನೆ</t>
        </is>
      </c>
      <c r="E3599" s="2" t="inlineStr">
        <is>
          <t>Housing Scheme</t>
        </is>
      </c>
      <c r="F3599" s="2" t="inlineStr">
        <is>
          <t>The citizen applied for housing scheme allotment (site/house allocation) under the public service campaign.</t>
        </is>
      </c>
      <c r="G3599" s="2" t="inlineStr">
        <is>
          <t>The application for housing scheme allotment will be considered after the government sets a target and presented before the Gram Sabha.</t>
        </is>
      </c>
      <c r="H3599" s="2" t="inlineStr">
        <is>
          <t>ಗುರಿ ನಿಗದಿಪಡಿಸಿದ ನಂತರ ಸದರಿಯವರ ಅರ್ಜಿಯನ್ನು ಗ್ರಾಮ ಸಭೆಯಲ್ಲಿ ಮಂಡಿಸಿ ನಿಯಮಾನುಸಾರ ಕ್ರಮ ವಹಿಸಲಾಗುವುದು</t>
        </is>
      </c>
      <c r="I3599" s="2" t="inlineStr">
        <is>
          <t>After the government fixes a target, the citizen's application will be presented before the Gram Sabha and action will be taken as per the rules.</t>
        </is>
      </c>
      <c r="J3599" s="2" t="inlineStr">
        <is>
          <t>Atr and Citizen Observation_Ujwal</t>
        </is>
      </c>
    </row>
    <row r="3600">
      <c r="A3600" s="2" t="n">
        <v>410230</v>
      </c>
      <c r="B3600" s="3" t="inlineStr">
        <is>
          <t>No</t>
        </is>
      </c>
      <c r="C3600" s="4" t="inlineStr">
        <is>
          <t>★★</t>
        </is>
      </c>
      <c r="D3600" s="2" t="inlineStr">
        <is>
          <t>ಸಾಮಾಜಿಕ ಭದ್ರತಾ ಪಿಂಚಣಿ ಯೋಜನೆ</t>
        </is>
      </c>
      <c r="E3600" s="2" t="inlineStr">
        <is>
          <t>Social Security Pension Scheme</t>
        </is>
      </c>
      <c r="F3600" s="2" t="inlineStr">
        <is>
          <t>The citizen requested a re-examination of suspected cases of pension recipients under the Social Security Pension Scheme in Chandrabanda Hobli, Rayachuru Taluk, and the issuance of a re-sanction certificate to eligible beneficiaries.</t>
        </is>
      </c>
      <c r="G3600" s="2" t="inlineStr">
        <is>
          <t>A re-sanction certificate for the pension will be issued to eligible beneficiaries based on documents, and the monthly pension will be credited to their savings account.</t>
        </is>
      </c>
      <c r="H3600" s="2" t="inlineStr">
        <is>
          <t>ಹೇಳಿಕೆಯಲ್ಲಿ ವಿವರಿಸಿದ ಹಿನ್ನೆಲೆಯಲ್ಲಿ ರಾಯಚೂರು ತಾಲೂಕಿನ ಚಂದ್ರಬಂಡಾ ಹೊಂಬಳ್ಳಿ ರವರಿಗೆ ದಾಖಲೆಗಳ ಆಧಾರದ ಮೇಲೆ ಅರ್ಜಿ ಫಲಾನುಭವಿಗ ಸ್ವತೀಕಗೊಂಡ ಪಿಂಚಣಿಗೆ ಮರು ಮಂಜೂರಾತಿ ಪ್ರಮಾಣ ಪತ್ರವನ್ನು ನೀಡಿ ಅರಚಿಸುತ್ತಾ ಪ್ರತಿ ಮಾರಿಯ ಪಿಂಚಣಿಯು ತಮ್ಮ ಉಳಿತಾಯ ಖಾತೆಗೆ ಜಮಾ ಮಾಡಲಾಗುವುದು.</t>
        </is>
      </c>
      <c r="I3600" s="2" t="inlineStr">
        <is>
          <t>Based on the explanation provided, a re-sanction certificate will be issued to the eligible beneficiaries of Chandrabanda Hobli, Rayachuru Taluk, based on documents, and the monthly pension will be credited to their savings account.</t>
        </is>
      </c>
      <c r="J3600" s="2" t="inlineStr">
        <is>
          <t>Atr and Citizen Observation_Ujwal</t>
        </is>
      </c>
    </row>
    <row r="3601">
      <c r="A3601" s="2" t="n">
        <v>410234</v>
      </c>
      <c r="B3601" s="3" t="inlineStr">
        <is>
          <t>No</t>
        </is>
      </c>
      <c r="C3601" s="4" t="inlineStr">
        <is>
          <t>★</t>
        </is>
      </c>
      <c r="D3601" s="2" t="inlineStr">
        <is>
          <t>ವಸತಿ ಯೋಜನೆ</t>
        </is>
      </c>
      <c r="E3601" s="2" t="inlineStr">
        <is>
          <t>Housing Scheme</t>
        </is>
      </c>
      <c r="F3601" s="2" t="inlineStr">
        <is>
          <t>The citizen applied for a house or site under the housing scheme.</t>
        </is>
      </c>
      <c r="G3601" s="2" t="inlineStr">
        <is>
          <t>No house or site has been sanctioned; the application will be placed before the Gram Sabha once the government fixes a housing target.</t>
        </is>
      </c>
      <c r="H36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01" s="2" t="inlineStr">
        <is>
          <t>At present, the government has not sanctioned a target under the housing scheme. After the government fixes a target, the application will be placed before the Gram Sabha and action will be taken in accordance with the rules.</t>
        </is>
      </c>
      <c r="J3601" s="2" t="inlineStr">
        <is>
          <t>Atr and Citizen Observation_Ujwal</t>
        </is>
      </c>
    </row>
    <row r="3602">
      <c r="A3602" s="2" t="n">
        <v>410235</v>
      </c>
      <c r="B3602" s="3" t="inlineStr">
        <is>
          <t>No</t>
        </is>
      </c>
      <c r="C3602" s="4" t="inlineStr">
        <is>
          <t>★</t>
        </is>
      </c>
      <c r="D3602" s="2" t="inlineStr">
        <is>
          <t>ವಸತಿ ಯೋಜನೆ</t>
        </is>
      </c>
      <c r="E3602" s="2" t="inlineStr">
        <is>
          <t>Housing Scheme</t>
        </is>
      </c>
      <c r="F3602" s="2" t="inlineStr">
        <is>
          <t>The citizen, Shivananda, applied for housing under the Housing Scheme and requested a house allotment.</t>
        </is>
      </c>
      <c r="G3602" s="2" t="inlineStr">
        <is>
          <t>The housing application has not been sanctioned yet. Action will be taken after the government fixes a target and the application is presented before the Gram Sabha.</t>
        </is>
      </c>
      <c r="H36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02" s="2" t="inlineStr">
        <is>
          <t>At present, the government has not sanctioned a target under the Housing Scheme. After the government fixes a target, the application will be presented before the Gram Sabha and action will be taken in accordance with the rules.</t>
        </is>
      </c>
      <c r="J3602" s="2" t="inlineStr">
        <is>
          <t>Atr and Citizen Observation_Ujwal</t>
        </is>
      </c>
    </row>
    <row r="3603">
      <c r="A3603" s="2" t="n">
        <v>410236</v>
      </c>
      <c r="B3603" s="3" t="inlineStr">
        <is>
          <t>No</t>
        </is>
      </c>
      <c r="C3603" s="4" t="inlineStr">
        <is>
          <t>★★</t>
        </is>
      </c>
      <c r="D3603" s="2" t="inlineStr">
        <is>
          <t>ವಿಧವಾ ವೇತನ ಯೋಜನೆ</t>
        </is>
      </c>
      <c r="E3603" s="2" t="inlineStr">
        <is>
          <t>Widow Pension Scheme</t>
        </is>
      </c>
      <c r="F3603" s="2" t="inlineStr">
        <is>
          <t>The citizen, Banakara Lalithamma, applied for the restoration of her suspended pension under the Widow Pension Scheme.</t>
        </is>
      </c>
      <c r="G3603" s="2" t="inlineStr">
        <is>
          <t>The office has informed that action will be taken after receiving reports from the Gram Panchayat and the concerned department.</t>
        </is>
      </c>
      <c r="H3603" s="2" t="inlineStr">
        <is>
          <t>ಗ್ರಾ.ಆ.ಅ ಹಾಗೂ ಕಂ.ನಿ ವರದಿ ಪಡೆದು ಕ್ರಮವಹಿಸಲಾಗುವುದು.. ಎಂದು ತಿಳಿಸಿ ವಿಲೇಗೊಳಿಸಲಾಗಿದೆ</t>
        </is>
      </c>
      <c r="I3603" s="2" t="inlineStr">
        <is>
          <t>It has been informed that action will be taken after receiving reports from the Gram Panchayat and the concerned department.</t>
        </is>
      </c>
      <c r="J3603" s="2" t="inlineStr">
        <is>
          <t>Atr and Citizen Observation_Ujwal</t>
        </is>
      </c>
    </row>
    <row r="3604">
      <c r="A3604" s="2" t="n">
        <v>410238</v>
      </c>
      <c r="B3604" s="5" t="inlineStr">
        <is>
          <t>Yes</t>
        </is>
      </c>
      <c r="C3604" s="4" t="inlineStr">
        <is>
          <t>★★★</t>
        </is>
      </c>
      <c r="D3604" s="2" t="inlineStr">
        <is>
          <t>ಅಂಗವಿಕಲ ಪೋಷಣಾ ವೇತನ</t>
        </is>
      </c>
      <c r="E3604" s="2" t="inlineStr">
        <is>
          <t>Physically Handicapped Pension Scheme</t>
        </is>
      </c>
      <c r="F3604" s="2" t="inlineStr">
        <is>
          <t>The citizen, Mahadeva, requested monthly pension under the Physically Handicapped Pension Scheme for a person with 95% mental disability.</t>
        </is>
      </c>
      <c r="G3604" s="2" t="inlineStr">
        <is>
          <t>The monthly pension under the Physically Handicapped Pension Scheme has been sanctioned for the applicant.</t>
        </is>
      </c>
      <c r="H3604" s="2" t="inlineStr">
        <is>
          <t>ಅಂಗವಿಕಲ ಪೋಷಣಾ ವೇತನ ಪಿಂಚಣಿ ಯೋಮನಯದಿ ಮಾಸಿಕ ಪಿಂಚಣಿ ಮಂಜೂರು ಮಾಡಲಾಗಿದೆ</t>
        </is>
      </c>
      <c r="I3604" s="2" t="inlineStr">
        <is>
          <t>Monthly pension under the Physically Handicapped Pension Scheme has been sanctioned.</t>
        </is>
      </c>
      <c r="J3604" s="2" t="inlineStr">
        <is>
          <t>Atr and Citizen Observation_Ujwal</t>
        </is>
      </c>
    </row>
    <row r="3605">
      <c r="A3605" s="2" t="n">
        <v>410239</v>
      </c>
      <c r="B3605" s="3" t="inlineStr">
        <is>
          <t>No</t>
        </is>
      </c>
      <c r="C3605" s="4" t="inlineStr">
        <is>
          <t>★</t>
        </is>
      </c>
      <c r="D3605" s="2" t="inlineStr">
        <is>
          <t>ವಸತಿ ಯೋಜನೆ</t>
        </is>
      </c>
      <c r="E3605" s="2" t="inlineStr">
        <is>
          <t>Housing Scheme</t>
        </is>
      </c>
      <c r="F3605" s="2" t="inlineStr">
        <is>
          <t>The citizen, Mariyamma, applied for a house under the Housing Scheme.</t>
        </is>
      </c>
      <c r="G3605" s="2" t="inlineStr">
        <is>
          <t>No house has been sanctioned; the application will be placed before the Gram Sabha once the government fixes a housing target.</t>
        </is>
      </c>
      <c r="H36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05" s="2" t="inlineStr">
        <is>
          <t>At present, the government has not sanctioned a target under the Housing Scheme. After the government fixes a target, the application will be placed before the Gram Sabha and action will be taken in accordance with the rules.</t>
        </is>
      </c>
      <c r="J3605" s="2" t="inlineStr">
        <is>
          <t>Atr and Citizen Observation_Ujwal</t>
        </is>
      </c>
    </row>
    <row r="3606">
      <c r="A3606" s="2" t="n">
        <v>410241</v>
      </c>
      <c r="B3606" s="3" t="inlineStr">
        <is>
          <t>No</t>
        </is>
      </c>
      <c r="C3606" s="4" t="inlineStr">
        <is>
          <t>★</t>
        </is>
      </c>
      <c r="D3606" s="2" t="inlineStr">
        <is>
          <t>ವಸತಿ ಯೋಜನೆ</t>
        </is>
      </c>
      <c r="E3606" s="2" t="inlineStr">
        <is>
          <t>Housing Scheme</t>
        </is>
      </c>
      <c r="F3606" s="2" t="inlineStr">
        <is>
          <t>The citizen applied for a house under the Housing Scheme.</t>
        </is>
      </c>
      <c r="G3606" s="2" t="inlineStr">
        <is>
          <t>No house has been sanctioned; the application will be placed before the Gram Sabha once the government fixes a housing target.</t>
        </is>
      </c>
      <c r="H36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06" s="2" t="inlineStr">
        <is>
          <t>At present, the government has not sanctioned a target under the Housing Scheme. After the government fixes a target, the application will be presented before the Gram Sabha and action will be taken as per the rules.</t>
        </is>
      </c>
      <c r="J3606" s="2" t="inlineStr">
        <is>
          <t>Atr and Citizen Observation_Ujwal</t>
        </is>
      </c>
    </row>
    <row r="3607">
      <c r="A3607" s="2" t="n">
        <v>410248</v>
      </c>
      <c r="B3607" s="3" t="inlineStr">
        <is>
          <t>No</t>
        </is>
      </c>
      <c r="C3607" s="4" t="inlineStr">
        <is>
          <t>★</t>
        </is>
      </c>
      <c r="D3607" s="2" t="inlineStr">
        <is>
          <t>ವಿಧವಾ ವೇತನ ಯೋಜನೆ</t>
        </is>
      </c>
      <c r="E3607" s="2" t="inlineStr">
        <is>
          <t>Widow Pension Scheme</t>
        </is>
      </c>
      <c r="F3607" s="2" t="inlineStr">
        <is>
          <t>The citizen applied for the Widow Pension Scheme, indicating that their pension had been suspended.</t>
        </is>
      </c>
      <c r="G3607" s="2" t="inlineStr">
        <is>
          <t>The application will be processed after receiving reports from the Gram Panchayat and the concerned department.</t>
        </is>
      </c>
      <c r="H3607" s="2" t="inlineStr">
        <is>
          <t>ಗ್ರಾ.ಆ.ಅ ಹಾಗೂ ಕಂ.ನಿ ವರದಿ ಪಡೆದು ಕ್ರಮವಹಿಸಲಾಗುವುದು.. ಎಂದು ತಿಳಿಸಿ ವಿಲೇಗೊಳಿಸಲಾಗಿದೆ</t>
        </is>
      </c>
      <c r="I3607" s="2" t="inlineStr">
        <is>
          <t>It has been informed that the application will be processed after receiving reports from the Gram Panchayat and the concerned department.</t>
        </is>
      </c>
      <c r="J3607" s="2" t="inlineStr">
        <is>
          <t>Atr and Citizen Observation_Ujwal</t>
        </is>
      </c>
    </row>
    <row r="3608">
      <c r="A3608" s="2" t="n">
        <v>410255</v>
      </c>
      <c r="B3608" s="3" t="inlineStr">
        <is>
          <t>No</t>
        </is>
      </c>
      <c r="C3608" s="4" t="inlineStr">
        <is>
          <t>★★</t>
        </is>
      </c>
      <c r="D3608" s="2" t="inlineStr">
        <is>
          <t>ಪಹಣಿ ತಿದ್ದುಪಡಿ / ಖಾತೆ ಬದಲಾವಣೆ</t>
        </is>
      </c>
      <c r="E3608" s="2" t="inlineStr">
        <is>
          <t>Pahani Correction / Khata Transfer</t>
        </is>
      </c>
      <c r="F3608" s="2" t="inlineStr">
        <is>
          <t>The citizen applied for correction of land records (Pahani) and transfer of khata (land account).</t>
        </is>
      </c>
      <c r="G3608" s="2" t="inlineStr">
        <is>
          <t>The application was disposed of without taking any action due to the lack of required documents.</t>
        </is>
      </c>
      <c r="H3608"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3608" s="2" t="inlineStr">
        <is>
          <t>Since you have submitted the application without attaching any supplementary documents, it is difficult to proceed with your request without the appropriate documents, and therefore this application must be disposed of promptly.</t>
        </is>
      </c>
      <c r="J3608" s="2" t="inlineStr">
        <is>
          <t>Atr and Citizen Observation_Ujwal</t>
        </is>
      </c>
    </row>
    <row r="3609">
      <c r="A3609" s="2" t="n">
        <v>410256</v>
      </c>
      <c r="B3609" s="5" t="inlineStr">
        <is>
          <t>Yes</t>
        </is>
      </c>
      <c r="C3609" s="4" t="inlineStr">
        <is>
          <t>★★★</t>
        </is>
      </c>
      <c r="D3609" s="2" t="inlineStr">
        <is>
          <t>ಸಾಮಾಜಿಕ ಭದ್ರತಾ ಪಿಂಚಣಿ ಯೋಜನೆ</t>
        </is>
      </c>
      <c r="E3609" s="2" t="inlineStr">
        <is>
          <t>Social Security Pension Scheme</t>
        </is>
      </c>
      <c r="F3609" s="2" t="inlineStr">
        <is>
          <t>The citizen requested a re-examination of suspicious cases under the Social Security Pension Scheme in Chandrabanda Hobli, Rayachuru Taluk, to re-sanction pensions for eligible beneficiaries.</t>
        </is>
      </c>
      <c r="G3609" s="2" t="inlineStr">
        <is>
          <t>The pension for the eligible beneficiary was re-sanctioned, and the monthly pension will be credited to their savings account.</t>
        </is>
      </c>
      <c r="H3609" s="2" t="inlineStr">
        <is>
          <t>ಪೀಠಿಕೆಯಲ್ಲಿ ವಿವರಿಸಿದ ಹಿನ್ನೆಲೆಯಲ್ಲಿ ರಾಯಚೂರು ತಾಲೂಕಿನ ಚಂದ್ರಬಂಡಾ ಹೋಬಳಿ ೧೦೭೭ರಂದು ಗ್ರಾಮದ ಶ್ರೀ ೧೦೭೭ರಂದು ೧೨.೫.೩೧ರಂದು ಜನಾಮಾತು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09" s="2" t="inlineStr">
        <is>
          <t>In the context described in the preamble, the pension for the eligible beneficiary, Shri 1077, who was born on 12.5.31, in Chandrabanda Hobli, Rayachuru Taluk, will be re-sanctioned with a re-sanction certificate, and the monthly pension will be credited to their savings account.</t>
        </is>
      </c>
      <c r="J3609" s="2" t="inlineStr">
        <is>
          <t>Atr and Citizen Observation_Ujwal</t>
        </is>
      </c>
    </row>
    <row r="3610">
      <c r="A3610" s="2" t="n">
        <v>410259</v>
      </c>
      <c r="B3610" s="3" t="inlineStr">
        <is>
          <t>No</t>
        </is>
      </c>
      <c r="C3610" s="4" t="inlineStr">
        <is>
          <t>★</t>
        </is>
      </c>
      <c r="D3610" s="2" t="inlineStr">
        <is>
          <t>ವಸತಿ ಯೋಜನೆ</t>
        </is>
      </c>
      <c r="E3610" s="2" t="inlineStr">
        <is>
          <t>Housing Scheme</t>
        </is>
      </c>
      <c r="F3610" s="2" t="inlineStr">
        <is>
          <t>The citizen applied for housing scheme site or house allotment.</t>
        </is>
      </c>
      <c r="G3610" s="2" t="inlineStr">
        <is>
          <t>The application for housing scheme site or house allotment will be considered after the government fixes a target.</t>
        </is>
      </c>
      <c r="H3610" s="2" t="inlineStr">
        <is>
          <t>ಸರ್ಕಾರದಿಂದ ಗುರಿ ನಿಗದಿಪಡಿಸಿದ ನಂತರ ಸದರಿಯವರ ಅರ್ಜಿಯನ್ನು ಗ್ರಾಮ ಸಭೆಯಲ್ಲಿ ಮಂಡಿಸಿ ನಿಯಮಾನುಸಾರ ಕ್ರಮ ವಹಿಸಲಾಗುವುದು</t>
        </is>
      </c>
      <c r="I3610" s="2" t="inlineStr">
        <is>
          <t>After the government fixes a target, the application will be presented before the Gram Sabha and action will be taken as per the rules.</t>
        </is>
      </c>
      <c r="J3610" s="2" t="inlineStr">
        <is>
          <t>Atr and Citizen Observation_Ujwal</t>
        </is>
      </c>
    </row>
    <row r="3611">
      <c r="A3611" s="2" t="n">
        <v>410260</v>
      </c>
      <c r="B3611" s="5" t="inlineStr">
        <is>
          <t>Yes</t>
        </is>
      </c>
      <c r="C3611" s="4" t="inlineStr">
        <is>
          <t>★★★</t>
        </is>
      </c>
      <c r="D3611" s="2" t="inlineStr">
        <is>
          <t>ಸಾಮಾಜಿಕ ಭದ್ರತಾ ಪಿಂಚಣಿ ಯೋಜನೆ</t>
        </is>
      </c>
      <c r="E3611" s="2" t="inlineStr">
        <is>
          <t>Social Security Pension Scheme</t>
        </is>
      </c>
      <c r="F3611" s="2" t="inlineStr">
        <is>
          <t>The citizen requested a re-examination of suspicious cases under the Social Security Pension Scheme to re-sanction pensions for eligible beneficiaries.</t>
        </is>
      </c>
      <c r="G3611" s="2" t="inlineStr">
        <is>
          <t>The officer has ordered the re-sanction of the pension for the eligible beneficiary, Shri Appannan, and the monthly pension will be credited to their savings account.</t>
        </is>
      </c>
      <c r="H3611" s="2" t="inlineStr">
        <is>
          <t>ರಾಯಚೂರು ತಾಲೂಕಿನ ಚಂದ್ರಬಂಡಾ ಹೋಬಳಿ ರಾಷ್ಟ್ರದ ಶ್ರೀ ಅಪ್ಪಣ್ಣನವರು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11" s="2" t="inlineStr">
        <is>
          <t>The officer has ordered to issue a re-sanction certificate for the pension that was suspended, based on documents, to the eligible beneficiary, Shri Appannan, and each monthly pension will be credited to their savings account.</t>
        </is>
      </c>
      <c r="J3611" s="2" t="inlineStr">
        <is>
          <t>Atr and Citizen Observation_Ujwal</t>
        </is>
      </c>
    </row>
    <row r="3612">
      <c r="A3612" s="2" t="n">
        <v>410263</v>
      </c>
      <c r="B3612" s="5" t="inlineStr">
        <is>
          <t>Yes</t>
        </is>
      </c>
      <c r="C3612" s="4" t="inlineStr">
        <is>
          <t>★★★</t>
        </is>
      </c>
      <c r="D3612" s="2" t="inlineStr">
        <is>
          <t>ಇಂದಿರಾ ಗಾಂಧಿ ರಾಷ್ಟ್ರೀಯ ವೃದ್ಧಾಪ್ಯ ವೇತನ ಪಿಂಚಣಿ ಯೋಜನೆ</t>
        </is>
      </c>
      <c r="E3612" s="2" t="inlineStr">
        <is>
          <t>Indira Gandhi National Old Age Pension Scheme</t>
        </is>
      </c>
      <c r="F3612" s="2" t="inlineStr">
        <is>
          <t>The citizen, Mahadeva from Raladoddi Post, Waddepalli, Raichur, applied for a monthly pension under the Indira Gandhi National Old Age Pension Scheme.</t>
        </is>
      </c>
      <c r="G3612" s="2" t="inlineStr">
        <is>
          <t>The monthly pension under the Indira Gandhi National Old Age Pension Scheme was sanctioned to Mahadeva.</t>
        </is>
      </c>
      <c r="H3612" s="2" t="inlineStr">
        <is>
          <t>ಮಂಜೂರಾತಿ ಆದೇಶ ಪತ್ರ</t>
        </is>
      </c>
      <c r="I3612"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3612" s="2" t="inlineStr">
        <is>
          <t>Atr and Citizen Observation_Ujwal</t>
        </is>
      </c>
    </row>
    <row r="3613">
      <c r="A3613" s="2" t="n">
        <v>410265</v>
      </c>
      <c r="B3613" s="3" t="inlineStr">
        <is>
          <t>No</t>
        </is>
      </c>
      <c r="C3613" s="4" t="inlineStr">
        <is>
          <t>★</t>
        </is>
      </c>
      <c r="D3613" s="2" t="inlineStr">
        <is>
          <t>ಹೊಸ ಪಡಿತರ ಚೀಟಿ</t>
        </is>
      </c>
      <c r="E3613" s="2" t="inlineStr">
        <is>
          <t>New Ration Card</t>
        </is>
      </c>
      <c r="F3613" s="2" t="inlineStr">
        <is>
          <t>The citizen applied for a new ration card under the Public Grievance Redressal System.</t>
        </is>
      </c>
      <c r="G3613" s="2" t="inlineStr">
        <is>
          <t>The government has not sanctioned the issuance of a new ration card; the application will be processed after government orders are received.</t>
        </is>
      </c>
      <c r="H3613" s="2" t="inlineStr">
        <is>
          <t>ಮಾನ್ಯ ಕರ್ನಾಟಕ ಸರ್ಕಾರದಿಂದ ಹೊಸ ಪಡಿತರ ಚೀಟಿಯನ್ನು ನೀಡಲು ಅವಕಾಶ ಕಲ್ಪಿಸಿರುವುದಿಲ್ಲ.</t>
        </is>
      </c>
      <c r="I3613" s="2" t="inlineStr">
        <is>
          <t>The Hon'ble Government of Karnataka has not provided the opportunity to issue a new ration card.</t>
        </is>
      </c>
      <c r="J3613" s="2" t="inlineStr">
        <is>
          <t>Atr and Citizen Observation_Ujwal</t>
        </is>
      </c>
    </row>
    <row r="3614">
      <c r="A3614" s="2" t="n">
        <v>410268</v>
      </c>
      <c r="B3614" s="3" t="inlineStr">
        <is>
          <t>No</t>
        </is>
      </c>
      <c r="C3614" s="4" t="inlineStr">
        <is>
          <t>★</t>
        </is>
      </c>
      <c r="D3614" s="2" t="inlineStr">
        <is>
          <t>ವಸತಿ ಯೋಜನೆ</t>
        </is>
      </c>
      <c r="E3614" s="2" t="inlineStr">
        <is>
          <t>Housing Scheme</t>
        </is>
      </c>
      <c r="F3614" s="2" t="inlineStr">
        <is>
          <t>The citizen, J. Ramesh, applied for a house under the Housing Scheme. However, the application has not been sanctioned yet.</t>
        </is>
      </c>
      <c r="G3614" s="2" t="inlineStr">
        <is>
          <t>The application for a house under the Housing Scheme has not been sanctioned yet. Action will be taken after the government fixes a target.</t>
        </is>
      </c>
      <c r="H36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14" s="2" t="inlineStr">
        <is>
          <t>At present, the government has not sanctioned the application under the Housing Scheme. After the government fixes a target, the application will be presented before the Gram Sabha and action will be taken in accordance with the rules.</t>
        </is>
      </c>
      <c r="J3614" s="2" t="inlineStr">
        <is>
          <t>Atr and Citizen Observation_Ujwal</t>
        </is>
      </c>
    </row>
    <row r="3615">
      <c r="A3615" s="2" t="n">
        <v>410271</v>
      </c>
      <c r="B3615" s="5" t="inlineStr">
        <is>
          <t>Yes</t>
        </is>
      </c>
      <c r="C3615" s="4" t="inlineStr">
        <is>
          <t>★★★</t>
        </is>
      </c>
      <c r="D3615" s="2" t="inlineStr">
        <is>
          <t>ಸಂಧ್ಯಾ ಸುರಕ್ಷಾ ಪಿಂಚಣಿ ಯೋಜನೆ</t>
        </is>
      </c>
      <c r="E3615" s="2" t="inlineStr">
        <is>
          <t>Sandhya Suraksha Pension Scheme (Old-age pension)</t>
        </is>
      </c>
      <c r="F3615" s="2" t="inlineStr">
        <is>
          <t>The citizen, Nagendra, applied for the Sandhya Suraksha Pension Scheme, seeking a pension of ₹1200 effective from 01/10/2023.</t>
        </is>
      </c>
      <c r="G3615" s="2" t="inlineStr">
        <is>
          <t>The pension under the Sandhya Suraksha Pension Scheme has been sanctioned to Nagendra with an amount of ₹1200 effective from 01/10/2023.</t>
        </is>
      </c>
      <c r="H3615" s="2" t="inlineStr">
        <is>
          <t>ಮಂಜೂರಾತಿ ನೀಡಲಾಗಿದೆ</t>
        </is>
      </c>
      <c r="I3615" s="2" t="inlineStr">
        <is>
          <t>Sanction has been given</t>
        </is>
      </c>
      <c r="J3615" s="2" t="inlineStr">
        <is>
          <t>Atr and Citizen Observation_Ujwal</t>
        </is>
      </c>
    </row>
    <row r="3616">
      <c r="A3616" s="2" t="n">
        <v>410273</v>
      </c>
      <c r="B3616" s="3" t="inlineStr">
        <is>
          <t>No</t>
        </is>
      </c>
      <c r="C3616" s="4" t="inlineStr">
        <is>
          <t>★</t>
        </is>
      </c>
      <c r="D3616" s="2" t="inlineStr">
        <is>
          <t>ವಸತಿ ಯೋಜನೆ</t>
        </is>
      </c>
      <c r="E3616" s="2" t="inlineStr">
        <is>
          <t>Housing Scheme</t>
        </is>
      </c>
      <c r="F3616" s="2" t="inlineStr">
        <is>
          <t>The citizen applied for a house under the housing scheme.</t>
        </is>
      </c>
      <c r="G3616" s="2" t="inlineStr">
        <is>
          <t>No house has been sanctioned; the application will be placed before the Grama Sabha once the government fixes a housing target.</t>
        </is>
      </c>
      <c r="H36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16" s="2" t="inlineStr">
        <is>
          <t>At present, the government has not sanctioned a target under the housing scheme. After the government fixes a target, the application will be placed before the Grama Sabha and action will be taken in accordance with the rules.</t>
        </is>
      </c>
      <c r="J3616" s="2" t="inlineStr">
        <is>
          <t>Atr and Citizen Observation_Ujwal</t>
        </is>
      </c>
    </row>
    <row r="3617">
      <c r="A3617" s="2" t="n">
        <v>410276</v>
      </c>
      <c r="B3617" s="5" t="inlineStr">
        <is>
          <t>Yes</t>
        </is>
      </c>
      <c r="C3617" s="4" t="inlineStr">
        <is>
          <t>★★★</t>
        </is>
      </c>
      <c r="D3617" s="2" t="inlineStr">
        <is>
          <t>ಸಾಮಾಜಿಕ ಭದ್ರತಾ ಪಿಂಚಣಿ ಯೋಜನೆ</t>
        </is>
      </c>
      <c r="E3617" s="2" t="inlineStr">
        <is>
          <t>Social Security Pension Scheme</t>
        </is>
      </c>
      <c r="F3617" s="2" t="inlineStr">
        <is>
          <t>The citizen requested a re-examination of suspicious cases under the Social Security Pension Scheme and the issuance of a re-sanction certificate to eligible beneficiaries.</t>
        </is>
      </c>
      <c r="G3617" s="2" t="inlineStr">
        <is>
          <t>A re-sanction certificate for the suspended pension was issued to Sri Bhampappa Ayymma, and the monthly pension will be credited to their savings account.</t>
        </is>
      </c>
      <c r="H3617" s="2" t="inlineStr">
        <is>
          <t>ಪೀಠಿಕೆಯಲ್ಲಿ ವಿವರಿಸಿದ ಹಿನ್ನೆಲೆಯಲ್ಲಿ ರಾಯಚೂರು ತಾಲೂಕಿನ ಚಂದ್ರಬಂಡಾ ಹೋಬಳಿ ಗ್ರಾಮದ ಶ್ರೀ ಭಾಮಪ್ಪ ಅಯ್ಯಮ್ಮ ರವರಿಗೆ ದಾಖಲೆಗಳ ಆಧಾರದ ಮೇಲೆ ಅರ್ಹ ಫಲಾನುಭವಿಗೆ ಸ್ವಗೀತಗೊಂಡ ಪಿಂಚಣಿಗೆ ಮರು ಪುಂಜೂರಾತಿ ಪ್ರಮಾಣ ಪತ್ರವನ್ನು ನೀಡಿ ಆದೇಶಿಸುತ್ತಾ, ಪ್ರತಿ ಮಾಹೆಯ ಪಿಂಚಣಿಯು ತಮ್ಮ ಉಳಿತಾಯ ಖಾತೆಗೆ ಜಮಾ ಮಾಡಲಾಗುವುದು.</t>
        </is>
      </c>
      <c r="I3617" s="2" t="inlineStr">
        <is>
          <t>Based on the details provided in the preamble, it is ordered to issue a re-sanction certificate for the pension that has been suspended for Sri Bhampappa Ayymma of Chandrabanda Hobli, Rayachuru Taluk, based on documents, and the monthly pension will be credited to their savings account.</t>
        </is>
      </c>
      <c r="J3617" s="2" t="inlineStr">
        <is>
          <t>Atr and Citizen Observation_Ujwal</t>
        </is>
      </c>
    </row>
    <row r="3618">
      <c r="A3618" s="2" t="n">
        <v>410278</v>
      </c>
      <c r="B3618" s="3" t="inlineStr">
        <is>
          <t>No</t>
        </is>
      </c>
      <c r="C3618" s="4" t="inlineStr">
        <is>
          <t>★</t>
        </is>
      </c>
      <c r="D3618" s="2" t="inlineStr">
        <is>
          <t>ವಸತಿ ಯೋಜನೆ</t>
        </is>
      </c>
      <c r="E3618" s="2" t="inlineStr">
        <is>
          <t>Housing Scheme</t>
        </is>
      </c>
      <c r="F3618" s="2" t="inlineStr">
        <is>
          <t>The citizen applied for a house under the Housing Scheme.</t>
        </is>
      </c>
      <c r="G3618" s="2" t="inlineStr">
        <is>
          <t>No house has been sanctioned; the application will be placed before the Gram Sabha once the government fixes a housing target.</t>
        </is>
      </c>
      <c r="H36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18" s="2" t="inlineStr">
        <is>
          <t>At present, the government has not sanctioned a target under the Housing Scheme. After the government fixes a target, the application will be placed before the Gram Sabha and action will be taken as per the rules.</t>
        </is>
      </c>
      <c r="J3618" s="2" t="inlineStr">
        <is>
          <t>Atr and Citizen Observation_Ujwal</t>
        </is>
      </c>
    </row>
    <row r="3619">
      <c r="A3619" s="2" t="n">
        <v>410279</v>
      </c>
      <c r="B3619" s="5" t="inlineStr">
        <is>
          <t>Yes</t>
        </is>
      </c>
      <c r="C3619" s="4" t="inlineStr">
        <is>
          <t>★★★</t>
        </is>
      </c>
      <c r="D3619" s="2" t="inlineStr">
        <is>
          <t>ಸಾಮಾಜಿಕ ಭದ್ರತಾ ಪಿಂಚಣಿ ಯೋಜನೆ</t>
        </is>
      </c>
      <c r="E3619" s="2" t="inlineStr">
        <is>
          <t>Social Security Pension Scheme</t>
        </is>
      </c>
      <c r="F3619" s="2" t="inlineStr">
        <is>
          <t>The citizen requested a re-examination of suspicious cases under the Social Security Pension Scheme and the issuance of a re-approval certificate for eligible beneficiaries.</t>
        </is>
      </c>
      <c r="G3619" s="2" t="inlineStr">
        <is>
          <t>The officer directed that a re-approval certificate for the suspended pension of Sri Ambekar G. Shashalakshmi be issued based on documents, and that the monthly pension will be credited to their savings account.</t>
        </is>
      </c>
      <c r="H3619" s="2" t="inlineStr">
        <is>
          <t>ಪೀಠಿಕೆಯಲ್ಲಿ ವಿವರಿಸಿದ ಹಿನ್ನೆಲೆಯಲ್ಲಿ ರಾಯಚೂರು ತಾಲೂಕಿನ ಚಂದ್ರಬಂಡಾ ಹೋಬಳಿ ಗ್ರಾಮದ ಶ್ರೀ ಅಂಬೇಡ್ಕರ್ ಗಂ| ಶಶಾಲಕ್ಷ್ಮಿ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19" s="2" t="inlineStr">
        <is>
          <t>In the context described in the preamble, the officer directs that a re-approval certificate for the suspended pension of Sri Ambekar G. Shashalakshmi of Chandrabanda Hobli, Rayachuru Taluk, be issued based on documents, and that the monthly pension will be credited to their savings account.</t>
        </is>
      </c>
      <c r="J3619" s="2" t="inlineStr">
        <is>
          <t>Atr and Citizen Observation_Ujwal</t>
        </is>
      </c>
    </row>
    <row r="3620">
      <c r="A3620" s="2" t="n">
        <v>410282</v>
      </c>
      <c r="B3620" s="3" t="inlineStr">
        <is>
          <t>No</t>
        </is>
      </c>
      <c r="C3620" s="4" t="inlineStr">
        <is>
          <t>★</t>
        </is>
      </c>
      <c r="D3620" s="2" t="inlineStr">
        <is>
          <t>ವಸತಿ ಯೋಜನೆ</t>
        </is>
      </c>
      <c r="E3620" s="2" t="inlineStr">
        <is>
          <t>Housing Scheme</t>
        </is>
      </c>
      <c r="F3620" s="2" t="inlineStr">
        <is>
          <t>The citizen applied for a housing scheme under the People's Service Movement Meeting held on 05.09.2026.</t>
        </is>
      </c>
      <c r="G3620" s="2" t="inlineStr">
        <is>
          <t>No housing scheme has been sanctioned yet; action will be taken after the government fixes a target and the application is placed before the Gram Sabha.</t>
        </is>
      </c>
      <c r="H36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20" s="2" t="inlineStr">
        <is>
          <t>At present, the government has not sanctioned a target under the housing scheme. After the government fixes a target, the application will be placed before the Gram Sabha and action will be taken in accordance with the rules.</t>
        </is>
      </c>
      <c r="J3620" s="2" t="inlineStr">
        <is>
          <t>Atr and Citizen Observation_Ujwal</t>
        </is>
      </c>
    </row>
    <row r="3621">
      <c r="A3621" s="2" t="n">
        <v>410288</v>
      </c>
      <c r="B3621" s="3" t="inlineStr">
        <is>
          <t>No</t>
        </is>
      </c>
      <c r="C3621" s="4" t="inlineStr">
        <is>
          <t>★</t>
        </is>
      </c>
      <c r="D3621" s="2" t="inlineStr">
        <is>
          <t>ವಸತಿ ಯೋಜನೆ</t>
        </is>
      </c>
      <c r="E3621" s="2" t="inlineStr">
        <is>
          <t>Housing Scheme</t>
        </is>
      </c>
      <c r="F3621" s="2" t="inlineStr">
        <is>
          <t>The citizen applied for housing scheme (site / house allotment) under the public grievance redressal system.</t>
        </is>
      </c>
      <c r="G3621" s="2" t="inlineStr">
        <is>
          <t>The application for housing under the housing scheme will be considered after the government fixes a target and presented before the Gram Sabha.</t>
        </is>
      </c>
      <c r="H3621" s="2" t="inlineStr">
        <is>
          <t>ಸರ್ಕಾರದಿಂದ ಗುರಿ ನಿಗದಿಪಡಿಸಿದ ನಂತರ ಸದರಿಯವರ ಅರ್ಜಿಯನ್ನು ಗ್ರಾಮ ಸಭೆಯಲ್ಲಿ ಮಂಡಿಸಿ ನಿಯಮಾನುಸಾರ ಕ್ರಮ ವಹಿಸಲಾಗುವುದು</t>
        </is>
      </c>
      <c r="I3621" s="2" t="inlineStr">
        <is>
          <t>After the government fixes a target, the citizen's application will be presented before the Gram Sabha and action will be taken in accordance with the rules.</t>
        </is>
      </c>
      <c r="J3621" s="2" t="inlineStr">
        <is>
          <t>Atr and Citizen Observation_Ujwal</t>
        </is>
      </c>
    </row>
    <row r="3622">
      <c r="A3622" s="2" t="n">
        <v>410290</v>
      </c>
      <c r="B3622" s="5" t="inlineStr">
        <is>
          <t>Yes</t>
        </is>
      </c>
      <c r="C3622" s="4" t="inlineStr">
        <is>
          <t>★★★</t>
        </is>
      </c>
      <c r="D3622" s="2" t="inlineStr">
        <is>
          <t>ಸಂಧ್ಯಾ ಸುರಕ್ಷಾ ಪಿಂಚಣಿ ಯೋಜನೆ</t>
        </is>
      </c>
      <c r="E3622" s="2" t="inlineStr">
        <is>
          <t>Sandhya Suraksha Pension Scheme (old-age pension)</t>
        </is>
      </c>
      <c r="F3622" s="2" t="inlineStr">
        <is>
          <t>The citizen, Narayana, applied for a monthly pension under the Sandhya Suraksha Pension Scheme. The application was sanctioned with a monthly pension of ₹1200 effective from 01/04/2023.</t>
        </is>
      </c>
      <c r="G3622" s="2" t="inlineStr">
        <is>
          <t>The citizen's application for a monthly pension under the Sandhya Suraksha Pension Scheme has been sanctioned with an amount of ₹1200 effective from 01/04/2023.</t>
        </is>
      </c>
      <c r="H3622" s="2" t="inlineStr">
        <is>
          <t>ಸಂಧ್ಯಾ ಸುರಕ್ಷಾ ಯೋಜನೆ ಪಿಂಚಣಿ ಯೋಜನೆಯಡಿ ಮಾಸಿಕ ಪಿಂಚಣಿ ಮಂಜೂರು ಮಾಡಲಾಗಿದೆ.</t>
        </is>
      </c>
      <c r="I3622" s="2" t="inlineStr">
        <is>
          <t>Monthly pension under the Sandhya Suraksha Pension Scheme has been sanctioned.</t>
        </is>
      </c>
      <c r="J3622" s="2" t="inlineStr">
        <is>
          <t>Atr and Citizen Observation_Ujwal</t>
        </is>
      </c>
    </row>
    <row r="3623">
      <c r="A3623" s="2" t="n">
        <v>410291</v>
      </c>
      <c r="B3623" s="5" t="inlineStr">
        <is>
          <t>Yes</t>
        </is>
      </c>
      <c r="C3623" s="4" t="inlineStr">
        <is>
          <t>★★★</t>
        </is>
      </c>
      <c r="D3623" s="2" t="inlineStr">
        <is>
          <t>ಸಾಮಾಜಿಕ ಭದ್ರತಾ ಪಿಂಚಣಿ ಯೋಜನೆ</t>
        </is>
      </c>
      <c r="E3623" s="2" t="inlineStr">
        <is>
          <t>Social Security Pension Scheme</t>
        </is>
      </c>
      <c r="F3623" s="2" t="inlineStr">
        <is>
          <t>The citizen requested a re-examination of suspicious cases under the Social Security Pension Scheme to re-sanction pensions for eligible beneficiaries.</t>
        </is>
      </c>
      <c r="G3623" s="2" t="inlineStr">
        <is>
          <t>A re-sanction certificate for the suspended pension was issued to the citizen, and the monthly pension will be credited to their savings account.</t>
        </is>
      </c>
      <c r="H3623" s="2" t="inlineStr">
        <is>
          <t>ಪೀಠಿಕೆಯಲ್ಲಿ ವಿವರಿಸಿದ ಹಿನ್ನೆಲೆಯಲ್ಲಿ ರಾಯಚೂರು, ತಾಲೂಕಿನ ಚಂದ್ರಬಂಡಾ ಹೋಬಳಿ ರವರ ಗ್ರಾಮದ ಶ್ರೀ ರಾಮೇಶ್ವರ ಅಣ್ಣ ಬಸವಣ್ಣ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23" s="2" t="inlineStr">
        <is>
          <t>In the context described in the preamble, the officer orders that a re-sanction certificate for the pension, which has been suspended, be issued to Sri Rameshwara Annamma Basavanna of Chandrabanda Hobli, Rayachuru Taluk, based on documents, and that the monthly pension will be credited to the beneficiary's savings account.</t>
        </is>
      </c>
      <c r="J3623" s="2" t="inlineStr">
        <is>
          <t>Atr and Citizen Observation_Ujwal</t>
        </is>
      </c>
    </row>
    <row r="3624">
      <c r="A3624" s="2" t="n">
        <v>410292</v>
      </c>
      <c r="B3624" s="5" t="inlineStr">
        <is>
          <t>Yes</t>
        </is>
      </c>
      <c r="C3624" s="4" t="inlineStr">
        <is>
          <t>★★★</t>
        </is>
      </c>
      <c r="D3624" s="2" t="inlineStr">
        <is>
          <t>ಸಾಮಾಜಿಕ ಭದ್ರತಾ ಪಿಂಚಣಿ ಯೋಜನೆ</t>
        </is>
      </c>
      <c r="E3624" s="2" t="inlineStr">
        <is>
          <t>Social Security Pension Scheme</t>
        </is>
      </c>
      <c r="F3624" s="2" t="inlineStr">
        <is>
          <t>The citizen requested a re-examination of suspicious cases under the Social Security Pension Scheme and the issuance of a re-approval certificate to eligible beneficiaries.</t>
        </is>
      </c>
      <c r="G3624" s="2" t="inlineStr">
        <is>
          <t>A re-approval certificate for the pension of Sri S. Nanandappa, RS, was issued, and the monthly pension will be credited to his savings account.</t>
        </is>
      </c>
      <c r="H3624" s="2" t="inlineStr">
        <is>
          <t>ಪೀಠಿಕೆಯಲ್ಲಿ ವಿವರಿಸಿದ ಹಿನ್ನೆಲೆಯಲ್ಲಿ ರಾಯಚೂರು, ತಾಲೂಕಿನ ಚಂದ್ರಬಂಡಾ ಹೋಬಳಿ ಯೊಸಲಗಿ ಗ್ರಾಮದ ಶ್ರೀ ಎಸ್.ನಾನಂದಪ್ಪ, ಆರ್.ಎಸ್.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24" s="2" t="inlineStr">
        <is>
          <t>Based on the details provided in the preamble, the officer has ordered the issuance of a re-approval certificate for the pension of Sri S. Nanandappa, RS, from the village of Yosalgai, Chandrabanda Hobli, Raichur Taluk, on the basis of documents, and it is stated that the monthly pension will be credited to the beneficiary's savings account.</t>
        </is>
      </c>
      <c r="J3624" s="2" t="inlineStr">
        <is>
          <t>Atr and Citizen Observation_Ujwal</t>
        </is>
      </c>
    </row>
    <row r="3625">
      <c r="A3625" s="2" t="n">
        <v>410293</v>
      </c>
      <c r="B3625" s="5" t="inlineStr">
        <is>
          <t>Yes</t>
        </is>
      </c>
      <c r="C3625" s="4" t="inlineStr">
        <is>
          <t>★★★</t>
        </is>
      </c>
      <c r="D3625" s="2" t="inlineStr">
        <is>
          <t>ಇಂದಿರಾ ಗಾಂಧಿ ರಾಷ್ಟ್ರೀಯ ವೃದ್ಧಾಪ್ಯ ವೇತನ ಪಿಂಚಣಿ ಯೋಜನೆ</t>
        </is>
      </c>
      <c r="E3625" s="2" t="inlineStr">
        <is>
          <t>Indira Gandhi National Old Age Pension Scheme</t>
        </is>
      </c>
      <c r="F3625" s="2" t="inlineStr">
        <is>
          <t>The citizen, Mahadevi Mohan, requested the sanctioning of a monthly pension under the Indira Gandhi National Old Age Pension Scheme.</t>
        </is>
      </c>
      <c r="G3625" s="2" t="inlineStr">
        <is>
          <t>The monthly pension under the Indira Gandhi National Old Age Pension Scheme has been sanctioned for Mahadevi Mohan.</t>
        </is>
      </c>
      <c r="H3625" s="2" t="inlineStr">
        <is>
          <t>ಇಂದಿರಾ ಗಾಂಧಿ ರಾಷ್ಟ್ರೀಯ ವೃದ್ಧಾಪ್ಯ ವೇತನ ಪಿಂಚಣಿ ಯೋಜನೆಯಡಿ ಮಾಸಿಕ ಪಿಂಚಣಿ ಮಂಜೂರು ಮಾಡಲಾಗಿದೆ.</t>
        </is>
      </c>
      <c r="I3625" s="2" t="inlineStr">
        <is>
          <t>Monthly pension under the Indira Gandhi National Old Age Pension Scheme has been sanctioned.</t>
        </is>
      </c>
      <c r="J3625" s="2" t="inlineStr">
        <is>
          <t>Atr and Citizen Observation_Ujwal</t>
        </is>
      </c>
    </row>
    <row r="3626">
      <c r="A3626" s="2" t="n">
        <v>410295</v>
      </c>
      <c r="B3626" s="3" t="inlineStr">
        <is>
          <t>No</t>
        </is>
      </c>
      <c r="C3626" s="4" t="inlineStr">
        <is>
          <t>★★</t>
        </is>
      </c>
      <c r="D3626" s="2" t="inlineStr">
        <is>
          <t>ಪಿಂಚಣಿ ಯೋಜನೆ</t>
        </is>
      </c>
      <c r="E3626" s="2" t="inlineStr">
        <is>
          <t>Pension Scheme</t>
        </is>
      </c>
      <c r="F3626" s="2" t="inlineStr">
        <is>
          <t>The citizen applied for the restoration of a suspended pension under a pension scheme.</t>
        </is>
      </c>
      <c r="G3626" s="2" t="inlineStr">
        <is>
          <t>The application for the restoration of the suspended pension will be processed after receiving reports from the Gram Panchayat and the concerned department.</t>
        </is>
      </c>
      <c r="H3626" s="2" t="inlineStr">
        <is>
          <t>ಗ್ರಾ.ಆ.ಅ ಹಾಗೂ ಕಂ.ನಿ ವರದಿ ಪಡೆದು ಕ್ರಮವಹಿಸಲಾಗುವುದು.. ಎಂದು ತಿಳಿಸಿ ವಿಲೇಗೊಳಿಸಲಾಗಿದೆ</t>
        </is>
      </c>
      <c r="I3626" s="2" t="inlineStr">
        <is>
          <t>It has been informed that the application will be processed after receiving reports from the Gram Panchayat and the concerned department.</t>
        </is>
      </c>
      <c r="J3626" s="2" t="inlineStr">
        <is>
          <t>Atr and Citizen Observation_Ujwal</t>
        </is>
      </c>
    </row>
    <row r="3627">
      <c r="A3627" s="2" t="n">
        <v>410296</v>
      </c>
      <c r="B3627" s="5" t="inlineStr">
        <is>
          <t>Yes</t>
        </is>
      </c>
      <c r="C3627" s="4" t="inlineStr">
        <is>
          <t>★★★</t>
        </is>
      </c>
      <c r="D3627" s="2" t="inlineStr">
        <is>
          <t>ಸಾಮಾಜಿಕ ಭದ್ರತಾ ಪಿಂಚಣಿ ಯೋಜನೆ</t>
        </is>
      </c>
      <c r="E3627" s="2" t="inlineStr">
        <is>
          <t>Social Security Pension Scheme</t>
        </is>
      </c>
      <c r="F3627" s="2" t="inlineStr">
        <is>
          <t>The citizen requested a re-examination of suspicious cases under the Social Security Pension Scheme and the issuance of a re-approval certificate for eligible beneficiaries.</t>
        </is>
      </c>
      <c r="G3627" s="2" t="inlineStr">
        <is>
          <t>A re-approval certificate for the suspended pension was issued to the eligible beneficiary, Sri Rangali A/Paluppu of Appanottu Grama in Chandrabanda Hobli.</t>
        </is>
      </c>
      <c r="H3627" s="2" t="inlineStr">
        <is>
          <t>ಪೀಠಿಕೆಯಲ್ಲಿ ವಿವರಿಸಿದ್ದ ಹೈನೆಲೆಯಲ್ಲಿ ರಾಯಚೂರು ತಾಲೂಕಿನ ಚಂದ್ರಬಂಡಾ ಹೋಬಳಿ ಅಪ್ಪನೋಟ ಗ್ರಾಮದ ಶ್ರೀ ರಂಗಲಿ ಅ/ಪಾಲುಪ್ಪ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27" s="2" t="inlineStr">
        <is>
          <t>In the context described in the preamble, an order is issued to provide a re-approval certificate for the pension that has been suspended for Sri Rangali A/Paluppu of Appanottu Grama in Chandrabanda Hobli, based on documents, and each monthly pension will be credited to their savings account.</t>
        </is>
      </c>
      <c r="J3627" s="2" t="inlineStr">
        <is>
          <t>Atr and Citizen Observation_Ujwal</t>
        </is>
      </c>
    </row>
    <row r="3628">
      <c r="A3628" s="2" t="n">
        <v>410302</v>
      </c>
      <c r="B3628" s="3" t="inlineStr">
        <is>
          <t>No</t>
        </is>
      </c>
      <c r="C3628" s="4" t="inlineStr">
        <is>
          <t>★</t>
        </is>
      </c>
      <c r="D3628" s="2" t="inlineStr">
        <is>
          <t>ವಸತಿ ಯೋಜನೆ</t>
        </is>
      </c>
      <c r="E3628" s="2" t="inlineStr">
        <is>
          <t>Housing Scheme</t>
        </is>
      </c>
      <c r="F3628" s="2" t="inlineStr">
        <is>
          <t>The citizen requested permission to transport sand via tractors from the Tungabhadra river and its tributaries in Manvi Hobli for construction work in the town and city areas, as this is essential for the livelihood of many poor families and workers.</t>
        </is>
      </c>
      <c r="G3628" s="2" t="inlineStr">
        <is>
          <t>The request has been forwarded to the District Committee for discussion and a decision.</t>
        </is>
      </c>
      <c r="H3628" s="2" t="inlineStr">
        <is>
          <t>ಮೇಲ್ಕಂಡ ವಿಷಯದ ಗಂಭೀರತೆಯನ್ನು ಪರಿಗಣಿಸಿ, ಈ ಮನವಿಯನ್ನು ಜಿಲ್ಲಾ ಸಮಿತಿಯ ಸಭೆಯಲ್ಲಿ ಮಂಡಿಸಿ, ಸದರಿ ಸಭೆಯಲ್ಲಿ ವಿಷಯವನ್ನು ಸಮಗ್ರವಾಗಿ ಚರ್ಚಿಸಿ ಸೂಕ್ತ ತೀರ್ಮಾನ ಕೈಗೊಳ್ಳುವಂತೆ ವಿನಂತಿಸಿಕೊಳ್ಳುತ್ತೇವೆ.</t>
        </is>
      </c>
      <c r="I3628" s="2" t="inlineStr">
        <is>
          <t>Considering the seriousness of the above matter, we request that this application be placed before the District Committee meeting, and that the matter be thoroughly discussed in the meeting to take an appropriate decision.</t>
        </is>
      </c>
      <c r="J3628" s="2" t="inlineStr">
        <is>
          <t>Atr and Citizen Observation_Ujwal</t>
        </is>
      </c>
    </row>
    <row r="3629">
      <c r="A3629" s="2" t="n">
        <v>410304</v>
      </c>
      <c r="B3629" s="3" t="inlineStr">
        <is>
          <t>No</t>
        </is>
      </c>
      <c r="C3629" s="4" t="inlineStr">
        <is>
          <t>★</t>
        </is>
      </c>
      <c r="D3629" s="2" t="inlineStr">
        <is>
          <t>ವಸತಿ ಯೋಜನೆ</t>
        </is>
      </c>
      <c r="E3629" s="2" t="inlineStr">
        <is>
          <t>Housing Scheme</t>
        </is>
      </c>
      <c r="F3629" s="2" t="inlineStr">
        <is>
          <t>The citizen submitted an application regarding a housing scheme (ವಸತಿ ಯೋಜನೆ) during the public service mobilization meeting held on 05.09.2026.</t>
        </is>
      </c>
      <c r="G3629" s="2" t="inlineStr">
        <is>
          <t>The housing scheme application was not sanctioned, and action will be taken only after the government fixes a target and the application is placed before the Gram Sabha.</t>
        </is>
      </c>
      <c r="H36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29" s="2" t="inlineStr">
        <is>
          <t>At present, the government has not sanctioned a target under the housing scheme. After the government fixes a target, the application will be placed before the Gram Sabha and action will be taken as per the rules.</t>
        </is>
      </c>
      <c r="J3629" s="2" t="inlineStr">
        <is>
          <t>Atr and Citizen Observation_Ujwal</t>
        </is>
      </c>
    </row>
    <row r="3630">
      <c r="A3630" s="2" t="n">
        <v>410308</v>
      </c>
      <c r="B3630" s="5" t="inlineStr">
        <is>
          <t>Yes</t>
        </is>
      </c>
      <c r="C3630" s="4" t="inlineStr">
        <is>
          <t>★★★</t>
        </is>
      </c>
      <c r="D3630" s="2" t="inlineStr">
        <is>
          <t>ಸಂಧ್ಯಾ ಸುರಕ್ಷಾ ಪಿಂಚಣಿ ಯೋಜನೆ</t>
        </is>
      </c>
      <c r="E3630" s="2" t="inlineStr">
        <is>
          <t>Sandhya Suraksha Pension Scheme (old-age pension)</t>
        </is>
      </c>
      <c r="F3630" s="2" t="inlineStr">
        <is>
          <t>The citizen, Mareppa, applied for a monthly pension under the Sandhya Suraksha Pension Scheme.</t>
        </is>
      </c>
      <c r="G3630" s="2" t="inlineStr">
        <is>
          <t>The citizen's application for a monthly pension under the Sandhya Suraksha Pension Scheme has been sanctioned.</t>
        </is>
      </c>
      <c r="H3630" s="2" t="inlineStr">
        <is>
          <t>Monthly Pension Under Sandhya Suraksha Yojane Scheme is sanctioned to the person below as per Inspection Report Number SSY/8944156734.</t>
        </is>
      </c>
      <c r="I3630" s="2" t="inlineStr">
        <is>
          <t>Monthly Pension Under Sandhya Suraksha Yojane Scheme is sanctioned to the person below as per Inspection Report Number SSY/8944156734.</t>
        </is>
      </c>
      <c r="J3630" s="2" t="inlineStr">
        <is>
          <t>Atr and Citizen Observation_Ujwal</t>
        </is>
      </c>
    </row>
    <row r="3631">
      <c r="A3631" s="2" t="n">
        <v>410313</v>
      </c>
      <c r="B3631" s="3" t="inlineStr">
        <is>
          <t>No</t>
        </is>
      </c>
      <c r="C3631" s="4" t="inlineStr">
        <is>
          <t>★</t>
        </is>
      </c>
      <c r="D3631" s="2" t="inlineStr">
        <is>
          <t>ವಸತಿ ಯೋಜನೆ</t>
        </is>
      </c>
      <c r="E3631" s="2" t="inlineStr">
        <is>
          <t>Housing Scheme</t>
        </is>
      </c>
      <c r="F3631" s="2" t="inlineStr">
        <is>
          <t>The citizen applied for a house under the housing scheme. The application was submitted through IPGRS.</t>
        </is>
      </c>
      <c r="G3631" s="2" t="inlineStr">
        <is>
          <t>No house has been sanctioned; the application will be placed before the Gram Sabha once the government fixes a housing target.</t>
        </is>
      </c>
      <c r="H36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31" s="2" t="inlineStr">
        <is>
          <t>At present, the government has not sanctioned a target under the housing scheme. After the government fixes a target, the application will be placed before the Gram Sabha and action will be taken in accordance with the rules.</t>
        </is>
      </c>
      <c r="J3631" s="2" t="inlineStr">
        <is>
          <t>Atr and Citizen Observation_Ujwal</t>
        </is>
      </c>
    </row>
    <row r="3632">
      <c r="A3632" s="2" t="n">
        <v>410314</v>
      </c>
      <c r="B3632" s="3" t="inlineStr">
        <is>
          <t>No</t>
        </is>
      </c>
      <c r="C3632" s="4" t="inlineStr">
        <is>
          <t>★</t>
        </is>
      </c>
      <c r="D3632" s="2" t="inlineStr">
        <is>
          <t>ವಿಧವಾ ವೇತನ ಯೋಜನೆ</t>
        </is>
      </c>
      <c r="E3632" s="2" t="inlineStr">
        <is>
          <t>Widow Pension Scheme</t>
        </is>
      </c>
      <c r="F3632" s="2" t="inlineStr">
        <is>
          <t>The citizen applied for the restoration of their suspended pension under the Widow Pension Scheme.</t>
        </is>
      </c>
      <c r="G3632" s="2" t="inlineStr">
        <is>
          <t>The office has informed that action will be taken after receiving reports from the Grama Sabha and the concerned department.</t>
        </is>
      </c>
      <c r="H3632" s="2" t="inlineStr">
        <is>
          <t>ಗ್ರಾ.ಆ.ಅ ಹಾಗೂ ಕಂ.ನಿ ವರದಿ ಪಡೆದು ಕ್ರಮವಹಿಸಲಾಗುವುದು.. ಎಂದು ತಿಳಿಸಿ ವಿಲೇಗೊಳಿಸಲಾಗಿದೆ</t>
        </is>
      </c>
      <c r="I3632" s="2" t="inlineStr">
        <is>
          <t>It has been informed that action will be taken after receiving reports from the Grama Sabha and the concerned department.</t>
        </is>
      </c>
      <c r="J3632" s="2" t="inlineStr">
        <is>
          <t>Atr and Citizen Observation_Ujwal</t>
        </is>
      </c>
    </row>
    <row r="3633">
      <c r="A3633" s="2" t="n">
        <v>410318</v>
      </c>
      <c r="B3633" s="3" t="inlineStr">
        <is>
          <t>No</t>
        </is>
      </c>
      <c r="C3633" s="4" t="inlineStr">
        <is>
          <t>★</t>
        </is>
      </c>
      <c r="D3633" s="2" t="inlineStr">
        <is>
          <t>ಸಂಧ್ಯಾ ಸುರಕ್ಷಾ ಯೋಜನೆ</t>
        </is>
      </c>
      <c r="E3633" s="2" t="inlineStr">
        <is>
          <t>Sandhya Suraksha Pension Scheme (old-age pension)</t>
        </is>
      </c>
      <c r="F3633" s="2" t="inlineStr">
        <is>
          <t>The citizen, Hampayya, requested the sanctioning of a pension under the Sandhya Suraksha Pension Scheme.</t>
        </is>
      </c>
      <c r="G3633" s="2" t="inlineStr">
        <is>
          <t>No final action was taken as the ATR is empty and no outcome is stated.</t>
        </is>
      </c>
      <c r="H3633" s="2" t="n"/>
      <c r="I363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33" s="2" t="inlineStr">
        <is>
          <t>Atr and Citizen Observation_Ujwal</t>
        </is>
      </c>
    </row>
    <row r="3634">
      <c r="A3634" s="2" t="n">
        <v>410319</v>
      </c>
      <c r="B3634" s="3" t="inlineStr">
        <is>
          <t>No</t>
        </is>
      </c>
      <c r="C3634" s="4" t="inlineStr">
        <is>
          <t>★</t>
        </is>
      </c>
      <c r="D3634" s="2" t="inlineStr">
        <is>
          <t>ಸಂಧ್ಯಾ ಸುರಕ್ಷಾ ಪಿಂಚಣಿ ಯೋಜನೆ</t>
        </is>
      </c>
      <c r="E3634" s="2" t="inlineStr">
        <is>
          <t>Sandhya Suraksha Pension Scheme (old-age pension)</t>
        </is>
      </c>
      <c r="F3634" s="2" t="inlineStr">
        <is>
          <t>The citizen requested the sanctioning of a pension under the Sandhya Suraksha Pension Scheme for the deceased Mr. Husenappa Bin Hanumayya.</t>
        </is>
      </c>
      <c r="G3634" s="2" t="inlineStr">
        <is>
          <t>No action was taken as the ATR is empty and no outcome is stated.</t>
        </is>
      </c>
      <c r="H3634" s="2" t="n"/>
      <c r="I363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34" s="2" t="inlineStr">
        <is>
          <t>Atr and Citizen Observation_Ujwal</t>
        </is>
      </c>
    </row>
    <row r="3635">
      <c r="A3635" s="2" t="n">
        <v>410321</v>
      </c>
      <c r="B3635" s="3" t="inlineStr">
        <is>
          <t>No</t>
        </is>
      </c>
      <c r="C3635" s="4" t="inlineStr">
        <is>
          <t>★</t>
        </is>
      </c>
      <c r="D3635" s="2" t="inlineStr">
        <is>
          <t>ಸಂಧ್ಯಾ ಸುರಕ್ಷಾ ಯೋಜನೆ</t>
        </is>
      </c>
      <c r="E3635" s="2" t="inlineStr">
        <is>
          <t>Sandhya Suraksha Pension Scheme (old-age pension)</t>
        </is>
      </c>
      <c r="F3635" s="2" t="inlineStr">
        <is>
          <t>The citizen, Rangappa, is requesting the restoration of his suspended pension under the Sandhya Suraksha Pension Scheme.</t>
        </is>
      </c>
      <c r="G3635" s="2" t="inlineStr">
        <is>
          <t>The ATR does not provide a clear outcome regarding the restoration of the citizen's pension.</t>
        </is>
      </c>
      <c r="H3635" s="2" t="inlineStr">
        <is>
          <t>ಆಯುಕ್ತಾಲಯ, ಕರ್ನಾಟಕ ರಾಜ್ಯ ವಿಪತ್ತು ನಿರ್ವಹಣಾ ಪ್ರಾಧಿಕಾರ, ಸಾಮಾಜಿಕ ಭದ್ರತೆ ಮತ್ತು ಪಿಂಚಣಿ</t>
        </is>
      </c>
      <c r="I3635" s="2" t="inlineStr">
        <is>
          <t>Commissionerate of Karnataka State Disaster Management Authority, Social Security and Pensions</t>
        </is>
      </c>
      <c r="J3635" s="2" t="inlineStr">
        <is>
          <t>Atr and Citizen Observation_Ujwal</t>
        </is>
      </c>
    </row>
    <row r="3636">
      <c r="A3636" s="2" t="n">
        <v>410323</v>
      </c>
      <c r="B3636" s="3" t="inlineStr">
        <is>
          <t>No</t>
        </is>
      </c>
      <c r="C3636" s="4" t="inlineStr">
        <is>
          <t>★</t>
        </is>
      </c>
      <c r="D3636" s="2" t="inlineStr">
        <is>
          <t>ವಸತಿ ಯೋಜನೆ</t>
        </is>
      </c>
      <c r="E3636" s="2" t="inlineStr">
        <is>
          <t>Housing Scheme</t>
        </is>
      </c>
      <c r="F3636" s="2" t="inlineStr">
        <is>
          <t>The citizen applied for housing scheme (site/house allotment) under the government's welfare programs.</t>
        </is>
      </c>
      <c r="G3636" s="2" t="inlineStr">
        <is>
          <t>No house or site has been sanctioned yet; the application will be placed before the Grama Sabha once the government fixes a housing target.</t>
        </is>
      </c>
      <c r="H3636" s="2" t="inlineStr">
        <is>
          <t>ಗುರಿ ನಿಗದಿಪಡಿಸಿದ ನಂತರ ... ಕ್ರಮವಹಿಸಲಾಗುವುದು</t>
        </is>
      </c>
      <c r="I3636" s="2" t="inlineStr">
        <is>
          <t>Action will be taken after the government fixes a target.</t>
        </is>
      </c>
      <c r="J3636" s="2" t="inlineStr">
        <is>
          <t>Atr and Citizen Observation_Ujwal</t>
        </is>
      </c>
    </row>
    <row r="3637">
      <c r="A3637" s="2" t="n">
        <v>410327</v>
      </c>
      <c r="B3637" s="3" t="inlineStr">
        <is>
          <t>No</t>
        </is>
      </c>
      <c r="C3637" s="4" t="inlineStr">
        <is>
          <t>★</t>
        </is>
      </c>
      <c r="D3637" s="2" t="inlineStr">
        <is>
          <t>ವಸತಿ ಯೋಜನೆ</t>
        </is>
      </c>
      <c r="E3637" s="2" t="inlineStr">
        <is>
          <t>Housing Scheme</t>
        </is>
      </c>
      <c r="F3637" s="2" t="inlineStr">
        <is>
          <t>The citizen applied for a house under the Housing Scheme.</t>
        </is>
      </c>
      <c r="G3637" s="2" t="inlineStr">
        <is>
          <t>No house has been sanctioned; the application will be placed before the Gram Sabha once the government fixes a housing target.</t>
        </is>
      </c>
      <c r="H36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37" s="2" t="inlineStr">
        <is>
          <t>At present, the government has not sanctioned a target under the Housing Scheme. After the government fixes a target, the applicant's application will be placed before the Gram Sabha and action will be taken as per the rules.</t>
        </is>
      </c>
      <c r="J3637" s="2" t="inlineStr">
        <is>
          <t>Atr and Citizen Observation_Ujwal</t>
        </is>
      </c>
    </row>
    <row r="3638">
      <c r="A3638" s="2" t="n">
        <v>410328</v>
      </c>
      <c r="B3638" s="5" t="inlineStr">
        <is>
          <t>Yes</t>
        </is>
      </c>
      <c r="C3638" s="4" t="inlineStr">
        <is>
          <t>★★★</t>
        </is>
      </c>
      <c r="D3638" s="2" t="inlineStr">
        <is>
          <t>ಸಂಧ್ಯಾ ಸುರಕ್ಷಾ ಯೋಜನೆ</t>
        </is>
      </c>
      <c r="E3638" s="2" t="inlineStr">
        <is>
          <t>Sandhya Suraksha Yojane (Old-age Pension Scheme)</t>
        </is>
      </c>
      <c r="F3638" s="2" t="inlineStr">
        <is>
          <t>The citizen, Padmamma, applied for a monthly pension under the Sandhya Suraksha Yojane Scheme. The application was sanctioned with a monthly pension of ₹1200 effective from 01/04/2023.</t>
        </is>
      </c>
      <c r="G3638" s="2" t="inlineStr">
        <is>
          <t>The citizen's application for a monthly pension under the Sandhya Suraksha Yojane Scheme was sanctioned with an amount of ₹1200, effective from 01/04/2023.</t>
        </is>
      </c>
      <c r="H3638" s="2" t="inlineStr">
        <is>
          <t>Monthly Pension Under Sandhya Suraksha Yojane Scheme is sanctioned to the person below as per Inspection Report Number SSY/8944152505 dated 14/03/2023 at Chandrabanda Hobli Raichur Taluk Raichur District</t>
        </is>
      </c>
      <c r="I3638" s="2" t="inlineStr">
        <is>
          <t>Monthly Pension Under Sandhya Suraksha Yojane Scheme is sanctioned to the person below as per Inspection Report Number SSY/8944152505 dated 14/03/2023 at Chandrabanda Hobli Raichur Taluk Raichur District</t>
        </is>
      </c>
      <c r="J3638" s="2" t="inlineStr">
        <is>
          <t>Atr and Citizen Observation_Ujwal</t>
        </is>
      </c>
    </row>
    <row r="3639">
      <c r="A3639" s="2" t="n">
        <v>410334</v>
      </c>
      <c r="B3639" s="3" t="inlineStr">
        <is>
          <t>No</t>
        </is>
      </c>
      <c r="C3639" s="4" t="inlineStr">
        <is>
          <t>★</t>
        </is>
      </c>
      <c r="D3639" s="2" t="inlineStr">
        <is>
          <t>ಇಂದಿರಾ ಗಾಂಧಿ ರಾಷ್ಟ್ರೀಯ ವೃದ್ಧಾಪ್ಯ ವೇತನ ಯೋಜನೆ</t>
        </is>
      </c>
      <c r="E3639" s="2" t="inlineStr">
        <is>
          <t>Indira Gandhi National Old Age Pension Scheme</t>
        </is>
      </c>
      <c r="F3639" s="2" t="inlineStr">
        <is>
          <t>ಶ್ರೀಮತಿ. ನರಸಮ್ಮ ಕೋಂ ಶ್ರೀ. ನಾಗಪ್ಪ ಅವರು ಇಂದಿರಾ ಗಾಂಧಿ ರಾಷ್ಟ್ರೀಯ ವೃದ್ಧಾಪ್ಯ ವೇತನ ಮಂಜೂರು ಮಾಡಲು ಅರ್ಜಿ ಸಲ್ಲಿಸಿದ್ದಾರೆ.</t>
        </is>
      </c>
      <c r="G3639" s="2" t="inlineStr">
        <is>
          <t>The ATR is incomplete and does not provide a clear outcome regarding the pension application.</t>
        </is>
      </c>
      <c r="H3639" s="2" t="inlineStr">
        <is>
          <t>ಅಪ್ಪನದೊಡ್ಡ ರಾಯಚೂರು</t>
        </is>
      </c>
      <c r="I3639" s="2" t="inlineStr">
        <is>
          <t>Appanadodd Rayachuru</t>
        </is>
      </c>
      <c r="J3639" s="2" t="inlineStr">
        <is>
          <t>Atr and Citizen Observation_Ujwal</t>
        </is>
      </c>
    </row>
    <row r="3640">
      <c r="A3640" s="2" t="n">
        <v>410335</v>
      </c>
      <c r="B3640" s="3" t="inlineStr">
        <is>
          <t>No</t>
        </is>
      </c>
      <c r="C3640" s="4" t="inlineStr">
        <is>
          <t>★★</t>
        </is>
      </c>
      <c r="D3640" s="2" t="inlineStr">
        <is>
          <t>ರಸ್ತೆ ನಿರ್ಮಾಣ ಮತ್ತು ಸಾರುವಿಕ ಸೌಕರ್ಯಗಳ ಯೋಜನೆ</t>
        </is>
      </c>
      <c r="E3640" s="2" t="inlineStr">
        <is>
          <t>Road Construction and Transport Facilities Scheme</t>
        </is>
      </c>
      <c r="F3640" s="2" t="inlineStr">
        <is>
          <t>The citizen requested the construction of a new stone bus stand, bus shelters, high mast lights, and a U-turn facility in Nandihall village to benefit the public.</t>
        </is>
      </c>
      <c r="G3640" s="2" t="inlineStr">
        <is>
          <t>The office informed the citizen that the road does not fall under their jurisdiction and no action will be taken.</t>
        </is>
      </c>
      <c r="H3640" s="2" t="inlineStr">
        <is>
          <t>ನಂದಿಹಾಳ ಗ್ರಾಮಕ್ಕೆ ಸಂಬಂಧಿಸಿದ ಹೊಸ ಕಲ್ಲಿನ ಬಸ್ ನಿಲ್ದಾಣ ಹಾಗೂ ಹೈವೇ ಎರಡೂ ಬದಿಗಳಲ್ಲಿ ಸಾರ್ವಜನಿಕರ ಅನುಕೂಲಕ್ಕೆ ಬಸ್ ಶೆಲ್ಟರ್ &amp; ಹೈಮಾಸ್ ಲೈಟ್, ಯು-ಟರ್ನ್ ವ್ಯವಸ್ಥೆಯನ್ನು ನಂದಿಹಾಳ ಗ್ರಾಮದಲ್ಲಿಯೇ ನಿರ್ಮಾಣ ಮಾಡಿಕೊಡಲು ಕೋರಿರುತ್ತಿರಿ, ಸದರಿ ರಸ್ತೆಯು ಈ ಉಪ ವಿಭಾಗದ ವ್ಯಾಪ್ತಿಗೆ ಬರುವುದಿಲ್ಲ ಇದನ್ನು ತಮ್ಮ ಮಾಹಿತಿಗಾಗಿ ಸಲ್ಲಿಸಲಾಗಿದೆ.</t>
        </is>
      </c>
      <c r="I3640" s="2" t="inlineStr">
        <is>
          <t>Regarding the request to construct a new stone bus stand, bus shelters, high mast lights, and a U-turn facility in Nandihall village for public convenience, it is informed that the road does not fall under the jurisdiction of this sub-division.</t>
        </is>
      </c>
      <c r="J3640" s="2" t="inlineStr">
        <is>
          <t>Atr and Citizen Observation_Ujwal</t>
        </is>
      </c>
    </row>
    <row r="3641">
      <c r="A3641" s="2" t="n">
        <v>410339</v>
      </c>
      <c r="B3641" s="3" t="inlineStr">
        <is>
          <t>No</t>
        </is>
      </c>
      <c r="C3641" s="4" t="inlineStr">
        <is>
          <t>★</t>
        </is>
      </c>
      <c r="D3641" s="2" t="inlineStr">
        <is>
          <t>ವಸತಿ ಯೋಜನೆ</t>
        </is>
      </c>
      <c r="E3641" s="2" t="inlineStr">
        <is>
          <t>Housing Scheme</t>
        </is>
      </c>
      <c r="F3641" s="2" t="inlineStr">
        <is>
          <t>The citizen requested housing facilities for the Pallan (nomadic) community, including providing housing on government land (survey number 59) near Sanjeevaraya Temple.</t>
        </is>
      </c>
      <c r="G3641" s="2" t="inlineStr">
        <is>
          <t>The request for providing housing facilities to the Pallan community was acknowledged, but no specific action or outcome was stated.</t>
        </is>
      </c>
      <c r="H3641" s="2" t="inlineStr">
        <is>
          <t>ವಸತಿ ರಹಿತ ಅಲೆಮಾರಿಗಳಿಗೆ ವಸತಿ ಸೌಲಭ್ಯ ಒದಗಿಸಲು ವಿನಂತಿ.</t>
        </is>
      </c>
      <c r="I3641" s="2" t="inlineStr">
        <is>
          <t>Request for providing housing facilities to the Pallan community who are without housing.</t>
        </is>
      </c>
      <c r="J3641" s="2" t="inlineStr">
        <is>
          <t>Atr and Citizen Observation_Ujwal</t>
        </is>
      </c>
    </row>
    <row r="3642">
      <c r="A3642" s="2" t="n">
        <v>410340</v>
      </c>
      <c r="B3642" s="3" t="inlineStr">
        <is>
          <t>No</t>
        </is>
      </c>
      <c r="C3642" s="4" t="inlineStr">
        <is>
          <t>★★</t>
        </is>
      </c>
      <c r="D3642" s="2" t="inlineStr">
        <is>
          <t>ರೆಕಾರ್ಡ್ ಆಫ್ ರೈಟ್ಸ್</t>
        </is>
      </c>
      <c r="E3642" s="2" t="inlineStr">
        <is>
          <t>Record of Rights</t>
        </is>
      </c>
      <c r="F3642" s="2" t="inlineStr">
        <is>
          <t>The citizen requested to correct an error in the land records where their land was incorrectly listed under the loan column instead of the rights column in the RTC form.</t>
        </is>
      </c>
      <c r="G3642" s="2" t="inlineStr">
        <is>
          <t>The citizen's request was registered in the land software, and the mutation is expected to be completed after 3 days.</t>
        </is>
      </c>
      <c r="H3642" s="2" t="inlineStr">
        <is>
          <t>ತಮ್ಮ ಅರ್ಜಿಯನ್ನು ಪರಿಶೀಲಿಸಿ, ಸದರಿ ಅರ್ಜಿಯನ್ನು ತಮ್ಮ ಕೊರಿಕೆಯಂತೆ ದಿ: 09-09-20226 ರಂದು ಭೂಮಿ ತಂತ್ರಾಂಶದಲ್ಲಿ ಅಳವಡಿಸಲಾಗಿರುತ್ತದೆ, ಪ್ರಯುಕ್ತ ತಾವುಗಳು 3 ದಿನಗಳ ನಂತರ ಪಹಣಿಯಲ್ಲಿ ಇಂದೀಕರಣವಾಗುವುದೆಂದು ತಿಳಿಸಿದೆ.</t>
        </is>
      </c>
      <c r="I3642" s="2" t="inlineStr">
        <is>
          <t>After reviewing your application, the application will be entered into the land software as per your request on 09-09-20226, and it is informed that the mutation will be done after 3 days.</t>
        </is>
      </c>
      <c r="J3642" s="2" t="inlineStr">
        <is>
          <t>Atr and Citizen Observation_Ujwal</t>
        </is>
      </c>
    </row>
    <row r="3643">
      <c r="A3643" s="2" t="n">
        <v>410343</v>
      </c>
      <c r="B3643" s="3" t="inlineStr">
        <is>
          <t>No</t>
        </is>
      </c>
      <c r="C3643" s="4" t="inlineStr">
        <is>
          <t>★</t>
        </is>
      </c>
      <c r="D3643" s="2" t="inlineStr">
        <is>
          <t>ವಸತಿ ಯೋಜನೆ</t>
        </is>
      </c>
      <c r="E3643" s="2" t="inlineStr">
        <is>
          <t>Housing Scheme (site / house allotment)</t>
        </is>
      </c>
      <c r="F3643" s="2" t="inlineStr">
        <is>
          <t>The citizen applied for housing scheme (site / house allotment) and other related services.</t>
        </is>
      </c>
      <c r="G3643" s="2" t="inlineStr">
        <is>
          <t>The application for housing scheme will be placed before the Gram Sabha after the government fixes a target.</t>
        </is>
      </c>
      <c r="H3643" s="2" t="inlineStr">
        <is>
          <t>ಸರ್ಕಾರದಿಂದ ಗುರಿ ನಿಗದಿಪಡಿಸಿದ ನಂತರ ಸದರಿಯವರ ಅರ್ಜಿಯನ್ನು ಗ್ರಾಮ ಸಭೆಯಲ್ಲಿ ಮಂಡಿಸಿ ನಿಯಮಾನುಸಾರ ಕ್ರಮ ವಹಿಸಲಾಗುವುದು</t>
        </is>
      </c>
      <c r="I3643" s="2" t="inlineStr">
        <is>
          <t>After the government fixes a target, the citizen's application will be placed before the Gram Sabha and action will be taken in accordance with the rules.</t>
        </is>
      </c>
      <c r="J3643" s="2" t="inlineStr">
        <is>
          <t>Atr and Citizen Observation_Ujwal</t>
        </is>
      </c>
    </row>
    <row r="3644">
      <c r="A3644" s="2" t="n">
        <v>410349</v>
      </c>
      <c r="B3644" s="3" t="inlineStr">
        <is>
          <t>No</t>
        </is>
      </c>
      <c r="C3644" s="4" t="inlineStr">
        <is>
          <t>★</t>
        </is>
      </c>
      <c r="D3644" s="2" t="inlineStr">
        <is>
          <t>ವಸತಿ ಯೋಜನೆ</t>
        </is>
      </c>
      <c r="E3644" s="2" t="inlineStr">
        <is>
          <t>Housing Scheme</t>
        </is>
      </c>
      <c r="F3644" s="2" t="inlineStr">
        <is>
          <t>The citizen applied for a housing scheme under the Public Grievance Redressal System.</t>
        </is>
      </c>
      <c r="G3644" s="2" t="inlineStr">
        <is>
          <t>No house was sanctioned; the application will be placed before the Gram Sabha once the government fixes a housing target.</t>
        </is>
      </c>
      <c r="H36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44" s="2" t="inlineStr">
        <is>
          <t>At present, the government has not sanctioned a target under the housing scheme. After the government fixes a target, the citizen's application will be placed before the Gram Sabha and action will be taken as per the rules.</t>
        </is>
      </c>
      <c r="J3644" s="2" t="inlineStr">
        <is>
          <t>Atr and Citizen Observation_Ujwal</t>
        </is>
      </c>
    </row>
    <row r="3645">
      <c r="A3645" s="2" t="n">
        <v>410351</v>
      </c>
      <c r="B3645" s="3" t="inlineStr">
        <is>
          <t>No</t>
        </is>
      </c>
      <c r="C3645" s="4" t="inlineStr">
        <is>
          <t>★★</t>
        </is>
      </c>
      <c r="D3645" s="2" t="inlineStr">
        <is>
          <t>ವಾಟರ್ ಮ್ಯಾನ್ ವೇತನ ಮತ್ತು ಕುಡಿಯುವ ನೀರಿನ ಘಟಕ ರೀಪೇರಿ ಹಣ</t>
        </is>
      </c>
      <c r="E3645" s="2" t="inlineStr">
        <is>
          <t>Water Man Salary and Drinking Water Facility Repair Cost</t>
        </is>
      </c>
      <c r="F3645" s="2" t="inlineStr">
        <is>
          <t>The citizen is requesting the outstanding salary of their deceased relative, who worked as a water man for 30 years, and the repair cost for the drinking water facility, which has not been sanctioned or paid.</t>
        </is>
      </c>
      <c r="G3645" s="2" t="inlineStr">
        <is>
          <t>The office has not verified the documents and has requested the submission of a salary certificate (IIA) to proceed.</t>
        </is>
      </c>
      <c r="H3645" s="2" t="inlineStr">
        <is>
          <t>ಮಾನ್ಯರೇ ರಾಕ್ಷರ್ ಸಿಂಗ್ ರವರ ಆಸ್ತಿರೆ ಸಂಬಂಧಿಸಿದ ದಾಖಲೆಗಳನ್ನು ಪರಿಶೀಲಿಸಲ್ಲಿದ್ದು, ಅವರಿಗೆ ಖಾತಾಉತಾರ (IIA) ನೀಡಲು ಸಾಲ್ಡ್ರೀಡ್ ಅವಶ್ಯಕವಿರುತ್ತದೆ.</t>
        </is>
      </c>
      <c r="I3645" s="2" t="inlineStr">
        <is>
          <t>The documents related to Mr. Rakesh Singh's assets have not been verified, and it is necessary to submit a salary certificate (IIA) to provide an account statement.</t>
        </is>
      </c>
      <c r="J3645" s="2" t="inlineStr">
        <is>
          <t>Atr and Citizen Observation_Ujwal</t>
        </is>
      </c>
    </row>
    <row r="3646">
      <c r="A3646" s="2" t="n">
        <v>410354</v>
      </c>
      <c r="B3646" s="3" t="inlineStr">
        <is>
          <t>No</t>
        </is>
      </c>
      <c r="C3646" s="4" t="inlineStr">
        <is>
          <t>★★</t>
        </is>
      </c>
      <c r="D3646" s="2" t="inlineStr">
        <is>
          <t>ಸರ್ಕಾರಿ ಜಾಗದಲ್ಲಿ ಮದ್ಯಪಾನ ಮಾರಾಟ ಮಾಡುವ ಪಾನ್ ಶಾಪ್ ಅಂಗಡಿಗಳನ್ನು ತೆರವುಗೊಳಿಸುವ ಕುರಿತು</t>
        </is>
      </c>
      <c r="E3646" s="2" t="inlineStr">
        <is>
          <t>Removal of liquor shops operating on government land</t>
        </is>
      </c>
      <c r="F3646" s="2" t="inlineStr">
        <is>
          <t>The citizen requested the removal of liquor shops and hotels operating on government land in Ballati village, Sirwar taluk, and the construction of government buildings on that land for the benefit of the local residents.</t>
        </is>
      </c>
      <c r="G3646" s="2" t="inlineStr">
        <is>
          <t>The office has requested a local inspection of the area by the Panchayat Development Officers and consultation with the Assistant Director of Land Records to take appropriate action.</t>
        </is>
      </c>
      <c r="H3646" s="2" t="inlineStr">
        <is>
          <t>ಮುಂದುವರೆದು, ಸದರಿ ಪ್ರಕರಣದಲ್ಲಿ ಅರ್ಜಿದಾರರ ಕೋರಿಕೆಯಂತೆ ನಿಮ್ಮ ಅಧೀನದ ಪಂಚಾಯತ್ ಅಭಿವೃದ್ಧಿ ಅಧಿಕಾರಿಗಳು, ಗ್ರಾಮ ಪಂಚಾಯತ್, ಬಲ್ಲಟಗಿ ಇವರಿಂದ ಸದರಿ ಗ್ರಾಮದಲ್ಲಿ ಸ್ಥಾನಿಕವಾಗಿ ಪರಿಶೀಲನೆ ಮಾಡಿಸಿ, ಅಗತ್ಯವಿದ್ದಲ್ಲಿ ಭೂ ದಾಖಲೆಗಳ ಸಹಾಯಕ ನಿರ್ದೇಶಕರು, ಮಾನವಿ ರವರೊಂದಿಗೆ ಸಮಾಲೋಚಿಸಿ ಸೂಕ್ತ ಕ್ರಮ ಜರುಗಿಸಲು ಹಾಗೂ ಅದರ ಒಂದು ಪ್ರತಿಯನ್ನು ಈ ಕಛೇರಿಗೆ ಕಳುಹಿಸಿಕೊಡಲು ಈ ಮೂಲಕ ತಮ್ಮಲ್ಲಿ ಕೋರಲಾಗಿದೆ.</t>
        </is>
      </c>
      <c r="I3646" s="2" t="inlineStr">
        <is>
          <t>Further, as per the applicant's request in this case, the Panchayat Development Officers under your jurisdiction, Gram Panchayat, Ballati, are requested to conduct a local inspection in the said village, and if necessary, consult with the Assistant Director of Land Records, Manavi, and take appropriate action, and to send a copy of the same to this office.</t>
        </is>
      </c>
      <c r="J3646" s="2" t="inlineStr">
        <is>
          <t>Atr and Citizen Observation_Ujwal</t>
        </is>
      </c>
    </row>
    <row r="3647">
      <c r="A3647" s="2" t="n">
        <v>410356</v>
      </c>
      <c r="B3647" s="3" t="inlineStr">
        <is>
          <t>No</t>
        </is>
      </c>
      <c r="C3647" s="4" t="inlineStr">
        <is>
          <t>★</t>
        </is>
      </c>
      <c r="D3647" s="2" t="inlineStr">
        <is>
          <t>ವಸತಿ ಯೋಜನೆ</t>
        </is>
      </c>
      <c r="E3647" s="2" t="inlineStr">
        <is>
          <t>Housing Scheme</t>
        </is>
      </c>
      <c r="F3647" s="2" t="inlineStr">
        <is>
          <t>The citizen applied for housing scheme (site/house allotment) and other related services.</t>
        </is>
      </c>
      <c r="G3647" s="2" t="inlineStr">
        <is>
          <t>The application for the housing scheme will be considered after the government sets a target and presented before the Gram Sabha.</t>
        </is>
      </c>
      <c r="H3647" s="2" t="inlineStr">
        <is>
          <t>ಸರ್ಕಾರದಿಂದ ಗುರಿ ನಿಗದಿಪಡಿಸಿದ ನಂತರ ಸದರಿಯವರ ಅರ್ಜಿಯನ್ನು ಗ್ರಾಮ ಸಭೆಯಲ್ಲಿ ಮಂಡಿಸಿ ನಿಯಮಾನುಸಾರ ಕ್ರಮ ವಹಿಸಲಾಗುವುದು</t>
        </is>
      </c>
      <c r="I3647" s="2" t="inlineStr">
        <is>
          <t>After the government fixes a target, the application will be presented before the Gram Sabha and action will be taken as per the rules.</t>
        </is>
      </c>
      <c r="J3647" s="2" t="inlineStr">
        <is>
          <t>Atr and Citizen Observation_Ujwal</t>
        </is>
      </c>
    </row>
    <row r="3648">
      <c r="A3648" s="2" t="n">
        <v>410358</v>
      </c>
      <c r="B3648" s="3" t="inlineStr">
        <is>
          <t>No</t>
        </is>
      </c>
      <c r="C3648" s="4" t="inlineStr">
        <is>
          <t>★</t>
        </is>
      </c>
      <c r="D3648" s="2" t="inlineStr">
        <is>
          <t>ವಸತಿ ಯೋಜನೆ</t>
        </is>
      </c>
      <c r="E3648" s="2" t="inlineStr">
        <is>
          <t>Housing Scheme</t>
        </is>
      </c>
      <c r="F3648" s="2" t="inlineStr">
        <is>
          <t>The citizen submitted an application for various housing-related schemes, including the allocation of a plot, new pole cost, and motor cost for a side portion.</t>
        </is>
      </c>
      <c r="G3648" s="2" t="inlineStr">
        <is>
          <t>The application will be placed before the Gram Sabha once the government fixes a housing target, but no action has been taken yet.</t>
        </is>
      </c>
      <c r="H3648" s="2" t="inlineStr">
        <is>
          <t>ಸರ್ಕಾರದಿಂದ ಗುರಿ ನಿಗದಿಪಡಿಸಿದ ನಂತರ ಸದರಿಯವರ ಅರ್ಜಿಯನ್ನು ಗ್ರಾಮ ಸಭೆಯಲ್ಲಿ ಮಂಡಿಸಿ ನಿಯಮಾನುಸಾರ ಕ್ರಮ ವಹಿಸಲಾಗುವುದು</t>
        </is>
      </c>
      <c r="I3648" s="2" t="inlineStr">
        <is>
          <t>After the government fixes a target, the citizen's application will be placed before the Gram Sabha and action will be taken in accordance with the rules.</t>
        </is>
      </c>
      <c r="J3648" s="2" t="inlineStr">
        <is>
          <t>Atr and Citizen Observation_Ujwal</t>
        </is>
      </c>
    </row>
    <row r="3649">
      <c r="A3649" s="2" t="n">
        <v>410361</v>
      </c>
      <c r="B3649" s="3" t="inlineStr">
        <is>
          <t>No</t>
        </is>
      </c>
      <c r="C3649" s="4" t="inlineStr">
        <is>
          <t>★★</t>
        </is>
      </c>
      <c r="D3649" s="2" t="inlineStr">
        <is>
          <t>ಹಕ್ಕು ಪತ್ರ ವಿತರಣೆ</t>
        </is>
      </c>
      <c r="E3649" s="2" t="inlineStr">
        <is>
          <t>Title Deed Distribution</t>
        </is>
      </c>
      <c r="F3649" s="2" t="inlineStr">
        <is>
          <t>The citizens of Balaji Camp SNR Colony, Kalluru Gram Panchayat, Sirwar Taluk, Raichur District, have requested the issuance of title deeds for their land and houses, as they have been living there for 25 years and have not received any legal documents. They also mentioned issues with water supply and obstruction by local individuals.</t>
        </is>
      </c>
      <c r="G3649" s="2" t="inlineStr">
        <is>
          <t>The process of establishing the SNR Colony as a sub-taluk village is in progress, and necessary actions will be taken in accordance with the rules.</t>
        </is>
      </c>
      <c r="H3649" s="2" t="inlineStr">
        <is>
          <t>ಆದಾಗ್ಯೂ ಸಾರ್ವಜನಿಕರ ಹಿತದೃಷ್ಟಿಯಿಂದ ಸದರಿ ಎಸ್.ಎನ್.ಆರ್ ಕಾಲೋನಿ ಉಪ ಕಂದಾಯ ಗ್ರಾಮ ರಚನೆ ಪ್ರಕ್ರಿಯೆಯು ಪ್ರಗತಿ ಹಂತದಲ್ಲಿದ್ದು, ನಿಯಮಾನುಸಾರ ಪರಿಶೀಲಿಸಿ ಅಗತ್ಯ ಕ್ರಮ ಕೈಗೊಳ್ಳಲಾಗುವುದು</t>
        </is>
      </c>
      <c r="I3649" s="2" t="inlineStr">
        <is>
          <t>However, in the interest of the public, the process of establishing the SNR Colony as a sub-taluk village is in progress, and necessary actions will be taken in accordance with the rules.</t>
        </is>
      </c>
      <c r="J3649" s="2" t="inlineStr">
        <is>
          <t>Atr and Citizen Observation_Ujwal</t>
        </is>
      </c>
    </row>
    <row r="3650">
      <c r="A3650" s="2" t="n">
        <v>410363</v>
      </c>
      <c r="B3650" s="3" t="inlineStr">
        <is>
          <t>No</t>
        </is>
      </c>
      <c r="C3650" s="4" t="inlineStr">
        <is>
          <t>★</t>
        </is>
      </c>
      <c r="D3650" s="2" t="inlineStr">
        <is>
          <t>ದಲಿತ ಯೋಜನೆ ನಿರ್ದೇಶನ/ಖಾಸಗಿ ಹಂಚಿಕೆ ಬಗ್ಗೆ</t>
        </is>
      </c>
      <c r="E3650" s="2" t="inlineStr">
        <is>
          <t>Dalit Scheme Direction/Private Distribution</t>
        </is>
      </c>
      <c r="F3650" s="2" t="inlineStr">
        <is>
          <t>The citizen applied for assistance under the Dalit Scheme Direction/ Private Distribution.</t>
        </is>
      </c>
      <c r="G3650" s="2" t="inlineStr">
        <is>
          <t>The application will be presented to the Gram Sabha after the government fixes a target, but no action has been taken yet.</t>
        </is>
      </c>
      <c r="H3650" s="2" t="inlineStr">
        <is>
          <t>ಸರ್ಕಾರದಿಂದ ಗುರಿ ನಿಗದಿಪಡಿಸಿದ ನಂತರ ಸದರಿಯವರ ಅರ್ಜಿಯನ್ನು ಗ್ರಾಮ ಸಭೆಯಲ್ಲಿ ಮಂಡಿಸಿ ನಿಯಮಾನುಸಾರ ಕ್ರಮ ವಹಿಸಲಾಗುವುದು</t>
        </is>
      </c>
      <c r="I3650" s="2" t="inlineStr">
        <is>
          <t>After the government fixes a target, the citizen's application will be presented to the Gram Sabha and action will be taken in accordance with the rules.</t>
        </is>
      </c>
      <c r="J3650" s="2" t="inlineStr">
        <is>
          <t>Atr and Citizen Observation_Ujwal</t>
        </is>
      </c>
    </row>
    <row r="3651">
      <c r="A3651" s="2" t="n">
        <v>410367</v>
      </c>
      <c r="B3651" s="3" t="inlineStr">
        <is>
          <t>No</t>
        </is>
      </c>
      <c r="C3651" s="4" t="inlineStr">
        <is>
          <t>★</t>
        </is>
      </c>
      <c r="D3651" s="2" t="inlineStr">
        <is>
          <t>ವಸತಿ ಯೋಜನೆ</t>
        </is>
      </c>
      <c r="E3651" s="2" t="inlineStr">
        <is>
          <t>Housing Scheme</t>
        </is>
      </c>
      <c r="F3651" s="2" t="inlineStr">
        <is>
          <t>The citizen applied for housing scheme (site/house allotment) under the government's welfare programs.</t>
        </is>
      </c>
      <c r="G3651" s="2" t="inlineStr">
        <is>
          <t>No action has been taken yet; the application will be considered after the government sets a housing target.</t>
        </is>
      </c>
      <c r="H3651" s="2" t="inlineStr">
        <is>
          <t>ಗುರಿ ನಿಗದಿಪಡಿಸಿದ ನಂತರ ... ಕ್ರಮವಹಿಸಲಾಗುವುದು</t>
        </is>
      </c>
      <c r="I3651" s="2" t="inlineStr">
        <is>
          <t>Action will be taken after the government fixes a target.</t>
        </is>
      </c>
      <c r="J3651" s="2" t="inlineStr">
        <is>
          <t>Atr and Citizen Observation_Ujwal</t>
        </is>
      </c>
    </row>
    <row r="3652">
      <c r="A3652" s="2" t="n">
        <v>410368</v>
      </c>
      <c r="B3652" s="3" t="inlineStr">
        <is>
          <t>No</t>
        </is>
      </c>
      <c r="C3652" s="4" t="inlineStr">
        <is>
          <t>★</t>
        </is>
      </c>
      <c r="D3652" s="2" t="inlineStr">
        <is>
          <t>ವಸತಿ ಯೋಜನೆ</t>
        </is>
      </c>
      <c r="E3652" s="2" t="inlineStr">
        <is>
          <t>Housing Scheme</t>
        </is>
      </c>
      <c r="F3652" s="2" t="inlineStr">
        <is>
          <t>The citizen applied for housing scheme (site/house allotment) under the Public Grievance Redressal System.</t>
        </is>
      </c>
      <c r="G3652" s="2" t="inlineStr">
        <is>
          <t>No action has been taken yet; the application will be considered after the government sets a housing target.</t>
        </is>
      </c>
      <c r="H3652" s="2" t="inlineStr">
        <is>
          <t>ಗುರಿ ನಿಗದಿಪಡಿಸಿದ ನಂತರ ... ಕ್ರಮವಹಿಸಲಾಗುವುದು</t>
        </is>
      </c>
      <c r="I3652" s="2" t="inlineStr">
        <is>
          <t>Action will be taken after the government fixes a target.</t>
        </is>
      </c>
      <c r="J3652" s="2" t="inlineStr">
        <is>
          <t>Atr and Citizen Observation_Ujwal</t>
        </is>
      </c>
    </row>
    <row r="3653">
      <c r="A3653" s="2" t="n">
        <v>410370</v>
      </c>
      <c r="B3653" s="3" t="inlineStr">
        <is>
          <t>No</t>
        </is>
      </c>
      <c r="C3653" s="4" t="inlineStr">
        <is>
          <t>★★</t>
        </is>
      </c>
      <c r="D3653" s="2" t="inlineStr">
        <is>
          <t>ಭೂಮಿ ದಾಖಲಾತಿಗಳ ಸರಿಯಾದ ನಕಲು ನೀಡುವ ಯೋಜನೆ</t>
        </is>
      </c>
      <c r="E3653" s="2" t="inlineStr">
        <is>
          <t>Scheme for Providing Accurate Copies of Land Documents</t>
        </is>
      </c>
      <c r="F3653" s="2" t="inlineStr">
        <is>
          <t>The citizen requested a certified copy of the land record (ಪಹಣಿ ಪತ್ರಿಕೆ) for survey number 56/*/ಅ, area 7-33, in Tammapur village, Kurdihobli, Manvi taluk, Raichur district, and also asked for the certified copy of the documents submitted during the mutation process.</t>
        </is>
      </c>
      <c r="G3653" s="2" t="inlineStr">
        <is>
          <t>The office has instructed the citizen to submit the documents related to the land record to the land center, and the documents will be provided once the file is accepted.</t>
        </is>
      </c>
      <c r="H3653" s="2" t="inlineStr">
        <is>
          <t>ಪ್ರಯುಕ್ತ ಉಲ್ಲೇಖಿತ (2) ರ ಮೂಲಕ ಸದರಿ ಸರ್ವೆ ನಂಬರಿಗೆ ಸಂಬಂಧಿಸಿದ ದಾಖಲೆಗಳನ್ನು ಭೂಮಿ ಕೇಂದ್ರಕ್ಕೆ ಸಲ್ಲಿಸಲು ಸೂಚಿಸಲಾಗಿರುತ್ತದೆ. ಕಡತ ಸ್ವೀಕೃತಿಯಾದ ಕೂಡಲೇ ತಮಗೆ ದಾಖಲೆಗಳನ್ನು ಒದಗಿಸಲಾಗುವುದು.</t>
        </is>
      </c>
      <c r="I3653" s="2" t="inlineStr">
        <is>
          <t>It is directed to submit the documents related to the said survey number to the land center. The documents will be provided to you immediately upon the acceptance of the file.</t>
        </is>
      </c>
      <c r="J3653" s="2" t="inlineStr">
        <is>
          <t>Atr and Citizen Observation_Ujwal</t>
        </is>
      </c>
    </row>
    <row r="3654">
      <c r="A3654" s="2" t="n">
        <v>410371</v>
      </c>
      <c r="B3654" s="3" t="inlineStr">
        <is>
          <t>No</t>
        </is>
      </c>
      <c r="C3654" s="4" t="inlineStr">
        <is>
          <t>★</t>
        </is>
      </c>
      <c r="D3654" s="2" t="inlineStr">
        <is>
          <t>ವಸತಿ ಯೋಜನೆ</t>
        </is>
      </c>
      <c r="E3654" s="2" t="inlineStr">
        <is>
          <t>Housing Scheme</t>
        </is>
      </c>
      <c r="F3654" s="2" t="inlineStr">
        <is>
          <t>The citizen applied for housing scheme (site/house allotment) under the Public Grievance Redressal System.</t>
        </is>
      </c>
      <c r="G3654" s="2" t="inlineStr">
        <is>
          <t>No sanction has been given for the housing scheme; action will be taken after the government fixes a target.</t>
        </is>
      </c>
      <c r="H36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54" s="2" t="inlineStr">
        <is>
          <t>At present, the government has not sanctioned a target under the housing scheme. After the government fixes a target, the application will be placed before the Gram Sabha and action will be taken as per the rules.</t>
        </is>
      </c>
      <c r="J3654" s="2" t="inlineStr">
        <is>
          <t>Atr and Citizen Observation_Ujwal</t>
        </is>
      </c>
    </row>
    <row r="3655">
      <c r="A3655" s="2" t="n">
        <v>410376</v>
      </c>
      <c r="B3655" s="3" t="inlineStr">
        <is>
          <t>No</t>
        </is>
      </c>
      <c r="C3655" s="4" t="inlineStr">
        <is>
          <t>★</t>
        </is>
      </c>
      <c r="D3655" s="2" t="inlineStr">
        <is>
          <t>ವಸತಿ ಯೋಜನೆ</t>
        </is>
      </c>
      <c r="E3655" s="2" t="inlineStr">
        <is>
          <t>Housing Scheme</t>
        </is>
      </c>
      <c r="F3655" s="2" t="inlineStr">
        <is>
          <t>The citizen requested the sanction of two acres of land or a 100*100 sq. ft. site in Manvi town for the Sarva Dharma Welfare Trust (Manvi) to carry out its social service activities.</t>
        </is>
      </c>
      <c r="G3655" s="2" t="inlineStr">
        <is>
          <t>The request for sanctioning land or a site was rejected as there is no scope to provide any C.A. site within the Gram Sabha jurisdiction.</t>
        </is>
      </c>
      <c r="H3655" s="2" t="inlineStr">
        <is>
          <t>ತಾವು ಕೋರಿರುವ ಮಾಹಿತಿಯನ್ವಯ ಮರಸಭೆ ವ್ಯಾಪ್ತಿಯಲ್ಲಿ ಯಾವುದೇ ಸಿ.ಎ. ಸೈಟುಗಳನ್ನು ನೀಡಲು ಅವಕಾಶ ಇರುವುದಿಲ್ಲ</t>
        </is>
      </c>
      <c r="I3655" s="2" t="inlineStr">
        <is>
          <t>According to the information you requested, there is no scope to provide any C.A. site within the jurisdiction of the Gram Sabha</t>
        </is>
      </c>
      <c r="J3655" s="2" t="inlineStr">
        <is>
          <t>Atr and Citizen Observation_Ujwal</t>
        </is>
      </c>
    </row>
    <row r="3656">
      <c r="A3656" s="2" t="n">
        <v>410377</v>
      </c>
      <c r="B3656" s="3" t="inlineStr">
        <is>
          <t>No</t>
        </is>
      </c>
      <c r="C3656" s="4" t="inlineStr">
        <is>
          <t>★</t>
        </is>
      </c>
      <c r="D3656" s="2" t="inlineStr">
        <is>
          <t>ವಸತಿ ಯೋಜನೆ</t>
        </is>
      </c>
      <c r="E3656" s="2" t="inlineStr">
        <is>
          <t>Housing Scheme</t>
        </is>
      </c>
      <c r="F3656" s="2" t="inlineStr">
        <is>
          <t>The citizen applied for a housing scheme, requesting assistance under the relevant government program.</t>
        </is>
      </c>
      <c r="G3656" s="2" t="inlineStr">
        <is>
          <t>No action has been taken yet; the application will be considered after the government sets a housing target.</t>
        </is>
      </c>
      <c r="H3656" s="2" t="inlineStr">
        <is>
          <t>ಗುರಿ ನಿಗದಿಪಡಿಸಿದ ನಂತರ ... ಕ್ರಮವಹಿಸಲಾಗುವುದು</t>
        </is>
      </c>
      <c r="I3656" s="2" t="inlineStr">
        <is>
          <t>Action will be taken after the government fixes a target.</t>
        </is>
      </c>
      <c r="J3656" s="2" t="inlineStr">
        <is>
          <t>Atr and Citizen Observation_Ujwal</t>
        </is>
      </c>
    </row>
    <row r="3657">
      <c r="A3657" s="2" t="n">
        <v>410379</v>
      </c>
      <c r="B3657" s="5" t="inlineStr">
        <is>
          <t>Yes</t>
        </is>
      </c>
      <c r="C3657" s="4" t="inlineStr">
        <is>
          <t>★★★</t>
        </is>
      </c>
      <c r="D3657" s="2" t="inlineStr">
        <is>
          <t>ಸಾಮಾಜಿಕ ಭದ್ರತಾ ಪಿಂಚಣಿ ಯೋಜನೆ</t>
        </is>
      </c>
      <c r="E3657" s="2" t="inlineStr">
        <is>
          <t>Social Security Pension Scheme</t>
        </is>
      </c>
      <c r="F3657" s="2" t="inlineStr">
        <is>
          <t>The citizen requested a re-examination of suspected cases under the Social Security Pension Scheme to re-sanction pensions to eligible beneficiaries.</t>
        </is>
      </c>
      <c r="G3657" s="2" t="inlineStr">
        <is>
          <t>The officer has ordered to re-sanction the pension to the eligible beneficiary, Shri Appannanavar, and the monthly pension will be credited to their savings account.</t>
        </is>
      </c>
      <c r="H3657" s="2" t="inlineStr">
        <is>
          <t>ರಾಯಚೂರು ತಾಲೂಕಿನ ಚಂದ್ರಬಂಡಾ ಹೋಬಳಿ ರಾಷ್ಟ್ರದ ಶ್ರೀ ಅಪ್ಪಣ್ಣನವರು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57" s="2" t="inlineStr">
        <is>
          <t>The officer has ordered to issue a re-sanction certificate for the pension that was stopped, based on documents, to the eligible beneficiary, Shri Appannanavar of Chandrabanda Hobli, Rayachuru Taluk, and the monthly pension will be credited to their savings account.</t>
        </is>
      </c>
      <c r="J3657" s="2" t="inlineStr">
        <is>
          <t>Atr and Citizen Observation_Ujwal</t>
        </is>
      </c>
    </row>
    <row r="3658">
      <c r="A3658" s="2" t="n">
        <v>410380</v>
      </c>
      <c r="B3658" s="3" t="inlineStr">
        <is>
          <t>No</t>
        </is>
      </c>
      <c r="C3658" s="4" t="inlineStr">
        <is>
          <t>★</t>
        </is>
      </c>
      <c r="D3658" s="2" t="inlineStr">
        <is>
          <t>ಗೃಹ ಜ್ಯೋತಿ ಯೋಜನ</t>
        </is>
      </c>
      <c r="E3658" s="2" t="inlineStr">
        <is>
          <t>Gruha Jyothi (Free Electricity) Scheme</t>
        </is>
      </c>
      <c r="F3658" s="2" t="inlineStr">
        <is>
          <t>The citizen applied for the Gruha Jyothi (Free Electricity) Scheme.</t>
        </is>
      </c>
      <c r="G3658" s="2" t="inlineStr">
        <is>
          <t>The application for the Gruha Jyothi Scheme has not been sanctioned yet. Action will be taken after the government fixes a target.</t>
        </is>
      </c>
      <c r="H36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58" s="2" t="inlineStr">
        <is>
          <t>At present, the government has not sanctioned the housing scheme. After the government fixes a target, the application will be placed before the Gram Sabha and action will be taken as per the rules.</t>
        </is>
      </c>
      <c r="J3658" s="2" t="inlineStr">
        <is>
          <t>Atr and Citizen Observation_Ujwal</t>
        </is>
      </c>
    </row>
    <row r="3659">
      <c r="A3659" s="2" t="n">
        <v>410381</v>
      </c>
      <c r="B3659" s="3" t="inlineStr">
        <is>
          <t>No</t>
        </is>
      </c>
      <c r="C3659" s="4" t="inlineStr">
        <is>
          <t>★</t>
        </is>
      </c>
      <c r="D3659" s="2" t="inlineStr">
        <is>
          <t>ವಸತಿ ಯೋಜನೆ</t>
        </is>
      </c>
      <c r="E3659" s="2" t="inlineStr">
        <is>
          <t>Housing Scheme</t>
        </is>
      </c>
      <c r="F3659" s="2" t="inlineStr">
        <is>
          <t>The citizen applied for a house or site allotment under the Housing Scheme.</t>
        </is>
      </c>
      <c r="G3659" s="2" t="inlineStr">
        <is>
          <t>No house or site has been sanctioned yet; the application will be placed before the Grama Sabha once the government fixes a housing target.</t>
        </is>
      </c>
      <c r="H3659" s="2" t="inlineStr">
        <is>
          <t>ಗುರಿ ನಿಗದಿಪಡಿಸಿದ ನಂತರ ... ಕ್ರಮವಹಿಸಲಾಗುವುದು</t>
        </is>
      </c>
      <c r="I3659" s="2" t="inlineStr">
        <is>
          <t>Action will be taken after the government fixes a target.</t>
        </is>
      </c>
      <c r="J3659" s="2" t="inlineStr">
        <is>
          <t>Atr and Citizen Observation_Ujwal</t>
        </is>
      </c>
    </row>
    <row r="3660">
      <c r="A3660" s="2" t="n">
        <v>410383</v>
      </c>
      <c r="B3660" s="3" t="inlineStr">
        <is>
          <t>No</t>
        </is>
      </c>
      <c r="C3660" s="4" t="inlineStr">
        <is>
          <t>★</t>
        </is>
      </c>
      <c r="D3660" s="2" t="inlineStr">
        <is>
          <t>ಪಹಣಿ ತಿದ್ದುಪಡಿ</t>
        </is>
      </c>
      <c r="E3660" s="2" t="inlineStr">
        <is>
          <t>Pahani (RTC land record) correction</t>
        </is>
      </c>
      <c r="F3660" s="2" t="inlineStr">
        <is>
          <t>The citizen requested correction of land records (Pahani) under the RTC system.</t>
        </is>
      </c>
      <c r="G3660" s="2" t="inlineStr">
        <is>
          <t>The application for land record correction will be presented before the Gram Sabha after the government fixes a target.</t>
        </is>
      </c>
      <c r="H3660" s="2" t="inlineStr">
        <is>
          <t>ಸರ್ಕಾರದಿಂದ ಗುರಿ ನಿಗದಿಪಡಿಸಿದ ನಂತರ ಸದರಿಯವರ ಅರ್ಜಿಯನ್ನು ಗ್ರಾಮ ಸಭೆಯಲ್ಲಿ ಮಂಡಿಸಿ ನಿಯಮಾನುಸಾರ ಕ್ರಮ ವಹಿಸಲಾಗುವುದು</t>
        </is>
      </c>
      <c r="I3660" s="2" t="inlineStr">
        <is>
          <t>After the government fixes a target, the application will be presented before the Gram Sabha and action will be taken in accordance with the rules.</t>
        </is>
      </c>
      <c r="J3660" s="2" t="inlineStr">
        <is>
          <t>Atr and Citizen Observation_Ujwal</t>
        </is>
      </c>
    </row>
    <row r="3661">
      <c r="A3661" s="2" t="n">
        <v>410386</v>
      </c>
      <c r="B3661" s="3" t="inlineStr">
        <is>
          <t>No</t>
        </is>
      </c>
      <c r="C3661" s="4" t="inlineStr">
        <is>
          <t>★</t>
        </is>
      </c>
      <c r="D3661" s="2" t="inlineStr">
        <is>
          <t>ವಸತಿ ಯೋಜನೆ</t>
        </is>
      </c>
      <c r="E3661" s="2" t="inlineStr">
        <is>
          <t>Housing Scheme</t>
        </is>
      </c>
      <c r="F3661" s="2" t="inlineStr">
        <is>
          <t>The citizen requested assistance under a housing scheme, likely for a house or plot.</t>
        </is>
      </c>
      <c r="G3661" s="2" t="inlineStr">
        <is>
          <t>No information is available on the final action taken by the office.</t>
        </is>
      </c>
      <c r="H3661" s="2" t="n"/>
      <c r="I366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61" s="2" t="inlineStr">
        <is>
          <t>Atr and Citizen Observation_Ujwal</t>
        </is>
      </c>
    </row>
    <row r="3662">
      <c r="A3662" s="2" t="n">
        <v>410389</v>
      </c>
      <c r="B3662" s="5" t="inlineStr">
        <is>
          <t>Yes</t>
        </is>
      </c>
      <c r="C3662" s="4" t="inlineStr">
        <is>
          <t>★★★</t>
        </is>
      </c>
      <c r="D3662" s="2" t="inlineStr">
        <is>
          <t>ಸಂಧ್ಯಾ ಸುರಕ್ಷಾ ಪಿಂಚಣಿ ಯೋಜನೆ</t>
        </is>
      </c>
      <c r="E3662" s="2" t="inlineStr">
        <is>
          <t>Sandhya Suraksha Pension Scheme (old-age pension)</t>
        </is>
      </c>
      <c r="F3662" s="2" t="inlineStr">
        <is>
          <t>The citizen, Bheemappa, applied for a monthly pension under the Sandhya Suraksha Pension Scheme.</t>
        </is>
      </c>
      <c r="G3662" s="2" t="inlineStr">
        <is>
          <t>The citizen's monthly pension under the Sandhya Suraksha Pension Scheme was sanctioned.</t>
        </is>
      </c>
      <c r="H3662" s="2" t="inlineStr">
        <is>
          <t>Monthly Pension Under Sandhya Suraksha Yojane Scheme is sanctioned to the person below as per Inspection Report Number SSY/8944135340 dated 12/01/2022 at Chandrabanda Hobli Raichur Taluk Raichur District</t>
        </is>
      </c>
      <c r="I3662" s="2" t="inlineStr">
        <is>
          <t>Monthly Pension Under Sandhya Suraksha Yojane Scheme is sanctioned to the person below as per Inspection Report Number SSY/8944135340 dated 12/01/2022 at Chandrabanda Hobli Raichur Taluk Raichur District</t>
        </is>
      </c>
      <c r="J3662" s="2" t="inlineStr">
        <is>
          <t>Atr and Citizen Observation_Ujwal</t>
        </is>
      </c>
    </row>
    <row r="3663">
      <c r="A3663" s="2" t="n">
        <v>410390</v>
      </c>
      <c r="B3663" s="3" t="inlineStr">
        <is>
          <t>No</t>
        </is>
      </c>
      <c r="C3663" s="4" t="inlineStr">
        <is>
          <t>★</t>
        </is>
      </c>
      <c r="D3663" s="2" t="inlineStr">
        <is>
          <t>ವಸತಿ ಯೋಜನೆ</t>
        </is>
      </c>
      <c r="E3663" s="2" t="inlineStr">
        <is>
          <t>Housing Scheme</t>
        </is>
      </c>
      <c r="F3663" s="2" t="inlineStr">
        <is>
          <t>The citizen applied for a housing scheme, requesting the government to provide a house or site under the scheme.</t>
        </is>
      </c>
      <c r="G3663" s="2" t="inlineStr">
        <is>
          <t>No action has been taken yet; the application will be considered after the government sets a housing target.</t>
        </is>
      </c>
      <c r="H3663" s="2" t="inlineStr">
        <is>
          <t>ಗುರಿ ನಿಗದಿಪಡಿಸಿದ ನಂತರ ... ಕ್ರಮವಹಿಸಲಾಗುವುದು</t>
        </is>
      </c>
      <c r="I3663" s="2" t="inlineStr">
        <is>
          <t>Action will be taken after the government fixes a target.</t>
        </is>
      </c>
      <c r="J3663" s="2" t="inlineStr">
        <is>
          <t>Atr and Citizen Observation_Ujwal</t>
        </is>
      </c>
    </row>
    <row r="3664">
      <c r="A3664" s="2" t="n">
        <v>410391</v>
      </c>
      <c r="B3664" s="3" t="inlineStr">
        <is>
          <t>No</t>
        </is>
      </c>
      <c r="C3664" s="4" t="inlineStr">
        <is>
          <t>★</t>
        </is>
      </c>
      <c r="D3664" s="2" t="inlineStr">
        <is>
          <t>ಸಾಗುವಳಿ ಚೀಟಿ ಮತ್ತು ಪಹಣಿ ಪತ್ರಿಕೆ</t>
        </is>
      </c>
      <c r="E3664" s="2" t="inlineStr">
        <is>
          <t>Cultivation Certificate and Possession Certificate</t>
        </is>
      </c>
      <c r="F3664" s="2" t="inlineStr">
        <is>
          <t>The citizen requested the issuance of a cultivation certificate and possession certificate for a 29.06 gunti (approximately 2.96 acres) government land in Ballatagi village, Mallat hobli, Sirwar taluk, Raichur district, which has been cultivated by marginalized farmers for about 25-30 years.</t>
        </is>
      </c>
      <c r="G3664" s="2" t="inlineStr">
        <is>
          <t>The office has not yet taken any action; it will act later after verifying the details as per the regulations.</t>
        </is>
      </c>
      <c r="H3664" s="2" t="inlineStr">
        <is>
          <t>ಕ್ರಮ ಕೈಗೊಳ್ಳಲಾಗುವುದು</t>
        </is>
      </c>
      <c r="I3664" s="2" t="inlineStr">
        <is>
          <t>Action will be taken later</t>
        </is>
      </c>
      <c r="J3664" s="2" t="inlineStr">
        <is>
          <t>Atr and Citizen Observation_Ujwal</t>
        </is>
      </c>
    </row>
    <row r="3665">
      <c r="A3665" s="2" t="n">
        <v>410393</v>
      </c>
      <c r="B3665" s="3" t="inlineStr">
        <is>
          <t>No</t>
        </is>
      </c>
      <c r="C3665" s="4" t="inlineStr">
        <is>
          <t>★</t>
        </is>
      </c>
      <c r="D3665" s="2" t="inlineStr">
        <is>
          <t>ವಸತಿ ಯೋಜನೆ</t>
        </is>
      </c>
      <c r="E3665" s="2" t="inlineStr">
        <is>
          <t>Housing Scheme</t>
        </is>
      </c>
      <c r="F3665" s="2" t="inlineStr">
        <is>
          <t>The citizen, Jayalakshmi, applied for housing scheme (site/house allotment) and a new ration card.</t>
        </is>
      </c>
      <c r="G3665" s="2" t="inlineStr">
        <is>
          <t>No action has been taken yet; the application will be considered after the government sets a target.</t>
        </is>
      </c>
      <c r="H3665" s="2" t="inlineStr">
        <is>
          <t>ಸರ್ಕಾರದಿಂದ ಗುರಿ ನಿಗದಿಪಡಿಸಿದ ನಂತರ ಸದರಿಯವರ ಅರ್ಜಿಯನ್ನು ಗ್ರಾಮ ಸಭೆಯಲ್ಲಿ ಮಂಡಿಸಿ ನಿಯಮಾನುಸಾರ ಕ್ರಮ ವಹಿಸಲಾಗುವುದು</t>
        </is>
      </c>
      <c r="I3665" s="2" t="inlineStr">
        <is>
          <t>After the government fixes a target, the application will be presented before the Gram Sabha and action will be taken in accordance with the rules.</t>
        </is>
      </c>
      <c r="J3665" s="2" t="inlineStr">
        <is>
          <t>Atr and Citizen Observation_Ujwal</t>
        </is>
      </c>
    </row>
    <row r="3666">
      <c r="A3666" s="2" t="n">
        <v>410396</v>
      </c>
      <c r="B3666" s="3" t="inlineStr">
        <is>
          <t>No</t>
        </is>
      </c>
      <c r="C3666" s="4" t="inlineStr">
        <is>
          <t>★</t>
        </is>
      </c>
      <c r="D3666" s="2" t="inlineStr">
        <is>
          <t>ವಸತಿ ಯೋಜನೆ</t>
        </is>
      </c>
      <c r="E3666" s="2" t="inlineStr">
        <is>
          <t>Housing Scheme</t>
        </is>
      </c>
      <c r="F3666" s="2" t="inlineStr">
        <is>
          <t>The citizen applied for a house under the housing scheme.</t>
        </is>
      </c>
      <c r="G3666" s="2" t="inlineStr">
        <is>
          <t>No house has been sanctioned; the application will be placed before the Gram Sabha once the government fixes a housing target.</t>
        </is>
      </c>
      <c r="H36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66" s="2" t="inlineStr">
        <is>
          <t>At present, the government has not sanctioned a target under the housing scheme. After the government fixes a target, the application will be placed before the Gram Sabha and action will be taken as per the rules.</t>
        </is>
      </c>
      <c r="J3666" s="2" t="inlineStr">
        <is>
          <t>Atr and Citizen Observation_Ujwal</t>
        </is>
      </c>
    </row>
    <row r="3667">
      <c r="A3667" s="2" t="n">
        <v>410397</v>
      </c>
      <c r="B3667" s="3" t="inlineStr">
        <is>
          <t>No</t>
        </is>
      </c>
      <c r="C3667" s="4" t="inlineStr">
        <is>
          <t>★★</t>
        </is>
      </c>
      <c r="D3667" s="2" t="inlineStr">
        <is>
          <t>ಸಾಮಾಜಿಕ ಭದ್ರತಾ ಪಿಂಚಣಿ ಯೋಜನೆ</t>
        </is>
      </c>
      <c r="E3667" s="2" t="inlineStr">
        <is>
          <t>Social Security Pension Scheme</t>
        </is>
      </c>
      <c r="F3667" s="2" t="inlineStr">
        <is>
          <t>The citizen requested a re-examination of suspected cases under the Social Security Pension Scheme to re-sanction pensions to eligible beneficiaries.</t>
        </is>
      </c>
      <c r="G3667" s="2" t="inlineStr">
        <is>
          <t>A re-sanction certificate for the suspended pension was issued to Shri Bhimeshwari Gangadharappa, and the monthly pension will be credited to his savings account.</t>
        </is>
      </c>
      <c r="H3667" s="2" t="inlineStr">
        <is>
          <t>ಸಂ.ಕಂ/ಪಿಂಚಣಿ/ಪ್ರಜಾಸೇವೆ/2026-27 ದಿನಾಂಕ:05-09-2026 ಪೀಠಿಕೆಯಲ್ಲಿ ವಿವರಿಸಿದ ಹಿನ್ನೆಲೆಯಲ್ಲಿ ರಾಯಚೂರು ತಾಲೂಕಿನ ಚಂದ್ರಬಂಡಾ ಹೋಬಳಿ ರೌಳಿಧೂಳಿ ಗ್ರಾಮದ ಶ್ರೀ ಭೀಮೇಶ್ವರಿ ಗಂಗಾಧರಪ್ಪ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67" s="2" t="inlineStr">
        <is>
          <t>In the context described in the preamble, under order no. Soc/Pension/CivilService/2026-27 dated 05-09-2026, it is directed to issue a re-sanction certificate for the pension that was suspended for Shri Bhimeshwari Gangadharappa of Roulidhooli village, Chandrabanda Hobli, Raichur Taluk, based on documents, and the monthly pension will be credited to the beneficiary's savings account.</t>
        </is>
      </c>
      <c r="J3667" s="2" t="inlineStr">
        <is>
          <t>Atr and Citizen Observation_Ujwal</t>
        </is>
      </c>
    </row>
    <row r="3668">
      <c r="A3668" s="2" t="n">
        <v>410398</v>
      </c>
      <c r="B3668" s="5" t="inlineStr">
        <is>
          <t>Yes</t>
        </is>
      </c>
      <c r="C3668" s="4" t="inlineStr">
        <is>
          <t>★★★</t>
        </is>
      </c>
      <c r="D3668" s="2" t="inlineStr">
        <is>
          <t>ಸಂಧ್ಯಾ ಸುರಕ್ಷಾ ಯೋಜನೆ</t>
        </is>
      </c>
      <c r="E3668" s="2" t="inlineStr">
        <is>
          <t>Sandhya Suraksha Scheme (Old-age Pension)</t>
        </is>
      </c>
      <c r="F3668" s="2" t="inlineStr">
        <is>
          <t>The citizen, Shrimati Yallamma Bin Bhimanna, requested the sanctioning of the Sandhya Suraksha Pension Scheme.</t>
        </is>
      </c>
      <c r="G3668" s="2" t="inlineStr">
        <is>
          <t>The Sandhya Suraksha Pension Scheme was sanctioned for the citizen, with a monthly payment of ₹500.</t>
        </is>
      </c>
      <c r="H3668" s="2" t="inlineStr">
        <is>
          <t>ಶ್ರೀಮತಿ/ಶ್ರೀ ಯಲ್ಲಮ್ಮ ಬಿನ್ ಭೀಮಣ್ಣ ರವರಿಗೆ ಸಂಧ್ಯಾ ಸುರಕ್ಷಾ ಯೋಜನೆ ಮಂಜೂರು ಮಾಡುವ ಬಗ್ಗೆ.</t>
        </is>
      </c>
      <c r="I3668" s="2" t="inlineStr">
        <is>
          <t>Regarding the sanctioning of the Sandhya Suraksha Scheme for Shrimati Yallamma Bin Bhimanna.</t>
        </is>
      </c>
      <c r="J3668" s="2" t="inlineStr">
        <is>
          <t>Atr and Citizen Observation_Ujwal</t>
        </is>
      </c>
    </row>
    <row r="3669">
      <c r="A3669" s="2" t="n">
        <v>410399</v>
      </c>
      <c r="B3669" s="3" t="inlineStr">
        <is>
          <t>No</t>
        </is>
      </c>
      <c r="C3669" s="4" t="inlineStr">
        <is>
          <t>★</t>
        </is>
      </c>
      <c r="D3669" s="2" t="inlineStr">
        <is>
          <t>ವಸತಿ ಯೋಜನೆ</t>
        </is>
      </c>
      <c r="E3669" s="2" t="inlineStr">
        <is>
          <t>Housing Scheme</t>
        </is>
      </c>
      <c r="F3669" s="2" t="inlineStr">
        <is>
          <t>The citizen, Halamma, applied for a house under the Housing Scheme. However, the government has not sanctioned it yet.</t>
        </is>
      </c>
      <c r="G3669" s="2" t="inlineStr">
        <is>
          <t>No house has been sanctioned yet; the application will be considered after the government sets a housing target.</t>
        </is>
      </c>
      <c r="H36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69" s="2" t="inlineStr">
        <is>
          <t>At present, the government has not sanctioned a target under the Housing Scheme. After the government fixes a target, the application will be presented before the Gram Sabha and action will be taken as per the rules.</t>
        </is>
      </c>
      <c r="J3669" s="2" t="inlineStr">
        <is>
          <t>Atr and Citizen Observation_Ujwal</t>
        </is>
      </c>
    </row>
    <row r="3670">
      <c r="A3670" s="2" t="n">
        <v>410400</v>
      </c>
      <c r="B3670" s="5" t="inlineStr">
        <is>
          <t>Yes</t>
        </is>
      </c>
      <c r="C3670" s="4" t="inlineStr">
        <is>
          <t>★★★</t>
        </is>
      </c>
      <c r="D3670" s="2" t="inlineStr">
        <is>
          <t>ಸಾಮಾಜಿಕ ಭದ್ರತಾ ಪಿಂಚಣಿ ಯೋಜನೆ</t>
        </is>
      </c>
      <c r="E3670" s="2" t="inlineStr">
        <is>
          <t>Social Security Pension Scheme</t>
        </is>
      </c>
      <c r="F3670" s="2" t="inlineStr">
        <is>
          <t>The citizen requested a re-examination of suspected cases under the Social Security Pension Scheme to re-sanction pensions to eligible beneficiaries.</t>
        </is>
      </c>
      <c r="G3670" s="2" t="inlineStr">
        <is>
          <t>The citizen's request for re-examination of suspected pension cases was addressed by issuing a re-sanction certificate for the suspended pension to eligible beneficiaries, and the monthly pension will be credited to their savings account.</t>
        </is>
      </c>
      <c r="H3670" s="2" t="inlineStr">
        <is>
          <t>ಸಂ.ಕಂ/ಪಿಂಚಣಿ/ಪ್ರಜಾಸೇವೆ/2026-27 ದಿನಾಂಕ:05-09-2026 ವಿಷಾಕೆಯಲ್ಲಿ ವಿವರಿಸಿದ ಹಿನ್ನೆಲೆಯಲ್ಲಿ ರಾಯಚೂರು ತಾಲೂಕಿನ ಚಂದ್ರಬಂಡಾ ಹೋಬಳೆ ಗ್ರಾಮದ ಶ್ರೀ ದಂಗೆಯವರವರು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70" s="2" t="inlineStr">
        <is>
          <t>In the context of the details mentioned in the order no. Soc/ Pension/ Public Service/2026-27 dated 05-09-2026, it is ordered to issue a re-sanction certificate for the pension that has been suspended to the eligible beneficiary, Shri Dangeyavar of Chandrabanda Hobli, Rayachuru Taluk, based on documents, and the monthly pension will be credited to their savings account.</t>
        </is>
      </c>
      <c r="J3670" s="2" t="inlineStr">
        <is>
          <t>Atr and Citizen Observation_Ujwal</t>
        </is>
      </c>
    </row>
    <row r="3671">
      <c r="A3671" s="2" t="n">
        <v>410401</v>
      </c>
      <c r="B3671" s="3" t="inlineStr">
        <is>
          <t>No</t>
        </is>
      </c>
      <c r="C3671" s="4" t="inlineStr">
        <is>
          <t>★</t>
        </is>
      </c>
      <c r="D3671" s="2" t="inlineStr">
        <is>
          <t>ಗಂಡ್ಯಾಗುರಣ ಯೋಜನೆ</t>
        </is>
      </c>
      <c r="E3671" s="2" t="inlineStr">
        <is>
          <t>Gandhagurunath Scheme</t>
        </is>
      </c>
      <c r="F3671" s="2" t="inlineStr">
        <is>
          <t>The citizen submitted a certificate verification request under the Gandhagurunath Scheme for the purpose of identification and service access.</t>
        </is>
      </c>
      <c r="G3671" s="2" t="inlineStr">
        <is>
          <t>No action was taken as the ATR is incomplete and no outcome is stated.</t>
        </is>
      </c>
      <c r="H3671" s="2" t="n"/>
      <c r="I367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71" s="2" t="inlineStr">
        <is>
          <t>Atr and Citizen Observation_Ujwal</t>
        </is>
      </c>
    </row>
    <row r="3672">
      <c r="A3672" s="2" t="n">
        <v>410403</v>
      </c>
      <c r="B3672" s="3" t="inlineStr">
        <is>
          <t>No</t>
        </is>
      </c>
      <c r="C3672" s="4" t="inlineStr">
        <is>
          <t>★</t>
        </is>
      </c>
      <c r="D3672" s="2" t="inlineStr">
        <is>
          <t>ವಸತಿ ಯೋಜನೆ</t>
        </is>
      </c>
      <c r="E3672" s="2" t="inlineStr">
        <is>
          <t>Housing Scheme</t>
        </is>
      </c>
      <c r="F3672" s="2" t="inlineStr">
        <is>
          <t>The citizen applied for housing scheme site or house allotment.</t>
        </is>
      </c>
      <c r="G3672" s="2" t="inlineStr">
        <is>
          <t>The application for housing scheme site or house allotment will be placed before the Gram Sabha after the government fixes a target.</t>
        </is>
      </c>
      <c r="H3672" s="2" t="inlineStr">
        <is>
          <t>ಸರ್ಕಾರದಿಂದ ಗುರಿ ನಿಗದಿಪಡಿಸಿದ ನಂತರ ಸದರಿಯವರ ಅರ್ಜಿಯನ್ನು ಗ್ರಾಮ ಸಭೆಯಲ್ಲಿ ಮಂಡಿಸಿ ನಿಯಮಾನುಸಾರ ಕ್ರಮ ವಹಿಸಲಾಗುವುದು</t>
        </is>
      </c>
      <c r="I3672" s="2" t="inlineStr">
        <is>
          <t>After the government fixes a target, the citizen's application will be placed before the Gram Sabha and action will be taken as per the rules.</t>
        </is>
      </c>
      <c r="J3672" s="2" t="inlineStr">
        <is>
          <t>Atr and Citizen Observation_Ujwal</t>
        </is>
      </c>
    </row>
    <row r="3673">
      <c r="A3673" s="2" t="n">
        <v>410407</v>
      </c>
      <c r="B3673" s="3" t="inlineStr">
        <is>
          <t>No</t>
        </is>
      </c>
      <c r="C3673" s="4" t="inlineStr">
        <is>
          <t>★</t>
        </is>
      </c>
      <c r="D3673" s="2" t="inlineStr">
        <is>
          <t>ವಸತಿ ಯೋಜನೆ</t>
        </is>
      </c>
      <c r="E3673" s="2" t="inlineStr">
        <is>
          <t>Housing Scheme</t>
        </is>
      </c>
      <c r="F3673" s="2" t="inlineStr">
        <is>
          <t>The citizen applied for a house under the Housing Scheme.</t>
        </is>
      </c>
      <c r="G3673" s="2" t="inlineStr">
        <is>
          <t>No house has been sanctioned; the application will be placed before the Gram Sabha once the government fixes a housing target.</t>
        </is>
      </c>
      <c r="H36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673" s="2" t="inlineStr">
        <is>
          <t>At present, the government has not sanctioned a target under the Housing Scheme. After the government fixes a target, the applicant's application will be placed before the Gram Sabha and action will be taken in accordance with the rules.</t>
        </is>
      </c>
      <c r="J3673" s="2" t="inlineStr">
        <is>
          <t>Atr and Citizen Observation_Ujwal</t>
        </is>
      </c>
    </row>
    <row r="3674">
      <c r="A3674" s="2" t="n">
        <v>410408</v>
      </c>
      <c r="B3674" s="3" t="inlineStr">
        <is>
          <t>No</t>
        </is>
      </c>
      <c r="C3674" s="4" t="inlineStr">
        <is>
          <t>★★</t>
        </is>
      </c>
      <c r="D3674" s="2" t="inlineStr">
        <is>
          <t>ಪ್ರಕೃತಿ ವಿಕೋಪ ಪರಿಹಾರ ನಿಧಿ</t>
        </is>
      </c>
      <c r="E3674" s="2" t="inlineStr">
        <is>
          <t>Natural Calamity Relief Fund</t>
        </is>
      </c>
      <c r="F3674" s="2" t="inlineStr">
        <is>
          <t>The citizen applied for relief under the Natural Calamity Relief Fund after their house was damaged due to heavy rainfall in 2025.</t>
        </is>
      </c>
      <c r="G3674" s="2" t="inlineStr">
        <is>
          <t>The citizen was instructed to submit a report to the revenue inspector, and no further action will be taken until the report is submitted and examined.</t>
        </is>
      </c>
      <c r="H3674" s="2" t="inlineStr">
        <is>
          <t>ಪ್ರಯುಕ್ತ ಸದರಿ ವಿಷಯ ಕುರಿತು ಕಂದಾಯ ನಿರೀಕ್ಷಕರು ಮಾನವಿ ಇವರಿಗೆ ವರದಿ ಸಲ್ಲಿಸುವಂತೆ ಸೂಚಿಸಲಾಗಿರುತ್ತದೆ, ಈ ಕುರಿತಂತೆ ವರದಿ ಸ್ವೀಕೃತವಾದ ತಕ್ಷಣ ನಿಯಮಾನುಸಾರ ಪರಿಶೀಲಿಸಿ ಕ್ರಮ ಕೈಗೊಳ್ಳಲಾಗದು ಎಂದು ಈ ಮೂಲಕ ತಿಳಿಯಪಡಿಸಿದೆ.</t>
        </is>
      </c>
      <c r="I3674" s="2" t="inlineStr">
        <is>
          <t>The concerned revenue inspector has been directed to submit a report to Manvi, and it is hereby informed that no action will be taken until the report is submitted and examined in accordance with the rules.</t>
        </is>
      </c>
      <c r="J3674" s="2" t="inlineStr">
        <is>
          <t>Atr and Citizen Observation_Ujwal</t>
        </is>
      </c>
    </row>
    <row r="3675">
      <c r="A3675" s="2" t="n">
        <v>410411</v>
      </c>
      <c r="B3675" s="5" t="inlineStr">
        <is>
          <t>Yes</t>
        </is>
      </c>
      <c r="C3675" s="4" t="inlineStr">
        <is>
          <t>★★★</t>
        </is>
      </c>
      <c r="D3675" s="2" t="inlineStr">
        <is>
          <t>ಇಂದಿರಾ ಗಾಂಧಿ ರಾಷ್ಟ್ರೀಯ ವೃದ್ಧಾಪ್ಯ ವೇತನ ಪಿಂಚಣಿ ಯೋಜನೆ</t>
        </is>
      </c>
      <c r="E3675" s="2" t="inlineStr">
        <is>
          <t>Indira Gandhi National Old Age Pension Scheme</t>
        </is>
      </c>
      <c r="F3675" s="2" t="inlineStr">
        <is>
          <t>The citizen applied for a monthly pension under the Indira Gandhi National Old Age Pension Scheme.</t>
        </is>
      </c>
      <c r="G3675" s="2" t="inlineStr">
        <is>
          <t>The monthly pension under the Indira Gandhi National Old Age Pension Scheme has been sanctioned to the citizen.</t>
        </is>
      </c>
      <c r="H3675" s="2" t="inlineStr">
        <is>
          <t>ಮಂಜೂರಾತಿ ಆದೇಶ ಪತ್ರ</t>
        </is>
      </c>
      <c r="I3675"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3675" s="2" t="inlineStr">
        <is>
          <t>Atr and Citizen Observation_Ujwal</t>
        </is>
      </c>
    </row>
    <row r="3676">
      <c r="A3676" s="2" t="n">
        <v>410413</v>
      </c>
      <c r="B3676" s="3" t="inlineStr">
        <is>
          <t>No</t>
        </is>
      </c>
      <c r="C3676" s="4" t="inlineStr">
        <is>
          <t>★</t>
        </is>
      </c>
      <c r="D3676" s="2" t="inlineStr">
        <is>
          <t>ವಸತಿ ಯೋಜನೆ</t>
        </is>
      </c>
      <c r="E3676" s="2" t="inlineStr">
        <is>
          <t>Housing Scheme</t>
        </is>
      </c>
      <c r="F3676" s="2" t="inlineStr">
        <is>
          <t>The citizen, Eeramma, applied for a housing scheme under the Public Grievance Redressal System.</t>
        </is>
      </c>
      <c r="G3676" s="2" t="inlineStr">
        <is>
          <t>No action has been taken yet; the application will be considered after the government sets a housing target.</t>
        </is>
      </c>
      <c r="H3676" s="2" t="inlineStr">
        <is>
          <t>ಗುರಿ ನಿಗದಿಪಡಿಸಿದ ನಂತರ ... ಕ್ರಮವಹಿಸಲಾಗುವುದು</t>
        </is>
      </c>
      <c r="I3676" s="2" t="inlineStr">
        <is>
          <t>Action will be taken after the government fixes a target.</t>
        </is>
      </c>
      <c r="J3676" s="2" t="inlineStr">
        <is>
          <t>Atr and Citizen Observation_Ujwal</t>
        </is>
      </c>
    </row>
    <row r="3677">
      <c r="A3677" s="2" t="n">
        <v>410414</v>
      </c>
      <c r="B3677" s="5" t="inlineStr">
        <is>
          <t>Yes</t>
        </is>
      </c>
      <c r="C3677" s="4" t="inlineStr">
        <is>
          <t>★★★</t>
        </is>
      </c>
      <c r="D3677" s="2" t="inlineStr">
        <is>
          <t>ಸಾಮಾಜಿಕ ಭದ್ರತಾ ಪಿಂಚಣಿ ಯೋಜನೆ</t>
        </is>
      </c>
      <c r="E3677" s="2" t="inlineStr">
        <is>
          <t>Social Security Pension Scheme</t>
        </is>
      </c>
      <c r="F3677" s="2" t="inlineStr">
        <is>
          <t>The citizen requested a re-examination of suspected cases under the Social Security Pension Scheme to re-sanction pensions to eligible beneficiaries.</t>
        </is>
      </c>
      <c r="G3677" s="2" t="inlineStr">
        <is>
          <t>A re-sanction certificate for the suspended pension was issued to the eligible beneficiary, and the monthly pension will be credited to their savings account.</t>
        </is>
      </c>
      <c r="H3677" s="2" t="inlineStr">
        <is>
          <t>ಸಂ.ಕಂ/ಪಿಂಚಣಿ/ಪ್ರಜಾಸೇವೆ/2026-27 ದಿನಾಂಕ:05-09-2026 ಪೀಠಿಕೆಯಲ್ಲಿ ವಿವರಿಸಿದ ಹಿನ್ನೆಲೆಯಲ್ಲಿ ರಾಯಚೂರು ತಾಲೂಕಿನ ಚಂದ್ರಬಂಡಾ ಹೋಬಳಿ ಅಪ್ಪನ ಗ್ರಾಮದ ಶ್ರೀ ಅಂಬಿನೆಂಬ ೮೦/ ತಿ.ರಾಯ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77" s="2" t="inlineStr">
        <is>
          <t>In the context described in the preamble, under order no. Soc/Pension/CivilService/2026-27 dated 05-09-2026, it is directed to issue a re-sanction certificate for the pension that was suspended for Sri Ambine, 80/ T. Raya of Appan Gram, Chandrabanda Hobli, Rayachuru Taluk, based on documents, and that the monthly pension will be credited to the beneficiary's savings account.</t>
        </is>
      </c>
      <c r="J3677" s="2" t="inlineStr">
        <is>
          <t>Atr and Citizen Observation_Ujwal</t>
        </is>
      </c>
    </row>
    <row r="3678">
      <c r="A3678" s="2" t="n">
        <v>410416</v>
      </c>
      <c r="B3678" s="5" t="inlineStr">
        <is>
          <t>Yes</t>
        </is>
      </c>
      <c r="C3678" s="4" t="inlineStr">
        <is>
          <t>★★★</t>
        </is>
      </c>
      <c r="D3678" s="2" t="inlineStr">
        <is>
          <t>ಸಾಮಾಜಿಕ ಭದ್ರತಾ ಪಿಂಚಣಿ ಯೋಜನೆ</t>
        </is>
      </c>
      <c r="E3678" s="2" t="inlineStr">
        <is>
          <t>Social Security Pension Scheme</t>
        </is>
      </c>
      <c r="F3678" s="2" t="inlineStr">
        <is>
          <t>The citizen requested a re-examination of suspected cases of pensioners under the Social Security Pension Scheme to verify their eligibility and reinstate pensions if applicable.</t>
        </is>
      </c>
      <c r="G3678" s="2" t="inlineStr">
        <is>
          <t>The citizen's pension was re-sanctioned and will be credited to their savings account monthly.</t>
        </is>
      </c>
      <c r="H3678" s="2" t="inlineStr">
        <is>
          <t>ಸಂ.ಕಂ/ಪಿಂಚಣಿ/ಪ್ರಜಾಸೇವೆ/2026-27 ದಿನಾಂಕ:05-09-2026 ಪೀಠಿಕೆಯಲ್ಲಿ ವಿವರಿಸಿದ ಹಿನ್ನೆಲೆಯಲ್ಲಿ ರಾಯಚೂರು ತಾಲ್ಲೂಕಿನ ಚಂದ್ರಬಂಡಾ ಹೋಬಳಿ ಗ್ರಾಮದ ಶ್ರೀ ಭರಮೇಶ್ವರರವರಿಗೆ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78" s="2" t="inlineStr">
        <is>
          <t>In the context described in the preamble, under order no. Soc/Pension/Civil Service/2026-27 dated 05-09-2026, the Social Security Pension Scheme will be re-sanctioned for Mr. Bharameshwar of Chandrabanda Hobli, Rayachuru Taluk, based on documents, and the monthly pension will be credited to the recipient's savings account.</t>
        </is>
      </c>
      <c r="J3678" s="2" t="inlineStr">
        <is>
          <t>Atr and Citizen Observation_Ujwal</t>
        </is>
      </c>
    </row>
    <row r="3679">
      <c r="A3679" s="2" t="n">
        <v>410417</v>
      </c>
      <c r="B3679" s="3" t="inlineStr">
        <is>
          <t>No</t>
        </is>
      </c>
      <c r="C3679" s="4" t="inlineStr">
        <is>
          <t>★</t>
        </is>
      </c>
      <c r="D3679" s="2" t="inlineStr">
        <is>
          <t>ವಸತಿ ಯೋಜನೆ</t>
        </is>
      </c>
      <c r="E3679" s="2" t="inlineStr">
        <is>
          <t>Housing Scheme</t>
        </is>
      </c>
      <c r="F3679" s="2" t="inlineStr">
        <is>
          <t>The citizen submitted a grievance related to a housing scheme, likely seeking assistance or clarification regarding a housing application or issue.</t>
        </is>
      </c>
      <c r="G3679" s="2" t="inlineStr">
        <is>
          <t>No information is available in the ATR to determine the final action taken by the office.</t>
        </is>
      </c>
      <c r="H3679" s="2" t="n"/>
      <c r="I367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79" s="2" t="inlineStr">
        <is>
          <t>Atr and Citizen Observation_Ujwal</t>
        </is>
      </c>
    </row>
    <row r="3680">
      <c r="A3680" s="2" t="n">
        <v>410420</v>
      </c>
      <c r="B3680" s="3" t="inlineStr">
        <is>
          <t>No</t>
        </is>
      </c>
      <c r="C3680" s="4" t="inlineStr">
        <is>
          <t>★</t>
        </is>
      </c>
      <c r="D3680" s="2" t="inlineStr">
        <is>
          <t>ವಸತಿ ಯೋಜನೆ</t>
        </is>
      </c>
      <c r="E3680" s="2" t="inlineStr">
        <is>
          <t>Housing Scheme</t>
        </is>
      </c>
      <c r="F3680" s="2" t="inlineStr">
        <is>
          <t>The citizen applied for a house or site allotment under the Housing Scheme.</t>
        </is>
      </c>
      <c r="G3680" s="2" t="inlineStr">
        <is>
          <t>No house or site has been sanctioned; the application will be placed before the Gram Sabha once the government fixes a housing target.</t>
        </is>
      </c>
      <c r="H36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80" s="2" t="inlineStr">
        <is>
          <t>At present, the government has not sanctioned a target under the Housing Scheme. After the government fixes a target, the application will be placed before the Gram Sabha and action will be taken as per the rules.</t>
        </is>
      </c>
      <c r="J3680" s="2" t="inlineStr">
        <is>
          <t>Atr and Citizen Observation_Ujwal</t>
        </is>
      </c>
    </row>
    <row r="3681">
      <c r="A3681" s="2" t="n">
        <v>410425</v>
      </c>
      <c r="B3681" s="3" t="inlineStr">
        <is>
          <t>No</t>
        </is>
      </c>
      <c r="C3681" s="4" t="inlineStr">
        <is>
          <t>★</t>
        </is>
      </c>
      <c r="D3681" s="2" t="inlineStr">
        <is>
          <t>ವಸತಿ ಯೋಜನೆ</t>
        </is>
      </c>
      <c r="E3681" s="2" t="inlineStr">
        <is>
          <t>Housing Scheme</t>
        </is>
      </c>
      <c r="F3681" s="2" t="inlineStr">
        <is>
          <t>The citizen submitted a grievance related to a housing scheme, but no specific scheme was named in the documents. The request is inferred to be related to a housing scheme based on the context.</t>
        </is>
      </c>
      <c r="G3681" s="2" t="inlineStr">
        <is>
          <t>No action was taken as the ATR is empty and no details are provided.</t>
        </is>
      </c>
      <c r="H3681" s="2" t="n"/>
      <c r="I368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81" s="2" t="inlineStr">
        <is>
          <t>Atr and Citizen Observation_Ujwal</t>
        </is>
      </c>
    </row>
    <row r="3682">
      <c r="A3682" s="2" t="n">
        <v>410426</v>
      </c>
      <c r="B3682" s="5" t="inlineStr">
        <is>
          <t>Yes</t>
        </is>
      </c>
      <c r="C3682" s="4" t="inlineStr">
        <is>
          <t>★★★</t>
        </is>
      </c>
      <c r="D3682" s="2" t="inlineStr">
        <is>
          <t>ಇಂದಿರಾ ಗಾಂಧಿ ರಾಷ್ಟ್ರೀಯ ವೃದ್ಧಾಪ್ಯ ವೇತನ ಪಿಂಚಣಿ ಯೋಜನೆ</t>
        </is>
      </c>
      <c r="E3682" s="2" t="inlineStr">
        <is>
          <t>Indira Gandhi National Old Age Pension Scheme</t>
        </is>
      </c>
      <c r="F3682" s="2" t="inlineStr">
        <is>
          <t>The citizen, Saraswathi, requested the sanctioning of a monthly pension under the Indira Gandhi National Old Age Pension Scheme.</t>
        </is>
      </c>
      <c r="G3682" s="2" t="inlineStr">
        <is>
          <t>The monthly pension under the Indira Gandhi National Old Age Pension Scheme was sanctioned to the citizen.</t>
        </is>
      </c>
      <c r="H3682" s="2" t="inlineStr">
        <is>
          <t>ಮಂಜೂರು ಮಾಡಲಾಗಿದೆ</t>
        </is>
      </c>
      <c r="I3682" s="2" t="inlineStr">
        <is>
          <t>It has been sanctioned.</t>
        </is>
      </c>
      <c r="J3682" s="2" t="inlineStr">
        <is>
          <t>Atr and Citizen Observation_Ujwal</t>
        </is>
      </c>
    </row>
    <row r="3683">
      <c r="A3683" s="2" t="n">
        <v>410432</v>
      </c>
      <c r="B3683" s="3" t="inlineStr">
        <is>
          <t>No</t>
        </is>
      </c>
      <c r="C3683" s="4" t="inlineStr">
        <is>
          <t>★</t>
        </is>
      </c>
      <c r="D3683" s="2" t="inlineStr">
        <is>
          <t>ವಸತಿ ಯೋಜನೆ</t>
        </is>
      </c>
      <c r="E3683" s="2" t="inlineStr">
        <is>
          <t>Housing Scheme</t>
        </is>
      </c>
      <c r="F3683" s="2" t="inlineStr">
        <is>
          <t>The citizen applied for a housing scheme (site/house allotment) under the government's welfare programs.</t>
        </is>
      </c>
      <c r="G3683" s="2" t="inlineStr">
        <is>
          <t>The application for housing under the housing scheme will be placed before the Gram Sabha once the government fixes a target.</t>
        </is>
      </c>
      <c r="H3683" s="2" t="inlineStr">
        <is>
          <t>ಸರ್ಕಾರದಿಂದ ಗುರಿ ನಿಗದಿಪಡಿಸಿದ ನಂತರ ಸದರಿಯವರ ಅರ್ಜಿಯನ್ನು ಗ್ರಾಮ ಸಭೆಯಲ್ಲಿ ಮಂಡಿಸಿ ನಿಯಮಾನುಸಾರ ಕ್ರಮ ವಹಿಸಲಾಗುವುದು</t>
        </is>
      </c>
      <c r="I3683" s="2" t="inlineStr">
        <is>
          <t>After the government fixes a target, the citizen's application will be placed before the Gram Sabha and action will be taken in accordance with the rules.</t>
        </is>
      </c>
      <c r="J3683" s="2" t="inlineStr">
        <is>
          <t>Atr and Citizen Observation_Ujwal</t>
        </is>
      </c>
    </row>
    <row r="3684">
      <c r="A3684" s="2" t="n">
        <v>410434</v>
      </c>
      <c r="B3684" s="5" t="inlineStr">
        <is>
          <t>Yes</t>
        </is>
      </c>
      <c r="C3684" s="4" t="inlineStr">
        <is>
          <t>★★★</t>
        </is>
      </c>
      <c r="D3684" s="2" t="inlineStr">
        <is>
          <t>ಸಂಧ್ಯಾ ಸುರಕ್ಷಾ ಪಿಂಚಣಿ ಯೋಜನೆ</t>
        </is>
      </c>
      <c r="E3684" s="2" t="inlineStr">
        <is>
          <t>Sandhya Suraksha Pension Scheme (old-age pension)</t>
        </is>
      </c>
      <c r="F3684" s="2" t="inlineStr">
        <is>
          <t>The citizen, Pandappa, submitted a grievance regarding the restoration of his old-age pension under the Sandhya Suraksha Pension Scheme, which had been stopped.</t>
        </is>
      </c>
      <c r="G3684" s="2" t="inlineStr">
        <is>
          <t>The citizen's suspended pension under the Sandhya Suraksha Pension Scheme has been reactivated.</t>
        </is>
      </c>
      <c r="H3684" s="2" t="inlineStr">
        <is>
          <t>ತಾವು ಸಂಧ್ಯಾ ಸುರಕ್ಷಾ ಪಿಂಚಣಿ ಯೋಜನೆಯಡಿ ಪಿಂಚಣಿ ಪಡೆಯಲು ಅರ್ಜಿ ಸಲ್ಲಿಸಿದ್ದೀರಿ ಎಂದು ಗಮನಿಸಲ್ಪಟ್ಟಿದೆ. ಈ ಯೋಜನೆಯಡಿ ಪಿಂಚಣಿ ಪಡೆಯಲು ಅರ್ಹತೆಯನ್ನು ಪರಿಶೀಲಿಸಲಾಗಿದೆ. ನಿಮ್ಮ ಅರ್ಹತೆಯನ್ನು ಪರಿಶೀಲಿಸಿದ ನಂತರ, ಪಿಂಚಣಿ ಪಡೆಯಲು ಅರ್ಹರಾಗಿದ್ದೀರಿ ಎಂದು ಕಂಡುಬಂದಿದೆ. ಈ ಕಾರಣಕ್ಕೆ, ನಿಮ್ಮ ಪಿಂಚಣಿಯನ್ನು ಮರುಚಾಲ್ತಿಗೆ ತರಲಾಗಿದೆ.</t>
        </is>
      </c>
      <c r="I3684" s="2" t="inlineStr">
        <is>
          <t>It has been noted that you applied for a pension under the Sandhya Suraksha Pension Scheme. Your eligibility under this scheme has been verified. After verifying your eligibility, it has been found that you are eligible to receive the pension. Therefore, your pension has been reactivated.</t>
        </is>
      </c>
      <c r="J3684" s="2" t="inlineStr">
        <is>
          <t>Atr and Citizen Observation_Ujwal</t>
        </is>
      </c>
    </row>
    <row r="3685">
      <c r="A3685" s="2" t="n">
        <v>410435</v>
      </c>
      <c r="B3685" s="5" t="inlineStr">
        <is>
          <t>Yes</t>
        </is>
      </c>
      <c r="C3685" s="4" t="inlineStr">
        <is>
          <t>★★★</t>
        </is>
      </c>
      <c r="D3685" s="2" t="inlineStr">
        <is>
          <t>ಸಾಮಾಜಿಕ ಭದ್ರತಾ ಪಿಂಚಣಿ ಯೋಜನೆ</t>
        </is>
      </c>
      <c r="E3685" s="2" t="inlineStr">
        <is>
          <t>Social Security Pension Scheme</t>
        </is>
      </c>
      <c r="F3685" s="2" t="inlineStr">
        <is>
          <t>The citizen requested a re-examination of suspected cases under the Social Security Pension Scheme to re-sanction pensions to eligible beneficiaries.</t>
        </is>
      </c>
      <c r="G3685" s="2" t="inlineStr">
        <is>
          <t>The office has re-sanctioned the pension for the eligible beneficiaries, Shri Janglappe Tee and Durgappa, and the monthly pension will be credited to their savings account.</t>
        </is>
      </c>
      <c r="H3685" s="2" t="inlineStr">
        <is>
          <t>ಸಂ.ಕಂ/ಪಿಂಚಣಿ/ಪ್ರಜಾಸೇವೆ/2026-27 ದಿನಾಂಕ:05-09-2026 ಪೀಠಿಕೆಯಲ್ಲಿ ವಿವರಿಸಿದ ಹಿನ್ನೆಲೆಯಲ್ಲಿ ರಾಯಚೂರು ತಾಲೂಕಿನ ಚಂದ್ರಬಂಡಾ ಹೋಬಳಿ ರಾಳದ ಗ್ರಾಮದ ಶ್ರೀ ಜಂಗ್ಲಪ್ಪ ತೀ/ ದುರ್ಗಪ್ಪ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685" s="2" t="inlineStr">
        <is>
          <t>In the context described in the preamble, under order no. Soc/Pension/PubServ/2026-27 dated 05-09-2026, it is directed to issue a re-sanction certificate for the pension that was stopped for Shri Janglappe Tee/Durgappa of Ralad village, Chandrabanda Hobli, Raichur Taluk, based on documents, and that the monthly pension will be credited to their savings account.</t>
        </is>
      </c>
      <c r="J3685" s="2" t="inlineStr">
        <is>
          <t>Atr and Citizen Observation_Ujwal</t>
        </is>
      </c>
    </row>
    <row r="3686">
      <c r="A3686" s="2" t="n">
        <v>410437</v>
      </c>
      <c r="B3686" s="3" t="inlineStr">
        <is>
          <t>No</t>
        </is>
      </c>
      <c r="C3686" s="4" t="inlineStr">
        <is>
          <t>★</t>
        </is>
      </c>
      <c r="D3686" s="2" t="inlineStr">
        <is>
          <t>ಅನ್ನ ಭಾಗ್ಯ ೦೦೫ ಯೋಜನೆ</t>
        </is>
      </c>
      <c r="E3686" s="2" t="inlineStr">
        <is>
          <t>Anna Bhagya 005 Scheme (Ration Rice Scheme)</t>
        </is>
      </c>
      <c r="F3686" s="2" t="inlineStr">
        <is>
          <t>The citizen applied for the Anna Bhagya 005 Scheme, which provides ration rice.</t>
        </is>
      </c>
      <c r="G3686" s="2" t="inlineStr">
        <is>
          <t>The application will be presented before the Gram Sabha once the government fixes a target, but no action has been taken yet.</t>
        </is>
      </c>
      <c r="H3686" s="2" t="inlineStr">
        <is>
          <t>ಸರ್ಕಾರದಿಂದ ಗುರಿ ನಿಗದಿಪಡಿಸಿದ ನಂತರ ಸದರಿಯವರ ಅರ್ಜಿಯನ್ನು ಗ್ರಾಮ ಸಭೆಯಲ್ಲಿ ಮಂಡಿಸಿ ನಿಯಮಾನುಸಾರ ಕ್ರಮ ವಹಿಸಲಾಗುವುದು</t>
        </is>
      </c>
      <c r="I3686" s="2" t="inlineStr">
        <is>
          <t>After the government fixes a target, the application will be presented before the Gram Sabha and action will be taken in accordance with the rules.</t>
        </is>
      </c>
      <c r="J3686" s="2" t="inlineStr">
        <is>
          <t>Atr and Citizen Observation_Ujwal</t>
        </is>
      </c>
    </row>
    <row r="3687">
      <c r="A3687" s="2" t="n">
        <v>410440</v>
      </c>
      <c r="B3687" s="3" t="inlineStr">
        <is>
          <t>No</t>
        </is>
      </c>
      <c r="C3687" s="4" t="inlineStr">
        <is>
          <t>★</t>
        </is>
      </c>
      <c r="D3687" s="2" t="inlineStr">
        <is>
          <t>ವಸತಿ ಯೋಜನೆ</t>
        </is>
      </c>
      <c r="E3687" s="2" t="inlineStr">
        <is>
          <t>Housing Scheme</t>
        </is>
      </c>
      <c r="F3687" s="2" t="inlineStr">
        <is>
          <t>The citizen requested assistance under a housing scheme, likely for a house or plot.</t>
        </is>
      </c>
      <c r="G3687" s="2" t="inlineStr">
        <is>
          <t>No information is available on the final action taken by the office.</t>
        </is>
      </c>
      <c r="H3687" s="2" t="n"/>
      <c r="I368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87" s="2" t="inlineStr">
        <is>
          <t>Atr and Citizen Observation_Ujwal</t>
        </is>
      </c>
    </row>
    <row r="3688">
      <c r="A3688" s="2" t="n">
        <v>410444</v>
      </c>
      <c r="B3688" s="3" t="inlineStr">
        <is>
          <t>No</t>
        </is>
      </c>
      <c r="C3688" s="4" t="inlineStr">
        <is>
          <t>★★</t>
        </is>
      </c>
      <c r="D3688" s="2" t="inlineStr">
        <is>
          <t>ಸಾಮಾಜಿಕ ಭದ್ರತಾ ಪಿಂಚಣಿ ಯೋಜನೆ</t>
        </is>
      </c>
      <c r="E3688" s="2" t="inlineStr">
        <is>
          <t>Social Security Pension Scheme</t>
        </is>
      </c>
      <c r="F3688" s="2" t="inlineStr">
        <is>
          <t>The citizen requested a re-examination of suspected cases under the Social Security Pension Scheme to re-sanction pensions to eligible beneficiaries.</t>
        </is>
      </c>
      <c r="G3688" s="2" t="inlineStr">
        <is>
          <t>The office has ordered that the monthly pension will be credited to the eligible beneficiary's savings account.</t>
        </is>
      </c>
      <c r="H3688" s="2" t="inlineStr">
        <is>
          <t>ದಿನಾಂಕ:05-09-2026 ... ಪ್ರತಿ ಮಾಹೆಯ ಪಿಂಚಣಿಯು ತಮ್ಮ ಉಳಿತಾಯ ಖಾತೆಗೆ ಜಮಾ ಮಾಡಲಾಗುವುದು.</t>
        </is>
      </c>
      <c r="I3688" s="2" t="inlineStr">
        <is>
          <t>Date: 05-09-2026 ... Each monthly pension will be credited to their savings account.</t>
        </is>
      </c>
      <c r="J3688" s="2" t="inlineStr">
        <is>
          <t>Atr and Citizen Observation_Ujwal</t>
        </is>
      </c>
    </row>
    <row r="3689">
      <c r="A3689" s="2" t="n">
        <v>410441</v>
      </c>
      <c r="B3689" s="5" t="inlineStr">
        <is>
          <t>Yes</t>
        </is>
      </c>
      <c r="C3689" s="4" t="inlineStr">
        <is>
          <t>★★★</t>
        </is>
      </c>
      <c r="D3689" s="2" t="inlineStr">
        <is>
          <t>ಸಾಮಾಜಿಕ ಭದ್ರತಾ ಪಿಂಚಣಿ ಯೋಜನೆ</t>
        </is>
      </c>
      <c r="E3689" s="2" t="inlineStr">
        <is>
          <t>Social Security Pension Scheme</t>
        </is>
      </c>
      <c r="F3689" s="2" t="inlineStr">
        <is>
          <t>The citizen requested a re-examination of suspected cases under the Social Security Pension Scheme in Chandrabanda Hobli, Rayachuru Taluk, to re-sanction pensions for eligible beneficiaries.</t>
        </is>
      </c>
      <c r="G3689" s="2" t="inlineStr">
        <is>
          <t>The citizen's suspended pension was re-sanctioned, and the pension will be credited to their savings account.</t>
        </is>
      </c>
      <c r="H3689" s="2" t="inlineStr">
        <is>
          <t>ಶ್ರೀ ಯೋಸಕವೇ. ಗಂ.ಗಂ. ರವರಿಗೆ ದಾಖಲೆಗಳ ಆಧಾರದ ಮೇಲೆ ಅರ್ಹ ಫಲಾನುಭವಿಗೆ ಸ್ವಗೀತಗೊಂಡ ಪಿಂಚಣಿಗೆ ಮರು ಮಂಜೂರಾತಿ ಪ್ರಮಾಣ ಪತ್ರವನ್ನು ನೀಡಿ ಆದೇಶಿಸುತ್ತಾ ಪ್ರತಿ ಮಾನೆಯ ಪಿಂಚಣಿಯು ತಮ್ಮ ಉಳಿತಾಯ ಖಾತೆಗೆ ಜಮಾ ಮಾಡಲಾಗುವುದು.</t>
        </is>
      </c>
      <c r="I3689" s="2" t="inlineStr">
        <is>
          <t>An order is issued to provide a re-sanction certificate for the pension that was suspended for Shri Yosakave G.G., based on documents, and the pension will be credited to the beneficiary's savings account.</t>
        </is>
      </c>
      <c r="J3689" s="2" t="inlineStr">
        <is>
          <t>Atr and Citizen Observation_Ujwal</t>
        </is>
      </c>
    </row>
    <row r="3690">
      <c r="A3690" s="2" t="n">
        <v>410445</v>
      </c>
      <c r="B3690" s="3" t="inlineStr">
        <is>
          <t>No</t>
        </is>
      </c>
      <c r="C3690" s="4" t="inlineStr">
        <is>
          <t>★</t>
        </is>
      </c>
      <c r="D3690" s="2" t="inlineStr">
        <is>
          <t>ವಸತಿ ಯೋಜನೆ</t>
        </is>
      </c>
      <c r="E3690" s="2" t="inlineStr">
        <is>
          <t>Housing Scheme</t>
        </is>
      </c>
      <c r="F3690" s="2" t="inlineStr">
        <is>
          <t>The citizen, Hanumanthu, submitted a grievance related to a housing scheme, but no specific scheme was ticked on the form. The request is inferred to be related to a housing scheme based on the context.</t>
        </is>
      </c>
      <c r="G3690" s="2" t="inlineStr">
        <is>
          <t>No action was taken as the ATR is empty and no outcome is stated.</t>
        </is>
      </c>
      <c r="H3690" s="2" t="n"/>
      <c r="I369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690" s="2" t="inlineStr">
        <is>
          <t>Atr and Citizen Observation_Ujwal</t>
        </is>
      </c>
    </row>
    <row r="3691">
      <c r="A3691" s="2" t="n">
        <v>410447</v>
      </c>
      <c r="B3691" s="3" t="inlineStr">
        <is>
          <t>No</t>
        </is>
      </c>
      <c r="C3691" s="4" t="inlineStr">
        <is>
          <t>★</t>
        </is>
      </c>
      <c r="D3691" s="2" t="inlineStr">
        <is>
          <t>ವಸತಿ ಯೋಜನೆ</t>
        </is>
      </c>
      <c r="E3691" s="2" t="inlineStr">
        <is>
          <t>Housing Scheme</t>
        </is>
      </c>
      <c r="F3691" s="2" t="inlineStr">
        <is>
          <t>The citizen applied for a housing scheme under the Public Grievance Redressal System.</t>
        </is>
      </c>
      <c r="G3691" s="2" t="inlineStr">
        <is>
          <t>No sanction has been given for the housing scheme; action will be taken after the government fixes a target.</t>
        </is>
      </c>
      <c r="H36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91" s="2" t="inlineStr">
        <is>
          <t>At present, the government has not sanctioned a target under the housing scheme. After the government fixes a target, the application will be placed before the Gram Sabha and action will be taken as per the rules.</t>
        </is>
      </c>
      <c r="J3691" s="2" t="inlineStr">
        <is>
          <t>Atr and Citizen Observation_Ujwal</t>
        </is>
      </c>
    </row>
    <row r="3692">
      <c r="A3692" s="2" t="n">
        <v>410446</v>
      </c>
      <c r="B3692" s="3" t="inlineStr">
        <is>
          <t>No</t>
        </is>
      </c>
      <c r="C3692" s="4" t="inlineStr">
        <is>
          <t>★★</t>
        </is>
      </c>
      <c r="D3692" s="2" t="inlineStr">
        <is>
          <t>ಇಂದಿರಾ ಗಾಂಧಿ ರಾಷ್ಟ್ರೀಯ ವೃದ್ಧಾಪ್ಯ ವೇತನ ಯೋಜನೆ</t>
        </is>
      </c>
      <c r="E3692" s="2" t="inlineStr">
        <is>
          <t>Indira Gandhi National Old Age Pension Scheme</t>
        </is>
      </c>
      <c r="F3692" s="2" t="inlineStr">
        <is>
          <t>The citizen, Kari Durgappa, requested the sanctioning of the Indira Gandhi National Old Age Pension Scheme, with a monthly pension of ₹540.</t>
        </is>
      </c>
      <c r="G3692" s="2" t="inlineStr">
        <is>
          <t>The application for the Indira Gandhi National Old Age Pension Scheme has been forwarded to the concerned Treasury Officer/Assistant Treasury Officer for further action.</t>
        </is>
      </c>
      <c r="H3692" s="2" t="inlineStr">
        <is>
          <t>ಅರ್ಜಿಯನ್ನು ಪರಿಗಣಿಸಿ, ಸಂಬಂಧಪಟ್ಟ ಖಜಾನಾಧಿಕಾರಿಗಳು/ಉಪ ಖಜಾನಾಧಿಕಾರಿಗಳಿಗೆ ವೇತನ ಸಂದಾಯ ಮಾಡಲು ಸೂಕ್ತ ಕ್ರಮ ಕೈಗೊಳ್ಳಲು ಕೋರಿದೆ.</t>
        </is>
      </c>
      <c r="I3692" s="2" t="inlineStr">
        <is>
          <t>After considering the application, the concerned Treasury Officer/Assistant Treasury Officer is requested to take appropriate action to disburse the pension.</t>
        </is>
      </c>
      <c r="J3692" s="2" t="inlineStr">
        <is>
          <t>Atr and Citizen Observation_Ujwal</t>
        </is>
      </c>
    </row>
    <row r="3693">
      <c r="A3693" s="2" t="n">
        <v>410448</v>
      </c>
      <c r="B3693" s="5" t="inlineStr">
        <is>
          <t>Yes</t>
        </is>
      </c>
      <c r="C3693" s="4" t="inlineStr">
        <is>
          <t>★★★</t>
        </is>
      </c>
      <c r="D3693" s="2" t="inlineStr">
        <is>
          <t>ಇಂದಿರಾ ಗಾಂಧಿ ರಾಷ್ಟ್ರೀಯ ವೃದ್ಧಾಪ್ಯ ವೇತನ ಸಿಂಟಣಿ ಯೋಜನೆ</t>
        </is>
      </c>
      <c r="E3693" s="2" t="inlineStr">
        <is>
          <t>Indira Gandhi National Old Age Pension Scheme</t>
        </is>
      </c>
      <c r="F3693" s="2" t="inlineStr">
        <is>
          <t>The citizen, ASHANNA, applied for monthly pension under the Indira Gandhi National Old Age Pension Scheme. The application was sanctioned with a monthly pension of ₹1200, effective from 01/08/2023.</t>
        </is>
      </c>
      <c r="G3693" s="2" t="inlineStr">
        <is>
          <t>The citizen's application for monthly pension under the Indira Gandhi National Old Age Pension Scheme was sanctioned with a monthly pension of ₹1200, effective from 01/08/2023.</t>
        </is>
      </c>
      <c r="H3693" s="2" t="inlineStr">
        <is>
          <t>Monthly Pension Under India Gandhi National Old Age Pension Scheme is sanctioned to the person below as per Inspection Report Number O.A.P.S. 1044156537 dated 26.07.2023 as Chandrabanda Hoshi Raichur Taluk Raichur District</t>
        </is>
      </c>
      <c r="I3693" s="2" t="inlineStr">
        <is>
          <t>Monthly Pension Under India Gandhi National Old Age Pension Scheme is sanctioned to the person below as per Inspection Report Number O.A.P.S. 1044156537 dated 26.07.2023 as Chandrabanda Hoshi Raichur Taluk Raichur District</t>
        </is>
      </c>
      <c r="J3693" s="2" t="inlineStr">
        <is>
          <t>Atr and Citizen Observation_Ujwal</t>
        </is>
      </c>
    </row>
    <row r="3694">
      <c r="A3694" s="2" t="n">
        <v>410451</v>
      </c>
      <c r="B3694" s="3" t="inlineStr">
        <is>
          <t>No</t>
        </is>
      </c>
      <c r="C3694" s="4" t="inlineStr">
        <is>
          <t>★</t>
        </is>
      </c>
      <c r="D3694" s="2" t="inlineStr">
        <is>
          <t>ವಸತಿ ಯೋಜನೆ</t>
        </is>
      </c>
      <c r="E3694" s="2" t="inlineStr">
        <is>
          <t>Housing Scheme</t>
        </is>
      </c>
      <c r="F3694" s="2" t="inlineStr">
        <is>
          <t>The citizen applied for a housing scheme under the Public Grievance Redressal System.</t>
        </is>
      </c>
      <c r="G3694" s="2" t="inlineStr">
        <is>
          <t>The application will be presented to the Gram Sabha after the government fixes a housing target, but no action has been taken yet.</t>
        </is>
      </c>
      <c r="H3694" s="2" t="inlineStr">
        <is>
          <t>ಸರ್ಕಾರದಿಂದ ಗುರಿ ನಿಗದಿಪಡಿಸಿದ ನಂತರ ಸದರಿಯವರ ಅರ್ಜಿಯನ್ನು ಗ್ರಾಮ ಸಭೆಯಲ್ಲಿ ಮಂಡಿಸಿ ನಿಯಮಾನುಸಾರ ಕ್ರಮ ವಹಿಸಲಾಗುವುದು</t>
        </is>
      </c>
      <c r="I3694" s="2" t="inlineStr">
        <is>
          <t>After the government fixes a target, the citizen's application will be presented to the Gram Sabha and action will be taken in accordance with the rules.</t>
        </is>
      </c>
      <c r="J3694" s="2" t="inlineStr">
        <is>
          <t>Atr and Citizen Observation_Ujwal</t>
        </is>
      </c>
    </row>
    <row r="3695">
      <c r="A3695" s="2" t="n">
        <v>410452</v>
      </c>
      <c r="B3695" s="3" t="inlineStr">
        <is>
          <t>No</t>
        </is>
      </c>
      <c r="C3695" s="4" t="inlineStr">
        <is>
          <t>★</t>
        </is>
      </c>
      <c r="D3695" s="2" t="inlineStr">
        <is>
          <t>ವಸತಿ ಯೋಜನೆ</t>
        </is>
      </c>
      <c r="E3695" s="2" t="inlineStr">
        <is>
          <t>Housing Scheme</t>
        </is>
      </c>
      <c r="F3695" s="2" t="inlineStr">
        <is>
          <t>The citizen applied for housing scheme (site/house allotment) under the Public Grievance Redressal System.</t>
        </is>
      </c>
      <c r="G3695" s="2" t="inlineStr">
        <is>
          <t>The application for housing scheme will be placed before the Grama Sabha after the government fixes a target.</t>
        </is>
      </c>
      <c r="H3695" s="2" t="inlineStr">
        <is>
          <t>ಸರ್ಕಾರದಿಂದ ಗುರಿ ನಿಗದಿಪಡಿಸಿದ ನಂತರ ಸದರಿಯವರ ಅರ್ಜಿಯನ್ನು ಗ್ರಾಮ ಸಭೆಯಲ್ಲಿ ಮಂಡಿಸಿ ನಿಯಮಾನುಸಾರ ಕ್ರಮ ವಹಿಸಲಾಗುವುದು</t>
        </is>
      </c>
      <c r="I3695" s="2" t="inlineStr">
        <is>
          <t>After the government fixes a target, the application will be placed before the Grama Sabha and action will be taken in accordance with the rules.</t>
        </is>
      </c>
      <c r="J3695" s="2" t="inlineStr">
        <is>
          <t>Atr and Citizen Observation_Ujwal</t>
        </is>
      </c>
    </row>
    <row r="3696">
      <c r="A3696" s="2" t="n">
        <v>410453</v>
      </c>
      <c r="B3696" s="5" t="inlineStr">
        <is>
          <t>Yes</t>
        </is>
      </c>
      <c r="C3696" s="4" t="inlineStr">
        <is>
          <t>★★★</t>
        </is>
      </c>
      <c r="D3696" s="2" t="inlineStr">
        <is>
          <t>ಸಾಮಾಜಿಕ ಭದ್ರತಾ ಪಿಂಚಣಿ ಯೋಜನೆ</t>
        </is>
      </c>
      <c r="E3696" s="2" t="inlineStr">
        <is>
          <t>Social Security Pension Scheme</t>
        </is>
      </c>
      <c r="F3696" s="2" t="inlineStr">
        <is>
          <t>The citizen requested a re-examination of suspected cases under the Social Security Pension Scheme in Chandrabanda Hobli, Rayachuru Taluk, to re-sanction pensions for eligible beneficiaries.</t>
        </is>
      </c>
      <c r="G3696" s="2" t="inlineStr">
        <is>
          <t>The suspended pension for Shri Jamakhandi, E.A.P.A., was re-sanctioned and will be credited to his savings account monthly.</t>
        </is>
      </c>
      <c r="H3696" s="2" t="inlineStr">
        <is>
          <t>ದಿನಾಂಕ:05-09-2026 ಪೀಠಿಕೆಯಲ್ಲಿ ವಿವರಿಸಿದ ಹಿನ್ನೆಲೆಯಲ್ಲಿ ರಾಯಚೂರು, ತಾಲೂಕಿನ ಚಂದ್ರಬಂಡಾ ಹೋಬಳಿ ಗ್ರಾಮದ ಶ್ರೀ ಜಮಖಂಡಿ, ಈ.ಎ.ಪಂ.ಎ. ರವರಿಗೆ ದಾಖಲೆಗಳ ಆಧಾರದ ಮೇಲೆ ಅರ್ಹ ಫಲಾನುಭವಿಗೆ ಸ್ಥಗೀತಗೊಂಡ ಪಿಂಚಣಿಗೆ ಮರು ಮಂಜೂರಾತಿ ಪ್ರಮಾಣ ಪತ್ರವನ್ನು ನೀಡಿ ಆದೇಶಿಸುತ್ತಾ, ಪ್ರತಿ ಮಾಹೆಯ ಪಿಂಚಣಿಯು ತಮ್ಮ ಉಳಿತಾಯ ಖಾತೆಗೆ ಜಮಾ ಮಾಡಲಾಗುವುದು.</t>
        </is>
      </c>
      <c r="I3696" s="2" t="inlineStr">
        <is>
          <t>In the context described in the preamble, on 05-09-2026, it is ordered to issue a re-sanction certificate for the suspended pension to Shri Jamakhandi, E.A.P.A., of Chandrabanda Hobli, Rayachuru Taluk, based on documents, and the monthly pension will be credited to their savings account.</t>
        </is>
      </c>
      <c r="J3696" s="2" t="inlineStr">
        <is>
          <t>Atr and Citizen Observation_Ujwal</t>
        </is>
      </c>
    </row>
    <row r="3697">
      <c r="A3697" s="2" t="n">
        <v>410455</v>
      </c>
      <c r="B3697" s="3" t="inlineStr">
        <is>
          <t>No</t>
        </is>
      </c>
      <c r="C3697" s="4" t="inlineStr">
        <is>
          <t>★</t>
        </is>
      </c>
      <c r="D3697" s="2" t="inlineStr">
        <is>
          <t>ಗಂಗಾ ಕಲ್ಯಾಣ ಯೋಜನೆ</t>
        </is>
      </c>
      <c r="E3697" s="2" t="inlineStr">
        <is>
          <t>Ganga Kalyan Scheme</t>
        </is>
      </c>
      <c r="F3697" s="2" t="inlineStr">
        <is>
          <t>The citizen reported that a high-tension wire was laid over a borewell installed under the Ganga Kalyan Scheme on their land, posing a risk of accident during maintenance. They requested the concerned authorities to address the issue.</t>
        </is>
      </c>
      <c r="G3697" s="2" t="inlineStr">
        <is>
          <t>The office confirmed that the power line is active but does not fall under their jurisdiction, and thus no further action was taken.</t>
        </is>
      </c>
      <c r="H3697" s="2" t="inlineStr">
        <is>
          <t>ಅನ್ಯಾಯ ನೀಡಿರುವ ದೂರಿನನ್ನಯ ಸ್ಥಳ ಪರಿಶೀಲಿಸಿದಾಗ ಸ್ಥಳದಲ್ಲಿ ಹಾದು-ಹೂಡಿರುವ ಪವರ್ ಅಡ್ ಆನ್ ವಾಗಿತ್ತು. ಈ ಆನ್ ಮತ್ತು ಕುವರ್ ಗಳು ನಮ್ಮ ವ್ಯಾಪಿಗೆ ಬರುವುದಿಲ್ಲವೆಂದು ಈ ಮೂಲಕ ತಮಗೆ ಹಿಂಬರಹ ನೀಡಲಾಗಿದೆ.</t>
        </is>
      </c>
      <c r="I3697" s="2" t="inlineStr">
        <is>
          <t>Upon inspecting the place, it was found that the power line was on. These lines do not fall under our jurisdiction, and therefore, a reply has been given to you.</t>
        </is>
      </c>
      <c r="J3697" s="2" t="inlineStr">
        <is>
          <t>Atr and Citizen Observation_Ujwal</t>
        </is>
      </c>
    </row>
    <row r="3698">
      <c r="A3698" s="2" t="n">
        <v>410456</v>
      </c>
      <c r="B3698" s="5" t="inlineStr">
        <is>
          <t>Yes</t>
        </is>
      </c>
      <c r="C3698" s="4" t="inlineStr">
        <is>
          <t>★★★</t>
        </is>
      </c>
      <c r="D3698" s="2" t="inlineStr">
        <is>
          <t>ಇಂದಿರಾ ಗಾಂಧಿ ರಾಷ್ಟ್ರೀಯ ವೃದ್ಧಾಪ್ಯ ವೇತನ ಪಿಂಚಣಿ ಯೋಜನೆ</t>
        </is>
      </c>
      <c r="E3698" s="2" t="inlineStr">
        <is>
          <t>Indira Gandhi National Old Age Pension Scheme</t>
        </is>
      </c>
      <c r="F3698" s="2" t="inlineStr">
        <is>
          <t>The citizen applied for a monthly pension under the Indira Gandhi National Old Age Pension Scheme.</t>
        </is>
      </c>
      <c r="G3698" s="2" t="inlineStr">
        <is>
          <t>The monthly pension under the Indira Gandhi National Old Age Pension Scheme has been sanctioned to the citizen.</t>
        </is>
      </c>
      <c r="H3698" s="2" t="inlineStr">
        <is>
          <t>ಮಂಜೂರಾತಿ ಆದೇಶ ಪತ್ರ</t>
        </is>
      </c>
      <c r="I3698"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3698" s="2" t="inlineStr">
        <is>
          <t>Atr and Citizen Observation_Ujwal</t>
        </is>
      </c>
    </row>
    <row r="3699">
      <c r="A3699" s="2" t="n">
        <v>410459</v>
      </c>
      <c r="B3699" s="3" t="inlineStr">
        <is>
          <t>No</t>
        </is>
      </c>
      <c r="C3699" s="4" t="inlineStr">
        <is>
          <t>★</t>
        </is>
      </c>
      <c r="D3699" s="2" t="inlineStr">
        <is>
          <t>ಕಂದಾಯ ಗ್ರಾಮ ಪರಿವರ್ತನಾ ಯೋಜನೆ</t>
        </is>
      </c>
      <c r="E3699" s="2" t="inlineStr">
        <is>
          <t>Revenue Village Conversion Scheme</t>
        </is>
      </c>
      <c r="F3699" s="2" t="inlineStr">
        <is>
          <t>The citizen requested that the village of Tayakanhalli be converted into a revenue village due to its population and infrastructure.</t>
        </is>
      </c>
      <c r="G3699" s="2" t="inlineStr">
        <is>
          <t>The application to convert Tayakanhalli into a revenue village has been disposed of, and the proposal will be submitted to the government after the land registration of two other areas is completed.</t>
        </is>
      </c>
      <c r="H3699" s="2" t="inlineStr">
        <is>
          <t>ಅದರಂತೆ ಈಗಾಗಲೇ ಹುಡೇಂ ಮೂಲ ಕಂದಾಯ ಗ್ರಾಮದಿಂದ ನಡುವಲಹಟ್ಟಿ ಹಾಗೂ ಸುಟ್ಟಕರ್ನಾರಹಟ್ಟಿ ಜನವಸತಿ ಪ್ರದೇಶಗಳು ಈಗಾಗಲೇ ಅಂತಿಮ ಅಧಿಸೂಚನೆಯಾಗಿ, ಪಹಣಿ ಇಂಡೀಕರಣಕ್ಕಾಗಿ ಬಾಕಿ ಇರುತ್ತವೆ. ಕಾರಣ ಈ ಎರಡು ಜನವಸತಿ ಪ್ರದೇಶಗಳ ಪಹಣಿ ಇಂಡೀಕರಣವಾದ ನಂತರ ತಾಯಕನಹಳ್ಳಿ ಜನವಸತಿ ಪ್ರದೇಶವನ್ನು ಕಂದಾಯ ಗ್ರಾಮವನ್ನಾಗಿ ಪರಿವರ್ತಿಸಲು ಸರ್ಕಾರಕ್ಕೆ ಪ್ರಸ್ತಾವನೆಯನ್ನು ಸಲ್ಲಿಸಲಾಗುವುದು ಎಂದು ಈ ಮಾಹಿತಿ ಪತ್ರದ ಮೂಲಕ ತಿಳಿಯಪಡಿಸಿ, ಸದರಿ ಅರ್ಜಿಯನ್ನು ಇದೇ ಹಂತದಲ್ಲಿ ವಿಲೇಗೊಳಿಸಿದೆ.</t>
        </is>
      </c>
      <c r="I3699" s="2" t="inlineStr">
        <is>
          <t>As such, the areas of Naduvallahatti and Suttakarnarhatti have already been finalized for revenue village status, and the land registration is pending. Since the land registration of these two areas is pending, a proposal will be submitted to the government to convert Tayakanhalli into a revenue village after that, and the application has been disposed of at this stage.</t>
        </is>
      </c>
      <c r="J3699" s="2" t="inlineStr">
        <is>
          <t>Atr and Citizen Observation_Ujwal</t>
        </is>
      </c>
    </row>
    <row r="3700">
      <c r="A3700" s="2" t="n">
        <v>410461</v>
      </c>
      <c r="B3700" s="3" t="inlineStr">
        <is>
          <t>No</t>
        </is>
      </c>
      <c r="C3700" s="4" t="inlineStr">
        <is>
          <t>★★</t>
        </is>
      </c>
      <c r="D3700" s="2" t="inlineStr">
        <is>
          <t>ಸಾಮಾಜಿಕ ಭದ್ರತಾ ಪಿಂಚಣಿ ಯೋಜನೆ</t>
        </is>
      </c>
      <c r="E3700" s="2" t="inlineStr">
        <is>
          <t>Social Security Pension Scheme</t>
        </is>
      </c>
      <c r="F3700" s="2" t="inlineStr">
        <is>
          <t>The citizen requested a re-examination of suspected cases under the Social Security Pension Scheme to re-sanction pensions to eligible beneficiaries.</t>
        </is>
      </c>
      <c r="G3700" s="2" t="inlineStr">
        <is>
          <t>The office has ordered that the monthly pension will be credited to the eligible beneficiary's savings account.</t>
        </is>
      </c>
      <c r="H3700" s="2" t="inlineStr">
        <is>
          <t>ದಿನಾಂಕ:05-09-2026 ... ಪ್ರತಿ ಮಾಹೆಯ ಪಿಂಚಣಿಯು ತಮ್ಮ ಉಳಿತಾಯ ಖಾತೆಗೆ ಜಮಾ ಮಾಡಲಾಗುವುದು.</t>
        </is>
      </c>
      <c r="I3700" s="2" t="inlineStr">
        <is>
          <t>Date: 05-09-2026 ... Each monthly pension will be credited to their savings account.</t>
        </is>
      </c>
      <c r="J3700" s="2" t="inlineStr">
        <is>
          <t>Atr and Citizen Observation_Ujwal</t>
        </is>
      </c>
    </row>
    <row r="3701">
      <c r="A3701" s="2" t="n">
        <v>410462</v>
      </c>
      <c r="B3701" s="3" t="inlineStr">
        <is>
          <t>No</t>
        </is>
      </c>
      <c r="C3701" s="4" t="inlineStr">
        <is>
          <t>★</t>
        </is>
      </c>
      <c r="D3701" s="2" t="inlineStr">
        <is>
          <t>ವಸತಿ ಯೋಜನೆ</t>
        </is>
      </c>
      <c r="E3701" s="2" t="inlineStr">
        <is>
          <t>Housing Scheme</t>
        </is>
      </c>
      <c r="F3701" s="2" t="inlineStr">
        <is>
          <t>The citizen applied for a house under the housing scheme.</t>
        </is>
      </c>
      <c r="G3701" s="2" t="inlineStr">
        <is>
          <t>No house has been sanctioned; the application will be considered only after the government fixes a housing target.</t>
        </is>
      </c>
      <c r="H3701" s="2" t="inlineStr">
        <is>
          <t>ಪ್ರಸ್ತುತ ಸರ್ಕಾರದ ವಸತಿ ಯೋಜನೆಡಿ ಗುರಿ ನಿಗದಿಪಡಿಸಿ ಮಂಜೂರಾತಿ ನೀಡಿರುವುದಿಲ್ಲ.</t>
        </is>
      </c>
      <c r="I3701" s="2" t="inlineStr">
        <is>
          <t>At present, the housing scheme has not been sanctioned as the government has not fixed a target.</t>
        </is>
      </c>
      <c r="J3701" s="2" t="inlineStr">
        <is>
          <t>Atr and Citizen Observation_Ujwal</t>
        </is>
      </c>
    </row>
    <row r="3702">
      <c r="A3702" s="2" t="n">
        <v>410463</v>
      </c>
      <c r="B3702" s="3" t="inlineStr">
        <is>
          <t>No</t>
        </is>
      </c>
      <c r="C3702" s="4" t="inlineStr">
        <is>
          <t>★</t>
        </is>
      </c>
      <c r="D3702" s="2" t="inlineStr">
        <is>
          <t>ಸಂಧ್ಯಾ ಸುರಕ್ಷಾ ಪಿಂಚಣಿ ಯೋಜನೆ</t>
        </is>
      </c>
      <c r="E3702" s="2" t="inlineStr">
        <is>
          <t>Sandhya Suraksha Pension Scheme (old-age pension)</t>
        </is>
      </c>
      <c r="F3702" s="2" t="inlineStr">
        <is>
          <t>The citizen, Yallappa, requested the restoration of his monthly pension under the Sandhya Suraksha Pension Scheme, which had been stopped.</t>
        </is>
      </c>
      <c r="G3702" s="2" t="inlineStr">
        <is>
          <t>No information on the final action taken by the office is available in the provided ATR.</t>
        </is>
      </c>
      <c r="H3702" s="2" t="n"/>
      <c r="I370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02" s="2" t="inlineStr">
        <is>
          <t>Atr and Citizen Observation_Ujwal</t>
        </is>
      </c>
    </row>
    <row r="3703">
      <c r="A3703" s="2" t="n">
        <v>410466</v>
      </c>
      <c r="B3703" s="3" t="inlineStr">
        <is>
          <t>No</t>
        </is>
      </c>
      <c r="C3703" s="4" t="inlineStr">
        <is>
          <t>★</t>
        </is>
      </c>
      <c r="D3703" s="2" t="inlineStr">
        <is>
          <t>ವಸತಿ ಯೋಜನೆ</t>
        </is>
      </c>
      <c r="E3703" s="2" t="inlineStr">
        <is>
          <t>Housing Scheme</t>
        </is>
      </c>
      <c r="F3703" s="2" t="inlineStr">
        <is>
          <t>The citizen applied for a house under the Housing Scheme, stating they are in need of a house and have not received any government assistance so far.</t>
        </is>
      </c>
      <c r="G3703" s="2" t="inlineStr">
        <is>
          <t>No house has been sanctioned; the application will be placed before the Gram Sabha once the government fixes a housing target.</t>
        </is>
      </c>
      <c r="H37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03" s="2" t="inlineStr">
        <is>
          <t>At present, the government has not sanctioned a target under the Housing Scheme. After the government fixes a target, the applicant's application will be presented before the Gram Sabha and action will be taken as per the rules.</t>
        </is>
      </c>
      <c r="J3703" s="2" t="inlineStr">
        <is>
          <t>Atr and Citizen Observation_Ujwal</t>
        </is>
      </c>
    </row>
    <row r="3704">
      <c r="A3704" s="2" t="n">
        <v>410468</v>
      </c>
      <c r="B3704" s="3" t="inlineStr">
        <is>
          <t>No</t>
        </is>
      </c>
      <c r="C3704" s="4" t="inlineStr">
        <is>
          <t>★</t>
        </is>
      </c>
      <c r="D3704" s="2" t="inlineStr">
        <is>
          <t>ವೃತ್ತಿ ಪ್ರೋತ್ಸಾಹ ಯೋಜನೆ</t>
        </is>
      </c>
      <c r="E3704" s="2" t="inlineStr">
        <is>
          <t>Vritti Proutsaah Scheme (Self-employment Promotion Scheme)</t>
        </is>
      </c>
      <c r="F3704" s="2" t="inlineStr">
        <is>
          <t>The citizen applied for a direct loan under the Vritti Proutsaah Scheme for self-employment, stating they belong to the Darvesh community and are economically backward.</t>
        </is>
      </c>
      <c r="G3704" s="2" t="inlineStr">
        <is>
          <t>The application was rejected as the applicant was not selected under the Vritti Proutsaah Scheme for the 2025-26 fiscal year.</t>
        </is>
      </c>
      <c r="H3704" s="2" t="inlineStr">
        <is>
          <t>ಸದರಿಯವರು ಆಯ್ಕೆಯಾಗಿರುವದಿಲ್ಲ ಎಂದು ಈ ಮೂಲಕ ಹಿಂಬರಹ ನೀಡಲಾಗಿದೆ.</t>
        </is>
      </c>
      <c r="I3704" s="2" t="inlineStr">
        <is>
          <t>It is hereby informed that the applicant was not selected.</t>
        </is>
      </c>
      <c r="J3704" s="2" t="inlineStr">
        <is>
          <t>Atr and Citizen Observation_Ujwal</t>
        </is>
      </c>
    </row>
    <row r="3705">
      <c r="A3705" s="2" t="n">
        <v>410469</v>
      </c>
      <c r="B3705" s="5" t="inlineStr">
        <is>
          <t>Yes</t>
        </is>
      </c>
      <c r="C3705" s="4" t="inlineStr">
        <is>
          <t>★★★</t>
        </is>
      </c>
      <c r="D3705" s="2" t="inlineStr">
        <is>
          <t>ಸಾಮಾಜಿಕ ಭದ್ರತಾ ಪಿಂಚಣಿ ಯೋಜನೆ</t>
        </is>
      </c>
      <c r="E3705" s="2" t="inlineStr">
        <is>
          <t>Social Security Pension Scheme</t>
        </is>
      </c>
      <c r="F3705" s="2" t="inlineStr">
        <is>
          <t>The citizen requested a re-examination of suspected cases under the Social Security Pension Scheme in Chandrabanda Hobli, Rayachuru Taluk, to re-sanction pensions for eligible beneficiaries.</t>
        </is>
      </c>
      <c r="G3705" s="2" t="inlineStr">
        <is>
          <t>The citizen's suspended pension was re-sanctioned, and the monthly pension will be credited to their savings account.</t>
        </is>
      </c>
      <c r="H3705" s="2" t="inlineStr">
        <is>
          <t>ದಿನಾಂಕ:05-09-2026 ... ಶ್ರೀ 100211 ವಂಶ 150 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05" s="2" t="inlineStr">
        <is>
          <t>Date: 05-09-2026 ... Order is issued to provide a re-sanction certificate for the pension that was suspended, based on documents, to Shri 100211 Vansh 150 Rangappa, and the monthly pension will be credited to his savings account.</t>
        </is>
      </c>
      <c r="J3705" s="2" t="inlineStr">
        <is>
          <t>Atr and Citizen Observation_Ujwal</t>
        </is>
      </c>
    </row>
    <row r="3706">
      <c r="A3706" s="2" t="n">
        <v>410471</v>
      </c>
      <c r="B3706" s="5" t="inlineStr">
        <is>
          <t>Yes</t>
        </is>
      </c>
      <c r="C3706" s="4" t="inlineStr">
        <is>
          <t>★★★</t>
        </is>
      </c>
      <c r="D3706" s="2" t="inlineStr">
        <is>
          <t>ಇಂದಿರಾ ಗಾಂಧಿ ರಾಷ್ಟ್ರೀಯ ವೃದ್ಧಾಪ್ಯ ವೇತನ ಪಿಂಚಣಿ ಯೋಜನೆ</t>
        </is>
      </c>
      <c r="E3706" s="2" t="inlineStr">
        <is>
          <t>Indira Gandhi National Old Age Pension Scheme</t>
        </is>
      </c>
      <c r="F3706" s="2" t="inlineStr">
        <is>
          <t>The citizen, MUNISWAMI, requested the sanctioning of a monthly pension under the Indira Gandhi National Old Age Pension Scheme.</t>
        </is>
      </c>
      <c r="G3706" s="2" t="inlineStr">
        <is>
          <t>The application for the monthly pension under the Indira Gandhi National Old Age Pension Scheme was sanctioned.</t>
        </is>
      </c>
      <c r="H3706" s="2" t="inlineStr">
        <is>
          <t>ಆರ್.ಎ. ಸಂಖ್ಯೆ / R.D No: RD0038944155821</t>
        </is>
      </c>
      <c r="I3706" s="2" t="inlineStr">
        <is>
          <t>R.D No: RD0038944155821</t>
        </is>
      </c>
      <c r="J3706" s="2" t="inlineStr">
        <is>
          <t>Atr and Citizen Observation_Ujwal</t>
        </is>
      </c>
    </row>
    <row r="3707">
      <c r="A3707" s="2" t="n">
        <v>410472</v>
      </c>
      <c r="B3707" s="3" t="inlineStr">
        <is>
          <t>No</t>
        </is>
      </c>
      <c r="C3707" s="4" t="inlineStr">
        <is>
          <t>★</t>
        </is>
      </c>
      <c r="D3707" s="2" t="inlineStr">
        <is>
          <t>ವಸತಿ ಯೋಜನೆ</t>
        </is>
      </c>
      <c r="E3707" s="2" t="inlineStr">
        <is>
          <t>Housing Scheme</t>
        </is>
      </c>
      <c r="F3707" s="2" t="inlineStr">
        <is>
          <t>The citizen submitted a grievance related to a housing scheme, but no specific scheme was named in the documents. The request is inferred to be related to a housing scheme based on the context.</t>
        </is>
      </c>
      <c r="G3707" s="2" t="inlineStr">
        <is>
          <t>No information is available on the final action taken as the ATR is empty.</t>
        </is>
      </c>
      <c r="H3707" s="2" t="n"/>
      <c r="I370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07" s="2" t="inlineStr">
        <is>
          <t>Atr and Citizen Observation_Ujwal</t>
        </is>
      </c>
    </row>
    <row r="3708">
      <c r="A3708" s="2" t="n">
        <v>410473</v>
      </c>
      <c r="B3708" s="3" t="inlineStr">
        <is>
          <t>No</t>
        </is>
      </c>
      <c r="C3708" s="4" t="inlineStr">
        <is>
          <t>★</t>
        </is>
      </c>
      <c r="D3708" s="2" t="inlineStr">
        <is>
          <t>ಇಂದಿರಾ ಗಾಂಧಿ ರಾಷ್ಟ್ರೀಯ ವೃದ್ಧಾಪ್ಯ ವೇತನ ಯೋಜನೆ</t>
        </is>
      </c>
      <c r="E3708" s="2" t="inlineStr">
        <is>
          <t>Indira Gandhi National Old Age Pension Scheme</t>
        </is>
      </c>
      <c r="F3708" s="2" t="inlineStr">
        <is>
          <t>The citizen, Rangappa bin Timmayya, applied for the Indira Gandhi National Old Age Pension Scheme.</t>
        </is>
      </c>
      <c r="G3708" s="2" t="inlineStr">
        <is>
          <t>No action was taken as the ATR is empty and no outcome is stated.</t>
        </is>
      </c>
      <c r="H3708" s="2" t="n"/>
      <c r="I370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08" s="2" t="inlineStr">
        <is>
          <t>Atr and Citizen Observation_Ujwal</t>
        </is>
      </c>
    </row>
    <row r="3709">
      <c r="A3709" s="2" t="n">
        <v>410478</v>
      </c>
      <c r="B3709" s="5" t="inlineStr">
        <is>
          <t>Yes</t>
        </is>
      </c>
      <c r="C3709" s="4" t="inlineStr">
        <is>
          <t>★★★</t>
        </is>
      </c>
      <c r="D3709" s="2" t="inlineStr">
        <is>
          <t>ಇಂದಿರಾ ಗಾಂಧಿ ರಾಷ್ಟ್ರೀಯ ವೃದ್ಧಾಪ್ಯ ವೇತನ ಪಿಂಚಣಿ-ಯೋಜನೆ</t>
        </is>
      </c>
      <c r="E3709" s="2" t="inlineStr">
        <is>
          <t>Indira Gandhi National Old Age Pension Scheme</t>
        </is>
      </c>
      <c r="F3709" s="2" t="inlineStr">
        <is>
          <t>The citizen, Shankaramma, applied for a monthly pension under the Indira Gandhi National Old Age Pension Scheme.</t>
        </is>
      </c>
      <c r="G3709" s="2" t="inlineStr">
        <is>
          <t>A monthly pension of ₹600 under the Indira Gandhi National Old Age Pension Scheme has been sanctioned to Shankaramma, effective from 01/01/2022.</t>
        </is>
      </c>
      <c r="H3709" s="2" t="inlineStr">
        <is>
          <t>ರಾಯಚೂರು ತಾಲ್ಲೂಕಿನ ಚಂದ್ರಬಂಡಾ ಹೋಬಳಿಯ ವಿಚಾರಣಾಧಿಕಾರಿಗಳ ಪತ್ರ ಸಂಖ್ಯೆ OAP1/8944133015 ದಿನಾಂಕ 18/12/2021 ರನ್ವಯ ಈ ಕೆಳಗೆ ತಿಳಿಸಿರುವ ವ್ಯಕ್ತಿಗೆ ಇಂದಿರಾ ಗಾಂಧಿ ರಾಷ್ಟ್ರೀಯ ವೃದ್ಧಾಪ್ಯ ವೇತನ ಪಿಂಚಣಿ-ಯೋಜನೆಯಡಿ ಮಾಸಿಕ ಪಿಂಚಣಿ ಮಂಜೂರು ಮಾಡಲಾಗಿದೆ.</t>
        </is>
      </c>
      <c r="I3709" s="2" t="inlineStr">
        <is>
          <t>Under the Indira Gandhi National Old Age Pension Scheme, a monthly pension has been sanctioned to the person mentioned below, as per the inspection report number OAP1/8944133015 dated 18/12/2021 from Chandrabanda Hobli, Raichur Taluk.</t>
        </is>
      </c>
      <c r="J3709" s="2" t="inlineStr">
        <is>
          <t>Atr and Citizen Observation_Ujwal</t>
        </is>
      </c>
    </row>
    <row r="3710">
      <c r="A3710" s="2" t="n">
        <v>410479</v>
      </c>
      <c r="B3710" s="3" t="inlineStr">
        <is>
          <t>No</t>
        </is>
      </c>
      <c r="C3710" s="4" t="inlineStr">
        <is>
          <t>★</t>
        </is>
      </c>
      <c r="D3710" s="2" t="inlineStr">
        <is>
          <t>ವಸತಿ ಯೋಜನೆ</t>
        </is>
      </c>
      <c r="E3710" s="2" t="inlineStr">
        <is>
          <t>Housing Scheme</t>
        </is>
      </c>
      <c r="F3710" s="2" t="inlineStr">
        <is>
          <t>The citizen applied for a house under the Housing Scheme.</t>
        </is>
      </c>
      <c r="G3710" s="2" t="inlineStr">
        <is>
          <t>No house has been sanctioned; the application will be placed before the Gram Sabha once the government fixes a housing target.</t>
        </is>
      </c>
      <c r="H37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10" s="2" t="inlineStr">
        <is>
          <t>At present, the government has not sanctioned a target under the Housing Scheme. After the government fixes a target, the applicant's application will be placed before the Gram Sabha and action will be taken as per the rules.</t>
        </is>
      </c>
      <c r="J3710" s="2" t="inlineStr">
        <is>
          <t>Atr and Citizen Observation_Ujwal</t>
        </is>
      </c>
    </row>
    <row r="3711">
      <c r="A3711" s="2" t="n">
        <v>410481</v>
      </c>
      <c r="B3711" s="3" t="inlineStr">
        <is>
          <t>No</t>
        </is>
      </c>
      <c r="C3711" s="4" t="inlineStr">
        <is>
          <t>★</t>
        </is>
      </c>
      <c r="D3711" s="2" t="inlineStr">
        <is>
          <t>ವಸತಿ ಯೋಜನೆ</t>
        </is>
      </c>
      <c r="E3711" s="2" t="inlineStr">
        <is>
          <t>Housing Scheme</t>
        </is>
      </c>
      <c r="F3711" s="2" t="inlineStr">
        <is>
          <t>The citizen applied for housing scheme (site/house allotment) under the government's welfare programs.</t>
        </is>
      </c>
      <c r="G3711" s="2" t="inlineStr">
        <is>
          <t>The application for housing under the housing scheme will be placed before the Grama Sabha after the government fixes a target.</t>
        </is>
      </c>
      <c r="H3711" s="2" t="inlineStr">
        <is>
          <t>ಸರ್ಕಾರದಿಂದ ಗುರಿ ನಿಗದಿಪಡಿಸಿದ ನಂತರ ಸದರಿಯವರ ಅರ್ಜಿಯನ್ನು ಗ್ರಾಮ ಸಭೆಯಲ್ಲಿ ಮಂಡಿಸಿ ನಿಯಮಾನುಸಾರ ಕ್ರಮ ವಹಿಸಲಾಗುವುದು</t>
        </is>
      </c>
      <c r="I3711" s="2" t="inlineStr">
        <is>
          <t>After the government fixes a target, the application will be placed before the Grama Sabha and action will be taken as per the rules.</t>
        </is>
      </c>
      <c r="J3711" s="2" t="inlineStr">
        <is>
          <t>Atr and Citizen Observation_Ujwal</t>
        </is>
      </c>
    </row>
    <row r="3712">
      <c r="A3712" s="2" t="n">
        <v>410482</v>
      </c>
      <c r="B3712" s="3" t="inlineStr">
        <is>
          <t>No</t>
        </is>
      </c>
      <c r="C3712" s="4" t="inlineStr">
        <is>
          <t>★</t>
        </is>
      </c>
      <c r="D3712" s="2" t="inlineStr">
        <is>
          <t>ವಸತಿ ಯೋಜನೆ</t>
        </is>
      </c>
      <c r="E3712" s="2" t="inlineStr">
        <is>
          <t>Housing Scheme</t>
        </is>
      </c>
      <c r="F3712" s="2" t="inlineStr">
        <is>
          <t>The citizen applied for housing scheme (site/house allotment) under the Public Grievance Redressal System.</t>
        </is>
      </c>
      <c r="G3712" s="2" t="inlineStr">
        <is>
          <t>The application for housing scheme will be considered by the Gram Sabha after the government fixes a target.</t>
        </is>
      </c>
      <c r="H3712" s="2" t="inlineStr">
        <is>
          <t>ಸರ್ಕಾರದಿಂದ ಗುರಿ ನಿಗದಿಪಡಿಸಿದ ನಂತರ ಸದರಿಯವರ ಅರ್ಜಿಯನ್ನು ಗ್ರಾಮ ಸಭೆಯಲ್ಲಿ ಮಂಡಿಸಿ ನಿಯಮಾನುಸಾರ ಕ್ರಮ ವಹಿಸಲಾಗುವುದು</t>
        </is>
      </c>
      <c r="I3712" s="2" t="inlineStr">
        <is>
          <t>After the government fixes a target, the application will be presented before the Gram Sabha and action will be taken in accordance with the rules.</t>
        </is>
      </c>
      <c r="J3712" s="2" t="inlineStr">
        <is>
          <t>Atr and Citizen Observation_Ujwal</t>
        </is>
      </c>
    </row>
    <row r="3713">
      <c r="A3713" s="2" t="n">
        <v>410483</v>
      </c>
      <c r="B3713" s="3" t="inlineStr">
        <is>
          <t>No</t>
        </is>
      </c>
      <c r="C3713" s="4" t="inlineStr">
        <is>
          <t>★</t>
        </is>
      </c>
      <c r="D3713" s="2" t="inlineStr">
        <is>
          <t>ಸಾಮಾಜಿಕ ಭದ್ರತಾ ಪಿಂಚಣಿ ಯೋಜನೆ</t>
        </is>
      </c>
      <c r="E3713" s="2" t="inlineStr">
        <is>
          <t>Social Security Pension Scheme</t>
        </is>
      </c>
      <c r="F3713" s="2" t="inlineStr">
        <is>
          <t>The citizen requested the re-approval of a pension under the Social Security Pension Scheme for an eligible beneficiary.</t>
        </is>
      </c>
      <c r="G3713" s="2" t="inlineStr">
        <is>
          <t>No specific action was taken as the ATR is empty.</t>
        </is>
      </c>
      <c r="H3713" s="2" t="n"/>
      <c r="I371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13" s="2" t="inlineStr">
        <is>
          <t>Atr and Citizen Observation_Ujwal</t>
        </is>
      </c>
    </row>
    <row r="3714">
      <c r="A3714" s="2" t="n">
        <v>410484</v>
      </c>
      <c r="B3714" s="3" t="inlineStr">
        <is>
          <t>No</t>
        </is>
      </c>
      <c r="C3714" s="4" t="inlineStr">
        <is>
          <t>★★</t>
        </is>
      </c>
      <c r="D3714" s="2" t="inlineStr">
        <is>
          <t>ಮೂಲ ಭೂತ ಸೌಕರ್ಯ ಯೋಜನೆ</t>
        </is>
      </c>
      <c r="E3714" s="2" t="inlineStr">
        <is>
          <t>Basic Infrastructure Scheme</t>
        </is>
      </c>
      <c r="F3714" s="2" t="inlineStr">
        <is>
          <t>The citizen requested the construction of compound walls for open toilets for women in wards 12 and 14 of Manvi city, resolution of water supply issues, and the construction of Shri Valmiki Bhavan.</t>
        </is>
      </c>
      <c r="G3714" s="2" t="inlineStr">
        <is>
          <t>The request for compound walls for open toilets in wards 12 and 14 has been noted, and a proposal will be submitted in the next budget. The water supply issue is being addressed under the Amrit 2.0 scheme, and the Valmiki Bhavan will be proposed after identifying a suitable site.</t>
        </is>
      </c>
      <c r="H3714" s="2" t="inlineStr">
        <is>
          <t>ಮೇಲ್ಕಂಡ ವಿಷಯಕ್ಕೆ ಸಂಬಂಧಿಸಿದಂತೆ ವಾರ್ಡ್ ನಂ 12 ,14 ರ ಮಹಿಳೆಯರ ಬಯಲು ಶೌಚಲಯಕ್ಕೆ ಕಂಪೌಂಡ್ ಗೋಡೆ ನಿರ್ಮಾಣ ಕುರಿತು ಕೋರಿದು, ಸದರಿ ಸ್ಥಳ ಪರಿಶೀಲನೆ ಮಾಡಿ ಮುಂದಿನ ಅನುದಾನದಲ್ಲಿ ಪ್ರಸ್ತಾವನೆ ಸಲ್ಲಿಸಲಾಗುವುದು, ಹಾಗೂ ನೀರಿನ ಸಮಸ್ಯೆ ಅಮೃತ್ 2.0 ಯೋಜನೆಯಾಡಿ ಪೈಪಲೈನ್ ಕಾಮಗಾರಿ ಪ್ರಗತಿಯಲ್ಲಿದ್ದು ಕಾಮಗಾರಿ ಪೂರ್ಣಗೊಂಡ ನಂತರದಲ್ಲಿ ನೀರು ಸರಬರಾಜು ಸಮರ್ಪಕವಾಗಿ ಮಾಡಬಹುದಾಗಿರುತ್ತದೆ, ತದನಂತರ ವಾಲ್ಮೀಕಿ ಭವನದ ಕುರಿತು ಸೂಕ್ತ ಜಾಗ ವನ್ನು ಗುರುತಿಸಿ ಮುಂದಿನ ದಿನಗಳಲ್ಲಿ ಪ್ರಸ್ತಾವನೆ ಸಲ್ಲಿಸಲಾಗುವುದು.</t>
        </is>
      </c>
      <c r="I3714" s="2" t="inlineStr">
        <is>
          <t>Regarding the above-mentioned matter, the request for the construction of compound walls for open toilets for women in wards 12 and 14 has been made, and after inspecting the site, a proposal will be submitted in the next budget. Additionally, the water supply issue is being addressed under the Amrit 2.0 scheme, with pipeline work in progress, and water supply will be properly arranged after the work is completed. Subsequently, a suitable site for the Valmiki Bhavan will be identified, and a proposal will be submitted in the coming days.</t>
        </is>
      </c>
      <c r="J3714" s="2" t="inlineStr">
        <is>
          <t>Atr and Citizen Observation_Ujwal</t>
        </is>
      </c>
    </row>
    <row r="3715">
      <c r="A3715" s="2" t="n">
        <v>410485</v>
      </c>
      <c r="B3715" s="3" t="inlineStr">
        <is>
          <t>No</t>
        </is>
      </c>
      <c r="C3715" s="4" t="inlineStr">
        <is>
          <t>★</t>
        </is>
      </c>
      <c r="D3715" s="2" t="inlineStr">
        <is>
          <t>ವಸತಿ ಯೋಜನೆ</t>
        </is>
      </c>
      <c r="E3715" s="2" t="inlineStr">
        <is>
          <t>Housing Scheme</t>
        </is>
      </c>
      <c r="F3715" s="2" t="inlineStr">
        <is>
          <t>The citizen submitted a grievance related to a housing scheme, but no specific scheme name was mentioned in the documents. The request is inferred to be related to a housing scheme based on the context.</t>
        </is>
      </c>
      <c r="G3715" s="2" t="inlineStr">
        <is>
          <t>No action was taken as the ATR is empty and no information is available to determine the outcome.</t>
        </is>
      </c>
      <c r="H3715" s="2" t="n"/>
      <c r="I371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15" s="2" t="inlineStr">
        <is>
          <t>Atr and Citizen Observation_Ujwal</t>
        </is>
      </c>
    </row>
    <row r="3716">
      <c r="A3716" s="2" t="n">
        <v>410492</v>
      </c>
      <c r="B3716" s="3" t="inlineStr">
        <is>
          <t>No</t>
        </is>
      </c>
      <c r="C3716" s="4" t="inlineStr">
        <is>
          <t>★</t>
        </is>
      </c>
      <c r="D3716" s="2" t="inlineStr">
        <is>
          <t>ವಸತಿ ಯೋಜನೆ</t>
        </is>
      </c>
      <c r="E3716" s="2" t="inlineStr">
        <is>
          <t>Housing Scheme</t>
        </is>
      </c>
      <c r="F3716" s="2" t="inlineStr">
        <is>
          <t>The citizen applied for a house or site allotment under the Housing Scheme.</t>
        </is>
      </c>
      <c r="G3716" s="2" t="inlineStr">
        <is>
          <t>No house or site has been sanctioned; the application will be placed before the Gram Sabha once the government fixes a housing target.</t>
        </is>
      </c>
      <c r="H37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16" s="2" t="inlineStr">
        <is>
          <t>At present, under the Housing Scheme, no sanction has been given by the government. After the government fixes a target, the application will be placed before the Gram Sabha and action will be taken in accordance with the rules.</t>
        </is>
      </c>
      <c r="J3716" s="2" t="inlineStr">
        <is>
          <t>Atr and Citizen Observation_Ujwal</t>
        </is>
      </c>
    </row>
    <row r="3717">
      <c r="A3717" s="2" t="n">
        <v>410494</v>
      </c>
      <c r="B3717" s="5" t="inlineStr">
        <is>
          <t>Yes</t>
        </is>
      </c>
      <c r="C3717" s="4" t="inlineStr">
        <is>
          <t>★★★</t>
        </is>
      </c>
      <c r="D3717" s="2" t="inlineStr">
        <is>
          <t>ಇಂದಿರಾ ಗಾಂಧಿ ರಾಷ್ಟ್ರೀಯ ವೃದ್ಧಾಪ್ಯ ವೇತನ ಪಿಂಚಣಿ ಯೋಜನೆ</t>
        </is>
      </c>
      <c r="E3717" s="2" t="inlineStr">
        <is>
          <t>Indira Gandhi National Old Age Pension Scheme</t>
        </is>
      </c>
      <c r="F3717" s="2" t="inlineStr">
        <is>
          <t>The citizen applied for a monthly pension under the Indira Gandhi National Old Age Pension Scheme for Laxmi, residing in Raladoddi Post, Waddepalli, Raichur district.</t>
        </is>
      </c>
      <c r="G3717" s="2" t="inlineStr">
        <is>
          <t>The monthly pension under the Indira Gandhi National Old Age Pension Scheme was sanctioned to Laxmi, effective from 01/12/2024.</t>
        </is>
      </c>
      <c r="H3717" s="2" t="inlineStr">
        <is>
          <t>Monthly Pension Under Indira Gandhi National Old Age Pension Scheme is sanctioned to the person below as per Inspection Report sanctioned 25/10/24/8332 dated 08/11/2024 at Chandrabanda Hobli RAICHUR Taluk RAICHUR District</t>
        </is>
      </c>
      <c r="I3717" s="2" t="inlineStr">
        <is>
          <t>Monthly Pension Under Indira Gandhi National Old Age Pension Scheme is sanctioned to the person below as per Inspection Report sanctioned 25/10/24/8332 dated 08/11/2024 at Chandrabanda Hobli RAICHUR Taluk RAICHUR District</t>
        </is>
      </c>
      <c r="J3717" s="2" t="inlineStr">
        <is>
          <t>Atr and Citizen Observation_Ujwal</t>
        </is>
      </c>
    </row>
    <row r="3718">
      <c r="A3718" s="2" t="n">
        <v>410496</v>
      </c>
      <c r="B3718" s="5" t="inlineStr">
        <is>
          <t>Yes</t>
        </is>
      </c>
      <c r="C3718" s="4" t="inlineStr">
        <is>
          <t>★★★</t>
        </is>
      </c>
      <c r="D3718" s="2" t="inlineStr">
        <is>
          <t>ಇಂದಿರಾ ಗಾಂಧಿ ರಾಷ್ಟ್ರೀಯ ವೃದ್ಧಾಪ್ಯ ವೇತನ ಯೋಜನೆ</t>
        </is>
      </c>
      <c r="E3718" s="2" t="inlineStr">
        <is>
          <t>Indira Gandhi National Old Age Pension Scheme</t>
        </is>
      </c>
      <c r="F3718" s="2" t="inlineStr">
        <is>
          <t>The citizen, Narsimhalu, requested the sanctioning of the Indira Gandhi National Old Age Pension Scheme for himself.</t>
        </is>
      </c>
      <c r="G3718" s="2" t="inlineStr">
        <is>
          <t>The citizen's application for the Indira Gandhi National Old Age Pension Scheme was sanctioned, and the pension of ₹200 per month was approved.</t>
        </is>
      </c>
      <c r="H3718" s="2" t="inlineStr">
        <is>
          <t>ಶ್ರೀ. ನರಸಿಂಹಲು ಬಿನ್ ಶ್ರೀ ತಿಮ್ಮಯ್ಯ (ತಂದೆಯ ಹೆಸರು) ಮತ್ತು ಶ್ರೀಮತಿ ತಿಮ್ಮಕ್ಕ (ತಾಯಿಯ ಹೆಸರು) ರವರಿಗೆ ಈ ಆದೇಶದ ಮುಂದಿನ ತಿಂಗಳ ನೇ ತಾರೀಖಿನಿಂದ ಜಾರಿಗೆ ಬರುವಂತೆ ಆಕೆ/ಆತನು ಮೃತನಾಗುವವರೆಗೆ ಪ್ರತಿ ತಿಂಗಳಿಗೆ ರೂ 200./ (ರೂ. ಎರಡು ನೂರು ಮಾತ್ರ.) ಇಂದಿರಾ ಗಾಂಧಿ ರಾಷ್ಟ್ರೀಯ ವೃದ್ಧಾಪ್ಯ ವೇತನ ದ ಸಂದಾಯಕ್ಕೆ ಮಂಜೂರಾತಿ ನೀಡಲಾಗಿದೆ.</t>
        </is>
      </c>
      <c r="I3718" s="2" t="inlineStr">
        <is>
          <t>Shri. Narsimhalu bin Shri Thimmayya (father's name) and Smt. Thimmakka (mother's name) have been sanctioned the Indira Gandhi National Old Age Pension Scheme of ₹200 per month, effective from the next date of this order, until the applicant passes away.</t>
        </is>
      </c>
      <c r="J3718" s="2" t="inlineStr">
        <is>
          <t>Atr and Citizen Observation_Ujwal</t>
        </is>
      </c>
    </row>
    <row r="3719">
      <c r="A3719" s="2" t="n">
        <v>410498</v>
      </c>
      <c r="B3719" s="3" t="inlineStr">
        <is>
          <t>No</t>
        </is>
      </c>
      <c r="C3719" s="4" t="inlineStr">
        <is>
          <t>★</t>
        </is>
      </c>
      <c r="D3719" s="2" t="inlineStr">
        <is>
          <t>ಸಾಮಾಜಿಕ ಭದ್ರತಾ ಪಿಂಚಣಿ ಯೋಜನೆ</t>
        </is>
      </c>
      <c r="E3719" s="2" t="inlineStr">
        <is>
          <t>Social Security Pension Scheme</t>
        </is>
      </c>
      <c r="F3719" s="2" t="inlineStr">
        <is>
          <t>The citizen requested a re-examination of suspected cases under the Social Security Pension Scheme to re-sanction pensions to eligible beneficiaries.</t>
        </is>
      </c>
      <c r="G3719" s="2" t="inlineStr">
        <is>
          <t>No specific action was taken as the ATR is empty.</t>
        </is>
      </c>
      <c r="H3719" s="2" t="n"/>
      <c r="I371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19" s="2" t="inlineStr">
        <is>
          <t>Atr and Citizen Observation_Ujwal</t>
        </is>
      </c>
    </row>
    <row r="3720">
      <c r="A3720" s="2" t="n">
        <v>410499</v>
      </c>
      <c r="B3720" s="3" t="inlineStr">
        <is>
          <t>No</t>
        </is>
      </c>
      <c r="C3720" s="4" t="inlineStr">
        <is>
          <t>★</t>
        </is>
      </c>
      <c r="D3720" s="2" t="inlineStr">
        <is>
          <t>ವಸತಿ ಯೋಜನೆ</t>
        </is>
      </c>
      <c r="E3720" s="2" t="inlineStr">
        <is>
          <t>Housing Scheme</t>
        </is>
      </c>
      <c r="F3720" s="2" t="inlineStr">
        <is>
          <t>The citizen applied for housing scheme (site/house allotment) under the public service movement event.</t>
        </is>
      </c>
      <c r="G3720" s="2" t="inlineStr">
        <is>
          <t>No action has been taken yet; the application will be considered after the government sets a housing target.</t>
        </is>
      </c>
      <c r="H3720" s="2" t="inlineStr">
        <is>
          <t>ಗುರಿ ನಿಗದಿಪಡಿಸಿದ ನಂತರ ... ಕ್ರಮವಹಿಸಲಾಗುವುದು</t>
        </is>
      </c>
      <c r="I3720" s="2" t="inlineStr">
        <is>
          <t>Action will be taken after the government fixes a target.</t>
        </is>
      </c>
      <c r="J3720" s="2" t="inlineStr">
        <is>
          <t>Atr and Citizen Observation_Ujwal</t>
        </is>
      </c>
    </row>
    <row r="3721">
      <c r="A3721" s="2" t="n">
        <v>410505</v>
      </c>
      <c r="B3721" s="3" t="inlineStr">
        <is>
          <t>No</t>
        </is>
      </c>
      <c r="C3721" s="4" t="inlineStr">
        <is>
          <t>★</t>
        </is>
      </c>
      <c r="D3721" s="2" t="inlineStr">
        <is>
          <t>ಡಾ|| ಬಿ.ಆರ್.ಅಂಬೇಡ್ಕರ್ ಭವನ ಹಾಗೂ ಡಾ|| ಬಿ.ಆರ್.ಅಂಬೇಡ್ಕರ್ ವೃತ್ತದಲ್ಲಿ ಕಂಚಿನ ಪುತ್ತಳಿ ನಿರ್ಮಾಣ</t>
        </is>
      </c>
      <c r="E3721" s="2" t="inlineStr">
        <is>
          <t>Dr. B.R. Ambedkar Community Hall and Dr. B.R. Ambedkar Circle Bronze Statue Construction</t>
        </is>
      </c>
      <c r="F3721" s="2" t="inlineStr">
        <is>
          <t>The citizen requested the construction of a bronze statue of Dr. B.R. Ambedkar in the Dr. B.R. Ambedkar Circle and the construction of a community hall in Manvi town in the name of Dr. B.R. Ambedkar.</t>
        </is>
      </c>
      <c r="G3721" s="2" t="inlineStr">
        <is>
          <t>The office has stated that the bronze statue of Dr. B.R. Ambedkar will be discussed and action will be taken in the future, and the community hall will be sanctioned in the next funding cycle.</t>
        </is>
      </c>
      <c r="H3721" s="2" t="inlineStr">
        <is>
          <t>ಮಾಹಿತಿ | ಡಾ. ಬಿ. ಆರ್. ಅಂಬೇಡ್ಕರ್ ಪುತ್ತಳಿ ವಿಚಾರಕ್ಕೆ ಸಂಬಂಧಿಸಿದಂತೆ ಸಮಾಜ ಕಲ್ಯಾಣ ಇಲಾಖೆ ಕೈಗೆತ್ತಕೊಳ್ಳಬೇಕಾದ ಕೆಲಸ ಆದರಿಂದ ಮುಂದಿನ ದಿನಗಳಲ್ಲಿ ಈ ವಿಷಯದ ಕುರಿತು ಚರ್ಚಿಸಿ ಸೂಕ್ತ ಕ್ರಮ ಕೈಗೊಳ್ಳಲಾಗುವುದು, ಹಾಗೂ ಸಮುದಾಯ ಭವನದ ಕುರಿತು ಈಗಾಗಲೇ ಕೋನಾಪುರಪೇಟೆಯಲ್ಲಿ ಸಮುದಾಯ ಭವನವಿದ್ದು, ಇತ್ತೀಚಿಗೆ ಭವನದ ನವೀಕರಣದ ಕಾಮಗಾರಿಯನ್ನು ಕೈಗೆತ್ತಿಕೊಂಡು ಪೂರ್ಣಗೊಳಿಸಲಾಗಿರುತ್ತದೆ ಹಾಗೂ ಮುಂದಿನ ಅನುದಾನದಲ್ಲಿ ಭವನದ ಕಾಮಗಾರಿ ನೇರವೆರಸಿಲಾಗುವುದು.</t>
        </is>
      </c>
      <c r="I3721" s="2" t="inlineStr">
        <is>
          <t>Regarding the construction of the bronze statue of Dr. B.R. Ambedkar, the Social Welfare Department will take up the matter for discussion in the coming days and take appropriate action. As for the community hall, there is already a community hall in Konapura Pete, and recently, the renovation work of the hall has been completed, and the construction of the hall will be sanctioned in the next funding.</t>
        </is>
      </c>
      <c r="J3721" s="2" t="inlineStr">
        <is>
          <t>Atr and Citizen Observation_Ujwal</t>
        </is>
      </c>
    </row>
    <row r="3722">
      <c r="A3722" s="2" t="n">
        <v>410506</v>
      </c>
      <c r="B3722" s="3" t="inlineStr">
        <is>
          <t>No</t>
        </is>
      </c>
      <c r="C3722" s="4" t="inlineStr">
        <is>
          <t>★</t>
        </is>
      </c>
      <c r="D3722" s="2" t="inlineStr">
        <is>
          <t>ವಸತಿ ಯೋಜನೆ</t>
        </is>
      </c>
      <c r="E3722" s="2" t="inlineStr">
        <is>
          <t>Housing Scheme</t>
        </is>
      </c>
      <c r="F3722" s="2" t="inlineStr">
        <is>
          <t>The citizen applied for a house under the Housing Scheme. The application was submitted to the Gram Panchayat, but no sanction has been given yet.</t>
        </is>
      </c>
      <c r="G3722" s="2" t="inlineStr">
        <is>
          <t>No house has been sanctioned; the application will be placed before the Gram Sabha once the government fixes a housing target.</t>
        </is>
      </c>
      <c r="H37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22" s="2" t="inlineStr">
        <is>
          <t>At present, the government has not sanctioned a target under the Housing Scheme. After the government fixes a target, the application will be placed before the Gram Sabha and action will be taken as per the rules.</t>
        </is>
      </c>
      <c r="J3722" s="2" t="inlineStr">
        <is>
          <t>Atr and Citizen Observation_Ujwal</t>
        </is>
      </c>
    </row>
    <row r="3723">
      <c r="A3723" s="2" t="n">
        <v>410507</v>
      </c>
      <c r="B3723" s="3" t="inlineStr">
        <is>
          <t>No</t>
        </is>
      </c>
      <c r="C3723" s="4" t="inlineStr">
        <is>
          <t>★</t>
        </is>
      </c>
      <c r="D3723" s="2" t="inlineStr">
        <is>
          <t>ಸಂಧ್ಯಾ ಸುರಕ್ಷಾ ಪಿಂಚಣಿ ಯೋಜನೆ</t>
        </is>
      </c>
      <c r="E3723" s="2" t="inlineStr">
        <is>
          <t>Sandhya Suraksha Pension Scheme (old-age pension)</t>
        </is>
      </c>
      <c r="F3723" s="2" t="inlineStr">
        <is>
          <t>The citizen requested the restoration of their pension under the Sandhya Suraksha Pension Scheme, which had been stopped since April 2026.</t>
        </is>
      </c>
      <c r="G3723" s="2" t="inlineStr">
        <is>
          <t>No action has been taken yet; the office will take action later.</t>
        </is>
      </c>
      <c r="H3723" s="2" t="inlineStr">
        <is>
          <t>ಕ್ರಮ ಕೈಗೊಳ್ಳಲಾಗುವುದು</t>
        </is>
      </c>
      <c r="I3723" s="2" t="inlineStr">
        <is>
          <t>Action will be taken later</t>
        </is>
      </c>
      <c r="J3723" s="2" t="inlineStr">
        <is>
          <t>Atr and Citizen Observation_Ujwal</t>
        </is>
      </c>
    </row>
    <row r="3724">
      <c r="A3724" s="2" t="n">
        <v>410512</v>
      </c>
      <c r="B3724" s="3" t="inlineStr">
        <is>
          <t>No</t>
        </is>
      </c>
      <c r="C3724" s="4" t="inlineStr">
        <is>
          <t>★</t>
        </is>
      </c>
      <c r="D3724" s="2" t="inlineStr">
        <is>
          <t>ಡಾ|| ಬಿ.ಆರ್.ಅಂಬೇಡ್ಕರ್ ಭವನ ಹಾಗೂ ಡಾ|| ಬಿ.ಆರ್.ಅಂಬೇಡ್ಕರ್ ವೃತ್ತದಲ್ಲಿ ಕಂಚಿನ ಪುತ್ತಳಿ ನಿರ್ಮಾಣ</t>
        </is>
      </c>
      <c r="E3724" s="2" t="inlineStr">
        <is>
          <t>Dr. B.R. Ambedkar Community Hall and Dr. B.R. Ambedkar Circle Bronze Statue Construction</t>
        </is>
      </c>
      <c r="F3724" s="2" t="inlineStr">
        <is>
          <t>The citizen requested the construction of a bronze statue of Dr. B.R. Ambedkar in the Dr. B.R. Ambedkar Circle and the construction of a community hall in Manvi town.</t>
        </is>
      </c>
      <c r="G3724" s="2" t="inlineStr">
        <is>
          <t>The office has not yet taken any action on the bronze statue construction, but will discuss it in the coming days. The community hall in Konapura Pete has already been renovated, and further construction will be sanctioned in the next funding.</t>
        </is>
      </c>
      <c r="H3724" s="2" t="inlineStr">
        <is>
          <t>ಮಾಹಿತಿ | ಡಾ. ಬಿ. ಆರ್. ಅಂಬೇಡ್ಕರ್ ಪುತ್ಥಳಿ ವಿಚಾರಕ್ಕೆ ಸಂಬಂಧಿಸಿದಂತೆ ಸಮಾಜ ಕಲ್ಯಾಣ ಇಲಾಖೆ ಒಟ್ಟುಗೂಡಿ ಸಮನ್ವಯ ಸಾಧಿಸಿ ಕೈಗೆತ್ತಕೊಳ್ಳಬೇಕಾದ ಕೆಲಸ ಆದರಿಂದ ಮುಂದಿನ ದಿನಗಳಲ್ಲಿ ಈ ವಿಷಯದ ಕುರಿತು ಚರ್ಚಿಸಿ ಸೂಕ್ತ ಕ್ರಮ ಕೈಗೊಳ್ಳಲಾಗುವುದು, ಹಾಗೂ ಸಮುದಾಯ ಭವನದ ಕುರಿತು ಈಗಾಗಲೇ ಕೋನಾಪುರಪೇಟೆಯಲ್ಲಿ ಸಮುದಾಯ ಭವನವಿದ್ದು, ಇತ್ತೀಚಿಗೆ ಭವನದ ನವೀಕರಣದ ಕಾಮಗಾರಿಯನ್ನು ಕೈಗೆತ್ತಿಕೊಂಡು ಪೂರ್ಣಗೊಳಿಸಲಾಗಿರುತ್ತದೆ ಹಾಗೂ ಮುಂದಿನ ಅನುದಾನದಲ್ಲಿ ಭವನದ ಕಾಮಗಾರಿ ನೇರವೆರಸಿಲಾಗುವುದು.</t>
        </is>
      </c>
      <c r="I3724" s="2" t="inlineStr">
        <is>
          <t>Regarding the construction of the bronze statue of Dr. B.R. Ambedkar, the Social Welfare Department will discuss the matter in the coming days and take appropriate action. As for the community hall, there is already a community hall in Konapura Pete, and the renovation work has been completed recently, and the construction of the hall will be sanctioned in the next funding.</t>
        </is>
      </c>
      <c r="J3724" s="2" t="inlineStr">
        <is>
          <t>Atr and Citizen Observation_Ujwal</t>
        </is>
      </c>
    </row>
    <row r="3725">
      <c r="A3725" s="2" t="n">
        <v>410514</v>
      </c>
      <c r="B3725" s="3" t="inlineStr">
        <is>
          <t>No</t>
        </is>
      </c>
      <c r="C3725" s="4" t="inlineStr">
        <is>
          <t>★★</t>
        </is>
      </c>
      <c r="D3725" s="2" t="inlineStr">
        <is>
          <t>ಭೂ.ನ್ಯಾ.ಮಂ.ಪ್ರ 15 ವರ್ಷ ಪರಭಾರೆ ನಿಷೇಧಿಸಿದೆ</t>
        </is>
      </c>
      <c r="E3725" s="2" t="inlineStr">
        <is>
          <t>Land Revenue Court Order: 15-year sub-lease prohibition</t>
        </is>
      </c>
      <c r="F3725" s="2" t="inlineStr">
        <is>
          <t>The citizen requested the removal of the '15-year sub-lease prohibition' entry in the land records for four plots in Tuppadoru, K. Seema, Survey No. 64/*/2, Sirwar Taluk, Raichur District.</t>
        </is>
      </c>
      <c r="G3725" s="2" t="inlineStr">
        <is>
          <t>The office has informed that there are no pending applications or documents related to the case, and the request has already been forwarded to the Deputy Collector, Raichur.</t>
        </is>
      </c>
      <c r="H3725" s="2" t="inlineStr">
        <is>
          <t>ಆದುದರಿಂದ ಸದರಿ ಪ್ರಕರಣಕ್ಕೆ ಸಂಬಂಧಿಸಿದ ಯಾವುದೇ ಅರ್ಜಿ/ಕಡತ ಈ ಕಛೇರಿಯಲ್ಲಿ ಬಾಕಿ ಇರುವುದಿಲ್ಲವೆಂಬ ಮಾಹಿತಿಯನ್ನು ನಿಮ್ಮ ಆದ್ಯ ಗಮನಕ್ಕೆ ತರಲಾಗಿದೆ.</t>
        </is>
      </c>
      <c r="I3725" s="2" t="inlineStr">
        <is>
          <t>Therefore, it is informed that there are no pending applications or documents related to this case in this office.</t>
        </is>
      </c>
      <c r="J3725" s="2" t="inlineStr">
        <is>
          <t>Atr and Citizen Observation_Ujwal</t>
        </is>
      </c>
    </row>
    <row r="3726">
      <c r="A3726" s="2" t="n">
        <v>410515</v>
      </c>
      <c r="B3726" s="5" t="inlineStr">
        <is>
          <t>Yes</t>
        </is>
      </c>
      <c r="C3726" s="4" t="inlineStr">
        <is>
          <t>★★★</t>
        </is>
      </c>
      <c r="D3726" s="2" t="inlineStr">
        <is>
          <t>ಇಂದಿರಾ ಗಾಂಧಿ ರಾಷ್ಟ್ರೀಯ ವೃದ್ಧಾಪ್ಯ ವೇತನ ಪಿಂಚಣಿ ಯೋಜನೆ</t>
        </is>
      </c>
      <c r="E3726" s="2" t="inlineStr">
        <is>
          <t>Indira Gandhi National Old Age Pension Scheme</t>
        </is>
      </c>
      <c r="F3726" s="2" t="inlineStr">
        <is>
          <t>The citizen applied for a monthly pension under the Indira Gandhi National Old Age Pension Scheme.</t>
        </is>
      </c>
      <c r="G3726" s="2" t="inlineStr">
        <is>
          <t>The monthly pension under the Indira Gandhi National Old Age Pension Scheme has been sanctioned to the citizen.</t>
        </is>
      </c>
      <c r="H3726" s="2" t="inlineStr">
        <is>
          <t>ಮಂಜೂರಾತಿ ಆದೇಶ ಪತ್ರ</t>
        </is>
      </c>
      <c r="I3726"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3726" s="2" t="inlineStr">
        <is>
          <t>Atr and Citizen Observation_Ujwal</t>
        </is>
      </c>
    </row>
    <row r="3727">
      <c r="A3727" s="2" t="n">
        <v>410516</v>
      </c>
      <c r="B3727" s="5" t="inlineStr">
        <is>
          <t>Yes</t>
        </is>
      </c>
      <c r="C3727" s="4" t="inlineStr">
        <is>
          <t>★★★</t>
        </is>
      </c>
      <c r="D3727" s="2" t="inlineStr">
        <is>
          <t>ಇಂದಿರಾ ಗಾಂಧಿ ರಾಷ್ಟ್ರೀಯ ವೃದ್ಧಾಪ್ಯ ವೇತನ ಪಿಂಚಣಿ ಯೋಜನೆ</t>
        </is>
      </c>
      <c r="E3727" s="2" t="inlineStr">
        <is>
          <t>Indira Gandhi National Old Age Pension Scheme</t>
        </is>
      </c>
      <c r="F3727" s="2" t="inlineStr">
        <is>
          <t>The citizen, Rangamma, applied for a monthly pension under the Indira Gandhi National Old Age Pension Scheme. The application was sanctioned with a monthly pension of ₹600, effective from 01/09/2018.</t>
        </is>
      </c>
      <c r="G3727" s="2" t="inlineStr">
        <is>
          <t>The citizen's application for a monthly pension under the Indira Gandhi National Old Age Pension Scheme was sanctioned, and the pension of ₹600 was approved to be effective from 01/09/2018.</t>
        </is>
      </c>
      <c r="H3727" s="2" t="inlineStr">
        <is>
          <t>Monthly Pension Under Indira Gandhi National Old Age Pension Scheme is sanctioned as the person below as post Inspector, Vengara</t>
        </is>
      </c>
      <c r="I3727" s="2" t="inlineStr">
        <is>
          <t>Monthly Pension Under Indira Gandhi National Old Age Pension Scheme is sanctioned as the person below as post Inspector, Vengara</t>
        </is>
      </c>
      <c r="J3727" s="2" t="inlineStr">
        <is>
          <t>Atr and Citizen Observation_Ujwal</t>
        </is>
      </c>
    </row>
    <row r="3728">
      <c r="A3728" s="2" t="n">
        <v>410518</v>
      </c>
      <c r="B3728" s="3" t="inlineStr">
        <is>
          <t>No</t>
        </is>
      </c>
      <c r="C3728" s="4" t="inlineStr">
        <is>
          <t>★★</t>
        </is>
      </c>
      <c r="D3728" s="2" t="inlineStr">
        <is>
          <t>ವಸತಿ ಯೋಜನೆ</t>
        </is>
      </c>
      <c r="E3728" s="2" t="inlineStr">
        <is>
          <t>Housing Scheme</t>
        </is>
      </c>
      <c r="F3728" s="2" t="inlineStr">
        <is>
          <t>The citizen requested approval for a housing layout modification on a plot measuring 04 acres and 04 guntas in Manvi village, Manvi taluk.</t>
        </is>
      </c>
      <c r="G3728" s="2" t="inlineStr">
        <is>
          <t>The application was redirected to the Manvi Urban Development Authority.</t>
        </is>
      </c>
      <c r="H3728" s="2" t="inlineStr">
        <is>
          <t>The Application is not concerned to Raichur Urban Development Authority , Please Apply to ನಗರ ಯೋಜನಾ ಪ್ರಾಧಿಕಾರ ಮಾನವಿ.</t>
        </is>
      </c>
      <c r="I3728" s="2" t="inlineStr">
        <is>
          <t>The application is not related to Raichur Urban Development Authority. Please apply to the Manvi Urban Development Authority.</t>
        </is>
      </c>
      <c r="J3728" s="2" t="inlineStr">
        <is>
          <t>Atr and Citizen Observation_Ujwal</t>
        </is>
      </c>
    </row>
    <row r="3729">
      <c r="A3729" s="2" t="n">
        <v>410519</v>
      </c>
      <c r="B3729" s="3" t="inlineStr">
        <is>
          <t>No</t>
        </is>
      </c>
      <c r="C3729" s="4" t="inlineStr">
        <is>
          <t>★</t>
        </is>
      </c>
      <c r="D3729" s="2" t="inlineStr">
        <is>
          <t>ರಾಜ್ಯ ಹೆದ್ದಾರಿ</t>
        </is>
      </c>
      <c r="E3729" s="2" t="inlineStr">
        <is>
          <t>State Highway</t>
        </is>
      </c>
      <c r="F3729" s="2" t="inlineStr">
        <is>
          <t>The citizen requested the repair or restoration of a road in the area of Minar Nadarappa Road, which had been partially constructed but was not completed.</t>
        </is>
      </c>
      <c r="G3729" s="2" t="inlineStr">
        <is>
          <t>The office has inspected the site and noted that the road is not yet completed due to obstacles. They will check the situation further in the coming days.</t>
        </is>
      </c>
      <c r="H3729" s="2" t="inlineStr">
        <is>
          <t>ತಾಮ್ರ ದಲ್ಲಿಸಿದ ದೂರಿನನ್ವಯ ಸ್ಥಳ ಪರಿಶೀಲಿಸಿದಾಗ ಸ್ಥಳದಲ್ಲಿ ನಡಿಯುತ್ತಿರು ರಾಜ್ಯ ಹೆದ್ದಾರಿ-23ರ ಶಾಮಗಾರಿಯವದರಿಂದ ರೋಜಿನ ಎಡ್-ಬಲ ಜಾಗಗಳಲ್ಲಿ ಕಂಬ ಮತ್ತು ಲೈನ್ ಗ್ಯಾನ್ನು ಸ್ಥಳಾಂತ ರವಾಗುವ ಶಾಮಗಾರಿಗಳು ಪ್ರೀತಿಯಲ್ಲಿರುವದರಿಂದ ಈ ಸಾಮಾನ್ಯ ವಾಗಿರುವುದರಿಂದ ಮುಂದಿನ ದಿನಗಳಲ್ಲಿ ಸಂಖ್ಯೆ ಬರೆದೊ ದಿಗೆ ನೋಡಿ ಕೊಳ್ಳಲಾಗುತ್ತದೆ.</t>
        </is>
      </c>
      <c r="I3729" s="2" t="inlineStr">
        <is>
          <t>Upon inspecting the site as per the complaint, it was found that the state highway-23's shamagari (road alignment) has not been completed due to the presence of poles and line gan in the left and right sides of the road. Therefore, the number will be noted and checked in the coming days.</t>
        </is>
      </c>
      <c r="J3729" s="2" t="inlineStr">
        <is>
          <t>Atr and Citizen Observation_Ujwal</t>
        </is>
      </c>
    </row>
    <row r="3730">
      <c r="A3730" s="2" t="n">
        <v>410521</v>
      </c>
      <c r="B3730" s="5" t="inlineStr">
        <is>
          <t>Yes</t>
        </is>
      </c>
      <c r="C3730" s="4" t="inlineStr">
        <is>
          <t>★★★</t>
        </is>
      </c>
      <c r="D3730" s="2" t="inlineStr">
        <is>
          <t>ಸಾಮಾಜಿಕ ಭದ್ರತಾ ಪಿಂಚಣಿ ಯೋಜನೆ</t>
        </is>
      </c>
      <c r="E3730" s="2" t="inlineStr">
        <is>
          <t>Social Security Pension Scheme</t>
        </is>
      </c>
      <c r="F3730" s="2" t="inlineStr">
        <is>
          <t>The citizen requested a re-examination of suspicious pension cases under the Social Security Pension Scheme in Chandrabanda Hobli, Rayachuru Taluk, and the re-approval of pensions for eligible beneficiaries.</t>
        </is>
      </c>
      <c r="G3730" s="2" t="inlineStr">
        <is>
          <t>The office issued an order to provide a re-approval certificate for the pension of eligible beneficiaries based on document verification.</t>
        </is>
      </c>
      <c r="H3730" s="2" t="inlineStr">
        <is>
          <t>ಸಂ.ಕಂ/ಪಿಂಚಣಿ/ಪ್ರಜಾಸೇವೆ/2026-27</t>
        </is>
      </c>
      <c r="I3730" s="2" t="inlineStr">
        <is>
          <t>Order No. Soc/ Pension/ Public Service/2026-27</t>
        </is>
      </c>
      <c r="J3730" s="2" t="inlineStr">
        <is>
          <t>Atr and Citizen Observation_Ujwal</t>
        </is>
      </c>
    </row>
    <row r="3731">
      <c r="A3731" s="2" t="n">
        <v>410526</v>
      </c>
      <c r="B3731" s="3" t="inlineStr">
        <is>
          <t>No</t>
        </is>
      </c>
      <c r="C3731" s="4" t="inlineStr">
        <is>
          <t>★</t>
        </is>
      </c>
      <c r="D3731" s="2" t="inlineStr">
        <is>
          <t>ವಸತಿ ಯೋಜನೆ</t>
        </is>
      </c>
      <c r="E3731" s="2" t="inlineStr">
        <is>
          <t>Housing Scheme</t>
        </is>
      </c>
      <c r="F3731" s="2" t="inlineStr">
        <is>
          <t>The citizen applied for housing scheme (site/house allotment) and a new ration card.</t>
        </is>
      </c>
      <c r="G3731" s="2" t="inlineStr">
        <is>
          <t>The application for housing scheme and new ration card will be considered after the government fixes a target.</t>
        </is>
      </c>
      <c r="H3731" s="2" t="inlineStr">
        <is>
          <t>ಸರ್ಕಾರದಿಂದ ಗುರಿ ನಿಗದಿಪಡಿಸಿದ ನಂತರ ಸದರಿಯವರ ಅರ್ಜಿಯನ್ನು ಗ್ರಾಮ ಸಭೆಯಲ್ಲಿ ಮಂಡಿಸಿ ನಿಯಮಾನುಸಾರ ಕ್ರಮ ವಹಿಸಲಾಗುವುದು</t>
        </is>
      </c>
      <c r="I3731" s="2" t="inlineStr">
        <is>
          <t>After the government fixes a target, the application will be presented before the Gram Sabha and action will be taken in accordance with the rules.</t>
        </is>
      </c>
      <c r="J3731" s="2" t="inlineStr">
        <is>
          <t>Atr and Citizen Observation_Ujwal</t>
        </is>
      </c>
    </row>
    <row r="3732">
      <c r="A3732" s="2" t="n">
        <v>410527</v>
      </c>
      <c r="B3732" s="3" t="inlineStr">
        <is>
          <t>No</t>
        </is>
      </c>
      <c r="C3732" s="4" t="inlineStr">
        <is>
          <t>★</t>
        </is>
      </c>
      <c r="D3732" s="2" t="inlineStr">
        <is>
          <t>ವಸತಿ ಯೋಜನೆ</t>
        </is>
      </c>
      <c r="E3732" s="2" t="inlineStr">
        <is>
          <t>Housing Scheme</t>
        </is>
      </c>
      <c r="F3732" s="2" t="inlineStr">
        <is>
          <t>The citizen applied for a house under the Housing Scheme.</t>
        </is>
      </c>
      <c r="G3732" s="2" t="inlineStr">
        <is>
          <t>No house has been sanctioned; the application will be placed before the Gram Sabha once the government fixes a housing target.</t>
        </is>
      </c>
      <c r="H37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32" s="2" t="inlineStr">
        <is>
          <t>At present, the government has not sanctioned a target under the Housing Scheme. After the government fixes a target, the applicant's application will be placed before the Gram Sabha and action will be taken as per the rules.</t>
        </is>
      </c>
      <c r="J3732" s="2" t="inlineStr">
        <is>
          <t>Atr and Citizen Observation_Ujwal</t>
        </is>
      </c>
    </row>
    <row r="3733">
      <c r="A3733" s="2" t="n">
        <v>410532</v>
      </c>
      <c r="B3733" s="3" t="inlineStr">
        <is>
          <t>No</t>
        </is>
      </c>
      <c r="C3733" s="4" t="inlineStr">
        <is>
          <t>★★</t>
        </is>
      </c>
      <c r="D3733" s="2" t="inlineStr">
        <is>
          <t>ಅಂಗವಿಕಲರ ಮಾಸಾಶನ ಯೋಜನೆ</t>
        </is>
      </c>
      <c r="E3733" s="2" t="inlineStr">
        <is>
          <t>Disability Pension Scheme</t>
        </is>
      </c>
      <c r="F3733" s="2" t="inlineStr">
        <is>
          <t>The citizen applied for a disability pension under the Disability Pension Scheme.</t>
        </is>
      </c>
      <c r="G3733" s="2" t="inlineStr">
        <is>
          <t>The office asked the citizen to submit additional documents before taking any action.</t>
        </is>
      </c>
      <c r="H3733" s="2" t="inlineStr">
        <is>
          <t>ಅಗತ್ಯ ಪೂರಕ ದಾಖಲೆಗಳನ್ನು ಸಲ್ಲಿಸಿದಲ್ಲಿ ಕ್ರಮ ಕೈಗೊಳ್ಳಲಾಗುವುದೆಂದು ಈ ಮೂಲಕ ತಿಳಿಸುತ್ತಾ, ಅರ್ಜಿಯನ್ನು ವಿಲೇಗೊಳಿಸಿದೆ.</t>
        </is>
      </c>
      <c r="I3733" s="2" t="inlineStr">
        <is>
          <t>It is hereby informed that action will be taken if the required additional documents are submitted, and the application has been disposed of.</t>
        </is>
      </c>
      <c r="J3733" s="2" t="inlineStr">
        <is>
          <t>Atr and Citizen Observation_Ujwal</t>
        </is>
      </c>
    </row>
    <row r="3734">
      <c r="A3734" s="2" t="n">
        <v>410533</v>
      </c>
      <c r="B3734" s="5" t="inlineStr">
        <is>
          <t>Yes</t>
        </is>
      </c>
      <c r="C3734" s="4" t="inlineStr">
        <is>
          <t>★★★</t>
        </is>
      </c>
      <c r="D3734" s="2" t="inlineStr">
        <is>
          <t>ಇಂದಿರಾ ಗಾಂಧಿ ರಾಷ್ಟ್ರೀಯ ವೃದ್ಧಾಪ್ಯ ವೇತನ ಪಿಂಚಣಿ ಯೋಜನೆ</t>
        </is>
      </c>
      <c r="E3734" s="2" t="inlineStr">
        <is>
          <t>Indira Gandhi National Old Age Pension Scheme</t>
        </is>
      </c>
      <c r="F3734" s="2" t="inlineStr">
        <is>
          <t>The citizen, Timmappa, applied for a monthly pension under the Indira Gandhi National Old Age Pension Scheme.</t>
        </is>
      </c>
      <c r="G3734" s="2" t="inlineStr">
        <is>
          <t>The citizen's monthly pension under the Indira Gandhi National Old Age Pension Scheme has been sanctioned.</t>
        </is>
      </c>
      <c r="H3734" s="2" t="inlineStr">
        <is>
          <t>ಮಾಸಿಕ ಪಿಂಚಣಿ ಮಂಜೂರು ಮಾಡಲಾಗಿದೆ</t>
        </is>
      </c>
      <c r="I3734" s="2" t="inlineStr">
        <is>
          <t>Monthly pension has been sanctioned.</t>
        </is>
      </c>
      <c r="J3734" s="2" t="inlineStr">
        <is>
          <t>Atr and Citizen Observation_Ujwal</t>
        </is>
      </c>
    </row>
    <row r="3735">
      <c r="A3735" s="2" t="n">
        <v>410538</v>
      </c>
      <c r="B3735" s="3" t="inlineStr">
        <is>
          <t>No</t>
        </is>
      </c>
      <c r="C3735" s="4" t="inlineStr">
        <is>
          <t>★</t>
        </is>
      </c>
      <c r="D3735" s="2" t="inlineStr">
        <is>
          <t>ವಸತಿ ಯೋಜನೆ</t>
        </is>
      </c>
      <c r="E3735" s="2" t="inlineStr">
        <is>
          <t>Housing Scheme</t>
        </is>
      </c>
      <c r="F3735" s="2" t="inlineStr">
        <is>
          <t>The citizen applied for housing scheme (site/house allotment) and road development.</t>
        </is>
      </c>
      <c r="G3735" s="2" t="inlineStr">
        <is>
          <t>The application for the housing scheme will be presented before the Gram Sabha after the government fixes a target.</t>
        </is>
      </c>
      <c r="H3735" s="2" t="inlineStr">
        <is>
          <t>ಸರ್ಕಾರದಿಂದ ಗುರಿ ನಿಗದಿಪಡಿಸಿದ ನಂತರ ಸದರಿಯವರ ಅರ್ಜಿಯನ್ನು ಗ್ರಾಮ ಸಭೆಯಲ್ಲಿ ಮಂಡಿಸಿ ನಿಯಮಾನುಸಾರ ಕ್ರಮ ವಹಿಸಲಾಗುವುದು</t>
        </is>
      </c>
      <c r="I3735" s="2" t="inlineStr">
        <is>
          <t>After the government fixes a target, the application will be presented before the Gram Sabha and action will be taken in accordance with the rules.</t>
        </is>
      </c>
      <c r="J3735" s="2" t="inlineStr">
        <is>
          <t>Atr and Citizen Observation_Ujwal</t>
        </is>
      </c>
    </row>
    <row r="3736">
      <c r="A3736" s="2" t="n">
        <v>410540</v>
      </c>
      <c r="B3736" s="5" t="inlineStr">
        <is>
          <t>Yes</t>
        </is>
      </c>
      <c r="C3736" s="4" t="inlineStr">
        <is>
          <t>★★★</t>
        </is>
      </c>
      <c r="D3736" s="2" t="inlineStr">
        <is>
          <t>ಸಾಮಾಜಿಕ ಭದ್ರತಾ ಪಿಂಚಣಿ ಯೋಜನೆ</t>
        </is>
      </c>
      <c r="E3736" s="2" t="inlineStr">
        <is>
          <t>Social Security Pension Scheme</t>
        </is>
      </c>
      <c r="F3736" s="2" t="inlineStr">
        <is>
          <t>The citizen requested a re-examination of suspected cases under the Social Security Pension Scheme to re-sanction pensions to eligible beneficiaries.</t>
        </is>
      </c>
      <c r="G3736" s="2" t="inlineStr">
        <is>
          <t>A re-sanction certificate for the pension of Sri Jambamaggi Rajan Divya was issued, and the monthly pension will be credited to their savings account.</t>
        </is>
      </c>
      <c r="H3736" s="2" t="inlineStr">
        <is>
          <t>ಸಂ.ಕಂ/ಪಿಂಚಣಿ/ಪ್ರಜಾಸೇವೆ/2026-27 ದಿನಾಂಕ:05-09-2026 ಪೀಠಿಕೆಯಲ್ಲಿ ವಿವರಿಸಿದ ಹಿನ್ನೆಲೆಯಲ್ಲಿ ರಾಯಚೂರು ತಾಲೂಕಿನ ಚಂದ್ರಬಂಡಾ ಹೋಬಳಿ ಗ್ರಾಮದ ಶ್ರೀ ಜಂಬಮಗ್ಗಿ ರಾಜನ ದಿವ್ಯ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36" s="2" t="inlineStr">
        <is>
          <t>In the context described in the preamble, under order no. Soc/Pension/CivilService/2026-27 dated 05-09-2026, it is directed to issue a re-sanction certificate for the pension of Sri Jambamaggi Rajan Divya, who is an eligible beneficiary, based on documents, and the monthly pension will be credited to their savings account.</t>
        </is>
      </c>
      <c r="J3736" s="2" t="inlineStr">
        <is>
          <t>Atr and Citizen Observation_Ujwal</t>
        </is>
      </c>
    </row>
    <row r="3737">
      <c r="A3737" s="2" t="n">
        <v>410541</v>
      </c>
      <c r="B3737" s="3" t="inlineStr">
        <is>
          <t>No</t>
        </is>
      </c>
      <c r="C3737" s="4" t="inlineStr">
        <is>
          <t>★</t>
        </is>
      </c>
      <c r="D3737" s="2" t="inlineStr">
        <is>
          <t>ವಸತಿ ಯೋಜನೆ</t>
        </is>
      </c>
      <c r="E3737" s="2" t="inlineStr">
        <is>
          <t>Housing Scheme</t>
        </is>
      </c>
      <c r="F3737" s="2" t="inlineStr">
        <is>
          <t>The citizen submitted a request related to a housing scheme, but no specific scheme was mentioned in the documents. The request was inferred based on the context.</t>
        </is>
      </c>
      <c r="G3737" s="2" t="inlineStr">
        <is>
          <t>No action was taken as the ATR is empty and no details are provided.</t>
        </is>
      </c>
      <c r="H3737" s="2" t="n"/>
      <c r="I373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37" s="2" t="inlineStr">
        <is>
          <t>Atr and Citizen Observation_Ujwal</t>
        </is>
      </c>
    </row>
    <row r="3738">
      <c r="A3738" s="2" t="n">
        <v>410548</v>
      </c>
      <c r="B3738" s="3" t="inlineStr">
        <is>
          <t>No</t>
        </is>
      </c>
      <c r="C3738" s="4" t="inlineStr">
        <is>
          <t>★</t>
        </is>
      </c>
      <c r="D3738" s="2" t="inlineStr">
        <is>
          <t>ವಸತಿ ಯೋಜನೆ</t>
        </is>
      </c>
      <c r="E3738" s="2" t="inlineStr">
        <is>
          <t>Housing Scheme</t>
        </is>
      </c>
      <c r="F3738" s="2" t="inlineStr">
        <is>
          <t>The citizen applied for a house under the housing scheme.</t>
        </is>
      </c>
      <c r="G3738" s="2" t="inlineStr">
        <is>
          <t>No house has been sanctioned yet; the application will be considered after the government fixes a housing target.</t>
        </is>
      </c>
      <c r="H3738" s="2" t="inlineStr">
        <is>
          <t>ಪ್ರಸ್ತುತ ಸರಕಾರದಿಂದ ವಸತಿ ಯೋಜನೆಯಡಿ ಗುರಿ ನಿಗದಿಪಡಿಸಿ ಮಂಜೂರಾತಿ ರುವುದಿಲ್ಲ. ಸರ್ಕಾರದಿಂದ ಗುರಿ ನಿಗದಿಪಡಿಸಿದ ನಂತರ ಸದರಿಯವರ ಅರ್ಜಿಯನ್ನು ಸಭೆಯಲ್ಲಿ ಮಂಡಿಸಿ ನಿಯಮಾನುಸಾರ ಕ್ರಮವಹಿಸಲಾಗುವುದು.</t>
        </is>
      </c>
      <c r="I3738" s="2" t="inlineStr">
        <is>
          <t>At present, under the housing scheme, no target has been fixed and approval has not been given. After the government fixes a target, the application will be presented in the meeting and action will be taken as per the rules.</t>
        </is>
      </c>
      <c r="J3738" s="2" t="inlineStr">
        <is>
          <t>Atr and Citizen Observation_Ujwal</t>
        </is>
      </c>
    </row>
    <row r="3739">
      <c r="A3739" s="2" t="n">
        <v>410549</v>
      </c>
      <c r="B3739" s="3" t="inlineStr">
        <is>
          <t>No</t>
        </is>
      </c>
      <c r="C3739" s="4" t="inlineStr">
        <is>
          <t>★★</t>
        </is>
      </c>
      <c r="D3739" s="2" t="inlineStr">
        <is>
          <t>ಚರ್ತುಧರಸ್ತೆ ಮತ್ತು ಚರಂಡಿ ನಿರ್ಮಾಣ ಹಾಗೂ ಮೂಲಭೂತ ಸೌಕರ್ಯ ಒದಗಿಸುವ ಯೋಜನೆ</t>
        </is>
      </c>
      <c r="E3739" s="2" t="inlineStr">
        <is>
          <t>Charthudhara Street and Manhole Construction and Providing Basic Facilities Scheme</t>
        </is>
      </c>
      <c r="F3739" s="2" t="inlineStr">
        <is>
          <t>The citizen requested the completion of an unfinished road and manholes between Kuvempu Circle and Karadigudda Circle in Manvi town, and the installation of a traffic signal at Karadigudda Circle. They also requested the removal of shops encroaching on footpaths and the repair of a partially constructed road to prevent accidents and inconvenience.</t>
        </is>
      </c>
      <c r="G3739" s="2" t="inlineStr">
        <is>
          <t>The office has acknowledged the request and will inform the concerned department to expedite the remaining works, but no action has been taken yet.</t>
        </is>
      </c>
      <c r="H3739" s="2" t="inlineStr">
        <is>
          <t>ಮುಂದಿನ ದಿನಗಳಲ್ಲಿ ಬಾಕಿ ಉಳಿದ ಕಾಮಗಾರಿಗಳನ್ನು ಅದಷ್ಟು ಬೇಗನೆ ಸದರಿ ಇಲಾಖೆಗೆ ಸೂಚನೆ ನೀಡಿ ಅನುಷ್ಠಾನಗೊಳಿಸಲು ಗಮನ ಹರಿಸಲಾಗುವುದು.</t>
        </is>
      </c>
      <c r="I3739" s="2" t="inlineStr">
        <is>
          <t>In the coming days, attention will be given to informing the concerned department to expedite the remaining works.</t>
        </is>
      </c>
      <c r="J3739" s="2" t="inlineStr">
        <is>
          <t>Atr and Citizen Observation_Ujwal</t>
        </is>
      </c>
    </row>
    <row r="3740">
      <c r="A3740" s="2" t="n">
        <v>410550</v>
      </c>
      <c r="B3740" s="3" t="inlineStr">
        <is>
          <t>No</t>
        </is>
      </c>
      <c r="C3740" s="4" t="inlineStr">
        <is>
          <t>★</t>
        </is>
      </c>
      <c r="D3740" s="2" t="inlineStr">
        <is>
          <t>ವಸತಿ ಯೋಜನೆ</t>
        </is>
      </c>
      <c r="E3740" s="2" t="inlineStr">
        <is>
          <t>Housing Scheme</t>
        </is>
      </c>
      <c r="F3740" s="2" t="inlineStr">
        <is>
          <t>The citizen requested assistance under a housing scheme, likely for a house or plot.</t>
        </is>
      </c>
      <c r="G3740" s="2" t="inlineStr">
        <is>
          <t>No information is available on the final action taken by the office.</t>
        </is>
      </c>
      <c r="H3740" s="2" t="n"/>
      <c r="I374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40" s="2" t="inlineStr">
        <is>
          <t>Atr and Citizen Observation_Ujwal</t>
        </is>
      </c>
    </row>
    <row r="3741">
      <c r="A3741" s="2" t="n">
        <v>410551</v>
      </c>
      <c r="B3741" s="3" t="inlineStr">
        <is>
          <t>No</t>
        </is>
      </c>
      <c r="C3741" s="4" t="inlineStr">
        <is>
          <t>★★</t>
        </is>
      </c>
      <c r="D3741" s="2" t="inlineStr">
        <is>
          <t>ಕರ ವಸೂಲಿಗಾರ ಹುದ್ದೆ</t>
        </is>
      </c>
      <c r="E3741" s="2" t="inlineStr">
        <is>
          <t>Tax Collector Post</t>
        </is>
      </c>
      <c r="F3741" s="2" t="inlineStr">
        <is>
          <t>The citizen has raised a grievance against Yankoba Thande Eeranna, who is serving as a tax collector in Madlapur Gram Panchayat, alleging irregularities in his appointment, forged documents, and misuse of authority. The citizen also highlighted issues with the water supply system in the village.</t>
        </is>
      </c>
      <c r="G3741" s="2" t="inlineStr">
        <is>
          <t>An investigation team has been requested to be formed at the taluk panchayat level to investigate the appointment of Yankoba Thande Eeranna, and the case is pending resolution.</t>
        </is>
      </c>
      <c r="H3741" s="2" t="inlineStr">
        <is>
          <t>ಆದ್ದರಿಂದ ಮಾನ್ಯರು ಆದಷ್ಟು ಬೇಗ ತಾಲ್ಲೂಕ ಪಂಚಾಯತ್ ಮಟ್ಟದ ತನಿಖಾ ತಂಡ ರಚನೆ ಮಾಡಿ ಶ್ರೀ ಯಂಕೋಬ ತಂದೆ ಈರಣ್ಣ ರವರ ಮುಂಬಡ್ತಿಯ ಕುರಿತು ತನಿಖೆ ಮಾಡಿ ಪ್ರಕರಣವನ್ನು ಇತ್ಯರ್ಥ ಮಾಡಲು ಮಾನ್ಯರಲ್ಲಿ ವಿನಂತಿಸಲಾಗಿದೆ.</t>
        </is>
      </c>
      <c r="I3741" s="2" t="inlineStr">
        <is>
          <t>Therefore, the authorities are requested to form an investigation team at the taluk panchayat level as soon as possible to investigate the appointment of Shri Yankoba Thande Eeranna and conclude the case.</t>
        </is>
      </c>
      <c r="J3741" s="2" t="inlineStr">
        <is>
          <t>Atr and Citizen Observation_Ujwal</t>
        </is>
      </c>
    </row>
    <row r="3742">
      <c r="A3742" s="2" t="n">
        <v>410554</v>
      </c>
      <c r="B3742" s="3" t="inlineStr">
        <is>
          <t>No</t>
        </is>
      </c>
      <c r="C3742" s="4" t="inlineStr">
        <is>
          <t>★★</t>
        </is>
      </c>
      <c r="D3742" s="2" t="inlineStr">
        <is>
          <t>ಮನಸ್ಸಿನಿ ಯೋಜನೆ</t>
        </is>
      </c>
      <c r="E3742" s="2" t="inlineStr">
        <is>
          <t>Manasini Scheme</t>
        </is>
      </c>
      <c r="F3742" s="2" t="inlineStr">
        <is>
          <t>The citizen, Eramma, requested the sanctioning of a monthly allowance under the Manasini Scheme.</t>
        </is>
      </c>
      <c r="G3742" s="2" t="inlineStr">
        <is>
          <t>The office advised the citizen to apply for the allowance.</t>
        </is>
      </c>
      <c r="H3742" s="2" t="inlineStr">
        <is>
          <t>ಅರ್ಜಿ ಸಲ್ಲಿಸಲು ಸೂಚಿಸಿದೆ</t>
        </is>
      </c>
      <c r="I3742" s="2" t="inlineStr">
        <is>
          <t>Advised to apply</t>
        </is>
      </c>
      <c r="J3742" s="2" t="inlineStr">
        <is>
          <t>Atr and Citizen Observation_Ujwal</t>
        </is>
      </c>
    </row>
    <row r="3743">
      <c r="A3743" s="2" t="n">
        <v>410555</v>
      </c>
      <c r="B3743" s="3" t="inlineStr">
        <is>
          <t>No</t>
        </is>
      </c>
      <c r="C3743" s="4" t="inlineStr">
        <is>
          <t>★</t>
        </is>
      </c>
      <c r="D3743" s="2" t="inlineStr">
        <is>
          <t>ವಸತಿ ಯೋಜನೆ</t>
        </is>
      </c>
      <c r="E3743" s="2" t="inlineStr">
        <is>
          <t>Housing Scheme</t>
        </is>
      </c>
      <c r="F3743" s="2" t="inlineStr">
        <is>
          <t>The citizen applied for a housing scheme, requesting a house or site allocation under the scheme.</t>
        </is>
      </c>
      <c r="G3743" s="2" t="inlineStr">
        <is>
          <t>The application will be placed before the Gram Sabha once the government fixes a housing target.</t>
        </is>
      </c>
      <c r="H3743" s="2" t="inlineStr">
        <is>
          <t>ಸರ್ಕಾರದಿಂದ ಗುರಿ ನಿಗದಿಪಡಿಸಿದ ನಂತರ ಸದರಿಯವರ ಅರ್ಜಿಯನ್ನು ಗ್ರಾಮ ಸಭೆಯಲ್ಲಿ ಮಂಡಿಸಿ ನಿಯಮಾನುಸಾರ ಕ್ರಮ ವಹಿಸಲಾಗುವುದು</t>
        </is>
      </c>
      <c r="I3743" s="2" t="inlineStr">
        <is>
          <t>After the government fixes a target, the citizen's application will be presented before the Gram Sabha and action will be taken in accordance with the rules.</t>
        </is>
      </c>
      <c r="J3743" s="2" t="inlineStr">
        <is>
          <t>Atr and Citizen Observation_Ujwal</t>
        </is>
      </c>
    </row>
    <row r="3744">
      <c r="A3744" s="2" t="n">
        <v>410557</v>
      </c>
      <c r="B3744" s="3" t="inlineStr">
        <is>
          <t>No</t>
        </is>
      </c>
      <c r="C3744" s="4" t="inlineStr">
        <is>
          <t>★</t>
        </is>
      </c>
      <c r="D3744" s="2" t="inlineStr">
        <is>
          <t>ಸಂಧ್ಯಾ ಸುರಕ್ಷಾ ಪಿಂಚಣಿ ಯೋಜನೆ</t>
        </is>
      </c>
      <c r="E3744" s="2" t="inlineStr">
        <is>
          <t>Sandhya Suraksha Pension Scheme (old-age pension)</t>
        </is>
      </c>
      <c r="F3744" s="2" t="inlineStr">
        <is>
          <t>The citizen requested the restoration of a pension under the Sandhya Suraksha Pension Scheme, which had been suspended, and asked for the payment of ₹200 per month.</t>
        </is>
      </c>
      <c r="G3744" s="2" t="inlineStr">
        <is>
          <t>The office has cancelled the pension sanction and instructed the pensioner to refund the amount to the government.</t>
        </is>
      </c>
      <c r="H3744" s="2" t="inlineStr">
        <is>
          <t>ಆದೇಶವು ರದ್ದಿತಿಗೆ ಬದ್ಧವಾಗುತ್ತದೆ ಹಾಗೂ ವೇತನವನ್ನು ಸರ್ಕಾರಕ್ಕೆ ಪಂಚತೆದಾರರು ಮರುಪಾವತಿಸತಕ್ಕದ್ದು.</t>
        </is>
      </c>
      <c r="I3744" s="2" t="inlineStr">
        <is>
          <t>The order is subject to cancellation, and the pension must be refunded to the government by the pensioners.</t>
        </is>
      </c>
      <c r="J3744" s="2" t="inlineStr">
        <is>
          <t>Atr and Citizen Observation_Ujwal</t>
        </is>
      </c>
    </row>
    <row r="3745">
      <c r="A3745" s="2" t="n">
        <v>410559</v>
      </c>
      <c r="B3745" s="3" t="inlineStr">
        <is>
          <t>No</t>
        </is>
      </c>
      <c r="C3745" s="4" t="inlineStr">
        <is>
          <t>★★</t>
        </is>
      </c>
      <c r="D3745" s="2" t="inlineStr">
        <is>
          <t>ರಸ್ತೆ ಅಭಿವೃದ್ಧಿ ಯೋಜನೆ</t>
        </is>
      </c>
      <c r="E3745" s="2" t="inlineStr">
        <is>
          <t>Road Development Scheme</t>
        </is>
      </c>
      <c r="F3745" s="2" t="inlineStr">
        <is>
          <t>The citizen requested the development of a road from Dr. B.R. Ambedkar Circle to the government hospital in Manvi town to ease traffic congestion and improve access for patients, especially in emergencies.</t>
        </is>
      </c>
      <c r="G3745" s="2" t="inlineStr">
        <is>
          <t>The office informed the citizen that the road is narrow and falls under the jurisdiction of the Public Works Department for development.</t>
        </is>
      </c>
      <c r="H3745" s="2" t="inlineStr">
        <is>
          <t>ಮೇಲ್ಕಂಡ ವಿಷಯಕ್ಕೆ ಸಂಬಂಧಿಸಿದಂತೆ ರಸ್ತೆ ಕಿರಿದಾಗಿದೆ ಎಂದು ತಿಳಿಸಿದ್ದು, ಸದರಿ ರಸ್ತೆಯು ಪುರಸಭೆ ವ್ಯಾಪ್ತಿಯಡಿಯಲ್ಲಿ ಬರುವುದಿಲ್ಲ ಹಾಗೂ ಸದರಿ ರಸ್ತೆ, ಲೋಕೋಪಯೋಗಿ ಇಲಾಖೆ ರಜ್ಯ ಹೆದ್ದಾರಿ-14 ಆಗಿದ್ದು ರಸ್ತೆ ಅಭಿವೃದ್ಧಿ ಅವರ ವ್ಯಾಪ್ತಿಗೆ ಒಳಪಡುತ್ತದೆ.</t>
        </is>
      </c>
      <c r="I3745" s="2" t="inlineStr">
        <is>
          <t>It has been informed that the road is narrow, and the said road falls under the state highway-14 of the Public Works Department, and road development comes under their jurisdiction.</t>
        </is>
      </c>
      <c r="J3745" s="2" t="inlineStr">
        <is>
          <t>Atr and Citizen Observation_Ujwal</t>
        </is>
      </c>
    </row>
    <row r="3746">
      <c r="A3746" s="2" t="n">
        <v>410560</v>
      </c>
      <c r="B3746" s="3" t="inlineStr">
        <is>
          <t>No</t>
        </is>
      </c>
      <c r="C3746" s="4" t="inlineStr">
        <is>
          <t>★</t>
        </is>
      </c>
      <c r="D3746" s="2" t="inlineStr">
        <is>
          <t>ರಸ್ತೆ ಅನುಕೂಲ ಮಾಡಿಕೊಡುವ ಬಗ್ಗೆ</t>
        </is>
      </c>
      <c r="E3746" s="2" t="inlineStr">
        <is>
          <t>Request for road access facilitation</t>
        </is>
      </c>
      <c r="F3746" s="2" t="inlineStr">
        <is>
          <t>The citizen requested the government to take legal action against Rudrappa for blocking access to their land (survey number 71/*/3, area 7-10 acres) and to provide road access for travel to and from the land.</t>
        </is>
      </c>
      <c r="G3746" s="2" t="inlineStr">
        <is>
          <t>The complaint was closed without any action being taken.</t>
        </is>
      </c>
      <c r="H3746" s="2" t="inlineStr">
        <is>
          <t>ನಿಮ್ಮ ಅರ್ಜಿಯನ್ನು ಇದೇ ಹಂತದಲ್ಲಿ ಮುಕ್ತಾಯಗೊಳಿಸಲಾಗಿದೆ.</t>
        </is>
      </c>
      <c r="I3746" s="2" t="inlineStr">
        <is>
          <t>Your complaint has been closed at this stage.</t>
        </is>
      </c>
      <c r="J3746" s="2" t="inlineStr">
        <is>
          <t>Atr and Citizen Observation_Ujwal</t>
        </is>
      </c>
    </row>
    <row r="3747">
      <c r="A3747" s="2" t="n">
        <v>410564</v>
      </c>
      <c r="B3747" s="5" t="inlineStr">
        <is>
          <t>Yes</t>
        </is>
      </c>
      <c r="C3747" s="4" t="inlineStr">
        <is>
          <t>★★★</t>
        </is>
      </c>
      <c r="D3747" s="2" t="inlineStr">
        <is>
          <t>ಸಂಧ್ಯಾ ಸುರಕ್ಷಾ ಪಿಂಚಣಿ ಯೋಜನೆ</t>
        </is>
      </c>
      <c r="E3747" s="2" t="inlineStr">
        <is>
          <t>Sandhya Suraksha Pension Scheme (old-age pension)</t>
        </is>
      </c>
      <c r="F3747" s="2" t="inlineStr">
        <is>
          <t>The citizen, Shrimati Lakshmi Bai Kon Shri Jangadappa, requested the sanctioning of a monthly pension under the Sandhya Suraksha Pension Scheme.</t>
        </is>
      </c>
      <c r="G3747" s="2" t="inlineStr">
        <is>
          <t>The citizen's application for a monthly pension under the Sandhya Suraksha Pension Scheme has been sanctioned.</t>
        </is>
      </c>
      <c r="H3747" s="2" t="inlineStr">
        <is>
          <t>ಮೃತನಾಗುವವರೆಗೆ ಪ್ರತಿ ತಿಂಗಳಿಗೆ ರೂ 500/- (ರೂ. ಐದು ನೂರು ಮಾತ್ರ) ಸಂಧ್ಯಾ ಸುರಕ್ಷಾ ಯೋಜನ ವೇತನದ ಸಂದಾಯಕ್ಕೆ ಮಂಜೂರಾತಿ ನೀಡಲಾಗಿದೆ</t>
        </is>
      </c>
      <c r="I3747" s="2" t="inlineStr">
        <is>
          <t>A monthly pension of ₹500 under the Sandhya Suraksha Scheme has been sanctioned until the death of the applicant.</t>
        </is>
      </c>
      <c r="J3747" s="2" t="inlineStr">
        <is>
          <t>Atr and Citizen Observation_Ujwal</t>
        </is>
      </c>
    </row>
    <row r="3748">
      <c r="A3748" s="2" t="n">
        <v>410565</v>
      </c>
      <c r="B3748" s="3" t="inlineStr">
        <is>
          <t>No</t>
        </is>
      </c>
      <c r="C3748" s="4" t="inlineStr">
        <is>
          <t>★</t>
        </is>
      </c>
      <c r="D3748" s="2" t="inlineStr">
        <is>
          <t>ವಸತಿ ಯೋಜನೆ</t>
        </is>
      </c>
      <c r="E3748" s="2" t="inlineStr">
        <is>
          <t>Housing Scheme</t>
        </is>
      </c>
      <c r="F3748" s="2" t="inlineStr">
        <is>
          <t>The citizen applied for housing scheme (site / house allotment) under the government's welfare programs.</t>
        </is>
      </c>
      <c r="G3748" s="2" t="inlineStr">
        <is>
          <t>No house or site has been sanctioned; the application will be considered after the government fixes a housing target.</t>
        </is>
      </c>
      <c r="H37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48" s="2" t="inlineStr">
        <is>
          <t>At present, the government has not sanctioned a target under the housing scheme. After the government fixes a target, the application will be presented before the Gram Sabha and action will be taken in accordance with the rules.</t>
        </is>
      </c>
      <c r="J3748" s="2" t="inlineStr">
        <is>
          <t>Atr and Citizen Observation_Ujwal</t>
        </is>
      </c>
    </row>
    <row r="3749">
      <c r="A3749" s="2" t="n">
        <v>410566</v>
      </c>
      <c r="B3749" s="3" t="inlineStr">
        <is>
          <t>No</t>
        </is>
      </c>
      <c r="C3749" s="4" t="inlineStr">
        <is>
          <t>★★</t>
        </is>
      </c>
      <c r="D3749" s="2" t="inlineStr">
        <is>
          <t>ಮನಸ್ಸಿನಿ ಯೋಜನೆ</t>
        </is>
      </c>
      <c r="E3749" s="2" t="inlineStr">
        <is>
          <t>Manasini Scheme</t>
        </is>
      </c>
      <c r="F3749" s="2" t="inlineStr">
        <is>
          <t>The citizen, Eramma, requested the sanctioning of a monthly allowance under the Manasini Scheme.</t>
        </is>
      </c>
      <c r="G3749" s="2" t="inlineStr">
        <is>
          <t>The office advised the citizen to apply for the allowance.</t>
        </is>
      </c>
      <c r="H3749" s="2" t="inlineStr">
        <is>
          <t>ಅರ್ಜಿ ಸಲ್ಲಿಸಲು ಸೂಚಿಸಿದೆ</t>
        </is>
      </c>
      <c r="I3749" s="2" t="inlineStr">
        <is>
          <t>Advised to apply</t>
        </is>
      </c>
      <c r="J3749" s="2" t="inlineStr">
        <is>
          <t>Atr and Citizen Observation_Ujwal</t>
        </is>
      </c>
    </row>
    <row r="3750">
      <c r="A3750" s="2" t="n">
        <v>410567</v>
      </c>
      <c r="B3750" s="3" t="inlineStr">
        <is>
          <t>No</t>
        </is>
      </c>
      <c r="C3750" s="4" t="inlineStr">
        <is>
          <t>★</t>
        </is>
      </c>
      <c r="D3750" s="2" t="inlineStr">
        <is>
          <t>ಅಂಗವಿಕಲ ಪೋಷಣಾ ವೇತನ ಯೋಜನೆ</t>
        </is>
      </c>
      <c r="E3750" s="2" t="inlineStr">
        <is>
          <t>Physically Handicapped Pension Scheme</t>
        </is>
      </c>
      <c r="F3750" s="2" t="inlineStr">
        <is>
          <t>The citizen applied for a monthly pension under the Physically Handicapped Pension Scheme for DANANJAYAREDDY, who has a disability of 75%.</t>
        </is>
      </c>
      <c r="G3750" s="2" t="inlineStr">
        <is>
          <t>No action was taken as the ATR is empty and no outcome is stated.</t>
        </is>
      </c>
      <c r="H3750" s="2" t="n"/>
      <c r="I375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50" s="2" t="inlineStr">
        <is>
          <t>Atr and Citizen Observation_Ujwal</t>
        </is>
      </c>
    </row>
    <row r="3751">
      <c r="A3751" s="2" t="n">
        <v>410568</v>
      </c>
      <c r="B3751" s="3" t="inlineStr">
        <is>
          <t>No</t>
        </is>
      </c>
      <c r="C3751" s="4" t="inlineStr">
        <is>
          <t>★</t>
        </is>
      </c>
      <c r="D3751" s="2" t="inlineStr">
        <is>
          <t>ರಸ್ತೆ ಅಭಿವೃದ್ಧಿ ಯೋಜನೆ</t>
        </is>
      </c>
      <c r="E3751" s="2" t="inlineStr">
        <is>
          <t>Road Development Scheme</t>
        </is>
      </c>
      <c r="F3751" s="2" t="inlineStr">
        <is>
          <t>The citizen requested the development of a road from Dr. B.R. Ambedkar Circle to the government hospital in Manvi town due to traffic congestion and safety concerns.</t>
        </is>
      </c>
      <c r="G3751" s="2" t="inlineStr">
        <is>
          <t>The office informed the citizen that the road is narrow and falls under the jurisdiction of the Public Works Department for development.</t>
        </is>
      </c>
      <c r="H3751" s="2" t="inlineStr">
        <is>
          <t>ಮೇಲ್ಕಂಡ ವಿಷಯಕ್ಕೆ ಸಂಬಂಧಿಸಿದಂತೆ ರಸ್ತೆ ಕಿರಿದಾಗಿದೆ ಎಂದು ತಿಳಿಸಿದ್ದು, ಸದರಿ ರಸ್ತೆಯು ಪುರಸಭೆ ವ್ಯಾಪ್ತಿಯಡಿಯಲ್ಲಿ ಬರುವುದಿಲ್ಲ ಹಾಗೂ ಸದರಿ ರಸ್ತೆ, ಲೋಕೋಪಯೋಗಿ ಇಲಾಖೆ ರಜ್ಯ ಹೆದ್ದಾರಿ-14 ಆಗಿದ್ದು ರಸ್ತೆಅಭಿವೃದ್ಧಿ ಅವರ ವ್ಯಾಪ್ತಿಗೆ ಒಳಪಡುತ್ತದೆ.</t>
        </is>
      </c>
      <c r="I3751" s="2" t="inlineStr">
        <is>
          <t>It has been informed that the road is narrow, and the said road falls under the state highway-14 of the Public Works Department and is within their jurisdiction for road development.</t>
        </is>
      </c>
      <c r="J3751" s="2" t="inlineStr">
        <is>
          <t>Atr and Citizen Observation_Ujwal</t>
        </is>
      </c>
    </row>
    <row r="3752">
      <c r="A3752" s="2" t="n">
        <v>410569</v>
      </c>
      <c r="B3752" s="3" t="inlineStr">
        <is>
          <t>No</t>
        </is>
      </c>
      <c r="C3752" s="4" t="inlineStr">
        <is>
          <t>★★</t>
        </is>
      </c>
      <c r="D3752" s="2" t="inlineStr">
        <is>
          <t>ಇಂದಿರಾ ಗಾಂಧಿ ರಾಷ್ಟ್ರೀಯ ವೃದ್ಧಾಪ್ಯ ವೇತನ ಯೋಜನೆ</t>
        </is>
      </c>
      <c r="E3752" s="2" t="inlineStr">
        <is>
          <t>Indira Gandhi National Old Age Pension Scheme</t>
        </is>
      </c>
      <c r="F3752" s="2" t="inlineStr">
        <is>
          <t>The citizen requested the sanctioning of the Indira Gandhi National Old Age Pension Scheme for the deceased individual, Shri Jahangir bin Shri Badesab.</t>
        </is>
      </c>
      <c r="G3752" s="2" t="inlineStr">
        <is>
          <t>The application for the Indira Gandhi National Old Age Pension Scheme was forwarded to the concerned Treasury Officers/Deputy Treasury Officers for further action.</t>
        </is>
      </c>
      <c r="H3752" s="2" t="inlineStr">
        <is>
          <t>ಅರ್ಜಿಯನ್ನು ಪರಿಗಣಿಸಿ, ಸಂಬಂಧಪಟ್ಟ ಖಜಾನಾಧಿಕಾರಿಗಳು/ಉಪ ಖಜಾನಾಧಿಕಾರಿಗಳಿಗೆ ವೇತನ ಸಂದಾಯ ಮಾಡಲು ಸೂಕ್ತ ಕ್ರಮ ಕೈಗೊಳ್ಳಲು ಕೋರಿದೆ.</t>
        </is>
      </c>
      <c r="I3752" s="2" t="inlineStr">
        <is>
          <t>After considering the application, I request the concerned Treasury Officers/Deputy Treasury Officers to take appropriate action to disburse the pension.</t>
        </is>
      </c>
      <c r="J3752" s="2" t="inlineStr">
        <is>
          <t>Atr and Citizen Observation_Ujwal</t>
        </is>
      </c>
    </row>
    <row r="3753">
      <c r="A3753" s="2" t="n">
        <v>410572</v>
      </c>
      <c r="B3753" s="3" t="inlineStr">
        <is>
          <t>No</t>
        </is>
      </c>
      <c r="C3753" s="4" t="inlineStr">
        <is>
          <t>★</t>
        </is>
      </c>
      <c r="D3753" s="2" t="inlineStr">
        <is>
          <t>ವಸತಿ ಯೋಜನೆ</t>
        </is>
      </c>
      <c r="E3753" s="2" t="inlineStr">
        <is>
          <t>Housing Scheme</t>
        </is>
      </c>
      <c r="F3753" s="2" t="inlineStr">
        <is>
          <t>The citizen applied for housing scheme (site/house allotment) under the Public Grievance Redressal System.</t>
        </is>
      </c>
      <c r="G3753" s="2" t="inlineStr">
        <is>
          <t>The application for housing scheme will be presented before the Gram Sabha after the government fixes a target.</t>
        </is>
      </c>
      <c r="H3753" s="2" t="inlineStr">
        <is>
          <t>ಸರ್ಕಾರದಿಂದ ಗುರಿ ನಿಗದಿಪಡಿಸಿದ ನಂತರ ಸದರಿಯವರ ಅರ್ಜಿಯನ್ನು ಗ್ರಾಮ ಸಭೆಯಲ್ಲಿ ಮಂಡಿಸಿ ನಿಯಮಾನುಸಾರ ಕ್ರಮ ವಹಿಸಲಾಗುವುದು</t>
        </is>
      </c>
      <c r="I3753" s="2" t="inlineStr">
        <is>
          <t>After the government fixes a target, the application will be presented before the Gram Sabha and action will be taken in accordance with the rules.</t>
        </is>
      </c>
      <c r="J3753" s="2" t="inlineStr">
        <is>
          <t>Atr and Citizen Observation_Ujwal</t>
        </is>
      </c>
    </row>
    <row r="3754">
      <c r="A3754" s="2" t="n">
        <v>410575</v>
      </c>
      <c r="B3754" s="3" t="inlineStr">
        <is>
          <t>No</t>
        </is>
      </c>
      <c r="C3754" s="4" t="inlineStr">
        <is>
          <t>★</t>
        </is>
      </c>
      <c r="D3754" s="2" t="inlineStr">
        <is>
          <t>ಅಸ್ಪರ್ಧಿ ವ್ಯಕ್ತಿಗಳ ಸಾಮರ್ಥ್ಯ ಪ್ರದರ್ಶನ ಇಲಾಖೆ</t>
        </is>
      </c>
      <c r="E3754" s="2" t="inlineStr">
        <is>
          <t>Department of Empowerment of Persons with Disabilities</t>
        </is>
      </c>
      <c r="F3754" s="2" t="inlineStr">
        <is>
          <t>The citizen requested a disability certificate for Hadapada Anjinayya, who has a locomotor disability due to post-polio residual paralysis of both lower limbs.</t>
        </is>
      </c>
      <c r="G3754" s="2" t="inlineStr">
        <is>
          <t>No action was taken as the ATR is empty and no outcome is mentioned.</t>
        </is>
      </c>
      <c r="H3754" s="2" t="n"/>
      <c r="I375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54" s="2" t="inlineStr">
        <is>
          <t>Atr and Citizen Observation_Ujwal</t>
        </is>
      </c>
    </row>
    <row r="3755">
      <c r="A3755" s="2" t="n">
        <v>410577</v>
      </c>
      <c r="B3755" s="3" t="inlineStr">
        <is>
          <t>No</t>
        </is>
      </c>
      <c r="C3755" s="4" t="inlineStr">
        <is>
          <t>★</t>
        </is>
      </c>
      <c r="D3755" s="2" t="inlineStr">
        <is>
          <t>ವಸತಿ ಯೋಜನೆ</t>
        </is>
      </c>
      <c r="E3755" s="2" t="inlineStr">
        <is>
          <t>Housing Scheme</t>
        </is>
      </c>
      <c r="F3755" s="2" t="inlineStr">
        <is>
          <t>The citizen reported that certain government employees (D-group staff) are working as wardens in residential hostels for students without proper authorization, violating rules and posing a risk to student safety.</t>
        </is>
      </c>
      <c r="G3755" s="2" t="inlineStr">
        <is>
          <t>The office has requested the authorities to immediately suspend the unauthorized staff and take strict legal action against them.</t>
        </is>
      </c>
      <c r="H3755" s="2" t="inlineStr">
        <is>
          <t>ಆದಕಾರಣ ಕೂಡಲೇ ಇವರನ್ನು ಸೇವೆಯಿಂದ ಅಮಾನತ್ತುಗೊಳಿಸಿ ಇವರ ಮೇಲೆ ಕಠಿಣ ಕಾನೂನು ಕ್ರಮ ತೆಗೆದುಕೊಳ್ಳಬೇಕು ಎಂದು ಮಾನ್ಯರಲ್ಲಿ ಅತೀ ವಿನಯಪೂರ್ವಕವಾಗಿ ವಿನಂತಿಸಿಕೊಳ್ಳುತ್ತಿದ್ದೇವೆ.</t>
        </is>
      </c>
      <c r="I3755" s="2" t="inlineStr">
        <is>
          <t>Therefore, we humbly request you to immediately suspend these individuals from service and take strict legal action against them.</t>
        </is>
      </c>
      <c r="J3755" s="2" t="inlineStr">
        <is>
          <t>Atr and Citizen Observation_Ujwal</t>
        </is>
      </c>
    </row>
    <row r="3756">
      <c r="A3756" s="2" t="n">
        <v>410578</v>
      </c>
      <c r="B3756" s="3" t="inlineStr">
        <is>
          <t>No</t>
        </is>
      </c>
      <c r="C3756" s="4" t="inlineStr">
        <is>
          <t>★</t>
        </is>
      </c>
      <c r="D3756" s="2" t="inlineStr">
        <is>
          <t>ವಸತಿ ಯೋಜನೆ</t>
        </is>
      </c>
      <c r="E3756" s="2" t="inlineStr">
        <is>
          <t>Housing Scheme</t>
        </is>
      </c>
      <c r="F3756" s="2" t="inlineStr">
        <is>
          <t>The citizen applied for a housing scheme related to site or house allotment.</t>
        </is>
      </c>
      <c r="G3756" s="2" t="inlineStr">
        <is>
          <t>The ATR does not provide any information regarding the action taken on the citizen's request for a housing scheme.</t>
        </is>
      </c>
      <c r="H3756" s="2" t="inlineStr">
        <is>
          <t>The equation $x^2 + y^2 = z^2$ is a fundamental relationship in a mathematical model. It's a key property of right-angled triangles.</t>
        </is>
      </c>
      <c r="I3756" s="2" t="inlineStr">
        <is>
          <t>The equation $x^2 + y^2 = z^2$ is a fundamental relationship in a mathematical model. It's a key property of right-angled triangles.</t>
        </is>
      </c>
      <c r="J3756" s="2" t="inlineStr">
        <is>
          <t>Atr and Citizen Observation_Ujwal</t>
        </is>
      </c>
    </row>
    <row r="3757">
      <c r="A3757" s="2" t="n">
        <v>410579</v>
      </c>
      <c r="B3757" s="3" t="inlineStr">
        <is>
          <t>No</t>
        </is>
      </c>
      <c r="C3757" s="4" t="inlineStr">
        <is>
          <t>★</t>
        </is>
      </c>
      <c r="D3757" s="2" t="inlineStr">
        <is>
          <t>ವಸತಿ ಯೋಜನೆ</t>
        </is>
      </c>
      <c r="E3757" s="2" t="inlineStr">
        <is>
          <t>Housing Scheme</t>
        </is>
      </c>
      <c r="F3757" s="2" t="inlineStr">
        <is>
          <t>The citizen applied for a house or site allotment under the Housing Scheme.</t>
        </is>
      </c>
      <c r="G3757" s="2" t="inlineStr">
        <is>
          <t>The application for a house or site under the Housing Scheme will be considered by the Gram Sabha after the government fixes a target.</t>
        </is>
      </c>
      <c r="H3757" s="2" t="inlineStr">
        <is>
          <t>ಸರ್ಕಾರದಿಂದ ಗುರಿ ನಿಗದಿಪಡಿಸಿದ ನಂತರ ಸದರಿಯವರ ಅರ್ಜಿಯನ್ನು ಗ್ರಾಮ ಸಭೆಯಲ್ಲಿ ಮಂಡಿಸಿ ನಿಯಮಾನುಸಾರ ಕ್ರಮ ವಹಿಸಲಾಗುವುದು</t>
        </is>
      </c>
      <c r="I3757" s="2" t="inlineStr">
        <is>
          <t>After the government fixes a target, the application will be presented before the Gram Sabha and action will be taken in accordance with the rules.</t>
        </is>
      </c>
      <c r="J3757" s="2" t="inlineStr">
        <is>
          <t>Atr and Citizen Observation_Ujwal</t>
        </is>
      </c>
    </row>
    <row r="3758">
      <c r="A3758" s="2" t="n">
        <v>410581</v>
      </c>
      <c r="B3758" s="5" t="inlineStr">
        <is>
          <t>Yes</t>
        </is>
      </c>
      <c r="C3758" s="4" t="inlineStr">
        <is>
          <t>★★★</t>
        </is>
      </c>
      <c r="D3758" s="2" t="inlineStr">
        <is>
          <t>ಅಂಗವಿಕಲ ಪೋಷಣಾ ಲೇಪನ ಪಿಂಚಣಿ ಯೋಜನೆ</t>
        </is>
      </c>
      <c r="E3758" s="2" t="inlineStr">
        <is>
          <t>Physically Handicapped Pension Scheme</t>
        </is>
      </c>
      <c r="F3758" s="2" t="inlineStr">
        <is>
          <t>The citizen applied for a monthly pension under the Physically Handicapped Pension Scheme for their minor child, Abhishek Kumak, who has a 40% disability.</t>
        </is>
      </c>
      <c r="G3758" s="2" t="inlineStr">
        <is>
          <t>The monthly pension under the Physically Handicapped Pension Scheme was sanctioned for the citizen's minor child.</t>
        </is>
      </c>
      <c r="H3758" s="2" t="inlineStr">
        <is>
          <t>ಅಂಗವಿಕಲ ಪೋಷಣಾ ಲೇಪನ ಪಿಂತಿದೆ ಯೊಲವನೆಂಬುದೆ ಮಾಸಿಕ ಪಿಂತಿದೆ ಮಂಡಲದ ಮಾಡಲಾಗಲೆ</t>
        </is>
      </c>
      <c r="I3758" s="2" t="inlineStr">
        <is>
          <t>A monthly pension under the Physically Handicapped Pension Scheme has been sanctioned.</t>
        </is>
      </c>
      <c r="J3758" s="2" t="inlineStr">
        <is>
          <t>Atr and Citizen Observation_Ujwal</t>
        </is>
      </c>
    </row>
    <row r="3759">
      <c r="A3759" s="2" t="n">
        <v>410582</v>
      </c>
      <c r="B3759" s="5" t="inlineStr">
        <is>
          <t>Yes</t>
        </is>
      </c>
      <c r="C3759" s="4" t="inlineStr">
        <is>
          <t>★★★</t>
        </is>
      </c>
      <c r="D3759" s="2" t="inlineStr">
        <is>
          <t>ಇಂದಿರಾ ಗಾಂಧಿ ರಾಷ್ಟ್ರೀಯ ವೃದ್ಧಾಪ್ಯ ವೇತನ ಪಿಂಚಣಿ ಯೋಜನೆ</t>
        </is>
      </c>
      <c r="E3759" s="2" t="inlineStr">
        <is>
          <t>Indira Gandhi National Old Age Pension Scheme</t>
        </is>
      </c>
      <c r="F3759" s="2" t="inlineStr">
        <is>
          <t>The citizen, Nagappa, applied for a monthly pension under the Indira Gandhi National Old Age Pension Scheme.</t>
        </is>
      </c>
      <c r="G3759" s="2" t="inlineStr">
        <is>
          <t>The monthly pension under the Indira Gandhi National Old Age Pension Scheme was sanctioned to Nagappa, effective from 01/11/2023.</t>
        </is>
      </c>
      <c r="H3759" s="2" t="inlineStr">
        <is>
          <t>ಮಂಜೂರಾತಿ ಆದೇಶ ಪತ್ರ</t>
        </is>
      </c>
      <c r="I3759"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3759" s="2" t="inlineStr">
        <is>
          <t>Atr and Citizen Observation_Ujwal</t>
        </is>
      </c>
    </row>
    <row r="3760">
      <c r="A3760" s="2" t="n">
        <v>410583</v>
      </c>
      <c r="B3760" s="3" t="inlineStr">
        <is>
          <t>No</t>
        </is>
      </c>
      <c r="C3760" s="4" t="inlineStr">
        <is>
          <t>★</t>
        </is>
      </c>
      <c r="D3760" s="2" t="inlineStr">
        <is>
          <t>ಗಣಿತಶಾಸ್ತ್ರ ಸೂತ್ರಗಳು</t>
        </is>
      </c>
      <c r="E3760" s="2" t="inlineStr">
        <is>
          <t>Mathematical Expressions</t>
        </is>
      </c>
      <c r="F3760" s="2" t="inlineStr">
        <is>
          <t>The citizen submitted a request related to the functions of mathematical expressions, specifically the equation $x^2 + 3x + 2 = 0$.</t>
        </is>
      </c>
      <c r="G3760" s="2" t="inlineStr">
        <is>
          <t>The request was endorsed, but no further action or resolution was provided.</t>
        </is>
      </c>
      <c r="H3760" s="2" t="inlineStr">
        <is>
          <t>ಅಂಗೈಯಂ</t>
        </is>
      </c>
      <c r="I3760" s="2" t="inlineStr">
        <is>
          <t>In the village of Angaiyan, the Gram Panchayat has informed that the request submitted by the Gram Sabha regarding the restart of the pension benefit at the site has been done.</t>
        </is>
      </c>
      <c r="J3760" s="2" t="inlineStr">
        <is>
          <t>Atr and Citizen Observation_Ujwal</t>
        </is>
      </c>
    </row>
    <row r="3761">
      <c r="A3761" s="2" t="n">
        <v>410586</v>
      </c>
      <c r="B3761" s="5" t="inlineStr">
        <is>
          <t>Yes</t>
        </is>
      </c>
      <c r="C3761" s="4" t="inlineStr">
        <is>
          <t>★★★</t>
        </is>
      </c>
      <c r="D3761" s="2" t="inlineStr">
        <is>
          <t>ಇಂದಿರಾ ಗಾಂಧಿ ರಾಷ್ಟ್ರೀಯ ವೃದ್ಧಾಪ್ಯ ವೇತನ</t>
        </is>
      </c>
      <c r="E3761" s="2" t="inlineStr">
        <is>
          <t>Indira Gandhi National Old Age Pension Scheme</t>
        </is>
      </c>
      <c r="F3761" s="2" t="inlineStr">
        <is>
          <t>The citizen, Mahadevi W/O Thimmappa, requested the sanctioning of the Indira Gandhi National Old Age Pension Scheme for ₹500 per month.</t>
        </is>
      </c>
      <c r="G3761" s="2" t="inlineStr">
        <is>
          <t>The Indira Gandhi National Old Age Pension Scheme was sanctioned for ₹500 per month.</t>
        </is>
      </c>
      <c r="H3761" s="2" t="inlineStr">
        <is>
          <t>ಮಂಜೂರಾತಿ ನೀಡಲಾಗಿದೆ</t>
        </is>
      </c>
      <c r="I3761" s="2" t="inlineStr">
        <is>
          <t>It has been sanctioned</t>
        </is>
      </c>
      <c r="J3761" s="2" t="inlineStr">
        <is>
          <t>Atr and Citizen Observation_Ujwal</t>
        </is>
      </c>
    </row>
    <row r="3762">
      <c r="A3762" s="2" t="n">
        <v>410588</v>
      </c>
      <c r="B3762" s="3" t="inlineStr">
        <is>
          <t>No</t>
        </is>
      </c>
      <c r="C3762" s="4" t="inlineStr">
        <is>
          <t>★★</t>
        </is>
      </c>
      <c r="D3762" s="2" t="inlineStr">
        <is>
          <t>ಸಾಮಾಜಿಕ ಭದ್ರತಾ ಪಿಂಚಣಿ ಯೋಜನೆ</t>
        </is>
      </c>
      <c r="E3762" s="2" t="inlineStr">
        <is>
          <t>Social Security Pension Scheme</t>
        </is>
      </c>
      <c r="F3762" s="2" t="inlineStr">
        <is>
          <t>The citizen requested a re-examination of suspected cases under the Social Security Pension Scheme to re-sanction pensions to eligible beneficiaries.</t>
        </is>
      </c>
      <c r="G3762" s="2" t="inlineStr">
        <is>
          <t>The request has been registered and is currently under process.</t>
        </is>
      </c>
      <c r="H3762" s="2" t="inlineStr">
        <is>
          <t>ನೋಂದಾಯಿಸಲಾಗಿದೆ 07 Sep 2026 INPROCESS</t>
        </is>
      </c>
      <c r="I3762" s="2" t="inlineStr">
        <is>
          <t>Registered on 07 Sep 2026 INPROCESS</t>
        </is>
      </c>
      <c r="J3762" s="2" t="inlineStr">
        <is>
          <t>Atr and Citizen Observation_Ujwal</t>
        </is>
      </c>
    </row>
    <row r="3763">
      <c r="A3763" s="2" t="n">
        <v>410592</v>
      </c>
      <c r="B3763" s="3" t="inlineStr">
        <is>
          <t>No</t>
        </is>
      </c>
      <c r="C3763" s="4" t="inlineStr">
        <is>
          <t>★★</t>
        </is>
      </c>
      <c r="D3763" s="2" t="inlineStr">
        <is>
          <t>ಅಮೃತ-2 ಯೋಜನೆ</t>
        </is>
      </c>
      <c r="E3763" s="2" t="inlineStr">
        <is>
          <t>Amrit-2 Scheme</t>
        </is>
      </c>
      <c r="F3763" s="2" t="inlineStr">
        <is>
          <t>The citizen requested a comprehensive inspection and action to ensure compliance with tender rules, road reconditioning, quality of work, and public safety in the Amrit-2 Scheme water supply pipeline projects in various towns of Raichur district.</t>
        </is>
      </c>
      <c r="G3763" s="2" t="inlineStr">
        <is>
          <t>The works under the Amrit-2 Scheme are in progress, and the authorities will periodically review the progress and take appropriate actions to ensure road repairs, work quality, and public safety in the future.</t>
        </is>
      </c>
      <c r="H3763" s="2" t="inlineStr">
        <is>
          <t>ಮೇಲ್ಕಾಣಿಸಿದ ವಿಷಯಕ್ಕೆ ಸಂಬಂಧಿಸಿದಂತೆ ಅಮೃತ್-2.0 ಯೋಜನೆ ಅಡಿಯಲ್ಲಿ ನೀರು ಸರಬರಾಜು ಕಾಮಗಾರಿಗಳು ಪ್ರಗತಿಯಲ್ಲಿದ್ದು ಕಾಲಕಾಲಕ್ಕೆ ಪ್ರಗತಿಯನ್ನು ಪರಿಶೀಲನೆ ಮಾಡಿ ಸೂಕ್ತ ಕ್ರಮ ಕೈಗೊಂಡು ಮುಂದಿನ ದಿನಗಳಲ್ಲಿ ರಸ್ತೆ ದುರಸ್ತಿ ಹಾಗೂ ಕಾಮಗಾರಿ ಗುಣಮಟ್ಟ ಹಾಗೂ ಸರ್ವಾಜನಿಕರ ಸುರಕ್ಷತೆಯನ್ನು ಕಾಪಾಡಲಾಗುವುದು.</t>
        </is>
      </c>
      <c r="I3763" s="2" t="inlineStr">
        <is>
          <t>Regarding the aforementioned matter, the water supply works under the Amrit-2.0 Scheme are in progress, and appropriate actions will be taken by periodically reviewing the progress, and road repairs, work quality, and public safety will be ensured in the coming days.</t>
        </is>
      </c>
      <c r="J3763" s="2" t="inlineStr">
        <is>
          <t>Atr and Citizen Observation_Ujwal</t>
        </is>
      </c>
    </row>
    <row r="3764">
      <c r="A3764" s="2" t="n">
        <v>410593</v>
      </c>
      <c r="B3764" s="3" t="inlineStr">
        <is>
          <t>No</t>
        </is>
      </c>
      <c r="C3764" s="4" t="inlineStr">
        <is>
          <t>★</t>
        </is>
      </c>
      <c r="D3764" s="2" t="inlineStr">
        <is>
          <t>ವಸತಿ ಯೋಜನೆ</t>
        </is>
      </c>
      <c r="E3764" s="2" t="inlineStr">
        <is>
          <t>Housing Scheme</t>
        </is>
      </c>
      <c r="F3764" s="2" t="inlineStr">
        <is>
          <t>The citizen reported that certain government employees (D-group staff) are working as wardens in residential hostels for students without proper authorization, violating rules and posing a risk to student safety.</t>
        </is>
      </c>
      <c r="G3764" s="2" t="inlineStr">
        <is>
          <t>The office has requested the authorities to immediately suspend the unauthorized staff and take strict legal action against them.</t>
        </is>
      </c>
      <c r="H3764" s="2" t="inlineStr">
        <is>
          <t>ಆದಕಾರಣ ಕೂಡಲೇ ಇವರನ್ನು ಸೇವೆಯಿಂದ ಅಮಾನತ್ತುಗೊಳಿಸಿ ಇವರ ಮೇಲೆ ಕಠಿಣ ಕಾನೂನು ಕ್ರಮ ತೆಗೆದುಕೊಳ್ಳಬೇಕು ಎಂದು ಮಾನ್ಯರಲ್ಲಿ ಅತೀ ವಿನಯಪೂರ್ವಕವಾಗಿ ವಿನಂತಿಸಿಕೊಳ್ಳುತ್ತಿದ್ದೇವೆ.</t>
        </is>
      </c>
      <c r="I3764" s="2" t="inlineStr">
        <is>
          <t>Therefore, we humbly request you to immediately suspend these individuals from service and take strict legal action against them.</t>
        </is>
      </c>
      <c r="J3764" s="2" t="inlineStr">
        <is>
          <t>Atr and Citizen Observation_Ujwal</t>
        </is>
      </c>
    </row>
    <row r="3765">
      <c r="A3765" s="2" t="n">
        <v>410595</v>
      </c>
      <c r="B3765" s="5" t="inlineStr">
        <is>
          <t>Yes</t>
        </is>
      </c>
      <c r="C3765" s="4" t="inlineStr">
        <is>
          <t>★★★</t>
        </is>
      </c>
      <c r="D3765" s="2" t="inlineStr">
        <is>
          <t>ಇಂದಿರಾ ಗಾಂಧಿ ರಾಷ್ಟ್ರೀಯ ವೃದ್ಧಾಪ್ಯ ವೇತನ ಪಿಂಚಣಿ ಯೋಜನೆ</t>
        </is>
      </c>
      <c r="E3765" s="2" t="inlineStr">
        <is>
          <t>Indira Gandhi National Old Age Pension Scheme</t>
        </is>
      </c>
      <c r="F3765" s="2" t="inlineStr">
        <is>
          <t>The citizen, BhimmaKka, applied for a monthly pension under the Indira Gandhi National Old Age Pension Scheme.</t>
        </is>
      </c>
      <c r="G3765" s="2" t="inlineStr">
        <is>
          <t>The monthly pension under the Indira Gandhi National Old Age Pension Scheme has been sanctioned to the citizen.</t>
        </is>
      </c>
      <c r="H3765" s="2" t="inlineStr">
        <is>
          <t>ಮಾಸಿಕ ಪಿಂಚಣಿ ಮಂಜೂರು ಮಾಡಲಾಗಿದೆ</t>
        </is>
      </c>
      <c r="I3765" s="2" t="inlineStr">
        <is>
          <t>Monthly pension has been sanctioned</t>
        </is>
      </c>
      <c r="J3765" s="2" t="inlineStr">
        <is>
          <t>Atr and Citizen Observation_Ujwal</t>
        </is>
      </c>
    </row>
    <row r="3766">
      <c r="A3766" s="2" t="n">
        <v>410596</v>
      </c>
      <c r="B3766" s="3" t="inlineStr">
        <is>
          <t>No</t>
        </is>
      </c>
      <c r="C3766" s="4" t="inlineStr">
        <is>
          <t>★★</t>
        </is>
      </c>
      <c r="D3766" s="2" t="inlineStr">
        <is>
          <t>ನಿರ್ಗತಿಕ ವಿಧವಾ ವೇತನ ಯೋಜನೆ</t>
        </is>
      </c>
      <c r="E3766" s="2" t="inlineStr">
        <is>
          <t>Destitute Widow Pension Scheme</t>
        </is>
      </c>
      <c r="F3766" s="2" t="inlineStr">
        <is>
          <t>The citizen applied for a pension certificate under the Destitute Widow Pension Scheme but has not yet received it.</t>
        </is>
      </c>
      <c r="G3766" s="2" t="inlineStr">
        <is>
          <t>The request was forwarded to another office for further processing.</t>
        </is>
      </c>
      <c r="H3766" s="2" t="inlineStr">
        <is>
          <t>ರವಾನಿಸಲಾಗಿದೆ</t>
        </is>
      </c>
      <c r="I3766" s="2" t="inlineStr">
        <is>
          <t>The request was forwarded.</t>
        </is>
      </c>
      <c r="J3766" s="2" t="inlineStr">
        <is>
          <t>Atr and Citizen Observation_Ujwal</t>
        </is>
      </c>
    </row>
    <row r="3767">
      <c r="A3767" s="2" t="n">
        <v>410597</v>
      </c>
      <c r="B3767" s="3" t="inlineStr">
        <is>
          <t>No</t>
        </is>
      </c>
      <c r="C3767" s="4" t="inlineStr">
        <is>
          <t>★</t>
        </is>
      </c>
      <c r="D3767" s="2" t="inlineStr">
        <is>
          <t>ಕನ್ನಡ ಸಾಹಿತ್ಯ ಪರಿಷತ್ತು</t>
        </is>
      </c>
      <c r="E3767" s="2" t="inlineStr">
        <is>
          <t>Kannada Sahitya Parishat</t>
        </is>
      </c>
      <c r="F3767" s="2" t="inlineStr">
        <is>
          <t>The citizen has submitted a grievance related to the Kannada Sahitya Parishat, though the specific request is not clearly outlined in the provided documents.</t>
        </is>
      </c>
      <c r="G3767" s="2" t="inlineStr">
        <is>
          <t>The ATR mentions 'ಕನ್ನಡ ಸಾಹಿತ್ಯ ಪರಿಷತ್ತು' but does not provide any specific action taken in response to the citizen's grievance.</t>
        </is>
      </c>
      <c r="H3767" s="2" t="inlineStr">
        <is>
          <t>ಕನ್ನಡ ಸಾಹಿತ್ಯ ಪರಿಷತ್ತು</t>
        </is>
      </c>
      <c r="I3767" s="2" t="inlineStr">
        <is>
          <t>Kannada Sahitya Parishat</t>
        </is>
      </c>
      <c r="J3767" s="2" t="inlineStr">
        <is>
          <t>Atr and Citizen Observation_Ujwal</t>
        </is>
      </c>
    </row>
    <row r="3768">
      <c r="A3768" s="2" t="n">
        <v>410599</v>
      </c>
      <c r="B3768" s="3" t="inlineStr">
        <is>
          <t>No</t>
        </is>
      </c>
      <c r="C3768" s="4" t="inlineStr">
        <is>
          <t>★★</t>
        </is>
      </c>
      <c r="D3768" s="2" t="inlineStr">
        <is>
          <t>ಕರ ವಸೂಲಿಗಾರ ಹುದ್ದೆ</t>
        </is>
      </c>
      <c r="E3768" s="2" t="inlineStr">
        <is>
          <t>Tax Collector Post</t>
        </is>
      </c>
      <c r="F3768" s="2" t="inlineStr">
        <is>
          <t>The citizen has raised a grievance against Yankoba Thande Eeranna, who is serving as a tax collector in Madlapur Gram Panchayat, alleging irregularities in his appointment, forged documents, and misuse of authority. The citizen also highlighted issues with the water supply system in the village.</t>
        </is>
      </c>
      <c r="G3768" s="2" t="inlineStr">
        <is>
          <t>An investigation team has been requested to be formed at the taluk panchayat level to investigate the appointment of Yankoba Thande Eeranna, and the case is pending resolution.</t>
        </is>
      </c>
      <c r="H3768" s="2" t="inlineStr">
        <is>
          <t>ಆದ್ದರಿಂದ ಮಾನ್ಯರು ಆದಷ್ಟು ಬೇಗ ತಾಲ್ಲೂಕ ಪಂಚಾಯತ್ ಮಟ್ಟದ ತನಿಖಾ ತಂಡ ರಚನೆ ಮಾಡಿ ಶ್ರೀ ಯಂಕೋಬ ತಂದೆ ಈರಣ್ಣ ರವರ ಮುಂಬಡ್ತಿಯ ಕುರಿತು ತನಿಖೆ ಮಾಡಿ ಪ್ರಕರಣವನ್ನು ಇತ್ಯರ್ಥ ಮಾಡಲು ಮಾನ್ಯರಲ್ಲಿ ವಿನಂತಿಸಲಾಗಿದೆ.</t>
        </is>
      </c>
      <c r="I3768" s="2" t="inlineStr">
        <is>
          <t>Therefore, the authorities are requested to form an investigation team at the taluk panchayat level as soon as possible to investigate the appointment of Shri Yankoba Thande Eeranna and conclude the case.</t>
        </is>
      </c>
      <c r="J3768" s="2" t="inlineStr">
        <is>
          <t>Atr and Citizen Observation_Ujwal</t>
        </is>
      </c>
    </row>
    <row r="3769">
      <c r="A3769" s="2" t="n">
        <v>410600</v>
      </c>
      <c r="B3769" s="3" t="inlineStr">
        <is>
          <t>No</t>
        </is>
      </c>
      <c r="C3769" s="4" t="inlineStr">
        <is>
          <t>★</t>
        </is>
      </c>
      <c r="D3769" s="2" t="inlineStr">
        <is>
          <t>ವಸತಿ ಯೋಜನೆ</t>
        </is>
      </c>
      <c r="E3769" s="2" t="inlineStr">
        <is>
          <t>Housing Scheme</t>
        </is>
      </c>
      <c r="F3769" s="2" t="inlineStr">
        <is>
          <t>The citizen submitted an application related to a housing scheme, likely seeking a house or plot under the scheme.</t>
        </is>
      </c>
      <c r="G3769" s="2" t="inlineStr">
        <is>
          <t>No information is available on the final action taken by the office as the ATR is empty.</t>
        </is>
      </c>
      <c r="H3769" s="2" t="n"/>
      <c r="I376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3769" s="2" t="inlineStr">
        <is>
          <t>Atr and Citizen Observation_Ujwal</t>
        </is>
      </c>
    </row>
    <row r="3770">
      <c r="A3770" s="2" t="n">
        <v>410602</v>
      </c>
      <c r="B3770" s="3" t="inlineStr">
        <is>
          <t>No</t>
        </is>
      </c>
      <c r="C3770" s="4" t="inlineStr">
        <is>
          <t>★</t>
        </is>
      </c>
      <c r="D3770" s="2" t="inlineStr">
        <is>
          <t>ವಸತಿ ಯೋಜನೆ</t>
        </is>
      </c>
      <c r="E3770" s="2" t="inlineStr">
        <is>
          <t>Housing Scheme</t>
        </is>
      </c>
      <c r="F3770" s="2" t="inlineStr">
        <is>
          <t>The citizen applied for a house under the Housing Scheme.</t>
        </is>
      </c>
      <c r="G3770" s="2" t="inlineStr">
        <is>
          <t>No house has been sanctioned; the application will be placed before the Gram Sabha once the government fixes a housing target.</t>
        </is>
      </c>
      <c r="H37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70" s="2" t="inlineStr">
        <is>
          <t>At present, the government has not sanctioned a target under the Housing Scheme. After the government fixes a target, the application will be placed before the Gram Sabha and action will be taken in accordance with the rules.</t>
        </is>
      </c>
      <c r="J3770" s="2" t="inlineStr">
        <is>
          <t>Atr and Citizen Observation_Ujwal</t>
        </is>
      </c>
    </row>
    <row r="3771">
      <c r="A3771" s="2" t="n">
        <v>410606</v>
      </c>
      <c r="B3771" s="3" t="inlineStr">
        <is>
          <t>No</t>
        </is>
      </c>
      <c r="C3771" s="4" t="inlineStr">
        <is>
          <t>★</t>
        </is>
      </c>
      <c r="D3771" s="2" t="inlineStr">
        <is>
          <t>ವಸತಿ ಯೋಜನೆ</t>
        </is>
      </c>
      <c r="E3771" s="2" t="inlineStr">
        <is>
          <t>Housing Scheme</t>
        </is>
      </c>
      <c r="F3771" s="2" t="inlineStr">
        <is>
          <t>The citizen applied for a house or site allotment under the Housing Scheme.</t>
        </is>
      </c>
      <c r="G3771" s="2" t="inlineStr">
        <is>
          <t>No house or site has been sanctioned; the application will be placed before the Gram Sabha once the government fixes a housing target.</t>
        </is>
      </c>
      <c r="H37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71" s="2" t="inlineStr">
        <is>
          <t>At present, the government has not sanctioned a target under the Housing Scheme. After the government fixes a target, the application will be placed before the Gram Sabha and action will be taken in accordance with the rules.</t>
        </is>
      </c>
      <c r="J3771" s="2" t="inlineStr">
        <is>
          <t>Atr and Citizen Observation_Ujwal</t>
        </is>
      </c>
    </row>
    <row r="3772">
      <c r="A3772" s="2" t="n">
        <v>410607</v>
      </c>
      <c r="B3772" s="5" t="inlineStr">
        <is>
          <t>Yes</t>
        </is>
      </c>
      <c r="C3772" s="4" t="inlineStr">
        <is>
          <t>★★★</t>
        </is>
      </c>
      <c r="D3772" s="2" t="inlineStr">
        <is>
          <t>ಸಾಮಾಜಿಕ ಭದ್ರತಾ ಪಿಂಚಣಿ ಯೋಜನೆ</t>
        </is>
      </c>
      <c r="E3772" s="2" t="inlineStr">
        <is>
          <t>Social Security Pension Scheme</t>
        </is>
      </c>
      <c r="F3772" s="2" t="inlineStr">
        <is>
          <t>The citizen requested a re-examination of suspicious cases under the Social Security Pension Scheme and the issuance of a re-approval certificate for eligible beneficiaries.</t>
        </is>
      </c>
      <c r="G3772" s="2" t="inlineStr">
        <is>
          <t>The re-approval certificate for the suspended pension was issued to the eligible beneficiary, and the monthly pension will be credited to their savings account.</t>
        </is>
      </c>
      <c r="H3772" s="2" t="inlineStr">
        <is>
          <t>ಪೀಠಿಕೆಯಲ್ಲಿ ವಿವರಿಸಿದ ಹಿನ್ನೆಲೆಯಲ್ಲಿ ರಾಯಚೂರು ತಾಲೂಕಿನ ಚಂದ್ರಬಂಡಾ ಹೋಬಳಿ ಯಾಸಂವಿಗ್ನಿ ಗ್ರಾಮದ ಶ್ರೀ ಪಾಂಟಲ ಡಾ/ ಕಂಬವಬ್ಬ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72" s="2" t="inlineStr">
        <is>
          <t>Based on the details provided in the preamble, the re-approval certificate for the pension that was suspended will be issued to Shri Pantal D/O Kamabab of Yasavigni Village, Chandrabanda Hobli, Raichur Taluk, based on documents, and the monthly pension will be credited to their savings account.</t>
        </is>
      </c>
      <c r="J3772" s="2" t="inlineStr">
        <is>
          <t>Atr and Citizen Observation_Ujwal</t>
        </is>
      </c>
    </row>
    <row r="3773">
      <c r="A3773" s="2" t="n">
        <v>410610</v>
      </c>
      <c r="B3773" s="5" t="inlineStr">
        <is>
          <t>Yes</t>
        </is>
      </c>
      <c r="C3773" s="4" t="inlineStr">
        <is>
          <t>★★★</t>
        </is>
      </c>
      <c r="D3773" s="2" t="inlineStr">
        <is>
          <t>ಇಂದಿರಾ ಗಾಂಧಿ ರಾಷ್ಟ್ರೀಯ ವೃದ್ಧಾಪ್ಯ ವೇತನ ಪಿಂಚಣಿ ಯೋಜನೆ</t>
        </is>
      </c>
      <c r="E3773" s="2" t="inlineStr">
        <is>
          <t>Indira Gandhi National Old Age Pension Scheme</t>
        </is>
      </c>
      <c r="F3773" s="2" t="inlineStr">
        <is>
          <t>The citizen, Muniyamma, requested the sanctioning of a monthly pension under the Indira Gandhi National Old Age Pension Scheme.</t>
        </is>
      </c>
      <c r="G3773" s="2" t="inlineStr">
        <is>
          <t>The citizen's monthly pension under the Indira Gandhi National Old Age Pension Scheme has been sanctioned and will be effective from 01/09/2018.</t>
        </is>
      </c>
      <c r="H3773" s="2" t="inlineStr">
        <is>
          <t>ಇಂದಿರಾ ಗಾಂಧಿ ರಾಷ್ಟ್ರೀಯ ವೃದ್ಧಾಪ್ಯ ವೇತನ ಪಿಂಚಣಿ ಯೋಜನೆಯಡಿ ಮಾಸಿರ ಪಿಂಚಣಿ ಮಂಜೂರು ಮಾಡಲಾಗಿದೆ</t>
        </is>
      </c>
      <c r="I3773" s="2" t="inlineStr">
        <is>
          <t>Monthly pension under the Indira Gandhi National Old Age Pension Scheme has been sanctioned.</t>
        </is>
      </c>
      <c r="J3773" s="2" t="inlineStr">
        <is>
          <t>Atr and Citizen Observation_Ujwal</t>
        </is>
      </c>
    </row>
    <row r="3774">
      <c r="A3774" s="2" t="n">
        <v>410611</v>
      </c>
      <c r="B3774" s="5" t="inlineStr">
        <is>
          <t>Yes</t>
        </is>
      </c>
      <c r="C3774" s="4" t="inlineStr">
        <is>
          <t>★★★</t>
        </is>
      </c>
      <c r="D3774" s="2" t="inlineStr">
        <is>
          <t>ಸಂಧ್ಯಾ ಸುರಕ್ಷಾ ಯೋಜನೆ</t>
        </is>
      </c>
      <c r="E3774" s="2" t="inlineStr">
        <is>
          <t>Sandhya Suraksha Pension Scheme (old-age pension)</t>
        </is>
      </c>
      <c r="F3774" s="2" t="inlineStr">
        <is>
          <t>The citizen, Sanna Narasappa, applied for monthly pension under the Sandhya Suraksha Pension Scheme.</t>
        </is>
      </c>
      <c r="G3774" s="2" t="inlineStr">
        <is>
          <t>The citizen's application for monthly pension under the Sandhya Suraksha Pension Scheme has been sanctioned.</t>
        </is>
      </c>
      <c r="H3774" s="2" t="inlineStr">
        <is>
          <t>ಸಂಧ್ಯಾ ಸುರಕ್ಷಾ ಯೋಜನೆ ಪಿಂಚಣಿ ಯೋಜನೆಯಡಿ ಮಾಸಿಕ ಪಿಂಚಣಿ ಮಂಜೂರು ಮಾಡಲಾಗಿದೆ.</t>
        </is>
      </c>
      <c r="I3774" s="2" t="inlineStr">
        <is>
          <t>Monthly pension under the Sandhya Suraksha Pension Scheme has been sanctioned.</t>
        </is>
      </c>
      <c r="J3774" s="2" t="inlineStr">
        <is>
          <t>Atr and Citizen Observation_Ujwal</t>
        </is>
      </c>
    </row>
    <row r="3775">
      <c r="A3775" s="2" t="n">
        <v>410616</v>
      </c>
      <c r="B3775" s="3" t="inlineStr">
        <is>
          <t>No</t>
        </is>
      </c>
      <c r="C3775" s="4" t="inlineStr">
        <is>
          <t>★★</t>
        </is>
      </c>
      <c r="D3775" s="2" t="inlineStr">
        <is>
          <t>ವಿಧವಾ ಪಿಂಚಣಿ ಯೋಜನೆ</t>
        </is>
      </c>
      <c r="E3775" s="2" t="inlineStr">
        <is>
          <t>Destitute Widow Pension Scheme</t>
        </is>
      </c>
      <c r="F3775" s="2" t="inlineStr">
        <is>
          <t>The citizen applied for a pension certificate under the Destitute Widow Pension Scheme but has not received it yet.</t>
        </is>
      </c>
      <c r="G3775" s="2" t="inlineStr">
        <is>
          <t>The request was forwarded to another office for further processing.</t>
        </is>
      </c>
      <c r="H3775" s="2" t="inlineStr">
        <is>
          <t>ಸ್ಥಗಿತಗೊಂಡಿರುವ ಪಿಂಚಣಿಯನ್ನು ಮರುಮಂಜೂರು ಮಾಡುವ ಕುರಿತು</t>
        </is>
      </c>
      <c r="I3775" s="2" t="inlineStr">
        <is>
          <t>Regarding the re-sanctioning of the suspended pension</t>
        </is>
      </c>
      <c r="J3775" s="2" t="inlineStr">
        <is>
          <t>Atr and Citizen Observation_Ujwal</t>
        </is>
      </c>
    </row>
    <row r="3776">
      <c r="A3776" s="2" t="n">
        <v>410618</v>
      </c>
      <c r="B3776" s="3" t="inlineStr">
        <is>
          <t>No</t>
        </is>
      </c>
      <c r="C3776" s="4" t="inlineStr">
        <is>
          <t>★★</t>
        </is>
      </c>
      <c r="D3776" s="2" t="inlineStr">
        <is>
          <t>ಸಾಮಾಜಿಕ ಭದ್ರತಾ ಪಿಂಚಣಿ ಯೋಜನೆ</t>
        </is>
      </c>
      <c r="E3776" s="2" t="inlineStr">
        <is>
          <t>Social Security Pension Scheme</t>
        </is>
      </c>
      <c r="F3776" s="2" t="inlineStr">
        <is>
          <t>The citizen requested a re-examination of suspicious pension cases under the Social Security Pension Scheme in Chandrabanda Hobli, Rayachuru Taluk, and the issuance of a re-sanction certificate to eligible beneficiaries.</t>
        </is>
      </c>
      <c r="G3776" s="2" t="inlineStr">
        <is>
          <t>The government has ordered the issuance of a re-sanction certificate for the pension of Sri Dangayyan Gangarangali of Yasaladikki village, Chandrabanda Hobli, Rayachuru Taluk, based on documents, and the monthly pension will be credited to the beneficiary's savings account.</t>
        </is>
      </c>
      <c r="H3776" s="2" t="inlineStr">
        <is>
          <t>ಪೀಠಿಕೆಯಲ್ಲಿ ವಿವರಿಸಿದ ಹಿನ್ನೆಲೆಯಲ್ಲಿ ರಾಯಚೂರು ತಾಲೂಕಿನ ಚಂದ್ರಬಂಡಾ ಹೋಬಳಿ ಯಾಸಲದಿಕ್ಕಿ ಗ್ರಾಮದ ಶ್ರೀ ದಂಗೆಯ್ಯನ ಗಂಗೆ ರಂಗಲ್ಲಿ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76" s="2" t="inlineStr">
        <is>
          <t>Based on the details provided in the preamble, the government has ordered the issuance of a re-sanction certificate for the pension of Sri Dangayyan Gangarangali of Yasaladikki village, Chandrabanda Hobli, Rayachuru Taluk, on the basis of documents, and it has been directed that the monthly pension will be credited to the beneficiary's savings account.</t>
        </is>
      </c>
      <c r="J3776" s="2" t="inlineStr">
        <is>
          <t>Atr and Citizen Observation_Ujwal</t>
        </is>
      </c>
    </row>
    <row r="3777">
      <c r="A3777" s="2" t="n">
        <v>410619</v>
      </c>
      <c r="B3777" s="3" t="inlineStr">
        <is>
          <t>No</t>
        </is>
      </c>
      <c r="C3777" s="4" t="inlineStr">
        <is>
          <t>★</t>
        </is>
      </c>
      <c r="D3777" s="2" t="inlineStr">
        <is>
          <t>ಆಧಾರ್ ಯೋಜನೆ</t>
        </is>
      </c>
      <c r="E3777" s="2" t="inlineStr">
        <is>
          <t>Aadhaar Scheme</t>
        </is>
      </c>
      <c r="F3777" s="2" t="inlineStr">
        <is>
          <t>The citizen submitted an Aadhaar card application and provided personal details for enrollment.</t>
        </is>
      </c>
      <c r="G3777" s="2" t="inlineStr">
        <is>
          <t>The ATR does not provide a clear outcome or action taken regarding the citizen's Aadhaar application.</t>
        </is>
      </c>
      <c r="H3777" s="2" t="inlineStr">
        <is>
          <t>No. 2, extent roots, / view Aadhaar No.: 4000 7069 8062 wid: 9156 9112 9973 3504 no. extent roots, no. roots</t>
        </is>
      </c>
      <c r="I3777" s="2" t="inlineStr">
        <is>
          <t>No. 2, extent roots, / view Aadhaar No.: 4000 7069 8062 wid: 9156 9112 9973 3504 no. extent roots, no. roots</t>
        </is>
      </c>
      <c r="J3777" s="2" t="inlineStr">
        <is>
          <t>Atr and Citizen Observation_Ujwal</t>
        </is>
      </c>
    </row>
    <row r="3778">
      <c r="A3778" s="2" t="n">
        <v>410620</v>
      </c>
      <c r="B3778" s="3" t="inlineStr">
        <is>
          <t>No</t>
        </is>
      </c>
      <c r="C3778" s="4" t="inlineStr">
        <is>
          <t>★</t>
        </is>
      </c>
      <c r="D3778" s="2" t="inlineStr">
        <is>
          <t>ವಸತಿ ಯೋಜನೆ</t>
        </is>
      </c>
      <c r="E3778" s="2" t="inlineStr">
        <is>
          <t>Housing Scheme</t>
        </is>
      </c>
      <c r="F3778" s="2" t="inlineStr">
        <is>
          <t>The citizen applied for a house or site allotment under the Housing Scheme.</t>
        </is>
      </c>
      <c r="G3778" s="2" t="inlineStr">
        <is>
          <t>No house or site has been sanctioned; the application will be placed before the Gram Sabha once the government fixes a housing target.</t>
        </is>
      </c>
      <c r="H37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78" s="2" t="inlineStr">
        <is>
          <t>At present, the government has not sanctioned a target under the Housing Scheme. After the government fixes a target, the application will be placed before the Gram Sabha and action will be taken in accordance with the rules.</t>
        </is>
      </c>
      <c r="J3778" s="2" t="inlineStr">
        <is>
          <t>Atr and Citizen Observation_Ujwal</t>
        </is>
      </c>
    </row>
    <row r="3779">
      <c r="A3779" s="2" t="n">
        <v>410629</v>
      </c>
      <c r="B3779" s="3" t="inlineStr">
        <is>
          <t>No</t>
        </is>
      </c>
      <c r="C3779" s="4" t="inlineStr">
        <is>
          <t>★</t>
        </is>
      </c>
      <c r="D3779" s="2" t="inlineStr">
        <is>
          <t>ಹಕ್ಕುಪತ್ರ ವಿತರಣೆ</t>
        </is>
      </c>
      <c r="E3779" s="2" t="inlineStr">
        <is>
          <t>Land Title Certificate Distribution</t>
        </is>
      </c>
      <c r="F3779" s="2" t="inlineStr">
        <is>
          <t>The citizen requested the issuance of land title certificates to residents of three areas (Navanagar, Ambedkar Nagar, and Sonia Gandhi Nagar) in Manvi town, as well as the provision of basic amenities like drinking water, drainage, roads, and electricity.</t>
        </is>
      </c>
      <c r="G3779" s="2" t="inlineStr">
        <is>
          <t>Some land title certificates have been issued, but the remaining ones will be issued after the case is resolved in the Karnataka Lokayukta Office.</t>
        </is>
      </c>
      <c r="H3779" s="2" t="inlineStr">
        <is>
          <t>ಮಾನವಿ ಪಟ್ಟಣದ ನವನಗರ, ಅಂಬೇಡ್ಕರ ನಗರ ಹಾಗೂ ಸೋನಿಯಾ ಗಾಂಧಿನಗರ ಪ್ರದೇಶಗಳಲ್ಲಿ ನಿವಾಸಿಗಳಿಗೆ ಹಕ್ಕು ಪತ್ರಗಳನ್ನು ನೀಡಲಾಗಿದ್ದು ಇನ್ನುಳಿದ ಹಕ್ಕುಪತ್ರಗಳನ್ನು ನೀಡುವಲ್ಲಿ ವಿಳಂಬವಾಗಿರುತ್ತದೆ. ಹಾಗೂ ಪ್ರಸ್ತುತ ಸದರಿ ನಿವೇಶನಗಳಿಗೆ ಸಂಬಂಧಿಸಿದಂತೆ ಮಾನ್ಯ ಕರ್ನಾಟಕ ಲೋಕಾಯುಕ್ತ ಕಚೇರಿಯಲ್ಲಿ ಪ್ರಕರಣ ಚಾಲ್ತಿಯಲ್ಲಿರುವ ಕಾರಣ ಸದರಿ ಪ್ರಕರಣ ಇತ್ಯಾರ್ಥವಾದ ನಂತರ ಇನ್ನುಳಿದ ಬಾಕಿ ಹಕ್ಕು ಪತ್ರಗಳನ್ನು ಹಂಚಿಕೆಮಾಡಲಾಗುವುದು.</t>
        </is>
      </c>
      <c r="I3779" s="2" t="inlineStr">
        <is>
          <t>Land title certificates have been issued to residents of Navanagar, Ambedkar Nagar, and Sonia Gandhi Nagar in Manvi town, and the remaining land title certificates will be issued after the case is resolved in the Karnataka Lokayukta Office, as the case is currently under process there.</t>
        </is>
      </c>
      <c r="J3779" s="2" t="inlineStr">
        <is>
          <t>Atr and Citizen Observation_Ujwal</t>
        </is>
      </c>
    </row>
    <row r="3780">
      <c r="A3780" s="2" t="n">
        <v>410630</v>
      </c>
      <c r="B3780" s="3" t="inlineStr">
        <is>
          <t>No</t>
        </is>
      </c>
      <c r="C3780" s="4" t="inlineStr">
        <is>
          <t>★★</t>
        </is>
      </c>
      <c r="D3780" s="2" t="inlineStr">
        <is>
          <t>ಸಂಧ್ಯಾ ಸುರಕ್ಷಾ ಪಿಂಚಣಿ ಯೋಜನೆ</t>
        </is>
      </c>
      <c r="E3780" s="2" t="inlineStr">
        <is>
          <t>Sandhya Suraksha Pension Scheme (Old-age Pension)</t>
        </is>
      </c>
      <c r="F3780" s="2" t="inlineStr">
        <is>
          <t>The citizen applied for a pension certificate under the Indira Gandhi Old Age Pension Scheme but has not received it yet.</t>
        </is>
      </c>
      <c r="G3780" s="2" t="inlineStr">
        <is>
          <t>The application for the pension certificate has been disposed of, and the suspended pension will be credited to the citizen's savings account in the next month after Aadhaar seeding is completed.</t>
        </is>
      </c>
      <c r="H3780" s="2" t="inlineStr">
        <is>
          <t>ಸದರಿ ಸ್ಥಗೀತ ವೇತನವನ್ನು ಮುಂದಿನ ಮಾಹೆಯ ಕೋನೆಯಲ್ಲಿ ತಾವು ಹೋದಿರುವ ಬ್ಯಾಂಕಿನ ಉಳಿತಾಯ ಖಾತೆಗೆ (NPCI) ಮತ್ತು ಆಧಾರ ಸೀಡಿಂಗ್ ಮಾಡಿದ್ದಲ್ಲಿ ಸ್ಥಗೀತ ಪಿಂಚನಿ ಮೊತ್ತವನ್ನು ಜಮಾ ಮಾಡಲಾಗುವುದೆಂದು ತಿಳಿಸುತ್ತಾ ಸದರಿ ತಮ್ಮ ಅರ್ಜಿಯನ್ನು ಇದೇ ಹಂತದಲ್ಲಿ ವೀಲೆ ಮಾಡಲಾಗಿದೆ.</t>
        </is>
      </c>
      <c r="I3780" s="2" t="inlineStr">
        <is>
          <t>It is informed that the suspended pension will be credited to the citizen's savings account (NPCI) in the next month, provided the Aadhaar seeding is done, and the application has been disposed of at this stage.</t>
        </is>
      </c>
      <c r="J3780" s="2" t="inlineStr">
        <is>
          <t>Atr and Citizen Observation_Ujwal</t>
        </is>
      </c>
    </row>
    <row r="3781">
      <c r="A3781" s="2" t="n">
        <v>410631</v>
      </c>
      <c r="B3781" s="5" t="inlineStr">
        <is>
          <t>Yes</t>
        </is>
      </c>
      <c r="C3781" s="4" t="inlineStr">
        <is>
          <t>★★★</t>
        </is>
      </c>
      <c r="D3781" s="2" t="inlineStr">
        <is>
          <t>ಸಾಮಾಜಿಕ ಭದ್ರತಾ ಪಿಂಚಣಿ ಯೋಜನೆ</t>
        </is>
      </c>
      <c r="E3781" s="2" t="inlineStr">
        <is>
          <t>Social Security Pension Scheme</t>
        </is>
      </c>
      <c r="F3781" s="2" t="inlineStr">
        <is>
          <t>The citizen requested a re-examination of suspicious pension cases under the Social Security Pension Scheme in Chandrabanda Hobli, Rayachuru Taluk, and the issuance of a re-sanction certificate to eligible beneficiaries.</t>
        </is>
      </c>
      <c r="G3781" s="2" t="inlineStr">
        <is>
          <t>The citizen's pension was re-sanctioned, and the monthly pension will be credited to their savings account.</t>
        </is>
      </c>
      <c r="H3781" s="2" t="inlineStr">
        <is>
          <t>ವಿಷಯದಲ್ಲಿ ವಿವರಿಸಿದ ಹಿನ್ನಲ್ಲಿ ರಾಯಚೂರು ತಾಲೂಕಿನ ಚಂದ್ರಬಂಡಾ ಹೋಬಳಿ ಗ್ರಾಮದ ಶ್ರೀ ಚಂದಪ್ಪ ಟಿ. / ಜೋಗಪ್ಪ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81" s="2" t="inlineStr">
        <is>
          <t>In the context described, the Social Security Pension Scheme has been re-sanctioned for Shri Chandappa T./Jogappa of Chandrabanda Hobli, Rayachuru Taluk, based on documents, and the monthly pension will be credited to their savings account.</t>
        </is>
      </c>
      <c r="J3781" s="2" t="inlineStr">
        <is>
          <t>Atr and Citizen Observation_Ujwal</t>
        </is>
      </c>
    </row>
    <row r="3782">
      <c r="A3782" s="2" t="n">
        <v>410632</v>
      </c>
      <c r="B3782" s="5" t="inlineStr">
        <is>
          <t>Yes</t>
        </is>
      </c>
      <c r="C3782" s="4" t="inlineStr">
        <is>
          <t>★★★</t>
        </is>
      </c>
      <c r="D3782" s="2" t="inlineStr">
        <is>
          <t>ಸಂಧ್ಯಾ ಸುರಕ್ಷಾ ಯೋಜನೆ</t>
        </is>
      </c>
      <c r="E3782" s="2" t="inlineStr">
        <is>
          <t>Sandhya Suraksha Pension Scheme (old-age pension)</t>
        </is>
      </c>
      <c r="F3782" s="2" t="inlineStr">
        <is>
          <t>The citizen, Jagannath, applied for a monthly pension under the Sandhya Suraksha Pension Scheme. The application was approved, and the pension was sanctioned for Rs. 1200 effective from 01/01/2022.</t>
        </is>
      </c>
      <c r="G3782" s="2" t="inlineStr">
        <is>
          <t>The monthly pension of Rs. 1200 under the Sandhya Suraksha Pension Scheme was sanctioned for Jagannath, effective from 01/01/2022.</t>
        </is>
      </c>
      <c r="H3782" s="2" t="inlineStr">
        <is>
          <t>Monthly Pension Under Sandhya Suraksha Yojana Scheme is sanctioned to the person below as per inspection Report Number SSY.8944133078 dated 18/12/2021 at Chandrabanda Hobli Raichur Taluk Raichur District</t>
        </is>
      </c>
      <c r="I3782" s="2" t="inlineStr">
        <is>
          <t>Monthly Pension Under Sandhya Suraksha Yojana Scheme is sanctioned to the person below as per inspection Report Number SSY.8944133078 dated 18/12/2021 at Chandrabanda Hobli Raichur Taluk Raichur District</t>
        </is>
      </c>
      <c r="J3782" s="2" t="inlineStr">
        <is>
          <t>Atr and Citizen Observation_Ujwal</t>
        </is>
      </c>
    </row>
    <row r="3783">
      <c r="A3783" s="2" t="n">
        <v>410635</v>
      </c>
      <c r="B3783" s="3" t="inlineStr">
        <is>
          <t>No</t>
        </is>
      </c>
      <c r="C3783" s="4" t="inlineStr">
        <is>
          <t>★</t>
        </is>
      </c>
      <c r="D3783" s="2" t="inlineStr">
        <is>
          <t>ಸಂಜನಾ ಫೋಟೋ ಸ್ಟುಡಿಯೋ ಬೆಂಕಿ ಪರಿಹಾರ ಯೋಜನೆ</t>
        </is>
      </c>
      <c r="E3783" s="2" t="inlineStr">
        <is>
          <t>Sanjana Photo Studio Fire Compensation Scheme</t>
        </is>
      </c>
      <c r="F3783" s="2" t="inlineStr">
        <is>
          <t>The citizen, Kalilingaraja Gowindappa, submitted a request for compensation after a fire incident destroyed his photo studio in Manvi, Raichur district, on 03-08-2026. The fire was caused by an electrical short circuit, and the total loss was approximately ₹10,00,000.</t>
        </is>
      </c>
      <c r="G3783" s="2" t="inlineStr">
        <is>
          <t>The officials inspected the site and concluded that the fire was not caused by an electrical short circuit from the meter, and therefore, the claim for compensation was rejected.</t>
        </is>
      </c>
      <c r="H3783" s="2" t="inlineStr">
        <is>
          <t>ಅನ್ನು ಸಲ್ಲಿಸಿದ ಪ್ಯಾರಿಸ್ ನವರು ಸ್ಥಳ ಪರಿಶೀಲಿಸಿದಾಗ ಸಂಜನಾ ಪೋಟೋ ಸ್ಯೂಸಿಯೋದ ಮುಳಿಗೆಯಲ್ಲಿರುವ ನಮ್ಮ ಕಾಲಾವಂತ ಮೂರನೆಯ (ಮೀಟರ್) ಗೆ ಯಾವುದೇ ತರಹ ವಿದ್ಯುತ್ ಶಾರ್ಟ್. ಸಕ್ಯೂಟ್ ನಿಂದ ಸುಟ್ಟಿರುವುದಿಲ್ಲ ಮತ್ತು ಮೀಟರ್ ನಿಂದ ನಿಮ್ಮ ಮೊಬೈಲ್ ಸ್ಟ್ಯೂಸಿಯೇ ಮುಳಿಗೆಗೆ ನಮ್ಮ ಕಾಲಾವಂತ ಯಾವುದೇ ಶಾರ್ಟ್. ಸಕ್ಯೂಟ್ ನಿಂದ ನಿಮ್ಮ ಮುಳಿಗೆಗೆ ಬೇರೆ ಹತ್ತಿರವಲ್ಲದ ಈ ಮೂಲಕ ನಿಮಗೆ ಹಿಂಬರದ ನಿಃಸಲಾರಿದೆ.</t>
        </is>
      </c>
      <c r="I3783" s="2" t="inlineStr">
        <is>
          <t>When the officials inspected the site, they found that there was no electrical short circuit in the meter of the Sanjana Photo Studio, and the short circuit was not from the meter to your mobile studio. Therefore, there is no basis for the claim.</t>
        </is>
      </c>
      <c r="J3783" s="2" t="inlineStr">
        <is>
          <t>Atr and Citizen Observation_Ujwal</t>
        </is>
      </c>
    </row>
    <row r="3784">
      <c r="A3784" s="2" t="n">
        <v>410636</v>
      </c>
      <c r="B3784" s="3" t="inlineStr">
        <is>
          <t>No</t>
        </is>
      </c>
      <c r="C3784" s="4" t="inlineStr">
        <is>
          <t>★</t>
        </is>
      </c>
      <c r="D3784" s="2" t="inlineStr">
        <is>
          <t>ವಸತಿ ಯೋಜನೆ</t>
        </is>
      </c>
      <c r="E3784" s="2" t="inlineStr">
        <is>
          <t>Housing Scheme</t>
        </is>
      </c>
      <c r="F3784" s="2" t="inlineStr">
        <is>
          <t>The citizen, Nagaveni, applied for a housing scheme (ವಸತಿ ಯೋಜನೆ) under the Public Grievance Redressal System.</t>
        </is>
      </c>
      <c r="G3784" s="2" t="inlineStr">
        <is>
          <t>No house was sanctioned; the application will be placed before the Gram Sabha once the government fixes a housing target.</t>
        </is>
      </c>
      <c r="H37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84" s="2" t="inlineStr">
        <is>
          <t>At present, the government has not sanctioned a target under the housing scheme. After the government fixes a target, the application will be placed before the Gram Sabha and action will be taken as per the rules.</t>
        </is>
      </c>
      <c r="J3784" s="2" t="inlineStr">
        <is>
          <t>Atr and Citizen Observation_Ujwal</t>
        </is>
      </c>
    </row>
    <row r="3785">
      <c r="A3785" s="2" t="n">
        <v>410637</v>
      </c>
      <c r="B3785" s="3" t="inlineStr">
        <is>
          <t>No</t>
        </is>
      </c>
      <c r="C3785" s="4" t="inlineStr">
        <is>
          <t>★</t>
        </is>
      </c>
      <c r="D3785" s="2" t="inlineStr">
        <is>
          <t>ವಸತಿ ಯೋಜನೆ</t>
        </is>
      </c>
      <c r="E3785" s="2" t="inlineStr">
        <is>
          <t>Housing Scheme</t>
        </is>
      </c>
      <c r="F3785" s="2" t="inlineStr">
        <is>
          <t>The citizen, Obamma from Kumati village, applied for housing scheme (site/house allotment) under the Public Grievance Redressal System.</t>
        </is>
      </c>
      <c r="G3785" s="2" t="inlineStr">
        <is>
          <t>No house or site has been sanctioned; the application will be considered by the Gram Sabha only after the government fixes a housing target.</t>
        </is>
      </c>
      <c r="H37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785" s="2" t="inlineStr">
        <is>
          <t>At present, the government has not sanctioned a target under the housing scheme. After the government fixes a target, the applicant's application will be presented before the Gram Sabha and action will be taken as per the rules.</t>
        </is>
      </c>
      <c r="J3785" s="2" t="inlineStr">
        <is>
          <t>Atr and Citizen Observation_Ujwal</t>
        </is>
      </c>
    </row>
    <row r="3786">
      <c r="A3786" s="2" t="n">
        <v>410641</v>
      </c>
      <c r="B3786" s="3" t="inlineStr">
        <is>
          <t>No</t>
        </is>
      </c>
      <c r="C3786" s="4" t="inlineStr">
        <is>
          <t>★</t>
        </is>
      </c>
      <c r="D3786" s="2" t="inlineStr">
        <is>
          <t>ವಸತಿ ಯೋಜನೆ</t>
        </is>
      </c>
      <c r="E3786" s="2" t="inlineStr">
        <is>
          <t>Housing Scheme</t>
        </is>
      </c>
      <c r="F3786" s="2" t="inlineStr">
        <is>
          <t>The citizen applied for a house under the housing scheme, stating that they are a widow and requesting assistance for housing.</t>
        </is>
      </c>
      <c r="G3786" s="2" t="inlineStr">
        <is>
          <t>The housing scheme application has not been sanctioned yet. Action will be taken only after the government fixes a target and the application is placed before the Gram Sabha.</t>
        </is>
      </c>
      <c r="H3786" s="2" t="inlineStr">
        <is>
          <t>ಪ್ರಸ್ತುತ ಸರ್ಕಾರದ ವಸತಿ ಯೋಜನೆಡಿ ಗುರಿ ನಿಗದಿಪಡಿಸಿ ಮಂಜೂರಾತಿ ನೀಡಿರುವುದಿಲ್ಲ.</t>
        </is>
      </c>
      <c r="I3786" s="2" t="inlineStr">
        <is>
          <t>At present, the government has not sanctioned the housing scheme as the target has not been fixed.</t>
        </is>
      </c>
      <c r="J3786" s="2" t="inlineStr">
        <is>
          <t>Atr and Citizen Observation_Ujwal</t>
        </is>
      </c>
    </row>
    <row r="3787">
      <c r="A3787" s="2" t="n">
        <v>410643</v>
      </c>
      <c r="B3787" s="5" t="inlineStr">
        <is>
          <t>Yes</t>
        </is>
      </c>
      <c r="C3787" s="4" t="inlineStr">
        <is>
          <t>★★★</t>
        </is>
      </c>
      <c r="D3787" s="2" t="inlineStr">
        <is>
          <t>ಸಂಧ್ಯಾ ಸುರಕ್ಷಾ ಯೋಜನೆ</t>
        </is>
      </c>
      <c r="E3787" s="2" t="inlineStr">
        <is>
          <t>Sandhya Suraksha Pension Scheme (old-age pension)</t>
        </is>
      </c>
      <c r="F3787" s="2" t="inlineStr">
        <is>
          <t>The citizen, Timmappa bin Tippayya, requested the sanctioning of a monthly pension under the Sandhya Suraksha Pension Scheme.</t>
        </is>
      </c>
      <c r="G3787" s="2" t="inlineStr">
        <is>
          <t>The citizen's request for a monthly pension of ₹500 under the Sandhya Suraksha Pension Scheme has been sanctioned.</t>
        </is>
      </c>
      <c r="H3787" s="2" t="inlineStr">
        <is>
          <t>ಕೆಳಕಂಡ ವಿಳಾಸದಲ್ಲಿ ವಾಸವಾಗಿರುವ ಶ್ರೀ. ತಿಮ್ಮಪ್ಪ ಬಿನ್ ಶ್ರೀ. ತಿಪ್ಪಯ್ಯ ರವರಿಗೆ ಈ ಆದೇಶದ ದಿನಾಂಕದಿಂದ ಜಾರಿಗೆ ಬರುವಂತೆ ಆಕೆ/ಆತ (ತನಾಗುವವರೆಗೆ ಪ್ರತಿ ತಿಂಗಳಿಗೆ ರೂ 500./ (ರೂ. ಐದು ನೂರು ಮಾತ್ರ.) ಸಂಧ್ಯಾ ಸುರಕ್ಷಾ ಯೋಜನೆ ವೇತನದ ಸಂದಾಯಕ್ಕೆ ಮಂಜೂರಾತಿ ನೀಡಲಾಗಿದೆ.</t>
        </is>
      </c>
      <c r="I3787" s="2" t="inlineStr">
        <is>
          <t>The monthly pension of ₹500 under the Sandhya Suraksha Pension Scheme has been sanctioned for the applicant, Shri Timmappa bin Shri Tippayya, residing at the given address, effective from the date of this order.</t>
        </is>
      </c>
      <c r="J3787" s="2" t="inlineStr">
        <is>
          <t>Atr and Citizen Observation_Ujwal</t>
        </is>
      </c>
    </row>
    <row r="3788">
      <c r="A3788" s="2" t="n">
        <v>410644</v>
      </c>
      <c r="B3788" s="5" t="inlineStr">
        <is>
          <t>Yes</t>
        </is>
      </c>
      <c r="C3788" s="4" t="inlineStr">
        <is>
          <t>★★★</t>
        </is>
      </c>
      <c r="D3788" s="2" t="inlineStr">
        <is>
          <t>ಇಂದಿರಾ ಗಾಂಧಿ ರಾಷ್ಟ್ರೀಯ ವ್ಯವಸ್ಥಾಪಕ ವೇತನ ಪಿಂಚಣಿ ಯೋಜನೆ</t>
        </is>
      </c>
      <c r="E3788" s="2" t="inlineStr">
        <is>
          <t>Indira Gandhi National Old Age Pension Scheme</t>
        </is>
      </c>
      <c r="F3788" s="2" t="inlineStr">
        <is>
          <t>The citizen applied for the Indira Gandhi National Old Age Pension Scheme, requesting a monthly pension of ₹600 to be sanctioned and paid into their bank account.</t>
        </is>
      </c>
      <c r="G3788" s="2" t="inlineStr">
        <is>
          <t>The citizen's pension under the Indira Gandhi National Old Age Pension Scheme was re-sanctioned and will be credited to their savings account monthly.</t>
        </is>
      </c>
      <c r="H3788" s="2" t="inlineStr">
        <is>
          <t>ರಾಯಚೂರು ತಾಲೂಕಿನ ಚಂದ್ರಬಂಡಾ ಹೋಬಳಿ ಗ್ರಾಮದ ಶ್ರೀ ಶಂಕರಪ್ಪ ಗಿರಿ. ಶಿರೋಪ್ಪ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88" s="2" t="inlineStr">
        <is>
          <t>It is ordered to issue a re-sanction certificate for the pension received by Shri Shankarappa Girishop, Chandrabinda Hobli, Raichur Taluk, based on documents, and the monthly pension will be credited to their savings account.</t>
        </is>
      </c>
      <c r="J3788" s="2" t="inlineStr">
        <is>
          <t>Atr and Citizen Observation_Ujwal</t>
        </is>
      </c>
    </row>
    <row r="3789">
      <c r="A3789" s="2" t="n">
        <v>410645</v>
      </c>
      <c r="B3789" s="5" t="inlineStr">
        <is>
          <t>Yes</t>
        </is>
      </c>
      <c r="C3789" s="4" t="inlineStr">
        <is>
          <t>★★★</t>
        </is>
      </c>
      <c r="D3789" s="2" t="inlineStr">
        <is>
          <t>ಸಾಮಾಜಿಕ ಭದ್ರತಾ ಪಿಂಚಣಿ ಯೋಜನೆ</t>
        </is>
      </c>
      <c r="E3789" s="2" t="inlineStr">
        <is>
          <t>Social Security Pension Scheme</t>
        </is>
      </c>
      <c r="F3789" s="2" t="inlineStr">
        <is>
          <t>The citizen requested a re-examination of suspicious pension cases under the Social Security Pension Scheme in Chandrabanda Hobli, Rayachuru Taluk, and the re-approval of pensions for eligible beneficiaries.</t>
        </is>
      </c>
      <c r="G3789" s="2" t="inlineStr">
        <is>
          <t>The citizen's request for re-approval of the pension for eligible beneficiaries under the Social Security Pension Scheme was fulfilled by issuing a re-approval certificate.</t>
        </is>
      </c>
      <c r="H3789" s="2" t="inlineStr">
        <is>
          <t>ವಿಶೇಷದಲ್ಲಿ ವಿವರಿಸಿದ ಹಿನ್ನೆಲೆಯಲ್ಲಿ ರಾಯಚೂರು ತಾಲೂಕಿನ ಚಂದ್ರಬಂಡಾ ಹೋಬಳಿ ಗ್ರಾಮದ ಶ್ರೀ ಶಂಕರಪ್ಪ ಗಿರಿ. ಶಿರೋಪ್ಪ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89" s="2" t="inlineStr">
        <is>
          <t>In the light of the special circumstances, an order is issued to provide a re-approval certificate for the pension of Sri Shankarappa Girishoppe of Chandrabanda Gram, Chandrabanda Hobli, Rayachuru Taluk, based on documents, and the monthly pension will be credited to their savings account.</t>
        </is>
      </c>
      <c r="J3789" s="2" t="inlineStr">
        <is>
          <t>Atr and Citizen Observation_Ujwal</t>
        </is>
      </c>
    </row>
    <row r="3790">
      <c r="A3790" s="2" t="n">
        <v>410651</v>
      </c>
      <c r="B3790" s="3" t="inlineStr">
        <is>
          <t>No</t>
        </is>
      </c>
      <c r="C3790" s="4" t="inlineStr">
        <is>
          <t>★</t>
        </is>
      </c>
      <c r="D3790" s="2" t="inlineStr">
        <is>
          <t>ವಸತಿ ಯೋಜನೆ</t>
        </is>
      </c>
      <c r="E3790" s="2" t="inlineStr">
        <is>
          <t>Housing Scheme</t>
        </is>
      </c>
      <c r="F3790" s="2" t="inlineStr">
        <is>
          <t>The citizen, Girijamma, applied for a housing scheme under the Public Grievance Redressal System.</t>
        </is>
      </c>
      <c r="G3790" s="2" t="inlineStr">
        <is>
          <t>No house was sanctioned; the application will be placed before the Gram Sabha once the government fixes a housing target.</t>
        </is>
      </c>
      <c r="H37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90" s="2" t="inlineStr">
        <is>
          <t>At present, the government has not sanctioned a target under the housing scheme. After the government fixes a target, the application will be placed before the Gram Sabha and action will be taken as per the rules.</t>
        </is>
      </c>
      <c r="J3790" s="2" t="inlineStr">
        <is>
          <t>Atr and Citizen Observation_Ujwal</t>
        </is>
      </c>
    </row>
    <row r="3791">
      <c r="A3791" s="2" t="n">
        <v>410654</v>
      </c>
      <c r="B3791" s="3" t="inlineStr">
        <is>
          <t>No</t>
        </is>
      </c>
      <c r="C3791" s="4" t="inlineStr">
        <is>
          <t>★★</t>
        </is>
      </c>
      <c r="D3791" s="2" t="inlineStr">
        <is>
          <t>ವಸತಿ ಯೋಜನೆ</t>
        </is>
      </c>
      <c r="E3791" s="2" t="inlineStr">
        <is>
          <t>Housing Scheme</t>
        </is>
      </c>
      <c r="F3791" s="2" t="inlineStr">
        <is>
          <t>The citizen submitted a grievance regarding the lack of basic amenities in their village, including clean drinking water, road conditions, public toilets, and school infrastructure.</t>
        </is>
      </c>
      <c r="G3791" s="2" t="inlineStr">
        <is>
          <t>A plot has been identified for the construction of a public toilet in Tadakal village, and a request letter will be submitted to the concerned executive authorities.</t>
        </is>
      </c>
      <c r="H3791" s="2" t="inlineStr">
        <is>
          <t>ತಡಕಲ್ ಗ್ರಾಮದಲ್ಲಿ ಸಾರ್ವಜನಿಕ ಶೌಚಾಲಯ ನಿರ್ಮಾಣಕ್ಕಾಗಿ ಈಗಾಗಲೇ ಜಾಗವನ್ನು ಗುರುತಿಲಾಗಿದ್ದು ಇದಕ್ಕೆ ಸಂಬಂಧಿಸಿದಂತೆ ಮಾನ್ಯ ಕಾರ್ಯನಿರ್ವಾಹಕ ಅಧಿಕಾರಿಗಳಿಗೆ ವಿನಂತಿ ಪತ್ರವನ್ನು ಸಲ್ಲಿಸಲಾಗುವುದು</t>
        </is>
      </c>
      <c r="I3791" s="2" t="inlineStr">
        <is>
          <t>A plot has already been identified for the construction of a public toilet in Tadakal village, and a request letter will be submitted to the concerned executive authorities.</t>
        </is>
      </c>
      <c r="J3791" s="2" t="inlineStr">
        <is>
          <t>Atr and Citizen Observation_Ujwal</t>
        </is>
      </c>
    </row>
    <row r="3792">
      <c r="A3792" s="2" t="n">
        <v>410655</v>
      </c>
      <c r="B3792" s="5" t="inlineStr">
        <is>
          <t>Yes</t>
        </is>
      </c>
      <c r="C3792" s="4" t="inlineStr">
        <is>
          <t>★★★</t>
        </is>
      </c>
      <c r="D3792" s="2" t="inlineStr">
        <is>
          <t>ಸಂಧ್ಯಾ ಸುರಕ್ಷಾ ಯೋಜನೆ</t>
        </is>
      </c>
      <c r="E3792" s="2" t="inlineStr">
        <is>
          <t>Sandhya Suraksha Pension Scheme (old-age pension)</t>
        </is>
      </c>
      <c r="F3792" s="2" t="inlineStr">
        <is>
          <t>The citizen, Mahadevi, is requesting the restoration of her pension under the Sandhya Suraksha Pension Scheme, which was previously sanctioned but may have been stopped.</t>
        </is>
      </c>
      <c r="G3792" s="2" t="inlineStr">
        <is>
          <t>The citizen's pension was sanctioned for the first time.</t>
        </is>
      </c>
      <c r="H3792" s="2" t="inlineStr">
        <is>
          <t>ಈ ಹಿಂದೆ ಅವರಿಗೆ ಮಾಸಾತನ ಮಂಜೂರಾಗಿರುವುದಿಲ್ಲ. ಇದೇ ಮೊದಲನೆ ಬಾರಿಗೆ ಮಂಜೂರಾಗಿದೆ ಎಂದು ಪ್ರಮಾಣೀಕರಿಸಿದೆ.</t>
        </is>
      </c>
      <c r="I3792" s="2" t="inlineStr">
        <is>
          <t>Previously, a monthly pension was not sanctioned to her. It has now been sanctioned for the first time.</t>
        </is>
      </c>
      <c r="J3792" s="2" t="inlineStr">
        <is>
          <t>Atr and Citizen Observation_Ujwal</t>
        </is>
      </c>
    </row>
    <row r="3793">
      <c r="A3793" s="2" t="n">
        <v>410656</v>
      </c>
      <c r="B3793" s="3" t="inlineStr">
        <is>
          <t>No</t>
        </is>
      </c>
      <c r="C3793" s="4" t="inlineStr">
        <is>
          <t>★★</t>
        </is>
      </c>
      <c r="D3793" s="2" t="inlineStr">
        <is>
          <t>ಮರಳು ಸಾಗಾಣಿಕೆ ಯೋಜನೆ</t>
        </is>
      </c>
      <c r="E3793" s="2" t="inlineStr">
        <is>
          <t>Sand Transport Scheme</t>
        </is>
      </c>
      <c r="F3793" s="2" t="inlineStr">
        <is>
          <t>The citizen requested permission to transport sand using tractors from the Tungabhadra river and its tributaries, and to resolve the issue of sand supply for construction work in the town, which has caused problems for workers and builders.</t>
        </is>
      </c>
      <c r="G3793" s="2" t="inlineStr">
        <is>
          <t>The request has been forwarded to the District Committee for discussion and a decision.</t>
        </is>
      </c>
      <c r="H3793" s="2" t="inlineStr">
        <is>
          <t>ಮೇಲ್ಕಂಡ ವಿಷಯದ ಗಂಭೀರತೆಯನ್ನು ಪರಿಗಣಿಸಿ, ಈ ಮನವಿಯನ್ನು ಜಿಲ್ಲಾ ಸಮಿತಿಯ ಸಭೆಯಲ್ಲಿ ಮಂಡಿಸಿ, ಸದರಿ ಸಭೆಯಲ್ಲಿ ವಿಷಯವನ್ನು ಸಮಗ್ರವಾಗಿ ಚರ್ಚಿಸಿ ಸೂಕ್ತ ತೀರ್ಮಾನ ಕೈಗೊಳ್ಳುವಂತೆ ವಿನಂತಿಸಿಕೊಳ್ಳುತ್ತೇವೆ.</t>
        </is>
      </c>
      <c r="I3793" s="2" t="inlineStr">
        <is>
          <t>Considering the seriousness of the above matter, we request that this petition be placed before the District Committee meeting, and that the matter be thoroughly discussed in the meeting to take an appropriate decision.</t>
        </is>
      </c>
      <c r="J3793" s="2" t="inlineStr">
        <is>
          <t>Atr and Citizen Observation_Ujwal</t>
        </is>
      </c>
    </row>
    <row r="3794">
      <c r="A3794" s="2" t="n">
        <v>410658</v>
      </c>
      <c r="B3794" s="5" t="inlineStr">
        <is>
          <t>Yes</t>
        </is>
      </c>
      <c r="C3794" s="4" t="inlineStr">
        <is>
          <t>★★★</t>
        </is>
      </c>
      <c r="D3794" s="2" t="inlineStr">
        <is>
          <t>ಸಾಮಾಜಿಕ ಭದ್ರತಾ ಪಿಂಚಣಿ ಯೋಜನೆ</t>
        </is>
      </c>
      <c r="E3794" s="2" t="inlineStr">
        <is>
          <t>Social Security Pension Scheme</t>
        </is>
      </c>
      <c r="F3794" s="2" t="inlineStr">
        <is>
          <t>The citizen requested a re-examination of suspicious pension cases under the Social Security Pension Scheme in Chandrabanda Hobli, Rayachuru Taluk, and the re-approval of pensions for eligible beneficiaries.</t>
        </is>
      </c>
      <c r="G3794" s="2" t="inlineStr">
        <is>
          <t>A re-approval certificate for the pension was issued to the eligible beneficiary, and the monthly pension will be credited to their savings account.</t>
        </is>
      </c>
      <c r="H3794" s="2" t="inlineStr">
        <is>
          <t>ಪುಣಕೆಯಲ್ಲಿ ವಿವರಿಸಿದ ಹಿನ್ನೆಲೆಯಲ್ಲಿ ರಾಯಚೂರು ತಾಲೂಕಿನ ಚಂದ್ರಬಂಡಾ ಹೋಬಳಿ ಗ್ರಾಮದ ಶ್ರೀ ನಾಗಮ್ಮ ಗೀ/ನಡಿ ಜಿಂಕೆ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794" s="2" t="inlineStr">
        <is>
          <t>In the context described in the preamble, the officer orders that a re-approval certificate for the pension of Sri Nagamma Gee/Nadi Jinge of Chandrabanda Hobli, Rayachuru Taluk, be issued to the eligible beneficiary based on documents, and that the monthly pension will be credited to their savings account.</t>
        </is>
      </c>
      <c r="J3794" s="2" t="inlineStr">
        <is>
          <t>Atr and Citizen Observation_Ujwal</t>
        </is>
      </c>
    </row>
    <row r="3795">
      <c r="A3795" s="2" t="n">
        <v>410663</v>
      </c>
      <c r="B3795" s="3" t="inlineStr">
        <is>
          <t>No</t>
        </is>
      </c>
      <c r="C3795" s="4" t="inlineStr">
        <is>
          <t>★</t>
        </is>
      </c>
      <c r="D3795" s="2" t="inlineStr">
        <is>
          <t>ವಸತಿ ಯೋಜನೆ</t>
        </is>
      </c>
      <c r="E3795" s="2" t="inlineStr">
        <is>
          <t>Housing Scheme</t>
        </is>
      </c>
      <c r="F3795" s="2" t="inlineStr">
        <is>
          <t>The citizen applied for a housing scheme under the public service movement meeting.</t>
        </is>
      </c>
      <c r="G3795" s="2" t="inlineStr">
        <is>
          <t>No house was sanctioned; the application will be placed before the Gram Sabha once the government fixes a housing target.</t>
        </is>
      </c>
      <c r="H37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95" s="2" t="inlineStr">
        <is>
          <t>At present, the government has not sanctioned a target under the housing scheme. After the government fixes a target, the application will be presented to the Gram Sabha and action will be taken as per the rules.</t>
        </is>
      </c>
      <c r="J3795" s="2" t="inlineStr">
        <is>
          <t>Atr and Citizen Observation_Ujwal</t>
        </is>
      </c>
    </row>
    <row r="3796">
      <c r="A3796" s="2" t="n">
        <v>410664</v>
      </c>
      <c r="B3796" s="5" t="inlineStr">
        <is>
          <t>Yes</t>
        </is>
      </c>
      <c r="C3796" s="4" t="inlineStr">
        <is>
          <t>★★★</t>
        </is>
      </c>
      <c r="D3796" s="2" t="inlineStr">
        <is>
          <t>ಸಂಧ್ಯಾ ಸುರಕ್ಷಾ ಯೋಜನೆ</t>
        </is>
      </c>
      <c r="E3796" s="2" t="inlineStr">
        <is>
          <t>Sandhya Suraksha Pension Scheme (old-age pension)</t>
        </is>
      </c>
      <c r="F3796" s="2" t="inlineStr">
        <is>
          <t>The citizen, Ananthamma, applied for a monthly pension under the Sandhya Suraksha Pension Scheme.</t>
        </is>
      </c>
      <c r="G3796" s="2" t="inlineStr">
        <is>
          <t>The citizen's monthly pension under the Sandhya Suraksha Pension Scheme has been sanctioned and will be effective from 01/02/2019.</t>
        </is>
      </c>
      <c r="H3796" s="2" t="inlineStr">
        <is>
          <t>ಸಂಧ್ಯಾ ಸುರಕ್ಷಾ ಯೋಜನೆ ಪಿಂಚಣಿ ಯೋಜನೆಯಡಿ ಮಾಸಿಕ ಪಿಂಚಣಿ ಮಂಜೂರು ಮಾಡಲಾಗಿದೆ.</t>
        </is>
      </c>
      <c r="I3796" s="2" t="inlineStr">
        <is>
          <t>Monthly pension under the Sandhya Suraksha Pension Scheme has been sanctioned.</t>
        </is>
      </c>
      <c r="J3796" s="2" t="inlineStr">
        <is>
          <t>Atr and Citizen Observation_Ujwal</t>
        </is>
      </c>
    </row>
    <row r="3797">
      <c r="A3797" s="2" t="n">
        <v>410666</v>
      </c>
      <c r="B3797" s="3" t="inlineStr">
        <is>
          <t>No</t>
        </is>
      </c>
      <c r="C3797" s="4" t="inlineStr">
        <is>
          <t>★★</t>
        </is>
      </c>
      <c r="D3797" s="2" t="inlineStr">
        <is>
          <t>ವಸತಿ ಯೋಜನೆ</t>
        </is>
      </c>
      <c r="E3797" s="2" t="inlineStr">
        <is>
          <t>Housing Scheme</t>
        </is>
      </c>
      <c r="F3797" s="2" t="inlineStr">
        <is>
          <t>The citizen submitted a grievance regarding the lack of basic amenities in their village, including clean drinking water, road conditions, public toilets, and housing facilities. They requested the government to address these issues and provide necessary services.</t>
        </is>
      </c>
      <c r="G3797" s="2" t="inlineStr">
        <is>
          <t>The government has identified a site for the construction of public toilets in Tadakal village and will submit a request letter to the concerned executive authorities.</t>
        </is>
      </c>
      <c r="H3797" s="2" t="inlineStr">
        <is>
          <t>ತಡಕಲ್ ಗ್ರಾಮದಲ್ಲಿ ಸಾರ್ವಜನಿಕ ಶೌಚಾಲಯ ನಿರ್ಮಾಣಕ್ಕಾಗಿ ಈಗಾಗಲೇ ಜಾಗವನ್ನು ಗುರುತಿಲಾಗಿದ್ದು ಇದಕ್ಕೆ ಸಂಬಂಧಿಸಿದಂತೆ ಮಾನ್ಯ ಕಾರ್ಯನಿರ್ವಾಹಕ ಅಧಿಕಾರಿಗಳಿಗೆ ವಿನಂತಿ ಪತ್ರವನ್ನು ಸಲ್ಲಿಸಲಾಗುವುದು</t>
        </is>
      </c>
      <c r="I3797" s="2" t="inlineStr">
        <is>
          <t>The land for the construction of public toilets in Tadakal village has already been identified, and a request letter will be submitted to the concerned executive authorities.</t>
        </is>
      </c>
      <c r="J3797" s="2" t="inlineStr">
        <is>
          <t>Atr and Citizen Observation_Ujwal</t>
        </is>
      </c>
    </row>
    <row r="3798">
      <c r="A3798" s="2" t="n">
        <v>410667</v>
      </c>
      <c r="B3798" s="3" t="inlineStr">
        <is>
          <t>No</t>
        </is>
      </c>
      <c r="C3798" s="4" t="inlineStr">
        <is>
          <t>★</t>
        </is>
      </c>
      <c r="D3798" s="2" t="inlineStr">
        <is>
          <t>ವಿದ್ಯುತ್ ಶಾರ್ಟ್ ಸರ್ಕ್ಯೂಟ್ ಪರಿಹಾರ ಯೋಜನೆ</t>
        </is>
      </c>
      <c r="E3798" s="2" t="inlineStr">
        <is>
          <t>Electric Short Circuit Compensation Scheme</t>
        </is>
      </c>
      <c r="F3798" s="2" t="inlineStr">
        <is>
          <t>The citizen reported that their photo studio in Pothnala village was damaged due to an electric short circuit and requested compensation for the loss of equipment and materials.</t>
        </is>
      </c>
      <c r="G3798" s="2" t="inlineStr">
        <is>
          <t>The office rejected the compensation request, stating that there was no evidence of damage caused by an electric short circuit.</t>
        </is>
      </c>
      <c r="H3798" s="2" t="inlineStr">
        <is>
          <t>ಸಂಜನಾ ಪೋಟೋ ಸ್ಯೂಸಿಯೋದ ಮುಳಿಗೆಯಲ್ಲಿರುವ ನಮ್ಮ ಕಾಲಾವಂತ ಮೂರನೆಯ (ಮೀಟರ್) ಗೆ ಯಾವುದೇ ತರಹ ವಿದ್ಯುತ್ ಶಾರ್ಟ್. ಸಕ್ಯೂಟ್ ನಿಂದ ಸುಟ್ಟಿರುವುದಿಲ್ಲ ಮತ್ತು ಮೀಟರ್ ನಿಂದ ನಿಮ್ಮ ಮೊಬೈಲ್ ಸ್ಟ್ಯೂಸಿಯೇ ಮುಳಿಗೆಗೆ ನಮ್ಮ ಕಾಲಾವಂತ ಯಾವುದೇ ಶಾರ್ಟ್. ಸಕ್ಯೂಟ್ ನಿಂದ ನಿಮ್ಮ ಮುಳಿಗೆಗೆ ಬೇರೆ ಹತ್ತಿರವಲ್ಲದ ಈ ಮೂಲಕ ನಿಮಗೆ ಹಿಂಬರದ ನಿಃಸಲಾರಿದೆ.</t>
        </is>
      </c>
      <c r="I3798" s="2" t="inlineStr">
        <is>
          <t>There is no evidence that the electric short circuit caused any damage to the photo studio, and therefore, the request for compensation is rejected.</t>
        </is>
      </c>
      <c r="J3798" s="2" t="inlineStr">
        <is>
          <t>Atr and Citizen Observation_Ujwal</t>
        </is>
      </c>
    </row>
    <row r="3799">
      <c r="A3799" s="2" t="n">
        <v>410670</v>
      </c>
      <c r="B3799" s="5" t="inlineStr">
        <is>
          <t>Yes</t>
        </is>
      </c>
      <c r="C3799" s="4" t="inlineStr">
        <is>
          <t>★★★</t>
        </is>
      </c>
      <c r="D3799" s="2" t="inlineStr">
        <is>
          <t>ಪೊಲೀಸ್ ಇಲಾಖೆ ಸೇವೆ</t>
        </is>
      </c>
      <c r="E3799" s="2" t="inlineStr">
        <is>
          <t>Police Department Service</t>
        </is>
      </c>
      <c r="F3799" s="2" t="inlineStr">
        <is>
          <t>The citizen applied for a Police Service (PSI) position and requested confirmation of their application status.</t>
        </is>
      </c>
      <c r="G3799" s="2" t="inlineStr">
        <is>
          <t>The citizen's application for the Police Service (PSI) position was finalized.</t>
        </is>
      </c>
      <c r="H3799" s="2" t="inlineStr">
        <is>
          <t>ತಾವು ಪಿ.ಎಸ್.ಐ ಹುದ್ದೆಗೆ ಅರ್ಜಿ ಸಲ್ಲಿಸಿದ್ದು, ಅರ್ಜಿ ಸ್ವೀಕೃತವಾದ ಬಗ್ಗೆ ಮಾಹಿತಿ ಬಾರದೇ ಇದ್ದುದ್ದರಿಂದ ಅರ್ಜಿ ನೀಡಿರುವುದಾಗಿ ತಾವು ತಿಳಿಸಿದ್ದು ಅಲ್ಲದೇ ಈಗ ಅರ್ಜಿ ಸ್ವೀಕೃತವಾದ ಬಗ್ಗೆ ಮಾಹಿತಿ ಬಂದಿದ್ದು, ತಾವು ನೀಡಿದ ಅರ್ಜಿಯನ್ನು ಮುಕ್ತಾಯ ಮಾಡಲು ಕೋರಿದ ಹಿನ್ನೆಲೆಯಲ್ಲಿ ಸದರಿ ಅರ್ಜಿಯನ್ನು ಮುಕ್ತಾಯ ಮಾಡಲಾಗಿರುತ್ತದೆ</t>
        </is>
      </c>
      <c r="I3799" s="2" t="inlineStr">
        <is>
          <t>You applied for the PSI post, and since the information about the application being accepted was not available, you informed that you had submitted the application, and now the information has come that the application has been accepted, and in the context of requesting to finalize your application, the said application has been finalized.</t>
        </is>
      </c>
      <c r="J3799" s="2" t="inlineStr">
        <is>
          <t>Atr and Citizen Observation_Ujwal</t>
        </is>
      </c>
    </row>
    <row r="3800">
      <c r="A3800" s="2" t="n">
        <v>410671</v>
      </c>
      <c r="B3800" s="5" t="inlineStr">
        <is>
          <t>Yes</t>
        </is>
      </c>
      <c r="C3800" s="4" t="inlineStr">
        <is>
          <t>★★★</t>
        </is>
      </c>
      <c r="D3800" s="2" t="inlineStr">
        <is>
          <t>ಸಾಮಾಜಿಕ ಭದ್ರತಾ ಪಿಂಚಣಿ ಯೋಜನೆ</t>
        </is>
      </c>
      <c r="E3800" s="2" t="inlineStr">
        <is>
          <t>Social Security Pension Scheme</t>
        </is>
      </c>
      <c r="F3800" s="2" t="inlineStr">
        <is>
          <t>The citizen requested a re-examination of suspicious cases under the Social Security Pension Scheme and the issuance of a re-approval certificate for eligible beneficiaries.</t>
        </is>
      </c>
      <c r="G3800" s="2" t="inlineStr">
        <is>
          <t>A re-approval certificate for the suspended pension was issued to the beneficiary, and the monthly pension will be credited to their savings account.</t>
        </is>
      </c>
      <c r="H3800" s="2" t="inlineStr">
        <is>
          <t>ಪೀಠಿಕೆಯಲ್ಲಿ ವಿವರಿಸಿದ ಹಿನ್ನೆಲೆಯಲ್ಲಿ ರಾಯಚೂರು ತಾಲೂಕಿನ ಚಂದ್ರಬಂಡಾ ಹೋಬಳಿ ಗ್ರಾಮದ ಶ್ರೀ ಅಷ್ಟ, ಗರಿ, ನಾರಾಯಣ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800" s="2" t="inlineStr">
        <is>
          <t>In the context described in the preamble, the officer directs that a re-approval certificate for the pension, which has been suspended, be issued to Shri Astha, Gari, Narayana of Chandrabanda Hobli, Gram Panchayat, Rayachuru Taluk, based on documents, and that the monthly pension will be credited to the beneficiary's savings account.</t>
        </is>
      </c>
      <c r="J3800" s="2" t="inlineStr">
        <is>
          <t>Atr and Citizen Observation_Ujwal</t>
        </is>
      </c>
    </row>
    <row r="3801">
      <c r="A3801" s="2" t="n">
        <v>410677</v>
      </c>
      <c r="B3801" s="3" t="inlineStr">
        <is>
          <t>No</t>
        </is>
      </c>
      <c r="C3801" s="4" t="inlineStr">
        <is>
          <t>★★</t>
        </is>
      </c>
      <c r="D3801" s="2" t="inlineStr">
        <is>
          <t>ತುಂಗಭದ್ರಾ ನೀರಾವರಿ ಯೋಜನೆ</t>
        </is>
      </c>
      <c r="E3801" s="2" t="inlineStr">
        <is>
          <t>Tungabhadra Irrigation Scheme</t>
        </is>
      </c>
      <c r="F3801" s="2" t="inlineStr">
        <is>
          <t>The citizen is requesting urgent action to address the just demands of workers who have been serving in the Tungabhadra Irrigation Project for the past 25-30 years, particularly regarding their employment conditions and rights.</t>
        </is>
      </c>
      <c r="G3801" s="2" t="inlineStr">
        <is>
          <t>The office informed the citizen that the company does not directly employ any workers.</t>
        </is>
      </c>
      <c r="H3801" s="2" t="inlineStr">
        <is>
          <t>ನಿಗಮವು ಯಾವುದೇ ಕಾರ್ಮಿಕರನ್ನು ನೇರವಾಗಿ ನೇಮಕ ಮಾಡಿಕೊಳ್ಳುವುದಿಲ್ಲ ಎಂಬ ವಿಷಯವನ್ನು ತಮ್ಮ ಮಾಹಿತಿಗಾಗಿ ಕಳುಹಿಸಲಾಗಿದೆ.</t>
        </is>
      </c>
      <c r="I3801" s="2" t="inlineStr">
        <is>
          <t>The information that the company does not directly employ any workers has been sent to you for your information.</t>
        </is>
      </c>
      <c r="J3801" s="2" t="inlineStr">
        <is>
          <t>Atr and Citizen Observation_Ujwal</t>
        </is>
      </c>
    </row>
    <row r="3802">
      <c r="A3802" s="2" t="n">
        <v>410680</v>
      </c>
      <c r="B3802" s="3" t="inlineStr">
        <is>
          <t>No</t>
        </is>
      </c>
      <c r="C3802" s="4" t="inlineStr">
        <is>
          <t>★</t>
        </is>
      </c>
      <c r="D3802" s="2" t="inlineStr">
        <is>
          <t>ವಿದ್ಯುತ್ ಸೇವೆ</t>
        </is>
      </c>
      <c r="E3802" s="2" t="inlineStr">
        <is>
          <t>Electricity Service</t>
        </is>
      </c>
      <c r="F3802" s="2" t="inlineStr">
        <is>
          <t>The citizen reported that their photo studio in Pothnala village was damaged due to an electrical short circuit and requested compensation for the loss of equipment and materials.</t>
        </is>
      </c>
      <c r="G3802" s="2" t="inlineStr">
        <is>
          <t>The office investigated and found no evidence of an electrical short circuit causing damage to the photo studio or its equipment.</t>
        </is>
      </c>
      <c r="H3802" s="2" t="inlineStr">
        <is>
          <t>ಸಂಜನಾ ಪೋಟೋ ಸ್ಯೂಸಿಯೋದ ಮುಳಿಗೆಯಲ್ಲಿರುವ ನಮ್ಮ ಕಾಲಾವಂತ ಮೂರನೆಯ (ಮೀಟರ್) ಗೆ ಯಾವುದೇ ತರಹ ವಿದ್ಯುತ್ ಶಾರ್ಟ್. ಸಕ್ಯೂಟ್ ನಿಂದ ಸುಟ್ಟಿರುವುದಿಲ್ಲ</t>
        </is>
      </c>
      <c r="I3802" s="2" t="inlineStr">
        <is>
          <t>There is no evidence that an electrical short circuit caused any damage to the meter or the photo studio in Sanjana Studio's premises.</t>
        </is>
      </c>
      <c r="J3802" s="2" t="inlineStr">
        <is>
          <t>Atr and Citizen Observation_Ujwal</t>
        </is>
      </c>
    </row>
    <row r="3803">
      <c r="A3803" s="2" t="n">
        <v>410681</v>
      </c>
      <c r="B3803" s="3" t="inlineStr">
        <is>
          <t>No</t>
        </is>
      </c>
      <c r="C3803" s="4" t="inlineStr">
        <is>
          <t>★</t>
        </is>
      </c>
      <c r="D3803" s="2" t="inlineStr">
        <is>
          <t>ವಸತಿ ಯೋಜನೆ</t>
        </is>
      </c>
      <c r="E3803" s="2" t="inlineStr">
        <is>
          <t>Housing Scheme</t>
        </is>
      </c>
      <c r="F3803" s="2" t="inlineStr">
        <is>
          <t>The citizen, Gundamma, applied for a house under the Housing Scheme and requested other services like drinking water, temple development, and MGNREGA.</t>
        </is>
      </c>
      <c r="G3803" s="2" t="inlineStr">
        <is>
          <t>No house has been sanctioned yet; the application will be considered after the government fixes a housing target.</t>
        </is>
      </c>
      <c r="H38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03" s="2" t="inlineStr">
        <is>
          <t>At present, the government has not sanctioned a target under the Housing Scheme. After the government fixes a target, the applicant's application will be presented before the Gram Sabha and action will be taken as per the rules.</t>
        </is>
      </c>
      <c r="J3803" s="2" t="inlineStr">
        <is>
          <t>Atr and Citizen Observation_Ujwal</t>
        </is>
      </c>
    </row>
    <row r="3804">
      <c r="A3804" s="2" t="n">
        <v>410682</v>
      </c>
      <c r="B3804" s="3" t="inlineStr">
        <is>
          <t>No</t>
        </is>
      </c>
      <c r="C3804" s="4" t="inlineStr">
        <is>
          <t>★</t>
        </is>
      </c>
      <c r="D3804" s="2" t="inlineStr">
        <is>
          <t>ವಸತಿ ಯೋಜನೆ</t>
        </is>
      </c>
      <c r="E3804" s="2" t="inlineStr">
        <is>
          <t>Housing Scheme</t>
        </is>
      </c>
      <c r="F3804" s="2" t="inlineStr">
        <is>
          <t>The citizen, Mallamma, applied for a house under the Housing Scheme.</t>
        </is>
      </c>
      <c r="G3804" s="2" t="inlineStr">
        <is>
          <t>No house has been sanctioned; the application will be placed before the Gram Sabha once the government fixes a housing target.</t>
        </is>
      </c>
      <c r="H38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04" s="2" t="inlineStr">
        <is>
          <t>At present, the government has not sanctioned a target under the Housing Scheme. After the government fixes a target, the application will be placed before the Gram Sabha and action will be taken as per the rules.</t>
        </is>
      </c>
      <c r="J3804" s="2" t="inlineStr">
        <is>
          <t>Atr and Citizen Observation_Ujwal</t>
        </is>
      </c>
    </row>
    <row r="3805">
      <c r="A3805" s="2" t="n">
        <v>410683</v>
      </c>
      <c r="B3805" s="5" t="inlineStr">
        <is>
          <t>Yes</t>
        </is>
      </c>
      <c r="C3805" s="4" t="inlineStr">
        <is>
          <t>★★★</t>
        </is>
      </c>
      <c r="D3805" s="2" t="inlineStr">
        <is>
          <t>ಇಂದಿರಾ ಗಾಂಧಿ ರಾಷ್ಟ್ರೀಯ ವೃದ್ಧಾಪ್ಯ ವೇತನ ಪಿಂಚಣಿ ಯೋಜನೆ</t>
        </is>
      </c>
      <c r="E3805" s="2" t="inlineStr">
        <is>
          <t>Indira Gandhi National Old Age Pension Scheme</t>
        </is>
      </c>
      <c r="F3805" s="2" t="inlineStr">
        <is>
          <t>The citizen, Jamban Gouda, applied for a monthly pension under the Indira Gandhi National Old Age Pension Scheme.</t>
        </is>
      </c>
      <c r="G3805" s="2" t="inlineStr">
        <is>
          <t>The citizen's application for a monthly pension under the Indira Gandhi National Old Age Pension Scheme has been sanctioned.</t>
        </is>
      </c>
      <c r="H3805" s="2" t="inlineStr">
        <is>
          <t>ಇಂದಿರಾ ಗಾಂಧಿ ರಾಷ್ಟ್ರೀಯ ವೃದ್ಧಾಪ್ಯ ವೇತನ ಪಿಂಚಣಿ ಯೋಜನೆಯಡಿ ಮಾಸಿಕ ಪಿಂಚಣಿ ಮಂಜೂರು ಮಾಡಲಾಗಿದೆ.</t>
        </is>
      </c>
      <c r="I3805" s="2" t="inlineStr">
        <is>
          <t>Monthly pension under the Indira Gandhi National Old Age Pension Scheme has been sanctioned.</t>
        </is>
      </c>
      <c r="J3805" s="2" t="inlineStr">
        <is>
          <t>Atr and Citizen Observation_Ujwal</t>
        </is>
      </c>
    </row>
    <row r="3806">
      <c r="A3806" s="2" t="n">
        <v>410689</v>
      </c>
      <c r="B3806" s="3" t="inlineStr">
        <is>
          <t>No</t>
        </is>
      </c>
      <c r="C3806" s="4" t="inlineStr">
        <is>
          <t>★★</t>
        </is>
      </c>
      <c r="D3806" s="2" t="inlineStr">
        <is>
          <t>ಕೈಗಾರಿಕಾ ಪ್ರದೇಶದ ಡೈನೇಜ್ ಸಂಪರ್ಕ ಕಾಮಗಾರಿ</t>
        </is>
      </c>
      <c r="E3806" s="2" t="inlineStr">
        <is>
          <t>Industrial Area Drainage Connection Works</t>
        </is>
      </c>
      <c r="F3806" s="2" t="inlineStr">
        <is>
          <t>The citizens requested the urgent construction of a 100-meter drainage connection between the main road stormwater drain and a natural stream in the KIADB industrial area of Mansi, Rayachuru district, to prevent flooding during heavy rains.</t>
        </is>
      </c>
      <c r="G3806" s="2" t="inlineStr">
        <is>
          <t>The request was forwarded to another office for further action.</t>
        </is>
      </c>
      <c r="H3806" s="2" t="inlineStr">
        <is>
          <t>ಕಳುಹಿಸಲಾಗಿದೆ</t>
        </is>
      </c>
      <c r="I3806" s="2" t="inlineStr">
        <is>
          <t>The request was forwarded.</t>
        </is>
      </c>
      <c r="J3806" s="2" t="inlineStr">
        <is>
          <t>Atr and Citizen Observation_Ujwal</t>
        </is>
      </c>
    </row>
    <row r="3807">
      <c r="A3807" s="2" t="n">
        <v>410693</v>
      </c>
      <c r="B3807" s="5" t="inlineStr">
        <is>
          <t>Yes</t>
        </is>
      </c>
      <c r="C3807" s="4" t="inlineStr">
        <is>
          <t>★★★</t>
        </is>
      </c>
      <c r="D3807" s="2" t="inlineStr">
        <is>
          <t>ಸಾಮಾಜಿಕ ಭದ್ರತಾ ಪಿಂಚಣಿ ಯೋಜನೆ</t>
        </is>
      </c>
      <c r="E3807" s="2" t="inlineStr">
        <is>
          <t>Social Security Pension Scheme</t>
        </is>
      </c>
      <c r="F3807" s="2" t="inlineStr">
        <is>
          <t>The citizen requested a re-examination of suspicious cases under the Social Security Pension Scheme to re-sanction pensions for eligible beneficiaries.</t>
        </is>
      </c>
      <c r="G3807" s="2" t="inlineStr">
        <is>
          <t>The citizen's pension was re-sanctioned, and the monthly pension will be credited to their savings account.</t>
        </is>
      </c>
      <c r="H3807" s="2" t="inlineStr">
        <is>
          <t>ಪೀಠಿಕೆಯಲ್ಲಿ ವಿವರಿಸಿದ ಹಿನ್ನೆಲೆಯಲ್ಲಿ ರಾಯಚೂರು ತಾಲೂಕಿನ ಚಂದ್ರಬಂಡಾ ಹೋಬಳಿ ಗ್ರಾಮದ ಶ್ರೀ ೧೮೮೮ರ ೧೦/ ೨೦೦೮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807" s="2" t="inlineStr">
        <is>
          <t>In the context described in the preamble, an order is issued to provide a re-sanction certificate for the pension received by Shri 1888/10/2008 of Chandrabanda Hobli, Raichur Taluk, based on documents, and the monthly pension will be credited to their savings account.</t>
        </is>
      </c>
      <c r="J3807" s="2" t="inlineStr">
        <is>
          <t>Atr and Citizen Observation_Ujwal</t>
        </is>
      </c>
    </row>
    <row r="3808">
      <c r="A3808" s="2" t="n">
        <v>410694</v>
      </c>
      <c r="B3808" s="3" t="inlineStr">
        <is>
          <t>No</t>
        </is>
      </c>
      <c r="C3808" s="4" t="inlineStr">
        <is>
          <t>★</t>
        </is>
      </c>
      <c r="D3808" s="2" t="inlineStr">
        <is>
          <t>ವಸತಿ ಯೋಜನೆ</t>
        </is>
      </c>
      <c r="E3808" s="2" t="inlineStr">
        <is>
          <t>Housing Scheme</t>
        </is>
      </c>
      <c r="F3808" s="2" t="inlineStr">
        <is>
          <t>The citizen, Jayamma NT, applied for a house under the Housing Scheme.</t>
        </is>
      </c>
      <c r="G3808" s="2" t="inlineStr">
        <is>
          <t>No house has been sanctioned; the application will be placed before the Gram Sabha once the government fixes a housing target.</t>
        </is>
      </c>
      <c r="H38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08" s="2" t="inlineStr">
        <is>
          <t>At present, the government has not sanctioned a target under the Housing Scheme. After the government fixes a target, the application will be placed before the Gram Sabha and action will be taken in accordance with the rules.</t>
        </is>
      </c>
      <c r="J3808" s="2" t="inlineStr">
        <is>
          <t>Atr and Citizen Observation_Ujwal</t>
        </is>
      </c>
    </row>
    <row r="3809">
      <c r="A3809" s="2" t="n">
        <v>410696</v>
      </c>
      <c r="B3809" s="3" t="inlineStr">
        <is>
          <t>No</t>
        </is>
      </c>
      <c r="C3809" s="4" t="inlineStr">
        <is>
          <t>★</t>
        </is>
      </c>
      <c r="D3809" s="2" t="inlineStr">
        <is>
          <t>ವಸತಿ ಯೋಜನೆ</t>
        </is>
      </c>
      <c r="E3809" s="2" t="inlineStr">
        <is>
          <t>Housing Scheme</t>
        </is>
      </c>
      <c r="F3809" s="2" t="inlineStr">
        <is>
          <t>The citizen, representing the Akhila Karnataka Ex-Servicemen Association in Raichur district, submitted a grievance regarding the allocation of land for housing and facilities for retired and serving soldiers, including widows and dependents of martyrs.</t>
        </is>
      </c>
      <c r="G3809" s="2" t="inlineStr">
        <is>
          <t>The office has requested the applicant to provide a detailed explanation of the action taken and submit a copy of it to the office.</t>
        </is>
      </c>
      <c r="H3809" s="2" t="inlineStr">
        <is>
          <t>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3809" s="2" t="inlineStr">
        <is>
          <t>After examining the facts in the complaint in accordance with the rules, take appropriate action and directly inform the applicant of the details of the action taken, and submit a copy of it to this office.</t>
        </is>
      </c>
      <c r="J3809" s="2" t="inlineStr">
        <is>
          <t>Atr and Citizen Observation_Ujwal</t>
        </is>
      </c>
    </row>
    <row r="3810">
      <c r="A3810" s="2" t="n">
        <v>410700</v>
      </c>
      <c r="B3810" s="3" t="inlineStr">
        <is>
          <t>No</t>
        </is>
      </c>
      <c r="C3810" s="4" t="inlineStr">
        <is>
          <t>★</t>
        </is>
      </c>
      <c r="D3810" s="2" t="inlineStr">
        <is>
          <t>ವಸತಿ ಯೋಜನೆ</t>
        </is>
      </c>
      <c r="E3810" s="2" t="inlineStr">
        <is>
          <t>Housing Scheme</t>
        </is>
      </c>
      <c r="F3810" s="2" t="inlineStr">
        <is>
          <t>The citizen, Fouzia Banu, applied for a house or site allotment under the Housing Scheme.</t>
        </is>
      </c>
      <c r="G3810" s="2" t="inlineStr">
        <is>
          <t>The application for house or site allotment will be considered by the Gram Sabha after the government fixes a target.</t>
        </is>
      </c>
      <c r="H3810" s="2" t="inlineStr">
        <is>
          <t>ಸರ್ಕಾರದಿಂದ ಗುರಿ ನಿಗದಿಪಡಿಸಿದ ನಂತರ ಸದರಿಯವರ ಅರ್ಜಿಯನ್ನು ಗ್ರಾಮ ಸಭೆಯಲ್ಲಿ ಮಂಡಿಸಿ ನಿಯಮಾನುಸಾರ ಕ್ರಮ ವಹಿಸಲಾಗುವುದು</t>
        </is>
      </c>
      <c r="I3810" s="2" t="inlineStr">
        <is>
          <t>After the government fixes a target, the application will be presented before the Gram Sabha and action will be taken in accordance with the rules.</t>
        </is>
      </c>
      <c r="J3810" s="2" t="inlineStr">
        <is>
          <t>Atr and Citizen Observation_Ujwal</t>
        </is>
      </c>
    </row>
    <row r="3811">
      <c r="A3811" s="2" t="n">
        <v>410703</v>
      </c>
      <c r="B3811" s="3" t="inlineStr">
        <is>
          <t>No</t>
        </is>
      </c>
      <c r="C3811" s="4" t="inlineStr">
        <is>
          <t>★★</t>
        </is>
      </c>
      <c r="D3811" s="2" t="inlineStr">
        <is>
          <t>ರಸ್ತೆ ನಿರ್ಮಾಣ / ರಸ್ತೆ ಸಂಭಾಳ</t>
        </is>
      </c>
      <c r="E3811" s="2" t="inlineStr">
        <is>
          <t>Road Construction / Road Maintenance</t>
        </is>
      </c>
      <c r="F3811" s="2" t="inlineStr">
        <is>
          <t>The citizen, Hanumantha, reported that construction work on a road near his land in Hirekottanakal village, Manvi taluk, Raichur district, is causing damage to his crops and land due to dust and water. He requested the authorities to stop the work to prevent further damage.</t>
        </is>
      </c>
      <c r="G3811" s="2" t="inlineStr">
        <is>
          <t>The office has acknowledged the complaint and stated that it will examine the facts and take appropriate action, providing a clear explanation to the complainant.</t>
        </is>
      </c>
      <c r="H3811" s="2" t="inlineStr">
        <is>
          <t>ವಿಳಂಬಕ್ಕೆ ಅವಕಾಶ ನೀಡದೇ ಸದರಿ ಮನವಿ ಪತ್ರದಲ್ಲಿರುವ ವಾಸ್ತವಾಂಶಗಳ ಕುರಿತು ನಿಯಮಾನುಸಾರ ಪರಿಶೀಲಿಸಿ ಸೂಕ್‌ ಕ್ರಮ ಕೈಗೊಂಡು, ಕೈಗೊಂಡ ಕ್ರಮದ ಬಗ್ಗೆ ತಮ್ಮ ಸ್ಪಷ್ಟವಾದ ವಿವರಣೆಯನ್ನು ನೇರವಾಗಿ ಅರ್ಜಿದಾರರಿಗೆ ಮಾಹಿತಿ ನೀಡಿ ಅದರ ಪ್ರತಿಯನ್ನು ಈ ಕಾರ್ಯಾಲಯಕ್ಕೆ ಸಲ್ಲಿಸಲು ಕೋರಲಾಗಿದೆ.</t>
        </is>
      </c>
      <c r="I3811" s="2" t="inlineStr">
        <is>
          <t>Without giving any chance for delay, the facts mentioned in the complaint will be examined in accordance with the rules, and the appropriate action will be taken. A clear explanation of the action taken will be directly provided to the complainant, and a copy of it will be submitted to this office.</t>
        </is>
      </c>
      <c r="J3811" s="2" t="inlineStr">
        <is>
          <t>Atr and Citizen Observation_Ujwal</t>
        </is>
      </c>
    </row>
    <row r="3812">
      <c r="A3812" s="2" t="n">
        <v>410704</v>
      </c>
      <c r="B3812" s="5" t="inlineStr">
        <is>
          <t>Yes</t>
        </is>
      </c>
      <c r="C3812" s="4" t="inlineStr">
        <is>
          <t>★★★</t>
        </is>
      </c>
      <c r="D3812" s="2" t="inlineStr">
        <is>
          <t>ಸಾಮಾಜಿಕ ಭದ್ರತಾ ಪಿಂಚಣಿ ಯೋಜನೆ</t>
        </is>
      </c>
      <c r="E3812" s="2" t="inlineStr">
        <is>
          <t>Social Security Pension Scheme</t>
        </is>
      </c>
      <c r="F3812" s="2" t="inlineStr">
        <is>
          <t>The citizen requested a re-examination of suspicious cases under the Social Security Pension Scheme in Chandrabanda Hobli, Rayachuru Taluk, to ensure eligible beneficiaries receive their pensions and to issue re-approval certificates.</t>
        </is>
      </c>
      <c r="G3812" s="2" t="inlineStr">
        <is>
          <t>A re-approval certificate for the pension of Sri Gangay 102/Onglappi was issued, and the monthly pension will be credited to their savings account.</t>
        </is>
      </c>
      <c r="H3812" s="2" t="inlineStr">
        <is>
          <t>ಪೀಠಿಕೆಯಲ್ಲಿ ವಿವರಿಸಿದ್ದ ಹಿನ್ನೆಲೆಯಲ್ಲಿ ರಾಯಚೂರು ತಾಲೂಕಿನ ಚಂದ್ರಬಂಡಾ ಹೋಬಳಿ ಯಪಲವಿ ಗ್ರಾಮದ ಶ್ರೀ ಗಂಗೆಯ 102/ ಒಂಗ್ಲಪ್ಪಿ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812" s="2" t="inlineStr">
        <is>
          <t>Based on the details provided in the preamble, an order is issued to provide a re-approval certificate for the pension of Sri Gangay 102/Onglappi of Yaplavi village, Chandrabanda Hobli, Rayachuru Taluk, on the basis of documents, and the monthly pension will be credited to their savings account.</t>
        </is>
      </c>
      <c r="J3812" s="2" t="inlineStr">
        <is>
          <t>Atr and Citizen Observation_Ujwal</t>
        </is>
      </c>
    </row>
    <row r="3813">
      <c r="A3813" s="2" t="n">
        <v>410706</v>
      </c>
      <c r="B3813" s="3" t="inlineStr">
        <is>
          <t>No</t>
        </is>
      </c>
      <c r="C3813" s="4" t="inlineStr">
        <is>
          <t>★</t>
        </is>
      </c>
      <c r="D3813" s="2" t="inlineStr">
        <is>
          <t>ವಸತಿ ಯೋಜನೆ</t>
        </is>
      </c>
      <c r="E3813" s="2" t="inlineStr">
        <is>
          <t>Housing Scheme</t>
        </is>
      </c>
      <c r="F3813" s="2" t="inlineStr">
        <is>
          <t>The citizen requested the allocation of a plot under the housing scheme for their son, MD Shahid.</t>
        </is>
      </c>
      <c r="G3813" s="2" t="inlineStr">
        <is>
          <t>No government land is currently available for allocation; the application will be considered once government land becomes available in the future.</t>
        </is>
      </c>
      <c r="H3813" s="2" t="inlineStr">
        <is>
          <t>ಪುರಸಭೆ ಮಾನವಿಯಲ್ಲಿ ನಮೂನೆ 3 ಕರ್ನಾಟಕ ಸರ್ಕಾರ ಸರ್ಕಾರಿ ಆದೇಶ ಸಂಖ್ಯೆ ಹೆಚ್.ಯು ಡಿ 535ಕೆ ಹೆಚ್ ಬಿ 91 ರನ್ವಯ ಮಾನವಿ ತಾಲೂಕಿನ ಶೇಖ್ ಮಹೇಬೂಬ್ ಇವರ ಮಗ ಎಮ್ ಡಿ ಶಾಪಿಡ್ ಇವರಿಗೆ ಉಚಿತವಾಗಿ ನಿವೇಶನವನ್ನು ಹಂಚಿಕೆ ಮಾಡಲು ಪ್ರಸ್ತುತ ಪುರಸಭೆ ವ್ಯಾಪ್ತಿಯಲ್ಲಿ ಯಾವುದೇ ಸರಕಾರಿ ಜಮೀನುಗಳು ಲಭ್ಯವಿರುವುದಿಲ್ಲ ಮುಂದಿನ ದಿನಗಳಲ್ಲಿ ಸರಕಾರಿ ಜಮೀನು ಲಭ್ಯವಾದಲ್ಲಿ ಹಂಚಿಕೆ ಮಾಡಲಾಗುವುದು.</t>
        </is>
      </c>
      <c r="I3813" s="2" t="inlineStr">
        <is>
          <t>Under the Karnataka Government Order No. HYD 535K HB 91, the Town Municipal Council, Manvi, currently has no government land available to allocate a plot to MD Shahid, son of Sheikh Mahibub. Allocation will be made if government land becomes available in the future.</t>
        </is>
      </c>
      <c r="J3813" s="2" t="inlineStr">
        <is>
          <t>Atr and Citizen Observation_Ujwal</t>
        </is>
      </c>
    </row>
    <row r="3814">
      <c r="A3814" s="2" t="n">
        <v>410707</v>
      </c>
      <c r="B3814" s="3" t="inlineStr">
        <is>
          <t>No</t>
        </is>
      </c>
      <c r="C3814" s="4" t="inlineStr">
        <is>
          <t>★</t>
        </is>
      </c>
      <c r="D3814" s="2" t="inlineStr">
        <is>
          <t>ವಸತಿ ಯೋಜನೆ</t>
        </is>
      </c>
      <c r="E3814" s="2" t="inlineStr">
        <is>
          <t>Housing Scheme</t>
        </is>
      </c>
      <c r="F3814" s="2" t="inlineStr">
        <is>
          <t>The citizen applied for a housing scheme (site/house allotment) and also requested correction of RTC land records.</t>
        </is>
      </c>
      <c r="G3814" s="2" t="inlineStr">
        <is>
          <t>No house or site has been sanctioned under the housing scheme; the application will be placed before the Gram Sabha once the government fixes a target.</t>
        </is>
      </c>
      <c r="H38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14" s="2" t="inlineStr">
        <is>
          <t>At present, the government has not sanctioned a target under the housing scheme. After the government fixes a target, the application will be placed before the Gram Sabha and action will be taken in accordance with the rules.</t>
        </is>
      </c>
      <c r="J3814" s="2" t="inlineStr">
        <is>
          <t>Atr and Citizen Observation_Ujwal</t>
        </is>
      </c>
    </row>
    <row r="3815">
      <c r="A3815" s="2" t="n">
        <v>410710</v>
      </c>
      <c r="B3815" s="3" t="inlineStr">
        <is>
          <t>No</t>
        </is>
      </c>
      <c r="C3815" s="4" t="inlineStr">
        <is>
          <t>★★</t>
        </is>
      </c>
      <c r="D3815" s="2" t="inlineStr">
        <is>
          <t>ಬರಗಾಲ ಪೀಡಿತ ತಾಲೂಕುಗಳ ಘೋಷಣೆ</t>
        </is>
      </c>
      <c r="E3815" s="2" t="inlineStr">
        <is>
          <t>Declaration of Drought-Affected Taluks</t>
        </is>
      </c>
      <c r="F3815" s="2" t="inlineStr">
        <is>
          <t>The citizen requested the declaration of certain taluks in Raichur district as drought-affected, including Manvi, Sindhanur, and Sirivara, and the immediate resolution of related issues such as delayed payments to farmers and infrastructure improvements.</t>
        </is>
      </c>
      <c r="G3815" s="2" t="inlineStr">
        <is>
          <t>The government has initiated the process of declaring 24 taluks, including Manvi, Sindhanur, and Sirivara, as drought-affected through ground truthing.</t>
        </is>
      </c>
      <c r="H3815" s="2" t="inlineStr">
        <is>
          <t>ಅಂತಹ 24 ತಾಲೂಕುಗಳ ಭೂಮಿಯಲ್ಲಿ ಬರಗಾಲ ಪೀಡಿತ ತಾಲೂಕುಗಳಾಗಿ ಘೋಷಣೆ ಮಾಡಲು ಸಂಭವನೀಯ ಕ್ರಮಗಳನ್ನು ಕೈಗೊಳ್ಳಲಾಗುವುದು.</t>
        </is>
      </c>
      <c r="I3815" s="2" t="inlineStr">
        <is>
          <t>The necessary steps will be taken to declare these 24 taluks as drought-affected.</t>
        </is>
      </c>
      <c r="J3815" s="2" t="inlineStr">
        <is>
          <t>Atr and Citizen Observation_Ujwal</t>
        </is>
      </c>
    </row>
    <row r="3816">
      <c r="A3816" s="2" t="n">
        <v>410712</v>
      </c>
      <c r="B3816" s="3" t="inlineStr">
        <is>
          <t>No</t>
        </is>
      </c>
      <c r="C3816" s="4" t="inlineStr">
        <is>
          <t>★</t>
        </is>
      </c>
      <c r="D3816" s="2" t="inlineStr">
        <is>
          <t>ವಸತಿ ಯೋಜನೆ</t>
        </is>
      </c>
      <c r="E3816" s="2" t="inlineStr">
        <is>
          <t>Housing Scheme</t>
        </is>
      </c>
      <c r="F3816" s="2" t="inlineStr">
        <is>
          <t>The citizen, S.D. Nagendramma, applied for housing scheme (site/house allotment) under the Public Grievance Redressal System.</t>
        </is>
      </c>
      <c r="G3816" s="2" t="inlineStr">
        <is>
          <t>No house or site has been sanctioned; the application will be placed before the Gram Sabha once the government fixes a housing target.</t>
        </is>
      </c>
      <c r="H38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16" s="2" t="inlineStr">
        <is>
          <t>At present, the government has not sanctioned a target under the housing scheme. After the government fixes a target, the applicant's application will be placed before the Gram Sabha and action will be taken as per the rules.</t>
        </is>
      </c>
      <c r="J3816" s="2" t="inlineStr">
        <is>
          <t>Atr and Citizen Observation_Ujwal</t>
        </is>
      </c>
    </row>
    <row r="3817">
      <c r="A3817" s="2" t="n">
        <v>410714</v>
      </c>
      <c r="B3817" s="3" t="inlineStr">
        <is>
          <t>No</t>
        </is>
      </c>
      <c r="C3817" s="4" t="inlineStr">
        <is>
          <t>★★</t>
        </is>
      </c>
      <c r="D3817" s="2" t="inlineStr">
        <is>
          <t>ಸಾಮಾಜಿಕ ಭದ್ರತಾ ಪಿಂಚಣಿ ಯೋಜನೆ</t>
        </is>
      </c>
      <c r="E3817" s="2" t="inlineStr">
        <is>
          <t>Social Security Pension Scheme</t>
        </is>
      </c>
      <c r="F3817" s="2" t="inlineStr">
        <is>
          <t>The citizen requested a re-evaluation of suspected cases of social security pension recipients in Chandrabanda Hobli, Rayachuru Taluk, to ensure eligibility and re-sanction pensions where necessary.</t>
        </is>
      </c>
      <c r="G3817" s="2" t="inlineStr">
        <is>
          <t>The office will issue a re-sanction certificate for the pension that was discontinued to Shri Rajbham of Ramipalappu Village, Chandrabanda Hobli, Rayachuru Taluk, based on the documents submitted.</t>
        </is>
      </c>
      <c r="H3817" s="2" t="inlineStr">
        <is>
          <t>ಪೀಠಿಕೆಯಲ್ಲಿ ವಿವರಿಸಿದ್ದ ಹಿನ್ನೆಲೆಯಲ್ಲಿ ರಾಯಚೂರು ತಾಲೂಕಿನ ಚಂದ್ರಬಂಡಾ ಹೊಂಬಳ ರಾಮಿಪಲಪ್ಪ ಗ್ರಾಮದ ಶ್ರೀ ರಾಜಭಾಮ ರವರ ದಾಖಲೆಗಳ ಆಧಾರದ ಮೇಲೆ ಅರ್ಹ ಫಲಾನುಭವಿಗೆ ಸ್ವಗೀತಗೊಂಡ ಪಿಂಚಣಿಗೆ ಮರು ಮಂಜೂರಾತಿ ಪ್ರಮಾಣ ಪತ್ರವನ್ನು ಪ್ರತಿಕ್ರಿಯೆ ಪ್ರಕಟಿಸುವವರು.</t>
        </is>
      </c>
      <c r="I3817" s="2" t="inlineStr">
        <is>
          <t>Based on the details provided in the preamble, a re-sanction certificate for the pension that was discontinued will be issued to Shri Rajbham of Ramipalappu Village, Chandrabanda Hobli, Rayachuru Taluk, based on the documents submitted.</t>
        </is>
      </c>
      <c r="J3817" s="2" t="inlineStr">
        <is>
          <t>Atr and Citizen Observation_Ujwal</t>
        </is>
      </c>
    </row>
    <row r="3818">
      <c r="A3818" s="2" t="n">
        <v>410716</v>
      </c>
      <c r="B3818" s="3" t="inlineStr">
        <is>
          <t>No</t>
        </is>
      </c>
      <c r="C3818" s="4" t="inlineStr">
        <is>
          <t>★★</t>
        </is>
      </c>
      <c r="D3818" s="2" t="inlineStr">
        <is>
          <t>ಧರ್ತಿ ಆಭಾ ಜನಜತಿಯಾ ಗ್ರಾಮ ಉತ್ಕರ್ಷ ಅಭಿಯಾನ ಯೋಜನೆ</t>
        </is>
      </c>
      <c r="E3818" s="2" t="inlineStr">
        <is>
          <t>Dharti Aabha Janajatiya Gram Utkarsha Abhiyan Scheme</t>
        </is>
      </c>
      <c r="F3818" s="2" t="inlineStr">
        <is>
          <t>The citizen has raised a grievance regarding the misuse of government funds by a Janashiksha Sangha under the Dharti Aabha Janajatiya Gram Utkarsha Abhiyan Scheme, requesting the cancellation of the tender, initiation of a criminal case, and blacklisting of the organization.</t>
        </is>
      </c>
      <c r="G3818" s="2" t="inlineStr">
        <is>
          <t>The office informed the citizen that the matter does not fall under its jurisdiction.</t>
        </is>
      </c>
      <c r="H3818" s="2" t="inlineStr">
        <is>
          <t>ಪ್ರಜಾ ಸೇವಾ ಇಲಾಖೆ ಕಾರ್ಯಕ್ರಮದಲ್ಲಿ ನೀವು ಧರ್ತಿ ಆಭಾ ಜನಜತಿಯಾ ಗ್ರಾಮಾ ಉತ್ಕರ್ಷ ಅಭಿಯಾನ ಟೆಂಡರ್ ರದ್ದುಪಡಿಸು ಕುರಿತು ಅರ್ಜಿ ಸಲ್ಲಿಸಿರುತ್ತೀರಿ, ಸದರಿ ವಿಷಯವು ನಮ್ಮ ನಿಗಮದ ವ್ಯಾಪ್ತಿಗೆ ಒಳಪಡುವುದಿಲ್ಲ ಎಂಬ ಮಾಹಿತಿಯನ್ನು ಈ ಮೂಲಕ ತಿಳಿಸಿದೆ.</t>
        </is>
      </c>
      <c r="I3818" s="2" t="inlineStr">
        <is>
          <t>You have submitted an application under the Public Service Programme regarding the cancellation of the Dharti Aabha Janajatiya Gram Utkarsha Abhiyan tender, and we hereby inform you that the matter does not fall under the jurisdiction of our company.</t>
        </is>
      </c>
      <c r="J3818" s="2" t="inlineStr">
        <is>
          <t>Atr and Citizen Observation_Ujwal</t>
        </is>
      </c>
    </row>
    <row r="3819">
      <c r="A3819" s="2" t="n">
        <v>410726</v>
      </c>
      <c r="B3819" s="3" t="inlineStr">
        <is>
          <t>No</t>
        </is>
      </c>
      <c r="C3819" s="4" t="inlineStr">
        <is>
          <t>★★</t>
        </is>
      </c>
      <c r="D3819" s="2" t="inlineStr">
        <is>
          <t>ಪಹಣಿ ತಿದ್ದುಪಡಿ</t>
        </is>
      </c>
      <c r="E3819" s="2" t="inlineStr">
        <is>
          <t>Pahani (RTC land record) correction</t>
        </is>
      </c>
      <c r="F3819" s="2" t="inlineStr">
        <is>
          <t>The citizen submitted an application requesting correction of land records (Pahani), khata transfer, private employment, and the Gruha Jyothi scheme.</t>
        </is>
      </c>
      <c r="G3819" s="2" t="inlineStr">
        <is>
          <t>The office asked the citizen to submit additional documents before taking any action and disposed of the application.</t>
        </is>
      </c>
      <c r="H3819" s="2" t="inlineStr">
        <is>
          <t>ಅಗತ್ಯ ಪೂರಕ ದಾಖಲೆಗಳನ್ನು ಸಲ್ಲಿಸಿದಲ್ಲಿ ಕ್ರಮ ಕೈಗೊಳ್ಳಲಾಗುವುದೆಂದು ಈ ಮೂಲಕ ತಿಳಿಸುತ್ತಾ, ಅರ್ಜಿಯನ್ನು ವಿಲೇಗೊಳಿಸಿದೆ.</t>
        </is>
      </c>
      <c r="I3819" s="2" t="inlineStr">
        <is>
          <t>It is hereby informed that action will be taken if the required additional documents are submitted, and the application has been disposed of.</t>
        </is>
      </c>
      <c r="J3819" s="2" t="inlineStr">
        <is>
          <t>Atr and Citizen Observation_Ujwal</t>
        </is>
      </c>
    </row>
    <row r="3820">
      <c r="A3820" s="2" t="n">
        <v>410732</v>
      </c>
      <c r="B3820" s="5" t="inlineStr">
        <is>
          <t>Yes</t>
        </is>
      </c>
      <c r="C3820" s="4" t="inlineStr">
        <is>
          <t>★★★</t>
        </is>
      </c>
      <c r="D3820" s="2" t="inlineStr">
        <is>
          <t>ಸಾಮಾಜಿಕ ಭದ್ರತಾ ಪಿಂಚಣಿ ಯೋಜನೆ</t>
        </is>
      </c>
      <c r="E3820" s="2" t="inlineStr">
        <is>
          <t>Social Security Pension Scheme</t>
        </is>
      </c>
      <c r="F3820" s="2" t="inlineStr">
        <is>
          <t>The citizen requested a re-examination of suspicious cases under the Social Security Pension Scheme in Chandrabanda Hobli, Rayachuru Taluk, to ensure eligible beneficiaries receive their pensions and to issue re-approval certificates for those whose pensions were suspended.</t>
        </is>
      </c>
      <c r="G3820" s="2" t="inlineStr">
        <is>
          <t>The office issued a re-approval certificate for the pension of Sri Rangapattan 18/Narayana, and the monthly pension will be credited to their savings account.</t>
        </is>
      </c>
      <c r="H3820" s="2" t="inlineStr">
        <is>
          <t>ಪೀಠಿಕೆಯಲ್ಲಿ ವಿವರಿಸಿದ ಹಿನ್ನೆಲೆಯಲ್ಲಿ ರಾಯಚೂರು ತಾಲೂಕಿನ ಚಂದ್ರಬಂಡಾ ಹೋಬಳಿ ಅಪ್ಪನ ಸುಜ ಗ್ರಾಮದ ಶ್ರೀ ರಂಗಪಟ್ಟಣ. ೧೮/ ನಾರಾಯಣ ಮೇಲೆ ಅರ್ಹ ಫಲಾನುಭವಿಗೆ ಸ್ವಗೀತಗೊಂಡ ಪಿಂಚಣಿಗೆ ಮರು ಮಂಜೂರಾತಿ ಪ್ರಮಾಣ ಪತ್ರವನ್ನು ನೀಡಿ ಆದೇಶಿಸುತ್ತಾ, ಪ್ರತಿ ಮಾಹೆಯ ಪಿಂಚಣಿಯು ತಮ್ಮ ಉಳಿತಾಯ ಖಾತೆಗೆ ಜಮಾ ಮಾಡಲಾಗುವುದು.</t>
        </is>
      </c>
      <c r="I3820" s="2" t="inlineStr">
        <is>
          <t>In the context described in the preamble, an order is issued to provide a re-approval certificate for the pension of Sri Rangapattan 18/Narayana, who is an eligible beneficiary in Appan Suj Gram, Chandrabanda Hobli, Rayachuru Taluk, and the monthly pension will be credited to their savings account.</t>
        </is>
      </c>
      <c r="J3820" s="2" t="inlineStr">
        <is>
          <t>Atr and Citizen Observation_Ujwal</t>
        </is>
      </c>
    </row>
    <row r="3821">
      <c r="A3821" s="2" t="n">
        <v>410734</v>
      </c>
      <c r="B3821" s="3" t="inlineStr">
        <is>
          <t>No</t>
        </is>
      </c>
      <c r="C3821" s="4" t="inlineStr">
        <is>
          <t>★</t>
        </is>
      </c>
      <c r="D3821" s="2" t="inlineStr">
        <is>
          <t>ವಸತಿ ಯೋಜನೆ</t>
        </is>
      </c>
      <c r="E3821" s="2" t="inlineStr">
        <is>
          <t>Housing Scheme</t>
        </is>
      </c>
      <c r="F3821" s="2" t="inlineStr">
        <is>
          <t>The citizen, Lakshmi, applied for a house or site under the housing scheme, along with other services like a new ration card, transport, temple development, and government school development.</t>
        </is>
      </c>
      <c r="G3821" s="2" t="inlineStr">
        <is>
          <t>No house or site has been sanctioned under the housing scheme; the application will be considered after the government fixes a target.</t>
        </is>
      </c>
      <c r="H38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21" s="2" t="inlineStr">
        <is>
          <t>At present, the government has not sanctioned a target under the housing scheme. After the government fixes a target, the applicant's application will be presented before the Gram Sabha and action will be taken as per the rules.</t>
        </is>
      </c>
      <c r="J3821" s="2" t="inlineStr">
        <is>
          <t>Atr and Citizen Observation_Ujwal</t>
        </is>
      </c>
    </row>
    <row r="3822">
      <c r="A3822" s="2" t="n">
        <v>410736</v>
      </c>
      <c r="B3822" s="3" t="inlineStr">
        <is>
          <t>No</t>
        </is>
      </c>
      <c r="C3822" s="4" t="inlineStr">
        <is>
          <t>★★</t>
        </is>
      </c>
      <c r="D3822" s="2" t="inlineStr">
        <is>
          <t>ರೌಂಡ್ ಆಫ್ ರೈಟ್ಸ್</t>
        </is>
      </c>
      <c r="E3822" s="2" t="inlineStr">
        <is>
          <t>Round of Rights</t>
        </is>
      </c>
      <c r="F3822" s="2" t="inlineStr">
        <is>
          <t>The citizen requested to correct the land records for a plot under Survey No. 56/*/*, measuring 7.33 acres, which is currently registered in the name of Somayya, but the citizen claims it was wrongly transferred through forged documents.</t>
        </is>
      </c>
      <c r="G3822" s="2" t="inlineStr">
        <is>
          <t>The office has stated that it will not be able to make the requested transfer after one mutation, and advised the citizen to file a case in the competent authority to resolve the issue.</t>
        </is>
      </c>
      <c r="H3822" s="2" t="inlineStr">
        <is>
          <t>ಮುಂದುವರೆದು ಒಂದು ಬಾರಿ ಮುಟೇಶನ ಆದನಂತರ ನೀವು ಕೋರಿರುವ ಹಾಗೆ ವರ್ಗಾವಣೆ ಮಾಡಲು ಈ ಕಾರ್ಯಾಲಯದಿಂದ ಅವಕಾಶವಿರುವುದಿಲ್ಲ.</t>
        </is>
      </c>
      <c r="I3822" s="2" t="inlineStr">
        <is>
          <t>After one mutation, the office will not be able to make the transfer as requested by you.</t>
        </is>
      </c>
      <c r="J3822" s="2" t="inlineStr">
        <is>
          <t>Atr and Citizen Observation_Ujwal</t>
        </is>
      </c>
    </row>
    <row r="3823">
      <c r="A3823" s="2" t="n">
        <v>410739</v>
      </c>
      <c r="B3823" s="5" t="inlineStr">
        <is>
          <t>Yes</t>
        </is>
      </c>
      <c r="C3823" s="4" t="inlineStr">
        <is>
          <t>★★★</t>
        </is>
      </c>
      <c r="D3823" s="2" t="inlineStr">
        <is>
          <t>ಸಾಮಾಜಿಕ ಭದ್ರತಾ ಪಿಂಚಣಿ ಯೋಜನೆ</t>
        </is>
      </c>
      <c r="E3823" s="2" t="inlineStr">
        <is>
          <t>Social Security Pension Scheme</t>
        </is>
      </c>
      <c r="F3823" s="2" t="inlineStr">
        <is>
          <t>The citizen requested a re-examination of suspicious pension cases in Chandrabanda Hobli, Rayachuru Taluk, to ensure eligible beneficiaries receive their pensions and to issue re-approval certificates for suspended pensions.</t>
        </is>
      </c>
      <c r="G3823" s="2" t="inlineStr">
        <is>
          <t>A re-approval certificate for the pension of Sri Nagagoppa G/ Appanna was issued, and the monthly pension will be credited to his savings account.</t>
        </is>
      </c>
      <c r="H3823" s="2" t="inlineStr">
        <is>
          <t>ಪೀಠಿಕೆಯಲ್ಲಿ ವಿವರಿಸಿದ ಹಿನ್ನೆಲೆಯಲ್ಲಿ ರಾಯಚೂರು ತಾಲೂಕಿನ ಚಂದ್ರಬಂಡಾ ಹೋಬಳಿ ಅಪ್ಪವನಾದ ಗ್ರಾಮದ ಶ್ರೀ ನಾಗಗೊಪ್ಪಾ ಗೀ/ಅಪ್ಪಣ್ಣ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823" s="2" t="inlineStr">
        <is>
          <t>In the context described in the preamble, the officer orders the issuance of a re-approval certificate for the pension of Sri Nagagoppa G/ Appanna of Appavana village, Chandrabanda Hobli, based on documents, and states that the monthly pension will be credited to the beneficiary's savings account.</t>
        </is>
      </c>
      <c r="J3823" s="2" t="inlineStr">
        <is>
          <t>Atr and Citizen Observation_Ujwal</t>
        </is>
      </c>
    </row>
    <row r="3824">
      <c r="A3824" s="2" t="n">
        <v>410740</v>
      </c>
      <c r="B3824" s="3" t="inlineStr">
        <is>
          <t>No</t>
        </is>
      </c>
      <c r="C3824" s="4" t="inlineStr">
        <is>
          <t>★★</t>
        </is>
      </c>
      <c r="D3824" s="2" t="inlineStr">
        <is>
          <t>ವಸತಿ ಯೋಜನೆ</t>
        </is>
      </c>
      <c r="E3824" s="2" t="inlineStr">
        <is>
          <t>Housing Scheme</t>
        </is>
      </c>
      <c r="F3824" s="2" t="inlineStr">
        <is>
          <t>The citizen applied for a housing scheme, specifically for house or site allocation.</t>
        </is>
      </c>
      <c r="G3824" s="2" t="inlineStr">
        <is>
          <t>The office informed the citizen that they need to take competitive exams for government jobs and provided information about pre-exam training programs and resources available for preparation.</t>
        </is>
      </c>
      <c r="H3824"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3824" s="2" t="inlineStr">
        <is>
          <t>Candidates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charge.</t>
        </is>
      </c>
      <c r="J3824" s="2" t="inlineStr">
        <is>
          <t>Atr and Citizen Observation_Ujwal</t>
        </is>
      </c>
    </row>
    <row r="3825">
      <c r="A3825" s="2" t="n">
        <v>410745</v>
      </c>
      <c r="B3825" s="3" t="inlineStr">
        <is>
          <t>No</t>
        </is>
      </c>
      <c r="C3825" s="4" t="inlineStr">
        <is>
          <t>★</t>
        </is>
      </c>
      <c r="D3825" s="2" t="inlineStr">
        <is>
          <t>ವಸತಿ ಯೋಜನೆ</t>
        </is>
      </c>
      <c r="E3825" s="2" t="inlineStr">
        <is>
          <t>Housing Scheme</t>
        </is>
      </c>
      <c r="F3825" s="2" t="inlineStr">
        <is>
          <t>The citizen applied for housing scheme (site/house allotment) under the Public Grievance Redressal System.</t>
        </is>
      </c>
      <c r="G3825" s="2" t="inlineStr">
        <is>
          <t>The application for housing scheme will be placed before the Gram Sabha after the government fixes a target.</t>
        </is>
      </c>
      <c r="H3825" s="2" t="inlineStr">
        <is>
          <t>ಸರ್ಕಾರದಿಂದ ಗುರಿ ನಿಗದಿಪಡಿಸಿದ ನಂತರ ಸದರಿಯವರ ಅರ್ಜಿಯನ್ನು ಗ್ರಾಮ ಸಭೆಯಲ್ಲಿ ಮಂಡಿಸಿ ನಿಯಮಾನುಸಾರ ಕ್ರಮ ವಹಿಸಲಾಗುವುದು</t>
        </is>
      </c>
      <c r="I3825" s="2" t="inlineStr">
        <is>
          <t>After the government fixes a target, the citizen's application will be placed before the Gram Sabha and action will be taken in accordance with the rules.</t>
        </is>
      </c>
      <c r="J3825" s="2" t="inlineStr">
        <is>
          <t>Atr and Citizen Observation_Ujwal</t>
        </is>
      </c>
    </row>
    <row r="3826">
      <c r="A3826" s="2" t="n">
        <v>410752</v>
      </c>
      <c r="B3826" s="3" t="inlineStr">
        <is>
          <t>No</t>
        </is>
      </c>
      <c r="C3826" s="4" t="inlineStr">
        <is>
          <t>★</t>
        </is>
      </c>
      <c r="D3826" s="2" t="inlineStr">
        <is>
          <t>ವಸತಿ ಯೋಜನೆ</t>
        </is>
      </c>
      <c r="E3826" s="2" t="inlineStr">
        <is>
          <t>Housing Scheme</t>
        </is>
      </c>
      <c r="F3826" s="2" t="inlineStr">
        <is>
          <t>The citizen, Nagamma, applied for housing scheme (site/house allotment) and other services like transport, road development, and ration card.</t>
        </is>
      </c>
      <c r="G3826" s="2" t="inlineStr">
        <is>
          <t>No house was sanctioned; the application will be placed before the Gram Sabha once the government fixes a housing target.</t>
        </is>
      </c>
      <c r="H38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26" s="2" t="inlineStr">
        <is>
          <t>At present, the government has not sanctioned a target under the housing scheme. After the government fixes a target, the application will be presented before the Gram Sabha and action will be taken as per the rules.</t>
        </is>
      </c>
      <c r="J3826" s="2" t="inlineStr">
        <is>
          <t>Atr and Citizen Observation_Ujwal</t>
        </is>
      </c>
    </row>
    <row r="3827">
      <c r="A3827" s="2" t="n">
        <v>410755</v>
      </c>
      <c r="B3827" s="5" t="inlineStr">
        <is>
          <t>Yes</t>
        </is>
      </c>
      <c r="C3827" s="4" t="inlineStr">
        <is>
          <t>★★★</t>
        </is>
      </c>
      <c r="D3827" s="2" t="inlineStr">
        <is>
          <t>ಸಾಮಾಜಿಕ ಭದ್ರತಾ ಪಿಂಚಣಿ ಯೋಜನೆ</t>
        </is>
      </c>
      <c r="E3827" s="2" t="inlineStr">
        <is>
          <t>Social Security Pension Scheme</t>
        </is>
      </c>
      <c r="F3827" s="2" t="inlineStr">
        <is>
          <t>The citizen requested a re-examination of suspicious pension cases in Chandrabanda Hobli, Raichur Taluk, to ensure eligible beneficiaries receive their pensions and to issue re-approval certificates for those whose pensions were suspended.</t>
        </is>
      </c>
      <c r="G3827" s="2" t="inlineStr">
        <is>
          <t>The citizen's request to re-examine suspicious pension cases and issue re-approval certificates for eligible beneficiaries was addressed by sanctioning the pension of Sri Asthoma G. Budhi Noppa and ensuring the monthly pension is credited to their savings account.</t>
        </is>
      </c>
      <c r="H3827" s="2" t="inlineStr">
        <is>
          <t>ಪೀಠಿಕೆಯಲ್ಲಿ ವಿವರಿಸಿದ ಹಿನ್ನೆಲೆಯಲ್ಲಿ ರಾಯಚೂರು ತಾಲೂಕಿನ ಚಂದ್ರಬಂಡಾ ಹೋಬಳಿಯ ಮಹಾಯುದ್ಧ ಗ್ರಾಮದ ಶ್ರೀ ಅಷ್ಟೋಮ ಗೀ. ಬುಡಿ ನೊಪ್ಪಿ ರವರಿಗೆ ದಾಖಲೆಗಳ ಆಧಾರದ ಮೇಲೆ ಅರ್ಹ ಫಲಾನುಭವಿಗೆ ಸ್ವಗೀತಗೊಂಡ ಪಿಂಚಣಿಗೆ ಮರು ಮಂಜೂರಾತಿ ಪ್ರಮಾಣ ಪತ್ರವನ್ನು ಆದೇಶಿಸುತ್ತಾ, ಪ್ರತಿ ಮಾಹೆಯ ಪಿಂಚಣಿಯು ತಮ್ಮ ಉಳಿತಾಯ ಖಾತೆಗೆ ಜಮಾ ಮಾಡಲಾಗುವುದು.</t>
        </is>
      </c>
      <c r="I3827" s="2" t="inlineStr">
        <is>
          <t>Based on the details provided, the pension of Sri Asthoma G. Budhi Noppa of Mahayuddha Gram, Chandrabanda Hobli, Raichur Taluk, will be re-sanctioned with a re-approval certificate, and the monthly pension will be credited to their savings account.</t>
        </is>
      </c>
      <c r="J3827" s="2" t="inlineStr">
        <is>
          <t>Atr and Citizen Observation_Ujwal</t>
        </is>
      </c>
    </row>
    <row r="3828">
      <c r="A3828" s="2" t="n">
        <v>410764</v>
      </c>
      <c r="B3828" s="3" t="inlineStr">
        <is>
          <t>No</t>
        </is>
      </c>
      <c r="C3828" s="4" t="inlineStr">
        <is>
          <t>★★</t>
        </is>
      </c>
      <c r="D3828" s="2" t="inlineStr">
        <is>
          <t>ವಸತಿ ಯೋಜನೆ</t>
        </is>
      </c>
      <c r="E3828" s="2" t="inlineStr">
        <is>
          <t>Housing Scheme</t>
        </is>
      </c>
      <c r="F3828" s="2" t="inlineStr">
        <is>
          <t>The citizen applied for a housing scheme (ವಸತಿ ಯೋಜನೆ) for the construction of a house in Ward 2.</t>
        </is>
      </c>
      <c r="G3828" s="2" t="inlineStr">
        <is>
          <t>The citizen's application for a housing scheme has been categorized and will be included in the 2026-27 financial year's procurement process, with the tender process to begin.</t>
        </is>
      </c>
      <c r="H3828" s="2" t="inlineStr">
        <is>
          <t>ತಮ್ಮ ಅರ್ಜೆಂ ನ್ನು ವಿಂಗಡಿಸಲಾಗಿದೆ, 2026-27 ನೇ ಸಾಲಿನ ಕ್ರಯಾಂಟುಕ ನಿಯಲ್ಲಿ ಕಾದೂಗಾರಿ ಸೇರಿಸಿ, ಟೇರಡರ್ &amp; ರ ನಾತರ ಕಾದೂಗಾರಿ ಪ್ರಾರಂಭವಾಗುವುದು</t>
        </is>
      </c>
      <c r="I3828" s="2" t="inlineStr">
        <is>
          <t>Your application has been categorized, and the tender will be included in the 2026-27 financial year's procurement, and the tender process will commence.</t>
        </is>
      </c>
      <c r="J3828" s="2" t="inlineStr">
        <is>
          <t>Atr and Citizen Observation_Ujwal</t>
        </is>
      </c>
    </row>
    <row r="3829">
      <c r="A3829" s="2" t="n">
        <v>410765</v>
      </c>
      <c r="B3829" s="3" t="inlineStr">
        <is>
          <t>No</t>
        </is>
      </c>
      <c r="C3829" s="4" t="inlineStr">
        <is>
          <t>★★</t>
        </is>
      </c>
      <c r="D3829" s="2" t="inlineStr">
        <is>
          <t>ವಸತಿ ಯೋಜನೆ</t>
        </is>
      </c>
      <c r="E3829" s="2" t="inlineStr">
        <is>
          <t>Housing Scheme</t>
        </is>
      </c>
      <c r="F3829" s="2" t="inlineStr">
        <is>
          <t>The citizen submitted a grievance regarding the creation of communal tensions in Uthaknur village, Raichur district, due to the installation of plaques for Saint Kanakadas and Dr. B.R. Ambedkar. They requested the removal of these plaques to restore peace in the village.</t>
        </is>
      </c>
      <c r="G3829" s="2" t="inlineStr">
        <is>
          <t>The office stated that the village is not under their jurisdiction and advised the citizen to contact the Gram Panchayat.</t>
        </is>
      </c>
      <c r="H3829" s="2" t="inlineStr">
        <is>
          <t>ಮಾನವಿ ಪುರಸಭೆ ವ್ಯಾಪ್ತಿಯೊಳಗೆ ಒಳಪಡುವುದಿಲ್ಲ, ಆದ್ದರಿಂದ ಸದರಿ ಗ್ರಾಮ ಪಂಚಾಯಿತಿಯವರನ್ನು ಸಂಪರ್ಕಿಸಬಹುದು.</t>
        </is>
      </c>
      <c r="I3829" s="2" t="inlineStr">
        <is>
          <t>The village of Uthaknur is not within the jurisdiction of Manvi Town Municipal Council, therefore the applicant can contact the Gram Panchayat.</t>
        </is>
      </c>
      <c r="J3829" s="2" t="inlineStr">
        <is>
          <t>Atr and Citizen Observation_Ujwal</t>
        </is>
      </c>
    </row>
    <row r="3830">
      <c r="A3830" s="2" t="n">
        <v>410766</v>
      </c>
      <c r="B3830" s="3" t="inlineStr">
        <is>
          <t>No</t>
        </is>
      </c>
      <c r="C3830" s="4" t="inlineStr">
        <is>
          <t>★★</t>
        </is>
      </c>
      <c r="D3830" s="2" t="inlineStr">
        <is>
          <t>ಸಾರ್ವಜನಿಕ ಕುಂದುಕೊರತೆ ವಿಭಾಗ</t>
        </is>
      </c>
      <c r="E3830" s="2" t="inlineStr">
        <is>
          <t>Public Grievance Department</t>
        </is>
      </c>
      <c r="F3830" s="2" t="inlineStr">
        <is>
          <t>The citizen has filed a complaint against the municipal commissioner and assistant engineer of Manavi Municipality for misusing public funds in the development of a public cemetery and for not following government rules. The citizen also requests the removal of the officials and the inclusion of the contractors in the black list.</t>
        </is>
      </c>
      <c r="G3830" s="2" t="inlineStr">
        <is>
          <t>The office has requested the applicant to submit the cited document along with this letter and has instructed that the facts in the complaint will be examined, appropriate action will be taken, and the applicant will be informed of the action taken, with a copy submitted to the office.</t>
        </is>
      </c>
      <c r="H3830" s="2" t="inlineStr">
        <is>
          <t>ಪ್ರಯುಕ್ತ ಉಲ್ಲೇಖಿತ ಪತ್ರವನ್ನು ಈ ಪತ್ರದೊಂದಿಗೆ ಲಗತ್ತಿಸಿ ಸಲ್ಲಿಸುತ್ತಾ, ವಿಳಂಬಕ್ಕೆ ಅವಕಾಶ ನೀಡದೇ 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3830" s="2" t="inlineStr">
        <is>
          <t>Along with this letter, the cited document is attached. Without giving any delay, the facts mentioned in the complaint will be examined in accordance with the rules, appropriate action will be taken, and a clear explanation of the action taken will be directly provided to the applicant, and a copy of it will be submitted to this office.</t>
        </is>
      </c>
      <c r="J3830" s="2" t="inlineStr">
        <is>
          <t>Atr and Citizen Observation_Ujwal</t>
        </is>
      </c>
    </row>
    <row r="3831">
      <c r="A3831" s="2" t="n">
        <v>410767</v>
      </c>
      <c r="B3831" s="3" t="inlineStr">
        <is>
          <t>No</t>
        </is>
      </c>
      <c r="C3831" s="4" t="inlineStr">
        <is>
          <t>★</t>
        </is>
      </c>
      <c r="D3831" s="2" t="inlineStr">
        <is>
          <t>ವಸತಿ ಯೋಜನೆ</t>
        </is>
      </c>
      <c r="E3831" s="2" t="inlineStr">
        <is>
          <t>Housing Scheme</t>
        </is>
      </c>
      <c r="F3831" s="2" t="inlineStr">
        <is>
          <t>The citizen applied for housing scheme (site/house allotment) under the government's welfare programs.</t>
        </is>
      </c>
      <c r="G3831" s="2" t="inlineStr">
        <is>
          <t>No house or site has been sanctioned yet; the application will be placed before the Grama Sabha once the government fixes a housing target.</t>
        </is>
      </c>
      <c r="H3831" s="2" t="inlineStr">
        <is>
          <t>ಗುರಿ ನಿಗದಿಪಡಿಸಿದ ನಂತರ ... ಕ್ರಮವಹಿಸಲಾಗುವುದು</t>
        </is>
      </c>
      <c r="I3831" s="2" t="inlineStr">
        <is>
          <t>Action will be taken after the government fixes a target.</t>
        </is>
      </c>
      <c r="J3831" s="2" t="inlineStr">
        <is>
          <t>Atr and Citizen Observation_Ujwal</t>
        </is>
      </c>
    </row>
    <row r="3832">
      <c r="A3832" s="2" t="n">
        <v>410779</v>
      </c>
      <c r="B3832" s="3" t="inlineStr">
        <is>
          <t>No</t>
        </is>
      </c>
      <c r="C3832" s="4" t="inlineStr">
        <is>
          <t>★</t>
        </is>
      </c>
      <c r="D3832" s="2" t="inlineStr">
        <is>
          <t>ವಸತಿ ಯೋಜನೆ</t>
        </is>
      </c>
      <c r="E3832" s="2" t="inlineStr">
        <is>
          <t>Housing Scheme</t>
        </is>
      </c>
      <c r="F3832" s="2" t="inlineStr">
        <is>
          <t>The citizen applied for housing scheme (site/house allotment) under the Public Grievance Redressal System.</t>
        </is>
      </c>
      <c r="G3832" s="2" t="inlineStr">
        <is>
          <t>No sanction has been given for the housing scheme; action will be taken after the government fixes a target.</t>
        </is>
      </c>
      <c r="H38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32" s="2" t="inlineStr">
        <is>
          <t>At present, the government has not sanctioned a target under the housing scheme. After the government fixes a target, the application will be presented before the Gram Sabha and action will be taken as per the rules.</t>
        </is>
      </c>
      <c r="J3832" s="2" t="inlineStr">
        <is>
          <t>Atr and Citizen Observation_Ujwal</t>
        </is>
      </c>
    </row>
    <row r="3833">
      <c r="A3833" s="2" t="n">
        <v>410780</v>
      </c>
      <c r="B3833" s="3" t="inlineStr">
        <is>
          <t>No</t>
        </is>
      </c>
      <c r="C3833" s="4" t="inlineStr">
        <is>
          <t>★</t>
        </is>
      </c>
      <c r="D3833" s="2" t="inlineStr">
        <is>
          <t>ವಸತಿ ಯೋಜನೆ</t>
        </is>
      </c>
      <c r="E3833" s="2" t="inlineStr">
        <is>
          <t>Housing Scheme</t>
        </is>
      </c>
      <c r="F3833" s="2" t="inlineStr">
        <is>
          <t>The citizen applied for housing scheme (site/house allotment) under the government's welfare programs.</t>
        </is>
      </c>
      <c r="G3833" s="2" t="inlineStr">
        <is>
          <t>The application for housing under the housing scheme will be considered by the Gram Sabha after the government fixes a target.</t>
        </is>
      </c>
      <c r="H3833" s="2" t="inlineStr">
        <is>
          <t>ಸರ್ಕಾರದಿಂದ ಗುರಿ ನಿಗದಿಪಡಿಸಿದ ನಂತರ ಸದರಿಯವರ ಅರ್ಜಿಯನ್ನು ಗ್ರಾಮ ಸಭೆಯಲ್ಲಿ ಮಂಡಿಸಿ ನಿಯಮಾನುಸಾರ ಕ್ರಮ ವಹಿಸಲಾಗುವುದು</t>
        </is>
      </c>
      <c r="I3833" s="2" t="inlineStr">
        <is>
          <t>After the government fixes a target, the citizen's application will be presented before the Gram Sabha and action will be taken in accordance with the rules.</t>
        </is>
      </c>
      <c r="J3833" s="2" t="inlineStr">
        <is>
          <t>Atr and Citizen Observation_Ujwal</t>
        </is>
      </c>
    </row>
    <row r="3834">
      <c r="A3834" s="2" t="n">
        <v>410785</v>
      </c>
      <c r="B3834" s="3" t="inlineStr">
        <is>
          <t>No</t>
        </is>
      </c>
      <c r="C3834" s="4" t="inlineStr">
        <is>
          <t>★★</t>
        </is>
      </c>
      <c r="D3834" s="2" t="inlineStr">
        <is>
          <t>ಇಂದಿರಾ ಗಾಂಧಿ ರಾಷ್ಟ್ರೀಯ ವೃದ್ಧಾಪ್ಯ ವೇತನ ಯೋಜನೆ</t>
        </is>
      </c>
      <c r="E3834" s="2" t="inlineStr">
        <is>
          <t>Indira Gandhi National Old Age Pension Scheme</t>
        </is>
      </c>
      <c r="F3834" s="2" t="inlineStr">
        <is>
          <t>The citizen, O Sharanappa, requested the restoration of his pension under the Indira Gandhi National Old Age Pension Scheme, which had been suspended.</t>
        </is>
      </c>
      <c r="G3834" s="2" t="inlineStr">
        <is>
          <t>The office has not yet restarted the pension; it will be done after verifying the documents with VAO and RI.</t>
        </is>
      </c>
      <c r="H3834" s="2" t="inlineStr">
        <is>
          <t>ದಾಖಲೆಗಳನ್ನೂ ಸಲ್ಲಿಸಿರುವುದಿಲ್ಲ VAOಮತ್ತು RI ರವರಿಂದ ಪರಿಶೀಲಿಸಿ ದಾಖಲೆಗಳನ್ನು ಪಡೆದು ಮರು ಚಾಲನೆ ಗೋಳಿಸಲಾವುದೆಂದು ತಿಳಿಯಪಡಿಸಿದೆ</t>
        </is>
      </c>
      <c r="I3834" s="2" t="inlineStr">
        <is>
          <t>Documents have not been submitted; after verification by VAO and RI, the documents will be obtained and the pension will be restarted.</t>
        </is>
      </c>
      <c r="J3834" s="2" t="inlineStr">
        <is>
          <t>Atr and Citizen Observation_Ujwal</t>
        </is>
      </c>
    </row>
    <row r="3835">
      <c r="A3835" s="2" t="n">
        <v>410787</v>
      </c>
      <c r="B3835" s="3" t="inlineStr">
        <is>
          <t>No</t>
        </is>
      </c>
      <c r="C3835" s="4" t="inlineStr">
        <is>
          <t>★★</t>
        </is>
      </c>
      <c r="D3835" s="2" t="inlineStr">
        <is>
          <t>ಪಹಣಿ ಪತ್ರಿಕೆ</t>
        </is>
      </c>
      <c r="E3835" s="2" t="inlineStr">
        <is>
          <t>Land Revenue Register (Land Records)</t>
        </is>
      </c>
      <c r="F3835" s="2" t="inlineStr">
        <is>
          <t>The citizen requested to correct the name of their father, 'ದುರುಗಪ್ಪ ತಂದೆ ಹನುಮಪ್ಪ', in the land revenue register (ಪಹಣಿ ಪತ್ರಿಕೆ) for a plot with survey number 91/*/2, area 03-14 acres, in the village of Bagavat, Hirekotikal Hobli, Manvi Taluk, Raichur district.</t>
        </is>
      </c>
      <c r="G3835" s="2" t="inlineStr">
        <is>
          <t>The office has instructed the revenue inspector to submit a report, and action will be taken after the report is approved.</t>
        </is>
      </c>
      <c r="H3835" s="2" t="inlineStr">
        <is>
          <t>ವರದಿ ಸ್ವೀಕೃತಿಯಾದ ನಂತರ ನಿಯಮಾನುಸಾರ ಕ್ರಮ ಕೈಗೊಳ್ಳಲಾಗುವುದು</t>
        </is>
      </c>
      <c r="I3835" s="2" t="inlineStr">
        <is>
          <t>Action will be taken in accordance with the rules after the report is approved.</t>
        </is>
      </c>
      <c r="J3835" s="2" t="inlineStr">
        <is>
          <t>Atr and Citizen Observation_Ujwal</t>
        </is>
      </c>
    </row>
    <row r="3836">
      <c r="A3836" s="2" t="n">
        <v>410793</v>
      </c>
      <c r="B3836" s="3" t="inlineStr">
        <is>
          <t>No</t>
        </is>
      </c>
      <c r="C3836" s="4" t="inlineStr">
        <is>
          <t>★★</t>
        </is>
      </c>
      <c r="D3836" s="2" t="inlineStr">
        <is>
          <t>ಅಂಗವಿಕಲರ ಮಾಸಾಶನ ಯೋಜನೆ</t>
        </is>
      </c>
      <c r="E3836" s="2" t="inlineStr">
        <is>
          <t>Persons with Disabilities Monthly Allowance Scheme</t>
        </is>
      </c>
      <c r="F3836" s="2" t="inlineStr">
        <is>
          <t>The citizen, Krishnayya, applied for a monthly allowance under the Persons with Disabilities scheme, citing a 75% locomotor disability.</t>
        </is>
      </c>
      <c r="G3836" s="2" t="inlineStr">
        <is>
          <t>The application has been forwarded to the Selection Committee of the Honorable Member of the Legislative Assembly for the 2026-27 session.</t>
        </is>
      </c>
      <c r="H3836" s="2" t="inlineStr">
        <is>
          <t>ಆನ್ ಲೈನ್ ಮೂಲಕ ಸಲ್ಲಿಸಿದ ಅರ್ಜಿಯನ್ನು 2026-27ನೇ ಸಾಲಿನ ಮಾನ್ಯ ಶಾಸಕರ ಆಯ್ಕೆ ಸಮಿತಿಯಲ್ಲಿ ಮಂಡಿಸಲಾಗುವುದು.</t>
        </is>
      </c>
      <c r="I3836" s="2" t="inlineStr">
        <is>
          <t>The online application will be submitted to the Selection Committee of the Honorable Member of the Legislative Assembly for the 2026-27 session.</t>
        </is>
      </c>
      <c r="J3836" s="2" t="inlineStr">
        <is>
          <t>Atr and Citizen Observation_Ujwal</t>
        </is>
      </c>
    </row>
    <row r="3837">
      <c r="A3837" s="2" t="n">
        <v>410802</v>
      </c>
      <c r="B3837" s="3" t="inlineStr">
        <is>
          <t>No</t>
        </is>
      </c>
      <c r="C3837" s="4" t="inlineStr">
        <is>
          <t>★</t>
        </is>
      </c>
      <c r="D3837" s="2" t="inlineStr">
        <is>
          <t>ವಸತಿ ಯೋಜನೆ</t>
        </is>
      </c>
      <c r="E3837" s="2" t="inlineStr">
        <is>
          <t>Housing Scheme</t>
        </is>
      </c>
      <c r="F3837" s="2" t="inlineStr">
        <is>
          <t>The citizen applied for a change in land records (Khata transfer) under the Housing Scheme.</t>
        </is>
      </c>
      <c r="G3837" s="2" t="inlineStr">
        <is>
          <t>No action has been taken yet; the application will be processed after the government sets a target.</t>
        </is>
      </c>
      <c r="H3837" s="2" t="inlineStr">
        <is>
          <t>ಗುರಿ ನಿಗದಿಪಡಿಸಿದ ನಂತರ ... ಕ್ರಮವಹಿಸಲಾಗುವುದು</t>
        </is>
      </c>
      <c r="I3837" s="2" t="inlineStr">
        <is>
          <t>Action will be taken after the government fixes a target.</t>
        </is>
      </c>
      <c r="J3837" s="2" t="inlineStr">
        <is>
          <t>Atr and Citizen Observation_Ujwal</t>
        </is>
      </c>
    </row>
    <row r="3838">
      <c r="A3838" s="2" t="n">
        <v>410805</v>
      </c>
      <c r="B3838" s="3" t="inlineStr">
        <is>
          <t>No</t>
        </is>
      </c>
      <c r="C3838" s="4" t="inlineStr">
        <is>
          <t>★</t>
        </is>
      </c>
      <c r="D3838" s="2" t="inlineStr">
        <is>
          <t>ವಸತಿ ಯೋಜನೆ</t>
        </is>
      </c>
      <c r="E3838" s="2" t="inlineStr">
        <is>
          <t>Housing Scheme</t>
        </is>
      </c>
      <c r="F3838" s="2" t="inlineStr">
        <is>
          <t>The citizen applied for housing scheme (site/house allotment) under the Public Grievance Redressal System.</t>
        </is>
      </c>
      <c r="G3838" s="2" t="inlineStr">
        <is>
          <t>No sanction has been given for the housing scheme; action will be taken after the government fixes a target.</t>
        </is>
      </c>
      <c r="H38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38" s="2" t="inlineStr">
        <is>
          <t>At present, the government has not sanctioned a target under the housing scheme. After the government fixes a target, the application will be placed before the Gram Sabha and action will be taken as per the rules.</t>
        </is>
      </c>
      <c r="J3838" s="2" t="inlineStr">
        <is>
          <t>Atr and Citizen Observation_Ujwal</t>
        </is>
      </c>
    </row>
    <row r="3839">
      <c r="A3839" s="2" t="n">
        <v>410808</v>
      </c>
      <c r="B3839" s="3" t="inlineStr">
        <is>
          <t>No</t>
        </is>
      </c>
      <c r="C3839" s="4" t="inlineStr">
        <is>
          <t>★</t>
        </is>
      </c>
      <c r="D3839" s="2" t="inlineStr">
        <is>
          <t>ಕಾಯಕಕಿರಣ ಸಾಲ ಯೋಜನೆ</t>
        </is>
      </c>
      <c r="E3839" s="2" t="inlineStr">
        <is>
          <t>Karyakakiran Loan Scheme</t>
        </is>
      </c>
      <c r="F3839" s="2" t="inlineStr">
        <is>
          <t>The citizen applied for a loan under the Karyakakiran Loan Scheme for self-employment but was not selected in the 2023-24 fiscal year due to high competition. They requested to be considered in the 2026-27 fiscal year.</t>
        </is>
      </c>
      <c r="G3839" s="2" t="inlineStr">
        <is>
          <t>The office has informed the citizen that their application will be considered in the 2026-27 fiscal year if they resubmit it.</t>
        </is>
      </c>
      <c r="H3839" s="2" t="inlineStr">
        <is>
          <t>ತಾವು 2026-27 ನೇ ಸಾಲಿಗೆ ಅರ್ಜಿಯನ್ನು ಸಲ್ಲಿಸಿದ್ದಲ್ಲಿ ತಮ್ಮ ಅರ್ಜಿಯನ್ನು ಆಯ್ಕೆ ಸಮಿತಿ ಸಭೆಯಲ್ಲಿ ಮಂಡಿಸಲು ಕ್ರಮವಹಿಸಲಾಗುವುದು.</t>
        </is>
      </c>
      <c r="I3839" s="2" t="inlineStr">
        <is>
          <t>If you submit an application for the 2026-27 fiscal year, your application will be considered in the selection committee meeting.</t>
        </is>
      </c>
      <c r="J3839" s="2" t="inlineStr">
        <is>
          <t>Atr and Citizen Observation_Ujwal</t>
        </is>
      </c>
    </row>
    <row r="3840">
      <c r="A3840" s="2" t="n">
        <v>410815</v>
      </c>
      <c r="B3840" s="3" t="inlineStr">
        <is>
          <t>No</t>
        </is>
      </c>
      <c r="C3840" s="4" t="inlineStr">
        <is>
          <t>★</t>
        </is>
      </c>
      <c r="D3840" s="2" t="inlineStr">
        <is>
          <t>ರಸ್ತೆ ಸಾರಿಗೆ ಸೌಕರ್ಯ ಯೋಜನೆ</t>
        </is>
      </c>
      <c r="E3840" s="2" t="inlineStr">
        <is>
          <t>Road Transport and Facilities Scheme</t>
        </is>
      </c>
      <c r="F3840" s="2" t="inlineStr">
        <is>
          <t>The citizen requested the construction of a new stone bus stand, bus shelter, high mast light, and U-turn facility in Nandihall village, Manavi taluk, for public convenience.</t>
        </is>
      </c>
      <c r="G3840" s="2" t="inlineStr">
        <is>
          <t>The request for constructing the bus stand, shelter, and other facilities was not sanctioned, and the office has informed the citizen that no directive has been issued by the K.S.R.T.C. Corporation.</t>
        </is>
      </c>
      <c r="H3840" s="2" t="inlineStr">
        <is>
          <t>ಕೆ.ಎಸ್.ಆರ್.ಟಿ.ಸಿ. ನಿಗಮದಿಂದ ಹೊಸ ಕಲ್ಲಿನ ಬಸ್ ನಿಲ್ದಾಣ, ಬಸ್ ಶೆಲ್ಟರ್ &amp; ಹೈಮಾಸ್ ಲೈ, ಯೂ-ಟರ್ನ ನಿರ್ಮಿಸಲು ನಿರ್ದೇಶನವಿರುವುದಿಲ್ಲ.</t>
        </is>
      </c>
      <c r="I3840" s="2" t="inlineStr">
        <is>
          <t>There is no directive from the K.S.R.T.C. Corporation to construct a new stone bus stand, bus shelter, high mast light, and U-turn.</t>
        </is>
      </c>
      <c r="J3840" s="2" t="inlineStr">
        <is>
          <t>Atr and Citizen Observation_Ujwal</t>
        </is>
      </c>
    </row>
    <row r="3841">
      <c r="A3841" s="2" t="n">
        <v>410820</v>
      </c>
      <c r="B3841" s="3" t="inlineStr">
        <is>
          <t>No</t>
        </is>
      </c>
      <c r="C3841" s="4" t="inlineStr">
        <is>
          <t>★★</t>
        </is>
      </c>
      <c r="D3841" s="2" t="inlineStr">
        <is>
          <t>ಸಣ್ಣ ನೀರಾವರಿ ಮತ್ತು ಅಂತರ್ಜಲ ಅಭಿವೃದ್ಧಿ ಇಲಾಖೆ</t>
        </is>
      </c>
      <c r="E3841" s="2" t="inlineStr">
        <is>
          <t>Small Irrigation and Groundwater Development Department</t>
        </is>
      </c>
      <c r="F3841" s="2" t="inlineStr">
        <is>
          <t>The citizen, who has been working as a pump operator in the Mudmaguddi Et Irrigation Project in the Pothnala village of Manvi taluk, is requesting the payment of unpaid salary for 25 years and 9 months and service security.</t>
        </is>
      </c>
      <c r="G3841" s="2" t="inlineStr">
        <is>
          <t>The office has directed to immediately provide the complainant with information about the action taken regarding the examination of the matter and necessary steps.</t>
        </is>
      </c>
      <c r="H3841" s="2" t="inlineStr">
        <is>
          <t>ಕಾರಣ, ಸದರಿ ವಿಷಯವಾಗಿ ನಿಯಮಾನುಸಾರ ಪರಿಶೀಲಿಸಿ ಅಗತ್ಯ ಕ್ರಮಕೈಗೊಂಡು, ಕೈಗೊಂಡ ಕ್ರಮದ ಬಗ್ಗೆ ಮನವಿದಾರರಿಗೆ ಕೂಡಲೇ ಮಾಹಿತಿ ಒದಗಿಸಲು ಸೂಚಿಸಲಾಗಿದೆ.</t>
        </is>
      </c>
      <c r="I3841" s="2" t="inlineStr">
        <is>
          <t>Therefore, as per the rules, after examining the matter and taking the necessary steps, it has been directed to immediately provide the complainant with information about the action taken.</t>
        </is>
      </c>
      <c r="J3841" s="2" t="inlineStr">
        <is>
          <t>Atr and Citizen Observation_Ujwal</t>
        </is>
      </c>
    </row>
    <row r="3842">
      <c r="A3842" s="2" t="n">
        <v>410827</v>
      </c>
      <c r="B3842" s="3" t="inlineStr">
        <is>
          <t>No</t>
        </is>
      </c>
      <c r="C3842" s="4" t="inlineStr">
        <is>
          <t>★</t>
        </is>
      </c>
      <c r="D3842" s="2" t="inlineStr">
        <is>
          <t>ವಸತಿ ಯೋಜನೆ</t>
        </is>
      </c>
      <c r="E3842" s="2" t="inlineStr">
        <is>
          <t>Housing Scheme</t>
        </is>
      </c>
      <c r="F3842" s="2" t="inlineStr">
        <is>
          <t>The citizen applied for housing scheme (site/house allotment) under the Public Grievance Redressal System during a public meeting held on 05/09/2026.</t>
        </is>
      </c>
      <c r="G3842" s="2" t="inlineStr">
        <is>
          <t>The housing scheme application has not been sanctioned yet. Action will be taken after the government fixes a target and the application is presented before the Gram Sabha.</t>
        </is>
      </c>
      <c r="H38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42" s="2" t="inlineStr">
        <is>
          <t>At present, under the housing scheme, no approval has been given by the government after fixing a target. After the government fixes a target, the application will be presented before the Gram Sabha and action will be taken as per the rules.</t>
        </is>
      </c>
      <c r="J3842" s="2" t="inlineStr">
        <is>
          <t>Atr and Citizen Observation_Ujwal</t>
        </is>
      </c>
    </row>
    <row r="3843">
      <c r="A3843" s="2" t="n">
        <v>410837</v>
      </c>
      <c r="B3843" s="3" t="inlineStr">
        <is>
          <t>No</t>
        </is>
      </c>
      <c r="C3843" s="4" t="inlineStr">
        <is>
          <t>★</t>
        </is>
      </c>
      <c r="D3843" s="2" t="inlineStr">
        <is>
          <t>ವಸತಿ ಯೋಜನೆ</t>
        </is>
      </c>
      <c r="E3843" s="2" t="inlineStr">
        <is>
          <t>Housing Scheme</t>
        </is>
      </c>
      <c r="F3843" s="2" t="inlineStr">
        <is>
          <t>The citizen applied for housing under the Housing Scheme, requesting allocation of a house or site.</t>
        </is>
      </c>
      <c r="G3843" s="2" t="inlineStr">
        <is>
          <t>No house or site has been sanctioned; the application will be considered after the government sets a target and presented to the Gram Sabha.</t>
        </is>
      </c>
      <c r="H38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43" s="2" t="inlineStr">
        <is>
          <t>The government has not sanctioned a target under the Housing Scheme yet. Action will be taken after the government fixes a target, and the citizen's application will be presented to the Gram Sabha in accordance with the rules.</t>
        </is>
      </c>
      <c r="J3843" s="2" t="inlineStr">
        <is>
          <t>Atr and Citizen Observation_Ujwal</t>
        </is>
      </c>
    </row>
    <row r="3844">
      <c r="A3844" s="2" t="n">
        <v>410841</v>
      </c>
      <c r="B3844" s="3" t="inlineStr">
        <is>
          <t>No</t>
        </is>
      </c>
      <c r="C3844" s="4" t="inlineStr">
        <is>
          <t>★★</t>
        </is>
      </c>
      <c r="D3844" s="2" t="inlineStr">
        <is>
          <t>ಶ್ರೀ ಮಾರುತಿ ದೇವಸ್ಥಾನ</t>
        </is>
      </c>
      <c r="E3844" s="2" t="inlineStr">
        <is>
          <t>Shri Maruti Temple</t>
        </is>
      </c>
      <c r="F3844" s="2" t="inlineStr">
        <is>
          <t>The citizen requested the sanctioning of the Tasmeek (religious grant) from 2017-18 to 2025 for the Shri Maruti Temple in Karegudda village, Manvi taluk, Raichur district, as the grant has not been received.</t>
        </is>
      </c>
      <c r="G3844" s="2" t="inlineStr">
        <is>
          <t>The office requested the submission of additional documents, including the order copy, bank statement, land grant certificate, GPS photo, and other supporting documents, before proceeding with the next steps.</t>
        </is>
      </c>
      <c r="H3844" s="2" t="inlineStr">
        <is>
          <t>ಪ್ರಯುಕ್ತ ಮಾನವಿ ತಾಲೂಕಿನ ಕರೇಗುಡ್ಡ ಗ್ರಾಮದ ಶ್ರೀ ಮಾರುತಿ ದೇವಸ್ಥಾನದ ಬಗ್ಗೆ ಪರಿಶೀಲಿಸಲಾಗಿ ದೇವಸ್ಥಾನದ ಪೂಜಾರಿಗೆ ನೀಡಿದ ಆದೇಶ ಪ್ರತಿ ಹಾಗೂ 2000 ನೇ ಸಾಲಿನಿಂದ ಇಲ್ಲಿಯವರೆಗೆ ತಸ್ಮಿಕ ಹಣ ಪಡೆದಿದ್ದಲ್ಲಿ ಬ್ಯಾಂಕ್ ಸ್ಟೆಟಮೇಂಟ್, ಇನಾಂ ಭೂಮಿ ಗ್ರಾಂಟ ಕಾಫಿ, GPS ಫೋಟೊ ಹಾಗೂ ಪೂರಕ ದಾಖಲೆಗಳು ಸಲ್ಲಿಸಿದಲ್ಲಿ ಮುಂದಿನ ಕ್ರಮ ಜರುಗಿಸಲಾಗುವುದು ಎಂದು ಈ ಮೂಲಕ ತಿಳಿಸಿದೆ.</t>
        </is>
      </c>
      <c r="I3844" s="2" t="inlineStr">
        <is>
          <t>After verifying the details of the Shri Maruti Temple in Karegudda village, Manvi taluk, it has been informed that if the documents such as the order copy, bank statement, land grant certificate, GPS photo, and other supporting documents are submitted, further action will be taken.</t>
        </is>
      </c>
      <c r="J3844" s="2" t="inlineStr">
        <is>
          <t>Atr and Citizen Observation_Ujwal</t>
        </is>
      </c>
    </row>
    <row r="3845">
      <c r="A3845" s="2" t="n">
        <v>410847</v>
      </c>
      <c r="B3845" s="3" t="inlineStr">
        <is>
          <t>No</t>
        </is>
      </c>
      <c r="C3845" s="4" t="inlineStr">
        <is>
          <t>★★</t>
        </is>
      </c>
      <c r="D3845" s="2" t="inlineStr">
        <is>
          <t>ದೇವಸ್ಥಾನ ಜೀರ್ಣೋದ್ಧಾರ ಕಾರ್ಯಗಳಿಗೆ ಅನುದಾನ</t>
        </is>
      </c>
      <c r="E3845" s="2" t="inlineStr">
        <is>
          <t>Grant for the restoration of the temple</t>
        </is>
      </c>
      <c r="F3845" s="2" t="inlineStr">
        <is>
          <t>The citizen requested financial assistance of ₹15,00,000 for the restoration of the Shri Maruti Temple's gopura and annual festival activities in Nandihall village, Manvi taluk.</t>
        </is>
      </c>
      <c r="G3845" s="2" t="inlineStr">
        <is>
          <t>The office stated that it is not within their jurisdiction to sanction the grant and advised the citizen to seek funding from the local MLA's fund.</t>
        </is>
      </c>
      <c r="H3845" s="2" t="inlineStr">
        <is>
          <t>ಸದರಿ ವಿಷಯದ ಬಗ್ಗೆ ಪರಿಶೀಲಿಸಲಾಗಿ ದೇವಸ್ಥಾನದ ಗೋಪುರ ಹಾಗೂ ಉತ್ಸಯ ಜೀರ್ಣೋದ್ಧಾರ ಕಾರ್ಯಗಳಿಗೆ ಅನುದಾನ ಬಿಡುಗಡೆ ಮಾಡಲು ನಮ್ಮ ಕಛೇರಿ ವ್ಯಾಪ್ತಿಗೆ ಬರುವುದಿಲ್ಲ.</t>
        </is>
      </c>
      <c r="I3845" s="2" t="inlineStr">
        <is>
          <t>After reviewing the matter, it has been found that the grant for the restoration of the temple's gopura and annual festival activities is not within the jurisdiction of our office.</t>
        </is>
      </c>
      <c r="J3845" s="2" t="inlineStr">
        <is>
          <t>Atr and Citizen Observation_Ujwal</t>
        </is>
      </c>
    </row>
    <row r="3846">
      <c r="A3846" s="2" t="n">
        <v>410855</v>
      </c>
      <c r="B3846" s="3" t="inlineStr">
        <is>
          <t>No</t>
        </is>
      </c>
      <c r="C3846" s="4" t="inlineStr">
        <is>
          <t>★</t>
        </is>
      </c>
      <c r="D3846" s="2" t="inlineStr">
        <is>
          <t>ವಸತಿ ಯೋಜನೆ</t>
        </is>
      </c>
      <c r="E3846" s="2" t="inlineStr">
        <is>
          <t>Housing Scheme</t>
        </is>
      </c>
      <c r="F3846" s="2" t="inlineStr">
        <is>
          <t>The citizen, Shri/ Smt. Sharadamma, applied for a housing scheme under the Public Grievance Redressal System.</t>
        </is>
      </c>
      <c r="G3846" s="2" t="inlineStr">
        <is>
          <t>No house was sanctioned; the application will be placed before the Gram Sabha once the government fixes a housing target.</t>
        </is>
      </c>
      <c r="H38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46" s="2" t="inlineStr">
        <is>
          <t>At present, the government has not sanctioned a target under the housing scheme. After the government fixes a target, the application will be placed before the Gram Sabha and action will be taken as per the rules.</t>
        </is>
      </c>
      <c r="J3846" s="2" t="inlineStr">
        <is>
          <t>Atr and Citizen Observation_Ujwal</t>
        </is>
      </c>
    </row>
    <row r="3847">
      <c r="A3847" s="2" t="n">
        <v>410849</v>
      </c>
      <c r="B3847" s="3" t="inlineStr">
        <is>
          <t>No</t>
        </is>
      </c>
      <c r="C3847" s="4" t="inlineStr">
        <is>
          <t>★★</t>
        </is>
      </c>
      <c r="D3847" s="2" t="inlineStr">
        <is>
          <t>ವಿಧವಾ ವೇತನ ಯೋಜನೆ</t>
        </is>
      </c>
      <c r="E3847" s="2" t="inlineStr">
        <is>
          <t>Widow Pension Scheme</t>
        </is>
      </c>
      <c r="F3847" s="2" t="inlineStr">
        <is>
          <t>The citizen applied for a widow pension and another pension scheme, requesting the appropriate action to be taken.</t>
        </is>
      </c>
      <c r="G3847" s="2" t="inlineStr">
        <is>
          <t>The office requested the submission of additional documents before taking any action and disposed of the application.</t>
        </is>
      </c>
      <c r="H3847" s="2" t="inlineStr">
        <is>
          <t>ಅಗತ್ಯ ಪೂರಕ ದಾಖಲೆಗಳನ್ನು ಸಲ್ಲಿಸಿದಲ್ಲಿ ಕ್ರಮ ಕೈಗೊಳ್ಳಲಾಗುವುದೆಂದು ಈ ಮೂಲಕ ತಿಳಿಸುತ್ತಾ, ಅರ್ಜಿಯನ್ನು ವಿಲೇಗೊಳಿಸಿದೆ.</t>
        </is>
      </c>
      <c r="I3847" s="2" t="inlineStr">
        <is>
          <t>It is hereby informed that action will be taken if the required additional documents are submitted, and the application has been disposed of.</t>
        </is>
      </c>
      <c r="J3847" s="2" t="inlineStr">
        <is>
          <t>Atr and Citizen Observation_Ujwal</t>
        </is>
      </c>
    </row>
    <row r="3848">
      <c r="A3848" s="2" t="n">
        <v>410859</v>
      </c>
      <c r="B3848" s="3" t="inlineStr">
        <is>
          <t>No</t>
        </is>
      </c>
      <c r="C3848" s="4" t="inlineStr">
        <is>
          <t>★</t>
        </is>
      </c>
      <c r="D3848" s="2" t="inlineStr">
        <is>
          <t>ವಸತಿ ಯೋಜನೆ</t>
        </is>
      </c>
      <c r="E3848" s="2" t="inlineStr">
        <is>
          <t>Housing Scheme</t>
        </is>
      </c>
      <c r="F3848" s="2" t="inlineStr">
        <is>
          <t>The citizen applied for housing scheme site or house allotment under the Public Grievance Redressal System.</t>
        </is>
      </c>
      <c r="G3848" s="2" t="inlineStr">
        <is>
          <t>No house or site has been sanctioned; the application will be placed before the Gram Sabha once the government fixes a housing target.</t>
        </is>
      </c>
      <c r="H38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48" s="2" t="inlineStr">
        <is>
          <t>At present, the government has not sanctioned a target under the housing scheme. After the government fixes a target, the application will be placed before the Gram Sabha and action will be taken as per the rules.</t>
        </is>
      </c>
      <c r="J3848" s="2" t="inlineStr">
        <is>
          <t>Atr and Citizen Observation_Ujwal</t>
        </is>
      </c>
    </row>
    <row r="3849">
      <c r="A3849" s="2" t="n">
        <v>410863</v>
      </c>
      <c r="B3849" s="3" t="inlineStr">
        <is>
          <t>No</t>
        </is>
      </c>
      <c r="C3849" s="4" t="inlineStr">
        <is>
          <t>★</t>
        </is>
      </c>
      <c r="D3849" s="2" t="inlineStr">
        <is>
          <t>ವಸತಿ ಯೋಜನೆ</t>
        </is>
      </c>
      <c r="E3849" s="2" t="inlineStr">
        <is>
          <t>Housing Scheme</t>
        </is>
      </c>
      <c r="F3849" s="2" t="inlineStr">
        <is>
          <t>The citizen applied for a housing scheme under the Public Grievance Redressal System.</t>
        </is>
      </c>
      <c r="G3849" s="2" t="inlineStr">
        <is>
          <t>No house was sanctioned; the application will be placed before the Gram Sabha once the government fixes a housing target.</t>
        </is>
      </c>
      <c r="H38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49" s="2" t="inlineStr">
        <is>
          <t>At present, the government has not sanctioned a target under the housing scheme. After the government fixes a target, the application will be placed before the Gram Sabha and action will be taken as per the rules.</t>
        </is>
      </c>
      <c r="J3849" s="2" t="inlineStr">
        <is>
          <t>Atr and Citizen Observation_Ujwal</t>
        </is>
      </c>
    </row>
    <row r="3850">
      <c r="A3850" s="2" t="n">
        <v>410865</v>
      </c>
      <c r="B3850" s="3" t="inlineStr">
        <is>
          <t>No</t>
        </is>
      </c>
      <c r="C3850" s="4" t="inlineStr">
        <is>
          <t>★★</t>
        </is>
      </c>
      <c r="D3850" s="2" t="inlineStr">
        <is>
          <t>ಪಿಂಚಣಿ ಯೋಜನೆ</t>
        </is>
      </c>
      <c r="E3850" s="2" t="inlineStr">
        <is>
          <t>Pension Scheme</t>
        </is>
      </c>
      <c r="F3850" s="2" t="inlineStr">
        <is>
          <t>The citizen, J. Kantappa, applied for a pension scheme, specifically under the widow's pension or old-age pension options.</t>
        </is>
      </c>
      <c r="G3850" s="2" t="inlineStr">
        <is>
          <t>The application was forwarded to the Selection Committee of the Honorable MLA for the 2026-27 session.</t>
        </is>
      </c>
      <c r="H3850" s="2" t="inlineStr">
        <is>
          <t>ಆನ್ ಲೈನ್ ಮೂಲಕ ಸಲ್ಲಿಸಿದ ಅರ್ಜಿಯನ್ನು 2026-27ನೇ ಸಾಲಿನ ಮಾನ್ಯ ಶಾಸಕರ ಆಯ್ಕೆ ಸಮಿತಿಯಲ್ಲಿ ಮಂಡಿಸಲಾಗುವುದು.</t>
        </is>
      </c>
      <c r="I3850" s="2" t="inlineStr">
        <is>
          <t>The online application will be submitted to the Selection Committee of the Honorable Member of the Legislative Assembly for the 2026-27 session.</t>
        </is>
      </c>
      <c r="J3850" s="2" t="inlineStr">
        <is>
          <t>Atr and Citizen Observation_Ujwal</t>
        </is>
      </c>
    </row>
    <row r="3851">
      <c r="A3851" s="2" t="n">
        <v>410869</v>
      </c>
      <c r="B3851" s="3" t="inlineStr">
        <is>
          <t>No</t>
        </is>
      </c>
      <c r="C3851" s="4" t="inlineStr">
        <is>
          <t>★</t>
        </is>
      </c>
      <c r="D3851" s="2" t="inlineStr">
        <is>
          <t>ವಸತಿ ಯೋಜನೆ</t>
        </is>
      </c>
      <c r="E3851" s="2" t="inlineStr">
        <is>
          <t>Housing Scheme</t>
        </is>
      </c>
      <c r="F3851" s="2" t="inlineStr">
        <is>
          <t>The citizen applied for a housing scheme under the Public Grievance Redressal System.</t>
        </is>
      </c>
      <c r="G3851" s="2" t="inlineStr">
        <is>
          <t>No housing scheme target has been sanctioned yet; the application will be placed before the Gram Sabha once the government fixes a target.</t>
        </is>
      </c>
      <c r="H38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51" s="2" t="inlineStr">
        <is>
          <t>At present, the government has not sanctioned a target under the housing scheme. After the government fixes a target, the application will be placed before the Gram Sabha and action will be taken as per the rules.</t>
        </is>
      </c>
      <c r="J3851" s="2" t="inlineStr">
        <is>
          <t>Atr and Citizen Observation_Ujwal</t>
        </is>
      </c>
    </row>
    <row r="3852">
      <c r="A3852" s="2" t="n">
        <v>410873</v>
      </c>
      <c r="B3852" s="3" t="inlineStr">
        <is>
          <t>No</t>
        </is>
      </c>
      <c r="C3852" s="4" t="inlineStr">
        <is>
          <t>★</t>
        </is>
      </c>
      <c r="D3852" s="2" t="inlineStr">
        <is>
          <t>ವಸತಿ ಯೋಜನೆ</t>
        </is>
      </c>
      <c r="E3852" s="2" t="inlineStr">
        <is>
          <t>Housing Scheme</t>
        </is>
      </c>
      <c r="F3852" s="2" t="inlineStr">
        <is>
          <t>The citizen applied for housing scheme (site/house allotment) under the Public Grievance Redressal System.</t>
        </is>
      </c>
      <c r="G3852" s="2" t="inlineStr">
        <is>
          <t>No sanction has been given for the housing scheme; action will be taken after the government fixes a target and the application is presented to the Gram Sabha.</t>
        </is>
      </c>
      <c r="H38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52" s="2" t="inlineStr">
        <is>
          <t>At present, the government has not sanctioned a target under the housing scheme. After the government fixes a target, the application will be presented to the Gram Sabha and action will be taken in accordance with the rules.</t>
        </is>
      </c>
      <c r="J3852" s="2" t="inlineStr">
        <is>
          <t>Atr and Citizen Observation_Ujwal</t>
        </is>
      </c>
    </row>
    <row r="3853">
      <c r="A3853" s="2" t="n">
        <v>410879</v>
      </c>
      <c r="B3853" s="3" t="inlineStr">
        <is>
          <t>No</t>
        </is>
      </c>
      <c r="C3853" s="4" t="inlineStr">
        <is>
          <t>★</t>
        </is>
      </c>
      <c r="D3853" s="2" t="inlineStr">
        <is>
          <t>ವಸತಿ ಯೋಜನೆ</t>
        </is>
      </c>
      <c r="E3853" s="2" t="inlineStr">
        <is>
          <t>Housing Scheme</t>
        </is>
      </c>
      <c r="F3853" s="2" t="inlineStr">
        <is>
          <t>The citizen applied for housing scheme (site/house allotment) and a new ration card.</t>
        </is>
      </c>
      <c r="G3853" s="2" t="inlineStr">
        <is>
          <t>No sanction has been given for the housing scheme; action will be taken after the government fixes a target.</t>
        </is>
      </c>
      <c r="H38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53" s="2" t="inlineStr">
        <is>
          <t>At present, the government has not sanctioned a target under the housing scheme. After the government fixes a target, the application will be placed before the Gram Sabha and action will be taken in accordance with the rules.</t>
        </is>
      </c>
      <c r="J3853" s="2" t="inlineStr">
        <is>
          <t>Atr and Citizen Observation_Ujwal</t>
        </is>
      </c>
    </row>
    <row r="3854">
      <c r="A3854" s="2" t="n">
        <v>410888</v>
      </c>
      <c r="B3854" s="3" t="inlineStr">
        <is>
          <t>No</t>
        </is>
      </c>
      <c r="C3854" s="4" t="inlineStr">
        <is>
          <t>★</t>
        </is>
      </c>
      <c r="D3854" s="2" t="inlineStr">
        <is>
          <t>ವಸತಿ ಯೋಜನೆ</t>
        </is>
      </c>
      <c r="E3854" s="2" t="inlineStr">
        <is>
          <t>Housing Scheme</t>
        </is>
      </c>
      <c r="F3854" s="2" t="inlineStr">
        <is>
          <t>The citizen applied for housing scheme (site/house allotment) under the Public Grievance Redressal System.</t>
        </is>
      </c>
      <c r="G3854" s="2" t="inlineStr">
        <is>
          <t>No sanction has been given for the housing scheme; the application will be placed before the Gram Sabha once the government fixes a target.</t>
        </is>
      </c>
      <c r="H38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54" s="2" t="inlineStr">
        <is>
          <t>At present, the government has not sanctioned a target under the housing scheme. After the government fixes a target, the application will be placed before the Gram Sabha and action will be taken as per the rules.</t>
        </is>
      </c>
      <c r="J3854" s="2" t="inlineStr">
        <is>
          <t>Atr and Citizen Observation_Ujwal</t>
        </is>
      </c>
    </row>
    <row r="3855">
      <c r="A3855" s="2" t="n">
        <v>410891</v>
      </c>
      <c r="B3855" s="3" t="inlineStr">
        <is>
          <t>No</t>
        </is>
      </c>
      <c r="C3855" s="4" t="inlineStr">
        <is>
          <t>★</t>
        </is>
      </c>
      <c r="D3855" s="2" t="inlineStr">
        <is>
          <t>ವೃತ್ತಿ ಪ್ರೋತ್ಸಾಹ ಯೋಜನೆ</t>
        </is>
      </c>
      <c r="E3855" s="2" t="inlineStr">
        <is>
          <t>Vrutti Protsaha Scheme (Self-employment Loan Scheme)</t>
        </is>
      </c>
      <c r="F3855" s="2" t="inlineStr">
        <is>
          <t>The citizen, Ms. Pharida Begum, applied for a self-employment loan under the Vrutti Protsaha Scheme for a dairy business. She submitted an online application and attached the necessary documents.</t>
        </is>
      </c>
      <c r="G3855" s="2" t="inlineStr">
        <is>
          <t>The application for the self-employment loan under the Vrutti Protsaha Scheme was rejected as the applicant was not selected.</t>
        </is>
      </c>
      <c r="H3855" s="2" t="inlineStr">
        <is>
          <t>ಸದರಿಯವರು ಆಯ್ಕೆಯಾಗಿರುವದಿಲ್ಲ ಎಂದು ಈ ಮೂಲಕ ಹಿಂಬರಹ ನೀಡಲಾಗಿದೆ.</t>
        </is>
      </c>
      <c r="I3855" s="2" t="inlineStr">
        <is>
          <t>It is hereby stated that the applicant has not been selected.</t>
        </is>
      </c>
      <c r="J3855" s="2" t="inlineStr">
        <is>
          <t>Atr and Citizen Observation_Ujwal</t>
        </is>
      </c>
    </row>
    <row r="3856">
      <c r="A3856" s="2" t="n">
        <v>410894</v>
      </c>
      <c r="B3856" s="3" t="inlineStr">
        <is>
          <t>No</t>
        </is>
      </c>
      <c r="C3856" s="4" t="inlineStr">
        <is>
          <t>★</t>
        </is>
      </c>
      <c r="D3856" s="2" t="inlineStr">
        <is>
          <t>ವಸತಿ ಯೋಜನೆ</t>
        </is>
      </c>
      <c r="E3856" s="2" t="inlineStr">
        <is>
          <t>Housing Scheme</t>
        </is>
      </c>
      <c r="F3856" s="2" t="inlineStr">
        <is>
          <t>The citizen, Malliyamm, applied for a house or site allotment under the Housing Scheme.</t>
        </is>
      </c>
      <c r="G3856" s="2" t="inlineStr">
        <is>
          <t>No house or site has been sanctioned; the application will be placed before the Gram Sabha once the government fixes a housing target.</t>
        </is>
      </c>
      <c r="H38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56" s="2" t="inlineStr">
        <is>
          <t>At present, the government has not sanctioned a target under the Housing Scheme. After the government fixes a target, the citizen's application will be placed before the Gram Sabha and action will be taken as per the rules.</t>
        </is>
      </c>
      <c r="J3856" s="2" t="inlineStr">
        <is>
          <t>Atr and Citizen Observation_Ujwal</t>
        </is>
      </c>
    </row>
    <row r="3857">
      <c r="A3857" s="2" t="n">
        <v>410899</v>
      </c>
      <c r="B3857" s="3" t="inlineStr">
        <is>
          <t>No</t>
        </is>
      </c>
      <c r="C3857" s="4" t="inlineStr">
        <is>
          <t>★</t>
        </is>
      </c>
      <c r="D3857" s="2" t="inlineStr">
        <is>
          <t>ವಸತಿ ಯೋಜನೆ</t>
        </is>
      </c>
      <c r="E3857" s="2" t="inlineStr">
        <is>
          <t>Housing Scheme</t>
        </is>
      </c>
      <c r="F3857" s="2" t="inlineStr">
        <is>
          <t>The citizen applied for a house under the housing scheme.</t>
        </is>
      </c>
      <c r="G3857" s="2" t="inlineStr">
        <is>
          <t>The housing scheme has not been sanctioned yet; action will be taken only after the government fixes a target.</t>
        </is>
      </c>
      <c r="H3857" s="2" t="inlineStr">
        <is>
          <t>ಪ್ರಸ್ತುತ ಸರ್ಕಾರದ ವಸತಿ ಯೋಜನೆಡಿ ಗುರಿ ನಿಗದಿಪಡಿಸಿ ಮಂಜೂರಾತಿ ನೀಡಿರುವುದಿಲ್ಲ.</t>
        </is>
      </c>
      <c r="I3857" s="2" t="inlineStr">
        <is>
          <t>At present, the housing scheme has not been sanctioned as the government has not fixed a target.</t>
        </is>
      </c>
      <c r="J3857" s="2" t="inlineStr">
        <is>
          <t>Atr and Citizen Observation_Ujwal</t>
        </is>
      </c>
    </row>
    <row r="3858">
      <c r="A3858" s="2" t="n">
        <v>410903</v>
      </c>
      <c r="B3858" s="3" t="inlineStr">
        <is>
          <t>No</t>
        </is>
      </c>
      <c r="C3858" s="4" t="inlineStr">
        <is>
          <t>★★</t>
        </is>
      </c>
      <c r="D3858" s="2" t="inlineStr">
        <is>
          <t>ಶಾದಿಮಹಲ್ ನಿರ್ಮಾಣ ಯೋಜನೆ</t>
        </is>
      </c>
      <c r="E3858" s="2" t="inlineStr">
        <is>
          <t>Shadi Mahal Construction Scheme</t>
        </is>
      </c>
      <c r="F3858" s="2" t="inlineStr">
        <is>
          <t>The citizen requested the construction of a Shadi Mahal (marriage hall) on a vacant plot (00-11 gunti) belonging to the Masjid-ee-Usmaniya in Nastapur village, Manvi taluk, Raichur district, for the convenience of the Muslim community.</t>
        </is>
      </c>
      <c r="G3858" s="2" t="inlineStr">
        <is>
          <t>The office has requested the citizen to submit the required documents before any further action can be taken.</t>
        </is>
      </c>
      <c r="H3858" s="2" t="inlineStr">
        <is>
          <t>ಅರ್ಜಿಯೊಂದಿಗೆ ಸೂಕ್ತ ದಾಖಲೆಗಳನ್ನು ಈ ಕಚೇರಿಗೆ ಸಲ್ಲಿಸಿದಲ್ಲಿ ಅನುದಾನ ಬಿಡುಗಡೆ ಮಾಡಲು ಪ್ರಸ್ತಾವನೆಯನ್ನು ಮುಂದಿನ ಕ್ರಮಕ್ಕೆ ಸಲ್ಲಿಸಲು ಕ್ರಮ ವಹಿಸಲಾಗುವುದು</t>
        </is>
      </c>
      <c r="I3858" s="2" t="inlineStr">
        <is>
          <t>If you submit the appropriate documents to this office, the proposal to release the grant will be forwarded for further action.</t>
        </is>
      </c>
      <c r="J3858" s="2" t="inlineStr">
        <is>
          <t>Atr and Citizen Observation_Ujwal</t>
        </is>
      </c>
    </row>
    <row r="3859">
      <c r="A3859" s="2" t="n">
        <v>410904</v>
      </c>
      <c r="B3859" s="3" t="inlineStr">
        <is>
          <t>No</t>
        </is>
      </c>
      <c r="C3859" s="4" t="inlineStr">
        <is>
          <t>★</t>
        </is>
      </c>
      <c r="D3859" s="2" t="inlineStr">
        <is>
          <t>ವಸತಿ ಯೋಜನೆ</t>
        </is>
      </c>
      <c r="E3859" s="2" t="inlineStr">
        <is>
          <t>Housing Scheme</t>
        </is>
      </c>
      <c r="F3859" s="2" t="inlineStr">
        <is>
          <t>The citizen, P. Shakunthalamma, applied for a housing scheme under the Public Grievance Redressal System.</t>
        </is>
      </c>
      <c r="G3859" s="2" t="inlineStr">
        <is>
          <t>The housing scheme application has not been sanctioned yet. Action will be taken after the government fixes a target and the application is placed before the Gram Sabha.</t>
        </is>
      </c>
      <c r="H38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59" s="2" t="inlineStr">
        <is>
          <t>At present, the government has not sanctioned a target under the housing scheme. After the government fixes a target, the application will be placed before the Gram Sabha and action will be taken as per the rules.</t>
        </is>
      </c>
      <c r="J3859" s="2" t="inlineStr">
        <is>
          <t>Atr and Citizen Observation_Ujwal</t>
        </is>
      </c>
    </row>
    <row r="3860">
      <c r="A3860" s="2" t="n">
        <v>410909</v>
      </c>
      <c r="B3860" s="3" t="inlineStr">
        <is>
          <t>No</t>
        </is>
      </c>
      <c r="C3860" s="4" t="inlineStr">
        <is>
          <t>★</t>
        </is>
      </c>
      <c r="D3860" s="2" t="inlineStr">
        <is>
          <t>ವಸತಿ ಯೋಜನೆ</t>
        </is>
      </c>
      <c r="E3860" s="2" t="inlineStr">
        <is>
          <t>Housing Scheme</t>
        </is>
      </c>
      <c r="F3860" s="2" t="inlineStr">
        <is>
          <t>The citizen, Thayamma, applied for a house under the Housing Scheme.</t>
        </is>
      </c>
      <c r="G3860" s="2" t="inlineStr">
        <is>
          <t>No house has been sanctioned; the application will be placed before the Gram Sabha once the government fixes a housing target.</t>
        </is>
      </c>
      <c r="H38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60" s="2" t="inlineStr">
        <is>
          <t>At present, the government has not sanctioned a target under the Housing Scheme. After the government fixes a target, the applicant's application will be presented to the Gram Sabha and action will be taken in accordance with the rules.</t>
        </is>
      </c>
      <c r="J3860" s="2" t="inlineStr">
        <is>
          <t>Atr and Citizen Observation_Ujwal</t>
        </is>
      </c>
    </row>
    <row r="3861">
      <c r="A3861" s="2" t="n">
        <v>410911</v>
      </c>
      <c r="B3861" s="3" t="inlineStr">
        <is>
          <t>No</t>
        </is>
      </c>
      <c r="C3861" s="4" t="inlineStr">
        <is>
          <t>★</t>
        </is>
      </c>
      <c r="D3861" s="2" t="inlineStr">
        <is>
          <t>ಭೂ ನ್ಯಾಯ ಮಂಡಳಿ</t>
        </is>
      </c>
      <c r="E3861" s="2" t="inlineStr">
        <is>
          <t>Land Acquisition Board</t>
        </is>
      </c>
      <c r="F3861" s="2" t="inlineStr">
        <is>
          <t>The citizen requested the retrieval of documents related to their father's land, which was allegedly wrongfully transferred to others through forged documents, and sought action against the officials involved.</t>
        </is>
      </c>
      <c r="G3861" s="2" t="inlineStr">
        <is>
          <t>The office informed the citizen that information regarding the matter had already been provided on previous dates.</t>
        </is>
      </c>
      <c r="H3861" s="2" t="inlineStr">
        <is>
          <t>ಪ್ರಯುಕ್ತ ಸದರಿ ವಿಷಯದ ಬಗ್ಗೆ ಈಗಾಗಲೇ ದಿನಾಂಕ : 27-10-2025, 10-11-2025 ಹಾಗೂ 01-01-2026, ರಂದು ನಿಮಗೆ ಮಾಹಿತಿಯನ್ನು ನೀಡಲಾಗಿದೆ ಎಂದು ಈ ಮೂಲಕ ತಿಳಿಸಲಾಗಿದೆ.</t>
        </is>
      </c>
      <c r="I3861" s="2" t="inlineStr">
        <is>
          <t>It is hereby informed that information regarding the said matter was already provided to you on dates: 27-10-2025, 10-11-2025, and 01-01-2026.</t>
        </is>
      </c>
      <c r="J3861" s="2" t="inlineStr">
        <is>
          <t>Atr and Citizen Observation_Ujwal</t>
        </is>
      </c>
    </row>
    <row r="3862">
      <c r="A3862" s="2" t="n">
        <v>410917</v>
      </c>
      <c r="B3862" s="3" t="inlineStr">
        <is>
          <t>No</t>
        </is>
      </c>
      <c r="C3862" s="4" t="inlineStr">
        <is>
          <t>★</t>
        </is>
      </c>
      <c r="D3862" s="2" t="inlineStr">
        <is>
          <t>ವಸತಿ ಯೋಜನೆ</t>
        </is>
      </c>
      <c r="E3862" s="2" t="inlineStr">
        <is>
          <t>Housing Scheme</t>
        </is>
      </c>
      <c r="F3862" s="2" t="inlineStr">
        <is>
          <t>The citizen, Benjamma, applied for a housing scheme (site/house allotment) under the Public Grievance Redressal System.</t>
        </is>
      </c>
      <c r="G3862" s="2" t="inlineStr">
        <is>
          <t>No sanction has been given for the housing scheme; action will be taken after the government fixes a target.</t>
        </is>
      </c>
      <c r="H38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2" s="2" t="inlineStr">
        <is>
          <t>At present, the government has not sanctioned a target under the housing scheme. After the government fixes a target, the application will be placed before the Gram Sabha and action will be taken as per the rules.</t>
        </is>
      </c>
      <c r="J3862" s="2" t="inlineStr">
        <is>
          <t>Atr and Citizen Observation_Ujwal</t>
        </is>
      </c>
    </row>
    <row r="3863">
      <c r="A3863" s="2" t="n">
        <v>410919</v>
      </c>
      <c r="B3863" s="3" t="inlineStr">
        <is>
          <t>No</t>
        </is>
      </c>
      <c r="C3863" s="4" t="inlineStr">
        <is>
          <t>★★</t>
        </is>
      </c>
      <c r="D3863" s="2" t="inlineStr">
        <is>
          <t>ಕೃಷಿ ಭೂಮಿ ಅಳತೆ ಸರಿಪಡಿಸುವ ಯೋಜನೆ</t>
        </is>
      </c>
      <c r="E3863" s="2" t="inlineStr">
        <is>
          <t>Land Survey Correction Scheme</t>
        </is>
      </c>
      <c r="F3863" s="2" t="inlineStr">
        <is>
          <t>The citizen has requested to correct the land survey measurements for plots 20/1/* and 20/2/* in the village of Urulagaddi, Manvi Taluk, Raichur, based on the kabbad (land measurement) records.</t>
        </is>
      </c>
      <c r="G3863" s="2" t="inlineStr">
        <is>
          <t>The office has instructed the taluk surveyor to conduct the measurement and submit a report, and action will be taken after the report is approved.</t>
        </is>
      </c>
      <c r="H3863" s="2" t="inlineStr">
        <is>
          <t>ಕ್ರಮ ಕೈಗೊಳ್ಳಲಾಗುವುದು</t>
        </is>
      </c>
      <c r="I3863" s="2" t="inlineStr">
        <is>
          <t>Action will be taken</t>
        </is>
      </c>
      <c r="J3863" s="2" t="inlineStr">
        <is>
          <t>Atr and Citizen Observation_Ujwal</t>
        </is>
      </c>
    </row>
    <row r="3864">
      <c r="A3864" s="2" t="n">
        <v>410921</v>
      </c>
      <c r="B3864" s="3" t="inlineStr">
        <is>
          <t>No</t>
        </is>
      </c>
      <c r="C3864" s="4" t="inlineStr">
        <is>
          <t>★</t>
        </is>
      </c>
      <c r="D3864" s="2" t="inlineStr">
        <is>
          <t>ವಸತಿ ಯೋಜನೆ</t>
        </is>
      </c>
      <c r="E3864" s="2" t="inlineStr">
        <is>
          <t>Housing Scheme</t>
        </is>
      </c>
      <c r="F3864" s="2" t="inlineStr">
        <is>
          <t>The citizen, Nilamma, applied for a housing scheme under the Public Grievance Redressal System.</t>
        </is>
      </c>
      <c r="G3864" s="2" t="inlineStr">
        <is>
          <t>No house has been sanctioned; the application will be placed before the Gram Sabha once the government fixes a housing target.</t>
        </is>
      </c>
      <c r="H38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4" s="2" t="inlineStr">
        <is>
          <t>At present, the government has not sanctioned a target under the housing scheme. After the government fixes a target, the application will be placed before the Gram Sabha and action will be taken as per the rules.</t>
        </is>
      </c>
      <c r="J3864" s="2" t="inlineStr">
        <is>
          <t>Atr and Citizen Observation_Ujwal</t>
        </is>
      </c>
    </row>
    <row r="3865">
      <c r="A3865" s="2" t="n">
        <v>410923</v>
      </c>
      <c r="B3865" s="3" t="inlineStr">
        <is>
          <t>No</t>
        </is>
      </c>
      <c r="C3865" s="4" t="inlineStr">
        <is>
          <t>★</t>
        </is>
      </c>
      <c r="D3865" s="2" t="inlineStr">
        <is>
          <t>ವಸತಿ ಯೋಜನೆ</t>
        </is>
      </c>
      <c r="E3865" s="2" t="inlineStr">
        <is>
          <t>Housing Scheme</t>
        </is>
      </c>
      <c r="F3865" s="2" t="inlineStr">
        <is>
          <t>The citizen applied for a house or site allotment under the Housing Scheme.</t>
        </is>
      </c>
      <c r="G3865" s="2" t="inlineStr">
        <is>
          <t>No house or site has been sanctioned; the application will be placed before the Gram Sabha once the government fixes a housing target.</t>
        </is>
      </c>
      <c r="H38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5" s="2" t="inlineStr">
        <is>
          <t>At present, the government has not sanctioned a target under the housing scheme. After the government fixes a target, the application will be placed before the Gram Sabha and action will be taken as per the rules.</t>
        </is>
      </c>
      <c r="J3865" s="2" t="inlineStr">
        <is>
          <t>Atr and Citizen Observation_Ujwal</t>
        </is>
      </c>
    </row>
    <row r="3866">
      <c r="A3866" s="2" t="n">
        <v>410924</v>
      </c>
      <c r="B3866" s="3" t="inlineStr">
        <is>
          <t>No</t>
        </is>
      </c>
      <c r="C3866" s="4" t="inlineStr">
        <is>
          <t>★</t>
        </is>
      </c>
      <c r="D3866" s="2" t="inlineStr">
        <is>
          <t>ವಸತಿ ಯೋಜನೆ</t>
        </is>
      </c>
      <c r="E3866" s="2" t="inlineStr">
        <is>
          <t>Housing Scheme</t>
        </is>
      </c>
      <c r="F3866" s="2" t="inlineStr">
        <is>
          <t>The citizen applied for a housing scheme (site/house allotment) and a new ration card, as well as pensions for a widow and a disabled person.</t>
        </is>
      </c>
      <c r="G3866" s="2" t="inlineStr">
        <is>
          <t>No housing scheme target has been sanctioned yet; the application will be placed before the Gram Sabha once the government fixes a target.</t>
        </is>
      </c>
      <c r="H38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6" s="2" t="inlineStr">
        <is>
          <t>At present, the government has not sanctioned a target under the housing scheme. After the government fixes a target, the application will be placed before the Gram Sabha and action will be taken in accordance with the rules.</t>
        </is>
      </c>
      <c r="J3866" s="2" t="inlineStr">
        <is>
          <t>Atr and Citizen Observation_Ujwal</t>
        </is>
      </c>
    </row>
    <row r="3867">
      <c r="A3867" s="2" t="n">
        <v>410928</v>
      </c>
      <c r="B3867" s="3" t="inlineStr">
        <is>
          <t>No</t>
        </is>
      </c>
      <c r="C3867" s="4" t="inlineStr">
        <is>
          <t>★</t>
        </is>
      </c>
      <c r="D3867" s="2" t="inlineStr">
        <is>
          <t>ವಸತಿ ಯೋಜನೆ</t>
        </is>
      </c>
      <c r="E3867" s="2" t="inlineStr">
        <is>
          <t>Housing Scheme</t>
        </is>
      </c>
      <c r="F3867" s="2" t="inlineStr">
        <is>
          <t>The citizen, T.Y. Venitha, applied for a housing scheme under the Public Grievance Redressal System.</t>
        </is>
      </c>
      <c r="G3867" s="2" t="inlineStr">
        <is>
          <t>No house has been sanctioned; the application will be placed before the Gram Sabha once the government fixes a housing target.</t>
        </is>
      </c>
      <c r="H38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7" s="2" t="inlineStr">
        <is>
          <t>At present, the government has not sanctioned a target under the housing scheme. After the government fixes a target, the citizen's application will be placed before the Gram Sabha and action will be taken as per the rules.</t>
        </is>
      </c>
      <c r="J3867" s="2" t="inlineStr">
        <is>
          <t>Atr and Citizen Observation_Ujwal</t>
        </is>
      </c>
    </row>
    <row r="3868">
      <c r="A3868" s="2" t="n">
        <v>410929</v>
      </c>
      <c r="B3868" s="3" t="inlineStr">
        <is>
          <t>No</t>
        </is>
      </c>
      <c r="C3868" s="4" t="inlineStr">
        <is>
          <t>★</t>
        </is>
      </c>
      <c r="D3868" s="2" t="inlineStr">
        <is>
          <t>ವಸತಿ ಯೋಜನೆ</t>
        </is>
      </c>
      <c r="E3868" s="2" t="inlineStr">
        <is>
          <t>Housing Scheme</t>
        </is>
      </c>
      <c r="F3868" s="2" t="inlineStr">
        <is>
          <t>The citizen applied for a housing scheme under the public service campaign held on 05.09.2026.</t>
        </is>
      </c>
      <c r="G3868" s="2" t="inlineStr">
        <is>
          <t>The housing scheme application was not sanctioned yet, and action will be taken after the government fixes a target.</t>
        </is>
      </c>
      <c r="H38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8" s="2" t="inlineStr">
        <is>
          <t>The government has not sanctioned a target under the housing scheme yet. Action will be taken after the government fixes a target, and the application will be presented to the Gram Sabha in accordance with the rules.</t>
        </is>
      </c>
      <c r="J3868" s="2" t="inlineStr">
        <is>
          <t>Atr and Citizen Observation_Ujwal</t>
        </is>
      </c>
    </row>
    <row r="3869">
      <c r="A3869" s="2" t="n">
        <v>410930</v>
      </c>
      <c r="B3869" s="3" t="inlineStr">
        <is>
          <t>No</t>
        </is>
      </c>
      <c r="C3869" s="4" t="inlineStr">
        <is>
          <t>★</t>
        </is>
      </c>
      <c r="D3869" s="2" t="inlineStr">
        <is>
          <t>ವಸತಿ ಯೋಜನೆ</t>
        </is>
      </c>
      <c r="E3869" s="2" t="inlineStr">
        <is>
          <t>Housing Scheme</t>
        </is>
      </c>
      <c r="F3869" s="2" t="inlineStr">
        <is>
          <t>The citizen, G. Natamma, applied for housing under a government scheme.</t>
        </is>
      </c>
      <c r="G3869" s="2" t="inlineStr">
        <is>
          <t>The application for housing has been forwarded, and action will be taken once the government sets a target.</t>
        </is>
      </c>
      <c r="H3869" s="2" t="inlineStr">
        <is>
          <t>ಮುಂದಿನ ದಿನಗಳಲ್ಲಿ ಸರ್ಕಾರದಿಂದ ಗುರಿ ನಿಗದಿ ಪಡಿಸಿ ಕೊಟ್ಟಲ್ಲಿ ನಿಯಮಾನುಸಾರ ಗ್ರಾಮಸಭೆಯಲ್ಲಿ ಆದ್ಯತೆ ಮೇರೆಗೆ ಪರಿಗಣಿಸಲಾಗುವುದು</t>
        </is>
      </c>
      <c r="I3869" s="2" t="inlineStr">
        <is>
          <t>If the government fixes a target in the future, it will be considered in the Gram Sabha according to the rules.</t>
        </is>
      </c>
      <c r="J3869" s="2" t="inlineStr">
        <is>
          <t>Atr and Citizen Observation_Ujwal</t>
        </is>
      </c>
    </row>
    <row r="3870">
      <c r="A3870" s="2" t="n">
        <v>410932</v>
      </c>
      <c r="B3870" s="3" t="inlineStr">
        <is>
          <t>No</t>
        </is>
      </c>
      <c r="C3870" s="4" t="inlineStr">
        <is>
          <t>★</t>
        </is>
      </c>
      <c r="D3870" s="2" t="inlineStr">
        <is>
          <t>ವಸತಿ ಯೋಜನೆ</t>
        </is>
      </c>
      <c r="E3870" s="2" t="inlineStr">
        <is>
          <t>Housing Scheme</t>
        </is>
      </c>
      <c r="F3870" s="2" t="inlineStr">
        <is>
          <t>The citizen applied for a housing scheme (site/house allotment) under the Public Grievance Redressal System.</t>
        </is>
      </c>
      <c r="G3870" s="2" t="inlineStr">
        <is>
          <t>No house or site has been sanctioned; the application will be placed before the Gram Sabha once the government fixes a housing target.</t>
        </is>
      </c>
      <c r="H38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70" s="2" t="inlineStr">
        <is>
          <t>At present, the government has not sanctioned a target under the housing scheme. After the government fixes a target, the citizen's application will be presented to the Gram Sabha and action will be taken as per the rules.</t>
        </is>
      </c>
      <c r="J3870" s="2" t="inlineStr">
        <is>
          <t>Atr and Citizen Observation_Ujwal</t>
        </is>
      </c>
    </row>
    <row r="3871">
      <c r="A3871" s="2" t="n">
        <v>410935</v>
      </c>
      <c r="B3871" s="3" t="inlineStr">
        <is>
          <t>No</t>
        </is>
      </c>
      <c r="C3871" s="4" t="inlineStr">
        <is>
          <t>★</t>
        </is>
      </c>
      <c r="D3871" s="2" t="inlineStr">
        <is>
          <t>ವಸತಿ ಯೋಜನೆ</t>
        </is>
      </c>
      <c r="E3871" s="2" t="inlineStr">
        <is>
          <t>Housing Scheme</t>
        </is>
      </c>
      <c r="F3871" s="2" t="inlineStr">
        <is>
          <t>The citizen applied for a housing scheme under the Public Grievance Redressal System.</t>
        </is>
      </c>
      <c r="G3871" s="2" t="inlineStr">
        <is>
          <t>No housing scheme target has been sanctioned yet; the application will be placed before the Gram Sabha once the government fixes a target.</t>
        </is>
      </c>
      <c r="H38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71" s="2" t="inlineStr">
        <is>
          <t>At present, the government has not sanctioned a target under the housing scheme. After the government fixes a target, the citizen's application will be placed before the Gram Sabha and action will be taken as per the rules.</t>
        </is>
      </c>
      <c r="J3871" s="2" t="inlineStr">
        <is>
          <t>Atr and Citizen Observation_Ujwal</t>
        </is>
      </c>
    </row>
    <row r="3872">
      <c r="A3872" s="2" t="n">
        <v>410937</v>
      </c>
      <c r="B3872" s="3" t="inlineStr">
        <is>
          <t>No</t>
        </is>
      </c>
      <c r="C3872" s="4" t="inlineStr">
        <is>
          <t>★</t>
        </is>
      </c>
      <c r="D3872" s="2" t="inlineStr">
        <is>
          <t>ವಸತಿ ಯೋಜನೆ</t>
        </is>
      </c>
      <c r="E3872" s="2" t="inlineStr">
        <is>
          <t>Housing Scheme</t>
        </is>
      </c>
      <c r="F3872" s="2" t="inlineStr">
        <is>
          <t>The citizen applied for a house under the housing scheme due to the lack of a house for her children.</t>
        </is>
      </c>
      <c r="G3872" s="2" t="inlineStr">
        <is>
          <t>No house has been sanctioned yet; the application will be considered after the government sets a housing target.</t>
        </is>
      </c>
      <c r="H3872" s="2" t="inlineStr">
        <is>
          <t>ಗುರಿ ನಿಗದಿಪಡಿಸಿದ ನಂತರ ... ಕ್ರಮವಹಿಸಲಾಗುವುದು</t>
        </is>
      </c>
      <c r="I3872" s="2" t="inlineStr">
        <is>
          <t>Action will be taken after the government fixes a target.</t>
        </is>
      </c>
      <c r="J3872" s="2" t="inlineStr">
        <is>
          <t>Atr and Citizen Observation_Ujwal</t>
        </is>
      </c>
    </row>
    <row r="3873">
      <c r="A3873" s="2" t="n">
        <v>410938</v>
      </c>
      <c r="B3873" s="3" t="inlineStr">
        <is>
          <t>No</t>
        </is>
      </c>
      <c r="C3873" s="4" t="inlineStr">
        <is>
          <t>★★</t>
        </is>
      </c>
      <c r="D3873" s="2" t="inlineStr">
        <is>
          <t>ಪಹಣಿ ತಿದ್ದುಪಡಿ</t>
        </is>
      </c>
      <c r="E3873" s="2" t="inlineStr">
        <is>
          <t>Land Mutation</t>
        </is>
      </c>
      <c r="F3873" s="2" t="inlineStr">
        <is>
          <t>The citizen requested to correct the land records (mutation) for plot number 174 in Manvi, Raichur.</t>
        </is>
      </c>
      <c r="G3873" s="2" t="inlineStr">
        <is>
          <t>The office has not taken any action yet and has requested the citizen to resubmit the application with proper documents and clear information.</t>
        </is>
      </c>
      <c r="H3873" s="2" t="inlineStr">
        <is>
          <t>ಸೂಕ್ತ ದಾಖಲೆಗಳೊಂದಿಗೆ ಹಾಗೂ ಸ್ಪಷ್ಟ ವಿಷಯದೊಂದಿಗೆ ಮತ್ತೊಮ್ಮೆ ಈ ಕಾರ್ಯಾಲಯಕ್ಕೆ ಅರ್ಜಿ ಸಲ್ಲಿಸಿದ್ದಲ್ಲಿ ನಿಯಮಾನುಸಾರ ಕ್ರಮ ಕೈಗೊಳ್ಳಲಾಗುವುದು</t>
        </is>
      </c>
      <c r="I3873" s="2" t="inlineStr">
        <is>
          <t>If you submit the application again with proper documents and clear information, action will be taken as per the rules.</t>
        </is>
      </c>
      <c r="J3873" s="2" t="inlineStr">
        <is>
          <t>Atr and Citizen Observation_Ujwal</t>
        </is>
      </c>
    </row>
    <row r="3874">
      <c r="A3874" s="2" t="n">
        <v>410939</v>
      </c>
      <c r="B3874" s="3" t="inlineStr">
        <is>
          <t>No</t>
        </is>
      </c>
      <c r="C3874" s="4" t="inlineStr">
        <is>
          <t>★</t>
        </is>
      </c>
      <c r="D3874" s="2" t="inlineStr">
        <is>
          <t>ವಸತಿ ಯೋಜನೆ</t>
        </is>
      </c>
      <c r="E3874" s="2" t="inlineStr">
        <is>
          <t>Housing Scheme</t>
        </is>
      </c>
      <c r="F3874" s="2" t="inlineStr">
        <is>
          <t>The citizen applied for a house or site under the housing scheme.</t>
        </is>
      </c>
      <c r="G3874" s="2" t="inlineStr">
        <is>
          <t>The housing scheme application has not been sanctioned yet; action will be taken only after the government fixes a target.</t>
        </is>
      </c>
      <c r="H3874" s="2" t="inlineStr">
        <is>
          <t>ಪ್ರಸ್ತುತ ಸರ್ಕಾರದ ವಸತಿ ಯೋಜನೆಡಿ ಗುರಿ ನಿಗದಿಪಡಿಸಿ ಮಂಜೂರಾತಿ ನೀಡಿರುವುದಿಲ್ಲ.</t>
        </is>
      </c>
      <c r="I3874" s="2" t="inlineStr">
        <is>
          <t>At present, the government has not sanctioned the housing scheme as the target has not been fixed.</t>
        </is>
      </c>
      <c r="J3874" s="2" t="inlineStr">
        <is>
          <t>Atr and Citizen Observation_Ujwal</t>
        </is>
      </c>
    </row>
    <row r="3875">
      <c r="A3875" s="2" t="n">
        <v>410940</v>
      </c>
      <c r="B3875" s="3" t="inlineStr">
        <is>
          <t>No</t>
        </is>
      </c>
      <c r="C3875" s="4" t="inlineStr">
        <is>
          <t>★</t>
        </is>
      </c>
      <c r="D3875" s="2" t="inlineStr">
        <is>
          <t>ವಸತಿ ಯೋಜನೆ</t>
        </is>
      </c>
      <c r="E3875" s="2" t="inlineStr">
        <is>
          <t>Housing Scheme</t>
        </is>
      </c>
      <c r="F3875" s="2" t="inlineStr">
        <is>
          <t>The citizen, Pavitra, applied for a house under the Housing Scheme.</t>
        </is>
      </c>
      <c r="G3875" s="2" t="inlineStr">
        <is>
          <t>No house has been sanctioned; the application will be placed before the Gram Sabha once the government fixes a housing target.</t>
        </is>
      </c>
      <c r="H38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75" s="2" t="inlineStr">
        <is>
          <t>At present, the government has not sanctioned a target under the Housing Scheme. After the government fixes a target, the applicant's application will be presented to the Gram Sabha and action will be taken in accordance with the rules.</t>
        </is>
      </c>
      <c r="J3875" s="2" t="inlineStr">
        <is>
          <t>Atr and Citizen Observation_Ujwal</t>
        </is>
      </c>
    </row>
    <row r="3876">
      <c r="A3876" s="2" t="n">
        <v>410941</v>
      </c>
      <c r="B3876" s="3" t="inlineStr">
        <is>
          <t>No</t>
        </is>
      </c>
      <c r="C3876" s="4" t="inlineStr">
        <is>
          <t>★</t>
        </is>
      </c>
      <c r="D3876" s="2" t="inlineStr">
        <is>
          <t>ವಸತಿ ಯೋಜನೆ</t>
        </is>
      </c>
      <c r="E3876" s="2" t="inlineStr">
        <is>
          <t>Housing Scheme</t>
        </is>
      </c>
      <c r="F3876" s="2" t="inlineStr">
        <is>
          <t>The citizen applied for a house under the Housing Scheme.</t>
        </is>
      </c>
      <c r="G3876" s="2" t="inlineStr">
        <is>
          <t>No house has been sanctioned; the application will be placed before the Gram Sabha once the government fixes a housing target.</t>
        </is>
      </c>
      <c r="H38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76" s="2" t="inlineStr">
        <is>
          <t>At present, the government has not sanctioned a target under the Housing Scheme. After the government fixes a target, the application will be placed before the Gram Sabha and action will be taken in accordance with the rules.</t>
        </is>
      </c>
      <c r="J3876" s="2" t="inlineStr">
        <is>
          <t>Atr and Citizen Observation_Ujwal</t>
        </is>
      </c>
    </row>
    <row r="3877">
      <c r="A3877" s="2" t="n">
        <v>410942</v>
      </c>
      <c r="B3877" s="3" t="inlineStr">
        <is>
          <t>No</t>
        </is>
      </c>
      <c r="C3877" s="4" t="inlineStr">
        <is>
          <t>★</t>
        </is>
      </c>
      <c r="D3877" s="2" t="inlineStr">
        <is>
          <t>ವಸತಿ ಯೋಜನೆ</t>
        </is>
      </c>
      <c r="E3877" s="2" t="inlineStr">
        <is>
          <t>Housing Scheme</t>
        </is>
      </c>
      <c r="F3877" s="2" t="inlineStr">
        <is>
          <t>The citizen applied for a house or site allotment under the Housing Scheme.</t>
        </is>
      </c>
      <c r="G3877" s="2" t="inlineStr">
        <is>
          <t>No house or site has been sanctioned; the application will be placed before the Gram Sabha once the government fixes a housing target.</t>
        </is>
      </c>
      <c r="H38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77" s="2" t="inlineStr">
        <is>
          <t>At present, the government has not sanctioned a target under the Housing Scheme. After the government fixes a target, the application will be placed before the Gram Sabha and action will be taken in accordance with the rules.</t>
        </is>
      </c>
      <c r="J3877" s="2" t="inlineStr">
        <is>
          <t>Atr and Citizen Observation_Ujwal</t>
        </is>
      </c>
    </row>
    <row r="3878">
      <c r="A3878" s="2" t="n">
        <v>410946</v>
      </c>
      <c r="B3878" s="3" t="inlineStr">
        <is>
          <t>No</t>
        </is>
      </c>
      <c r="C3878" s="4" t="inlineStr">
        <is>
          <t>★★</t>
        </is>
      </c>
      <c r="D3878" s="2" t="inlineStr">
        <is>
          <t>ಪಿಂಚಣಿ ಯೋಜನೆ</t>
        </is>
      </c>
      <c r="E3878" s="2" t="inlineStr">
        <is>
          <t>Pension Scheme</t>
        </is>
      </c>
      <c r="F3878" s="2" t="inlineStr">
        <is>
          <t>The citizen, Mahammad Sab, applied for a pension scheme, specifying one of the available options, but the details in the application are incomplete and unclear.</t>
        </is>
      </c>
      <c r="G3878" s="2" t="inlineStr">
        <is>
          <t>The office found the application information to be unclear and incomplete.</t>
        </is>
      </c>
      <c r="H3878" s="2" t="inlineStr">
        <is>
          <t>ಅರ್ಜಿಯಲ್ಲಿ ನೀಡಿರುವ ಮಾಹಿತಿಯು ಅಸ್ಪಷ್ಟವಾಗಿದೆ ಹಾಗೂ ಅಪೂರ್ಣವಾಗಿದೆ.</t>
        </is>
      </c>
      <c r="I3878" s="2" t="inlineStr">
        <is>
          <t>The information provided in the application is unclear and incomplete.</t>
        </is>
      </c>
      <c r="J3878" s="2" t="inlineStr">
        <is>
          <t>Atr and Citizen Observation_Ujwal</t>
        </is>
      </c>
    </row>
    <row r="3879">
      <c r="A3879" s="2" t="n">
        <v>410947</v>
      </c>
      <c r="B3879" s="3" t="inlineStr">
        <is>
          <t>No</t>
        </is>
      </c>
      <c r="C3879" s="4" t="inlineStr">
        <is>
          <t>★</t>
        </is>
      </c>
      <c r="D3879" s="2" t="inlineStr">
        <is>
          <t>ವಸತಿ ಯೋಜನೆ</t>
        </is>
      </c>
      <c r="E3879" s="2" t="inlineStr">
        <is>
          <t>Housing Scheme</t>
        </is>
      </c>
      <c r="F3879" s="2" t="inlineStr">
        <is>
          <t>The citizen applied for a house under the housing scheme.</t>
        </is>
      </c>
      <c r="G3879" s="2" t="inlineStr">
        <is>
          <t>No house has been sanctioned; the application will be considered only after the government fixes a housing target.</t>
        </is>
      </c>
      <c r="H3879" s="2" t="inlineStr">
        <is>
          <t>ಪ್ರಸ್ತುತ ಸರ್ಕಾರದ ವಸತಿ ಯೋಜನೆಡಿ ಗುರಿ ನಿಗದಿಪಡಿಸಿ ಮಂಜೂರಾತಿ ನೀಡಿರುವುದಿಲ್ಲ.</t>
        </is>
      </c>
      <c r="I3879" s="2" t="inlineStr">
        <is>
          <t>At present, under the government's housing scheme, no sanction has been given as the target has not been fixed.</t>
        </is>
      </c>
      <c r="J3879" s="2" t="inlineStr">
        <is>
          <t>Atr and Citizen Observation_Ujwal</t>
        </is>
      </c>
    </row>
    <row r="3880">
      <c r="A3880" s="2" t="n">
        <v>410948</v>
      </c>
      <c r="B3880" s="3" t="inlineStr">
        <is>
          <t>No</t>
        </is>
      </c>
      <c r="C3880" s="4" t="inlineStr">
        <is>
          <t>★</t>
        </is>
      </c>
      <c r="D3880" s="2" t="inlineStr">
        <is>
          <t>ವಸತಿ ಯೋಜನೆ</t>
        </is>
      </c>
      <c r="E3880" s="2" t="inlineStr">
        <is>
          <t>Housing Scheme</t>
        </is>
      </c>
      <c r="F3880" s="2" t="inlineStr">
        <is>
          <t>The citizen applied for a house under the housing scheme.</t>
        </is>
      </c>
      <c r="G3880" s="2" t="inlineStr">
        <is>
          <t>No house was sanctioned; the application will be considered after the government fixes a housing target.</t>
        </is>
      </c>
      <c r="H3880" s="2" t="inlineStr">
        <is>
          <t>ಪ್ರಸ್ತುತ ಸರ್ಕಾರದ ವಸತಿ ಯೋಜನೆಡಿ ಗುರಿ ನಿಗದಿಪಡಿಸಿ ಮಂಜೂರಾತಿ ನೀಡಿರುವುದಿಲ್ಲ.</t>
        </is>
      </c>
      <c r="I3880" s="2" t="inlineStr">
        <is>
          <t>At present, the housing scheme has not been sanctioned as the government has not fixed a target.</t>
        </is>
      </c>
      <c r="J3880" s="2" t="inlineStr">
        <is>
          <t>Atr and Citizen Observation_Ujwal</t>
        </is>
      </c>
    </row>
    <row r="3881">
      <c r="A3881" s="2" t="n">
        <v>410951</v>
      </c>
      <c r="B3881" s="3" t="inlineStr">
        <is>
          <t>No</t>
        </is>
      </c>
      <c r="C3881" s="4" t="inlineStr">
        <is>
          <t>★</t>
        </is>
      </c>
      <c r="D3881" s="2" t="inlineStr">
        <is>
          <t>ವಸತಿ ಯೋಜನೆ</t>
        </is>
      </c>
      <c r="E3881" s="2" t="inlineStr">
        <is>
          <t>Housing Scheme</t>
        </is>
      </c>
      <c r="F3881" s="2" t="inlineStr">
        <is>
          <t>The citizen applied for a house under the housing scheme and requested correction of land records, a new ration card, private employment, and youth fund scheme.</t>
        </is>
      </c>
      <c r="G3881" s="2" t="inlineStr">
        <is>
          <t>No house has been sanctioned under the housing scheme; the application will be considered only after the government fixes a target.</t>
        </is>
      </c>
      <c r="H3881" s="2" t="inlineStr">
        <is>
          <t>ಪ್ರಸ್ತುತ ಸರ್ಕಾರದ ವಸತಿ ಯೋಜನೆಡಿ ಗುರಿ ನಿಗದಿಪಡಿಸಿ ಮಂಜೂರಾತಿ ನೀಡಿರುವುದಿಲ್ಲ.</t>
        </is>
      </c>
      <c r="I3881" s="2" t="inlineStr">
        <is>
          <t>At present, the housing scheme has not been sanctioned as the government has not fixed a target yet.</t>
        </is>
      </c>
      <c r="J3881" s="2" t="inlineStr">
        <is>
          <t>Atr and Citizen Observation_Ujwal</t>
        </is>
      </c>
    </row>
    <row r="3882">
      <c r="A3882" s="2" t="n">
        <v>410952</v>
      </c>
      <c r="B3882" s="3" t="inlineStr">
        <is>
          <t>No</t>
        </is>
      </c>
      <c r="C3882" s="4" t="inlineStr">
        <is>
          <t>★</t>
        </is>
      </c>
      <c r="D3882" s="2" t="inlineStr">
        <is>
          <t>ವಸತಿ ಯೋಜನೆ</t>
        </is>
      </c>
      <c r="E3882" s="2" t="inlineStr">
        <is>
          <t>Housing Scheme</t>
        </is>
      </c>
      <c r="F3882" s="2" t="inlineStr">
        <is>
          <t>The citizen applied for a house under the housing scheme.</t>
        </is>
      </c>
      <c r="G3882" s="2" t="inlineStr">
        <is>
          <t>The housing scheme application has not been sanctioned; it will be considered only after the government fixes a target.</t>
        </is>
      </c>
      <c r="H3882" s="2" t="inlineStr">
        <is>
          <t>ಪ್ರಸ್ತುತ ಸರ್ಕಾರದ ವಸತಿ ಯೋಜನೆಡಿ ಗುರಿ ನಿಗದಿಪಡಿಸಿ ಮಂಜೂರಾತಿ ನೀಡಿರುವುದಿಲ್ಲ.</t>
        </is>
      </c>
      <c r="I3882" s="2" t="inlineStr">
        <is>
          <t>At present, the government has not sanctioned the housing scheme as the target has not been fixed.</t>
        </is>
      </c>
      <c r="J3882" s="2" t="inlineStr">
        <is>
          <t>Atr and Citizen Observation_Ujwal</t>
        </is>
      </c>
    </row>
    <row r="3883">
      <c r="A3883" s="2" t="n">
        <v>410953</v>
      </c>
      <c r="B3883" s="3" t="inlineStr">
        <is>
          <t>No</t>
        </is>
      </c>
      <c r="C3883" s="4" t="inlineStr">
        <is>
          <t>★★</t>
        </is>
      </c>
      <c r="D3883" s="2" t="inlineStr">
        <is>
          <t>ವಸತಿ ಯೋಜನೆ</t>
        </is>
      </c>
      <c r="E3883" s="2" t="inlineStr">
        <is>
          <t>Housing Scheme</t>
        </is>
      </c>
      <c r="F3883" s="2" t="inlineStr">
        <is>
          <t>The citizen, S. Anitha, applied for house allotment under the Housing Scheme. The application was submitted to the Gram Panchayat of Ujjini.</t>
        </is>
      </c>
      <c r="G3883" s="2" t="inlineStr">
        <is>
          <t>The application for house allotment has been received by the Gram Panchayat, but no action has been taken yet. Action will be taken after the government fixes a target and guidelines.</t>
        </is>
      </c>
      <c r="H3883"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883" s="2" t="inlineStr">
        <is>
          <t>In the future, when the government fixes a target and guidelines for house allotment under the housing scheme are issued, eligible beneficiaries will be selected according to government rules, the matter will be presented before the Gram Sabha, and further necessary actions will be taken as per the Gram Sabha's decision.</t>
        </is>
      </c>
      <c r="J3883" s="2" t="inlineStr">
        <is>
          <t>Atr and Citizen Observation_Ujwal</t>
        </is>
      </c>
    </row>
    <row r="3884">
      <c r="A3884" s="2" t="n">
        <v>410956</v>
      </c>
      <c r="B3884" s="3" t="inlineStr">
        <is>
          <t>No</t>
        </is>
      </c>
      <c r="C3884" s="4" t="inlineStr">
        <is>
          <t>★</t>
        </is>
      </c>
      <c r="D3884" s="2" t="inlineStr">
        <is>
          <t>ವಸತಿ ಯೋಜನೆ</t>
        </is>
      </c>
      <c r="E3884" s="2" t="inlineStr">
        <is>
          <t>Housing Scheme</t>
        </is>
      </c>
      <c r="F3884" s="2" t="inlineStr">
        <is>
          <t>The citizen applied for a house under the housing scheme.</t>
        </is>
      </c>
      <c r="G3884" s="2" t="inlineStr">
        <is>
          <t>No house was sanctioned; the application will be placed before the Grama Sabha once the government fixes a housing target.</t>
        </is>
      </c>
      <c r="H3884" s="2" t="inlineStr">
        <is>
          <t>ಪ್ರಸ್ತುತ ಸರ್ಕಾರದ ವಸತಿ ಯೋಜನೆಡಿ ಗುರಿ ನಿಗದಿಪಡಿಸಿ ಮಂಜೂರಾತಿ ನೀಡಿರುವುದಿಲ್ಲ.</t>
        </is>
      </c>
      <c r="I3884" s="2" t="inlineStr">
        <is>
          <t>At present, the housing scheme has not been sanctioned as the government has not fixed a target.</t>
        </is>
      </c>
      <c r="J3884" s="2" t="inlineStr">
        <is>
          <t>Atr and Citizen Observation_Ujwal</t>
        </is>
      </c>
    </row>
    <row r="3885">
      <c r="A3885" s="2" t="n">
        <v>410959</v>
      </c>
      <c r="B3885" s="3" t="inlineStr">
        <is>
          <t>No</t>
        </is>
      </c>
      <c r="C3885" s="4" t="inlineStr">
        <is>
          <t>★★</t>
        </is>
      </c>
      <c r="D3885" s="2" t="inlineStr">
        <is>
          <t>ವಸತಿ ಯೋಜನೆ</t>
        </is>
      </c>
      <c r="E3885" s="2" t="inlineStr">
        <is>
          <t>Housing Scheme</t>
        </is>
      </c>
      <c r="F3885" s="2" t="inlineStr">
        <is>
          <t>The citizen applied for housing scheme (site/house allotment) under the Public Grievance Redressal System.</t>
        </is>
      </c>
      <c r="G3885" s="2" t="inlineStr">
        <is>
          <t>The office has registered the application and stated that action will be taken after the government fixes a target and guidelines for the housing scheme.</t>
        </is>
      </c>
      <c r="H388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885"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885" s="2" t="inlineStr">
        <is>
          <t>Atr and Citizen Observation_Ujwal</t>
        </is>
      </c>
    </row>
    <row r="3886">
      <c r="A3886" s="2" t="n">
        <v>410963</v>
      </c>
      <c r="B3886" s="3" t="inlineStr">
        <is>
          <t>No</t>
        </is>
      </c>
      <c r="C3886" s="4" t="inlineStr">
        <is>
          <t>★★</t>
        </is>
      </c>
      <c r="D3886" s="2" t="inlineStr">
        <is>
          <t>ತುಂಗಭದ್ರಾ ಎಡದಂಡೆ ಮುಖ್ಯ ಕಾಲುವೆ ನಿರ್ಮಾಣಕ್ಕಾಗಿ ಭೂಸ್ವಾಧೀನ</t>
        </is>
      </c>
      <c r="E3886" s="2" t="inlineStr">
        <is>
          <t>Tungabhadra Left Bank Main Canal Construction for Land Acquisition</t>
        </is>
      </c>
      <c r="F3886" s="2" t="inlineStr">
        <is>
          <t>The citizen requested to reduce the area of land acquired for the Tungabhadra Left Bank Main Canal construction and update the land records accordingly.</t>
        </is>
      </c>
      <c r="G3886" s="2" t="inlineStr">
        <is>
          <t>The office has referred the complaint to the Tahsildar of Siravara for further action.</t>
        </is>
      </c>
      <c r="H3886" s="2" t="inlineStr">
        <is>
          <t>ಸದರಿ ದೂರಿನನ್ವಯ ಮಾನ್ಯ ತಹಸಿಲ್ದಾರರು ಸಿರವಾರ ರವರು ಕ್ರಮವಹಿಸುವ ಪ್ರಾಧಿಕಾರಿಗಳು ಆಗಿರುವುದರಿಂದ ಸದರಿ ದೂರಿನ ಬಗ್ಗೆ ಕ್ರಮವಹಿಸಲು ತಮ್ಮಲ್ಲಿ ಕೋರಲಾಗಿದೆ.</t>
        </is>
      </c>
      <c r="I3886" s="2" t="inlineStr">
        <is>
          <t>As the concerned Tahsildar of Siravara is the authority to take action under this complaint, it is requested to take action on this complaint.</t>
        </is>
      </c>
      <c r="J3886" s="2" t="inlineStr">
        <is>
          <t>Atr and Citizen Observation_Ujwal</t>
        </is>
      </c>
    </row>
    <row r="3887">
      <c r="A3887" s="2" t="n">
        <v>410965</v>
      </c>
      <c r="B3887" s="3" t="inlineStr">
        <is>
          <t>No</t>
        </is>
      </c>
      <c r="C3887" s="4" t="inlineStr">
        <is>
          <t>★★</t>
        </is>
      </c>
      <c r="D3887" s="2" t="inlineStr">
        <is>
          <t>ವಸತಿ ಯೋಜನೆ</t>
        </is>
      </c>
      <c r="E3887" s="2" t="inlineStr">
        <is>
          <t>Housing Scheme</t>
        </is>
      </c>
      <c r="F3887" s="2" t="inlineStr">
        <is>
          <t>The citizen applied for house/site allotment under the Housing Scheme.</t>
        </is>
      </c>
      <c r="G3887" s="2" t="inlineStr">
        <is>
          <t>The application has been registered, but no house/site has been sanctioned yet. Action will be taken after the government fixes a target and guidelines.</t>
        </is>
      </c>
      <c r="H388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887" s="2" t="inlineStr">
        <is>
          <t>In the future, when the government fixes a target and guidelines for housing scheme allotment, eligible beneficiaries will be selected according to government rules, the matter will be presented before the Gram Sabha, and further necessary actions will be taken as per the Gram Sabha's decision.</t>
        </is>
      </c>
      <c r="J3887" s="2" t="inlineStr">
        <is>
          <t>Atr and Citizen Observation_Ujwal</t>
        </is>
      </c>
    </row>
    <row r="3888">
      <c r="A3888" s="2" t="n">
        <v>410968</v>
      </c>
      <c r="B3888" s="3" t="inlineStr">
        <is>
          <t>No</t>
        </is>
      </c>
      <c r="C3888" s="4" t="inlineStr">
        <is>
          <t>★★</t>
        </is>
      </c>
      <c r="D3888" s="2" t="inlineStr">
        <is>
          <t>ವಸತಿ ಯೋಜನೆ</t>
        </is>
      </c>
      <c r="E3888" s="2" t="inlineStr">
        <is>
          <t>Housing Scheme</t>
        </is>
      </c>
      <c r="F3888" s="2" t="inlineStr">
        <is>
          <t>The citizen applied for house allotment under the Housing Scheme.</t>
        </is>
      </c>
      <c r="G3888" s="2" t="inlineStr">
        <is>
          <t>The application for house allotment has been received and registered, but no action has been taken yet. Action will be taken after the government fixes a target and guidelines are implemented.</t>
        </is>
      </c>
      <c r="H3888"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888" s="2" t="inlineStr">
        <is>
          <t>In the future, when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c r="J3888" s="2" t="inlineStr">
        <is>
          <t>Atr and Citizen Observation_Ujwal</t>
        </is>
      </c>
    </row>
    <row r="3889">
      <c r="A3889" s="2" t="n">
        <v>410971</v>
      </c>
      <c r="B3889" s="3" t="inlineStr">
        <is>
          <t>No</t>
        </is>
      </c>
      <c r="C3889" s="4" t="inlineStr">
        <is>
          <t>★★</t>
        </is>
      </c>
      <c r="D3889" s="2" t="inlineStr">
        <is>
          <t>ವಿಧವಾ ವೇತನ ಯೋಜನೆ</t>
        </is>
      </c>
      <c r="E3889" s="2" t="inlineStr">
        <is>
          <t>Widow Pension Scheme</t>
        </is>
      </c>
      <c r="F3889" s="2" t="inlineStr">
        <is>
          <t>The citizen applied for the Widow Pension Scheme, indicating that they are a widow and seeking financial assistance under this scheme.</t>
        </is>
      </c>
      <c r="G3889" s="2" t="inlineStr">
        <is>
          <t>The office requested the submission of additional documents before taking any action and disposed of the application.</t>
        </is>
      </c>
      <c r="H3889" s="2" t="inlineStr">
        <is>
          <t>ಅಗತ್ಯ ಪೂರಕ ದಾಖಲೆಗಳನ್ನು ಸಲ್ಲಿಸಿದಲ್ಲಿ ಕ್ರಮ ಕೈಗೊಳ್ಳಲಾಗುವುದೆಂದು ಈ ಮೂಲಕ ತಿಳಿಸುತ್ತಾ, ಅರ್ಜಿಯನ್ನು ವಿಲೇಗೊಳಿಸಿದೆ.</t>
        </is>
      </c>
      <c r="I3889" s="2" t="inlineStr">
        <is>
          <t>It is hereby informed that action will be taken if the necessary additional documents are submitted, and the application has been disposed of.</t>
        </is>
      </c>
      <c r="J3889" s="2" t="inlineStr">
        <is>
          <t>Atr and Citizen Observation_Ujwal</t>
        </is>
      </c>
    </row>
    <row r="3890">
      <c r="A3890" s="2" t="n">
        <v>410976</v>
      </c>
      <c r="B3890" s="3" t="inlineStr">
        <is>
          <t>No</t>
        </is>
      </c>
      <c r="C3890" s="4" t="inlineStr">
        <is>
          <t>★★</t>
        </is>
      </c>
      <c r="D3890" s="2" t="inlineStr">
        <is>
          <t>ಅಂಗವಿಕಲರ ಮಾಸಾಶನ ಯೋಜನೆ</t>
        </is>
      </c>
      <c r="E3890" s="2" t="inlineStr">
        <is>
          <t>Disability Pension Scheme</t>
        </is>
      </c>
      <c r="F3890" s="2" t="inlineStr">
        <is>
          <t>The citizen applied for the Disability Pension Scheme, indicating they are eligible for monthly financial assistance under this scheme.</t>
        </is>
      </c>
      <c r="G3890" s="2" t="inlineStr">
        <is>
          <t>The office requested the submission of additional documents before taking any action on the application for the Disability Pension Scheme.</t>
        </is>
      </c>
      <c r="H3890" s="2" t="inlineStr">
        <is>
          <t>ಅಗತ್ಯ ಪೂರಕ ದಾಖಲೆಗಳನ್ನು ಸಲ್ಲಿಸಿದಲ್ಲಿ ಕ್ರಮ ಕೈಗೊಳ್ಳಲಾಗುವುದೆಂದು ಈ ಮೂಲಕ ತಿಳಿಸುತ್ತಾ, ಅರ್ಜಿಯನ್ನು ವಿಲೇಗೊಳಿಸಿದೆ.</t>
        </is>
      </c>
      <c r="I3890" s="2" t="inlineStr">
        <is>
          <t>It is hereby informed that action will be taken if the required additional documents are submitted, and the application has been disposed of.</t>
        </is>
      </c>
      <c r="J3890" s="2" t="inlineStr">
        <is>
          <t>Atr and Citizen Observation_Ujwal</t>
        </is>
      </c>
    </row>
    <row r="3891">
      <c r="A3891" s="2" t="n">
        <v>410978</v>
      </c>
      <c r="B3891" s="3" t="inlineStr">
        <is>
          <t>No</t>
        </is>
      </c>
      <c r="C3891" s="4" t="inlineStr">
        <is>
          <t>★★</t>
        </is>
      </c>
      <c r="D3891" s="2" t="inlineStr">
        <is>
          <t>ವಸತಿ ಯೋಜನೆ</t>
        </is>
      </c>
      <c r="E3891" s="2" t="inlineStr">
        <is>
          <t>Housing Scheme</t>
        </is>
      </c>
      <c r="F3891" s="2" t="inlineStr">
        <is>
          <t>The citizen applied for a housing scheme, a new ration card, transport/KSRTC health card, and drinking water supply.</t>
        </is>
      </c>
      <c r="G3891" s="2" t="inlineStr">
        <is>
          <t>The office asked the citizen to submit additional documents before taking any action and disposed of the application.</t>
        </is>
      </c>
      <c r="H3891" s="2" t="inlineStr">
        <is>
          <t>ಅಗತ್ಯ ಪೂರಕ ದಾಖಲೆಗಳನ್ನು ಸಲ್ಲಿಸಿದಲ್ಲಿ ಕ್ರಮ ಕೈಗೊಳ್ಳಲಾಗುವುದೆಂದು ಈ ಮೂಲಕ ತಿಳಿಸುತ್ತಾ, ಅರ್ಜಿಯನ್ನು ವಿಲೇಗೊಳಿಸಿದೆ.</t>
        </is>
      </c>
      <c r="I3891" s="2" t="inlineStr">
        <is>
          <t>It is hereby informed that action will be taken if the required additional documents are submitted, and the application has been disposed of.</t>
        </is>
      </c>
      <c r="J3891" s="2" t="inlineStr">
        <is>
          <t>Atr and Citizen Observation_Ujwal</t>
        </is>
      </c>
    </row>
    <row r="3892">
      <c r="A3892" s="2" t="n">
        <v>410979</v>
      </c>
      <c r="B3892" s="3" t="inlineStr">
        <is>
          <t>No</t>
        </is>
      </c>
      <c r="C3892" s="4" t="inlineStr">
        <is>
          <t>★</t>
        </is>
      </c>
      <c r="D3892" s="2" t="inlineStr">
        <is>
          <t>ವಸತಿ ಯೋಜನೆ</t>
        </is>
      </c>
      <c r="E3892" s="2" t="inlineStr">
        <is>
          <t>Housing Scheme</t>
        </is>
      </c>
      <c r="F3892" s="2" t="inlineStr">
        <is>
          <t>The citizen, Shanthamma, applied for housing under the Housing Scheme, along with other schemes such as a new ration card, MGNREGA, and Anna Bhagya.</t>
        </is>
      </c>
      <c r="G3892" s="2" t="inlineStr">
        <is>
          <t>The housing application has not been sanctioned yet. Action will be taken after the government fixes a target and the application is presented to the Gram Sabha.</t>
        </is>
      </c>
      <c r="H38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92" s="2" t="inlineStr">
        <is>
          <t>At present, the government has not sanctioned a target under the Housing Scheme. After the government fixes a target, the application will be presented to the Gram Sabha and action will be taken as per the rules.</t>
        </is>
      </c>
      <c r="J3892" s="2" t="inlineStr">
        <is>
          <t>Atr and Citizen Observation_Ujwal</t>
        </is>
      </c>
    </row>
    <row r="3893">
      <c r="A3893" s="2" t="n">
        <v>410981</v>
      </c>
      <c r="B3893" s="5" t="inlineStr">
        <is>
          <t>Yes</t>
        </is>
      </c>
      <c r="C3893" s="4" t="inlineStr">
        <is>
          <t>★★★</t>
        </is>
      </c>
      <c r="D3893" s="2" t="inlineStr">
        <is>
          <t>ಸಾರಿಗೆ/KSRTE NRLM ಸಿಬ್ಬಂದಿ ಸರ್ಕಾರ</t>
        </is>
      </c>
      <c r="E3893" s="2" t="inlineStr">
        <is>
          <t>transport / KSRTE NRLM staff government</t>
        </is>
      </c>
      <c r="F3893" s="2" t="inlineStr">
        <is>
          <t>The citizen applied for a transport-related government scheme, specifically under the KSRTE NRLM staff government scheme.</t>
        </is>
      </c>
      <c r="G3893" s="2" t="inlineStr">
        <is>
          <t>The employment card was already issued to the citizen.</t>
        </is>
      </c>
      <c r="H3893" s="2" t="inlineStr">
        <is>
          <t>ಸದರಿ ಅರ್ಜಿಯನ್ನು ಗ್ರಾಮ ಪಂಚಾಯಿತಿಯಲ್ಲಿ ಸ್ವೀಕರಿಸಿ ದಾಖಲಿಸಿ ರೋಜ್‌ಗಾರ್ ಉದ್ಯೋಗ ಕಾರ್ಡನ್ನು ಈಗಾಗಲೇ ನೀಡಲಾಗಿದೆ ಎಂದು ಈ ಮೂಲಕ ತಿಳಿಸಿದೆ.</t>
        </is>
      </c>
      <c r="I3893" s="2" t="inlineStr">
        <is>
          <t>It is hereby informed that the said application has been received and registered in the Gram Panchayat, and the employment card has already been issued.</t>
        </is>
      </c>
      <c r="J3893" s="2" t="inlineStr">
        <is>
          <t>Atr and Citizen Observation_Ujwal</t>
        </is>
      </c>
    </row>
    <row r="3894">
      <c r="A3894" s="2" t="n">
        <v>410984</v>
      </c>
      <c r="B3894" s="3" t="inlineStr">
        <is>
          <t>No</t>
        </is>
      </c>
      <c r="C3894" s="4" t="inlineStr">
        <is>
          <t>★</t>
        </is>
      </c>
      <c r="D3894" s="2" t="inlineStr">
        <is>
          <t>ವಸತಿ ಯೋಜನೆ</t>
        </is>
      </c>
      <c r="E3894" s="2" t="inlineStr">
        <is>
          <t>Housing Scheme</t>
        </is>
      </c>
      <c r="F3894" s="2" t="inlineStr">
        <is>
          <t>The citizen applied for housing under the government's public service program, requesting approval for a house or plot.</t>
        </is>
      </c>
      <c r="G3894" s="2" t="inlineStr">
        <is>
          <t>The application has been registered, but no house or plot has been sanctioned yet. Action will be taken after the government fixes a target and guidelines are issued.</t>
        </is>
      </c>
      <c r="H389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894"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c r="J3894" s="2" t="inlineStr">
        <is>
          <t>Atr and Citizen Observation_Ujwal</t>
        </is>
      </c>
    </row>
    <row r="3895">
      <c r="A3895" s="2" t="n">
        <v>410990</v>
      </c>
      <c r="B3895" s="3" t="inlineStr">
        <is>
          <t>No</t>
        </is>
      </c>
      <c r="C3895" s="4" t="inlineStr">
        <is>
          <t>★</t>
        </is>
      </c>
      <c r="D3895" s="2" t="inlineStr">
        <is>
          <t>ವಸತಿ ಯೋಜನೆ</t>
        </is>
      </c>
      <c r="E3895" s="2" t="inlineStr">
        <is>
          <t>Housing Scheme</t>
        </is>
      </c>
      <c r="F3895" s="2" t="inlineStr">
        <is>
          <t>The citizen, Shashikal, applied for a house under the housing scheme.</t>
        </is>
      </c>
      <c r="G3895" s="2" t="inlineStr">
        <is>
          <t>No house has been sanctioned yet; the application will be processed after the government fixes a housing target.</t>
        </is>
      </c>
      <c r="H3895" s="2" t="inlineStr">
        <is>
          <t>ಗುರಿ ನಿಗದಿಪಡಿಸಿದ ನಂತರ ... ಕ್ರಮವಹಿಸಲಾಗುವುದು</t>
        </is>
      </c>
      <c r="I3895" s="2" t="inlineStr">
        <is>
          <t>Action will be taken after the government fixes a target.</t>
        </is>
      </c>
      <c r="J3895" s="2" t="inlineStr">
        <is>
          <t>Atr and Citizen Observation_Ujwal</t>
        </is>
      </c>
    </row>
    <row r="3896">
      <c r="A3896" s="2" t="n">
        <v>410991</v>
      </c>
      <c r="B3896" s="3" t="inlineStr">
        <is>
          <t>No</t>
        </is>
      </c>
      <c r="C3896" s="4" t="inlineStr">
        <is>
          <t>★★</t>
        </is>
      </c>
      <c r="D3896" s="2" t="inlineStr">
        <is>
          <t>ವಸತಿ ಯೋಜನೆ</t>
        </is>
      </c>
      <c r="E3896" s="2" t="inlineStr">
        <is>
          <t>Housing Scheme</t>
        </is>
      </c>
      <c r="F3896" s="2" t="inlineStr">
        <is>
          <t>The citizen, B. Shailamm, applied for housing under the Housing Scheme for site or house allotment.</t>
        </is>
      </c>
      <c r="G3896" s="2" t="inlineStr">
        <is>
          <t>The application has been registered, but no house or site has been sanctioned yet. Action will be taken after the government fixes a target and guidelines are issued.</t>
        </is>
      </c>
      <c r="H389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896"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896" s="2" t="inlineStr">
        <is>
          <t>Atr and Citizen Observation_Ujwal</t>
        </is>
      </c>
    </row>
    <row r="3897">
      <c r="A3897" s="2" t="n">
        <v>410993</v>
      </c>
      <c r="B3897" s="3" t="inlineStr">
        <is>
          <t>No</t>
        </is>
      </c>
      <c r="C3897" s="4" t="inlineStr">
        <is>
          <t>★</t>
        </is>
      </c>
      <c r="D3897" s="2" t="inlineStr">
        <is>
          <t>ವಸತಿ ಯೋಜನೆ</t>
        </is>
      </c>
      <c r="E3897" s="2" t="inlineStr">
        <is>
          <t>Housing Scheme</t>
        </is>
      </c>
      <c r="F3897" s="2" t="inlineStr">
        <is>
          <t>The citizen applied for housing under a government scheme, requesting a house or site.</t>
        </is>
      </c>
      <c r="G3897" s="2" t="inlineStr">
        <is>
          <t>No house was sanctioned; the application will be considered by the Grama Sabha once the government fixes a housing target.</t>
        </is>
      </c>
      <c r="H3897" s="2" t="inlineStr">
        <is>
          <t>ಗುರಿ ನಿಗದಿಪಡಿಸಿದ ನಂತರ ... ಕ್ರಮವಹಿಸಲಾಗುವುದು</t>
        </is>
      </c>
      <c r="I3897" s="2" t="inlineStr">
        <is>
          <t>Action will be taken after the government fixes a housing target.</t>
        </is>
      </c>
      <c r="J3897" s="2" t="inlineStr">
        <is>
          <t>Atr and Citizen Observation_Ujwal</t>
        </is>
      </c>
    </row>
    <row r="3898">
      <c r="A3898" s="2" t="n">
        <v>410995</v>
      </c>
      <c r="B3898" s="3" t="inlineStr">
        <is>
          <t>No</t>
        </is>
      </c>
      <c r="C3898" s="4" t="inlineStr">
        <is>
          <t>★★</t>
        </is>
      </c>
      <c r="D3898" s="2" t="inlineStr">
        <is>
          <t>ವಿಧವಾ ವೇತನ ಯೋಜನೆ</t>
        </is>
      </c>
      <c r="E3898" s="2" t="inlineStr">
        <is>
          <t>Widow Pension Scheme</t>
        </is>
      </c>
      <c r="F3898" s="2" t="inlineStr">
        <is>
          <t>The citizen, Mrs. L. Rajiyaa Begum, applied for a pension under the Widow Pension Scheme.</t>
        </is>
      </c>
      <c r="G3898" s="2" t="inlineStr">
        <is>
          <t>The office asked the citizen to submit additional documents before taking any action and disposed of the application.</t>
        </is>
      </c>
      <c r="H3898" s="2" t="inlineStr">
        <is>
          <t>ಅಗತ್ಯ ಪೂರಕ ದಾಖಲೆಗಳನ್ನು ಸಲ್ಲಿಸಿದಲ್ಲಿ ಕ್ರಮ ಕೈಗೊಳ್ಳಲಾಗುವುದೆಂದು ಈ ಮೂಲಕ ತಿಳಿಸುತ್ತಾ, ಅರ್ಜಿಯನ್ನು ವಿಲೇಗೊಳಿಸಿದೆ.</t>
        </is>
      </c>
      <c r="I3898" s="2" t="inlineStr">
        <is>
          <t>It is hereby informed that action will be taken if the required additional documents are submitted, and the application has been disposed of.</t>
        </is>
      </c>
      <c r="J3898" s="2" t="inlineStr">
        <is>
          <t>Atr and Citizen Observation_Ujwal</t>
        </is>
      </c>
    </row>
    <row r="3899">
      <c r="A3899" s="2" t="n">
        <v>410996</v>
      </c>
      <c r="B3899" s="3" t="inlineStr">
        <is>
          <t>No</t>
        </is>
      </c>
      <c r="C3899" s="4" t="inlineStr">
        <is>
          <t>★</t>
        </is>
      </c>
      <c r="D3899" s="2" t="inlineStr">
        <is>
          <t>ರಾಷ್ಟ್ರೀಯ ತೋಟಗಾರಿಕೆ ಮಿಷನ್ ಯೋಜನೆ</t>
        </is>
      </c>
      <c r="E3899" s="2" t="inlineStr">
        <is>
          <t>National Horticulture Mission Scheme</t>
        </is>
      </c>
      <c r="F3899" s="2" t="inlineStr">
        <is>
          <t>The citizen applied for financial assistance for growing dragan fruit under the National Horticulture Mission Scheme.</t>
        </is>
      </c>
      <c r="G3899" s="2" t="inlineStr">
        <is>
          <t>No financial assistance has been sanctioned yet; action will be taken once a target is fixed under the scheme or another scheme.</t>
        </is>
      </c>
      <c r="H3899" s="2" t="inlineStr">
        <is>
          <t>ಗುರಿ ನಿಗದಿಯಾಗದಿರುವ ಕಾರಣ ಮುಂದೆ ಸದರಿ ಯೋಜನೆಯಡಿ ಅಥವಾ ಇನ್ನಿತರೇ ಯೋಜನೆಯಡಿ ಸದರಿ ಬೆಳೆಗೆ ಗುರಿ ನಿಗಧಿಪಡಿಸಿದಲ್ಲಿ ತಮಗೆ ಆದ್ಯತೆಯ ಮೇರೆಗೆ ಸಹಾಯಧನ ಮಂಜುರು ಮಾಡಲು ಕ್ರಮವಹಿಸಲಾಗುವುದು.</t>
        </is>
      </c>
      <c r="I3899" s="2" t="inlineStr">
        <is>
          <t>Since the target has not been fixed, action will be taken later under this scheme or any other scheme to sanction financial assistance for the cultivation of dragan fruit, based on priority.</t>
        </is>
      </c>
      <c r="J3899" s="2" t="inlineStr">
        <is>
          <t>Atr and Citizen Observation_Ujwal</t>
        </is>
      </c>
    </row>
    <row r="3900">
      <c r="A3900" s="2" t="n">
        <v>410999</v>
      </c>
      <c r="B3900" s="3" t="inlineStr">
        <is>
          <t>No</t>
        </is>
      </c>
      <c r="C3900" s="4" t="inlineStr">
        <is>
          <t>★</t>
        </is>
      </c>
      <c r="D3900" s="2" t="inlineStr">
        <is>
          <t>ವಸತಿ ಯೋಜನೆ</t>
        </is>
      </c>
      <c r="E3900" s="2" t="inlineStr">
        <is>
          <t>Housing Scheme</t>
        </is>
      </c>
      <c r="F3900" s="2" t="inlineStr">
        <is>
          <t>The citizen applied for housing scheme (site/house allotment) and the Grih Lakshmi Yojana.</t>
        </is>
      </c>
      <c r="G3900" s="2" t="inlineStr">
        <is>
          <t>The ATR contains only a header row with no specific action taken or outcome mentioned for the citizen's request.</t>
        </is>
      </c>
      <c r="H3900" s="2" t="inlineStr">
        <is>
          <t>Serial No. | Reason Card Number | Applicant Name | Payment Month | Beneficiary ID | Bank Name | Payment Status | Status | Logical</t>
        </is>
      </c>
      <c r="I3900" s="2" t="inlineStr">
        <is>
          <t>Serial No. | Reason Card Number | Applicant Name | Payment Month | Beneficiary ID | Bank Name | Payment Status | Status | Logical</t>
        </is>
      </c>
      <c r="J3900" s="2" t="inlineStr">
        <is>
          <t>Atr and Citizen Observation_Ujwal</t>
        </is>
      </c>
    </row>
    <row r="3901">
      <c r="A3901" s="2" t="n">
        <v>411000</v>
      </c>
      <c r="B3901" s="3" t="inlineStr">
        <is>
          <t>No</t>
        </is>
      </c>
      <c r="C3901" s="4" t="inlineStr">
        <is>
          <t>★★</t>
        </is>
      </c>
      <c r="D3901" s="2" t="inlineStr">
        <is>
          <t>ವಸತಿ ಯೋಜನೆ</t>
        </is>
      </c>
      <c r="E3901" s="2" t="inlineStr">
        <is>
          <t>Housing Scheme</t>
        </is>
      </c>
      <c r="F3901" s="2" t="inlineStr">
        <is>
          <t>The citizen applied for housing scheme (site/house allotment) and other services including khata transfer, irrigation, and free electricity.</t>
        </is>
      </c>
      <c r="G3901" s="2" t="inlineStr">
        <is>
          <t>The office asked the citizen to submit additional documents before taking any action and disposed of the application.</t>
        </is>
      </c>
      <c r="H3901" s="2" t="inlineStr">
        <is>
          <t>ಅಗತ್ಯ ಪೂರಕ ದಾಖಲೆಗಳನ್ನು ಸಲ್ಲಿಸಿದಲ್ಲಿ ಕ್ರಮ ಕೈಗೊಳ್ಳಲಾಗುವುದೆಂದು ಈ ಮೂಲಕ ತಿಳಿಸುತ್ತಾ, ಅರ್ಜಿಯನ್ನು ವಿಲೇಗೊಳಿಸಿದೆ.</t>
        </is>
      </c>
      <c r="I3901" s="2" t="inlineStr">
        <is>
          <t>It is hereby informed that action will be taken if the required additional documents are submitted, and the application has been disposed of.</t>
        </is>
      </c>
      <c r="J3901" s="2" t="inlineStr">
        <is>
          <t>Atr and Citizen Observation_Ujwal</t>
        </is>
      </c>
    </row>
    <row r="3902">
      <c r="A3902" s="2" t="n">
        <v>411001</v>
      </c>
      <c r="B3902" s="3" t="inlineStr">
        <is>
          <t>No</t>
        </is>
      </c>
      <c r="C3902" s="4" t="inlineStr">
        <is>
          <t>★★</t>
        </is>
      </c>
      <c r="D3902" s="2" t="inlineStr">
        <is>
          <t>ವಸತಿ ಯೋಜನೆ</t>
        </is>
      </c>
      <c r="E3902" s="2" t="inlineStr">
        <is>
          <t>Housing Scheme</t>
        </is>
      </c>
      <c r="F3902" s="2" t="inlineStr">
        <is>
          <t>The citizen requested corrections to land records, land survey, khata transfer, housing scheme allotment, new ration card, irrigation schemes, and electricity schemes.</t>
        </is>
      </c>
      <c r="G3902" s="2" t="inlineStr">
        <is>
          <t>The office asked the citizen to submit additional documents before taking any action and disposed of the application.</t>
        </is>
      </c>
      <c r="H3902" s="2" t="inlineStr">
        <is>
          <t>ಅಗತ್ಯ ಪೂರಕ ದಾಖಲೆಗಳನ್ನು ಸಲ್ಲಿಸಿದಲ್ಲಿ ಕ್ರಮ ಕೈಗೊಳ್ಳಲಾಗುವುದೆಂದು ಈ ಮೂಲಕ ತಿಳಿಸುತ್ತಾ, ಅರ್ಜಿಯನ್ನು ವಿಲೇಗೊಳಿಸಿದೆ.</t>
        </is>
      </c>
      <c r="I3902" s="2" t="inlineStr">
        <is>
          <t>It is hereby informed that action will be taken if the required additional documents are submitted, and the application has been disposed of.</t>
        </is>
      </c>
      <c r="J3902" s="2" t="inlineStr">
        <is>
          <t>Atr and Citizen Observation_Ujwal</t>
        </is>
      </c>
    </row>
    <row r="3903">
      <c r="A3903" s="2" t="n">
        <v>411002</v>
      </c>
      <c r="B3903" s="3" t="inlineStr">
        <is>
          <t>No</t>
        </is>
      </c>
      <c r="C3903" s="4" t="inlineStr">
        <is>
          <t>★</t>
        </is>
      </c>
      <c r="D3903" s="2" t="inlineStr">
        <is>
          <t>ಯುವ ನಿಧಿ ಯೋಜನೆ</t>
        </is>
      </c>
      <c r="E3903" s="2" t="inlineStr">
        <is>
          <t>Yuva Nidhi Scheme</t>
        </is>
      </c>
      <c r="F3903" s="2" t="inlineStr">
        <is>
          <t>The citizen applied for the Yuva Nidhi Scheme, seeking unemployment allowance, but the application was incomplete.</t>
        </is>
      </c>
      <c r="G3903" s="2" t="inlineStr">
        <is>
          <t>The grievance was closed because the application lacked necessary details such as the application number for the Yuva Nidhi Scheme.</t>
        </is>
      </c>
      <c r="H3903" s="2" t="inlineStr">
        <is>
          <t>IPGRS ನಲ್ಲಿ ಸಲ್ಲಿಸಿರುವ ಕುಂದುಕೊರತೆ ಅರ್ಜಿಯಲ್ಲಿ ನೀವು ಯುವನಿಧಿ ಯೋಜನೆಗೆ ಸಂಬಂಧಿಸಿದ ಅರ್ಜಿ ಸಂಖ್ಯೆ ಹಾಗು ಇತರೆ ಯಾವುದೇ ಕುಂದುಕೊರತೆಯ ಮಾಹಿತಿಯನ್ನು ನೀಡದೇ ಇರುವ ಕಾರಣ ಸಮಸ್ಯೆಯನ್ನು ಬಗೆಹರಿಸಲು ಸಾಧ್ಯವಾಗಿರುವುದಿಲ್ಲ ಎಂದು ತಿಳಿಸುತ್ತಾ ಕುಂದುಕೊರತೆ ಅರ್ಜಿಯನ್ನು ಮುಕ್ತಾಯಗೊಳಿಸಲಾಗಿದೆ.</t>
        </is>
      </c>
      <c r="I3903" s="2" t="inlineStr">
        <is>
          <t>Since the grievance application submitted in IPGRS did not provide the application number related to the Yuva Nidhi Scheme or any other information about the grievance, it is not possible to resolve the issue, and the grievance application has been closed.</t>
        </is>
      </c>
      <c r="J3903" s="2" t="inlineStr">
        <is>
          <t>Atr and Citizen Observation_Ujwal</t>
        </is>
      </c>
    </row>
    <row r="3904">
      <c r="A3904" s="2" t="n">
        <v>411003</v>
      </c>
      <c r="B3904" s="3" t="inlineStr">
        <is>
          <t>No</t>
        </is>
      </c>
      <c r="C3904" s="4" t="inlineStr">
        <is>
          <t>★★</t>
        </is>
      </c>
      <c r="D3904" s="2" t="inlineStr">
        <is>
          <t>ಹೊಸ ಪಡಿತರ ಚೀಟಿ</t>
        </is>
      </c>
      <c r="E3904" s="2" t="inlineStr">
        <is>
          <t>New Ration Card Scheme</t>
        </is>
      </c>
      <c r="F3904" s="2" t="inlineStr">
        <is>
          <t>The citizen applied for a new ration card and other services including housing, drinking water, MGNREGA, irrigation, and Yuva Nidhi schemes.</t>
        </is>
      </c>
      <c r="G3904" s="2" t="inlineStr">
        <is>
          <t>The office informed the citizen to apply for a new ration card at the nearest service centers after the government order is issued.</t>
        </is>
      </c>
      <c r="H3904"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04" s="2" t="inlineStr">
        <is>
          <t>After the government order for the new ration card is issued, you should apply at the nearest Gram One and Karnataka One service centers, and upon verification, the new ration card will be issued as per the rules.</t>
        </is>
      </c>
      <c r="J3904" s="2" t="inlineStr">
        <is>
          <t>Atr and Citizen Observation_Ujwal</t>
        </is>
      </c>
    </row>
    <row r="3905">
      <c r="A3905" s="2" t="n">
        <v>411004</v>
      </c>
      <c r="B3905" s="3" t="inlineStr">
        <is>
          <t>No</t>
        </is>
      </c>
      <c r="C3905" s="4" t="inlineStr">
        <is>
          <t>★★</t>
        </is>
      </c>
      <c r="D3905" s="2" t="inlineStr">
        <is>
          <t>ವಸತಿ ಯೋಜನೆ</t>
        </is>
      </c>
      <c r="E3905" s="2" t="inlineStr">
        <is>
          <t>Housing Scheme</t>
        </is>
      </c>
      <c r="F3905" s="2" t="inlineStr">
        <is>
          <t>The citizen applied for housing scheme (site/house allotment) and correction of RTC land records (Pahani).</t>
        </is>
      </c>
      <c r="G3905" s="2" t="inlineStr">
        <is>
          <t>The office asked the citizen to submit additional documents before taking any action and disposed of the application.</t>
        </is>
      </c>
      <c r="H3905" s="2" t="inlineStr">
        <is>
          <t>ಅಗತ್ಯ ಪೂರಕ ದಾಖಲೆಗಳನ್ನು ಸಲ್ಲಿಸಿದಲ್ಲಿ ಕ್ರಮ ಕೈಗೊಳ್ಳಲಾಗುವುದೆಂದು ಈ ಮೂಲಕ ತಿಳಿಸುತ್ತಾ, ಅರ್ಜಿಯನ್ನು ವಿಲೇಗೊಳಿಸಿದೆ.</t>
        </is>
      </c>
      <c r="I3905" s="2" t="inlineStr">
        <is>
          <t>It is hereby informed that action will be taken if the required additional documents are submitted, and the application has been disposed of.</t>
        </is>
      </c>
      <c r="J3905" s="2" t="inlineStr">
        <is>
          <t>Atr and Citizen Observation_Ujwal</t>
        </is>
      </c>
    </row>
    <row r="3906">
      <c r="A3906" s="2" t="n">
        <v>411005</v>
      </c>
      <c r="B3906" s="3" t="inlineStr">
        <is>
          <t>No</t>
        </is>
      </c>
      <c r="C3906" s="4" t="inlineStr">
        <is>
          <t>★</t>
        </is>
      </c>
      <c r="D3906" s="2" t="inlineStr">
        <is>
          <t>ವಸತಿ ಯೋಜನೆ</t>
        </is>
      </c>
      <c r="E3906" s="2" t="inlineStr">
        <is>
          <t>Housing Scheme</t>
        </is>
      </c>
      <c r="F3906" s="2" t="inlineStr">
        <is>
          <t>The citizen applied for housing scheme (site/house allotment), road development, police department service, irrigation/lake filling scheme, and Yuva Nidhi scheme.</t>
        </is>
      </c>
      <c r="G3906" s="2" t="inlineStr">
        <is>
          <t>The request has been forwarded to the assistant executive engineer for further action, and the development work will be initiated only after the MLA allocates funds.</t>
        </is>
      </c>
      <c r="H3906" s="2" t="inlineStr">
        <is>
          <t>It is subject to release of Budget. ಸದರಿ ದೂರು ಪರಿಶೀಲಿಸಿ, ಮಾನ್ಯ ಶಾಸಕರ ಜೊತೆ ಸಮಾಲೋಚಿಸಿ ಅವಶ್ಯಕ ಕ್ರಮ ಕೈಗೊಳ್ಳಲು ಸಹಾಯಕ ಕಾರ್ಯಪಾಲಕ ಅಭಿಯಂತರರು ಪಂಚಾಯತ್ ರಾಜ್ ಇಂಜನಿಯರಿಂಗ್ ಉಪ-ವಿಭಾಗ ರವರಿಗೆ ಸೂಚಿಸಲಾಗಿದೆ. ಮಾನ್ಯ ಶಾಸಕರು ಅನುದಾನ ಮೀಸಲಿಟ್ಟ ನಂತರ ಅಭಿವೃದ್ಧಿ ಕಾರ್ಯಕ್ಕೆಗೆತ್ತಿಕೊಳ್ಳಲಾಗುವುದು</t>
        </is>
      </c>
      <c r="I3906" s="2" t="inlineStr">
        <is>
          <t>It is subject to the release of the budget. The complaint has been reviewed, and the concerned assistant executive engineer has been instructed to take necessary action in consultation with the honorable MLA. The development work will be taken up after the MLA allocates funds.</t>
        </is>
      </c>
      <c r="J3906" s="2" t="inlineStr">
        <is>
          <t>Atr and Citizen Observation_Ujwal</t>
        </is>
      </c>
    </row>
    <row r="3907">
      <c r="A3907" s="2" t="n">
        <v>411006</v>
      </c>
      <c r="B3907" s="3" t="inlineStr">
        <is>
          <t>No</t>
        </is>
      </c>
      <c r="C3907" s="4" t="inlineStr">
        <is>
          <t>★</t>
        </is>
      </c>
      <c r="D3907" s="2" t="inlineStr">
        <is>
          <t>ವಸತಿ ಯೋಜನೆ</t>
        </is>
      </c>
      <c r="E3907" s="2" t="inlineStr">
        <is>
          <t>Housing Scheme</t>
        </is>
      </c>
      <c r="F3907" s="2" t="inlineStr">
        <is>
          <t>The citizen applied for approval of a house or site under the Housing Scheme.</t>
        </is>
      </c>
      <c r="G3907" s="2" t="inlineStr">
        <is>
          <t>The application has been registered, but no house or site has been sanctioned yet. Action will be taken after the government fixes a target and guidelines.</t>
        </is>
      </c>
      <c r="H390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07"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07" s="2" t="inlineStr">
        <is>
          <t>Atr and Citizen Observation_Ujwal</t>
        </is>
      </c>
    </row>
    <row r="3908">
      <c r="A3908" s="2" t="n">
        <v>411007</v>
      </c>
      <c r="B3908" s="3" t="inlineStr">
        <is>
          <t>No</t>
        </is>
      </c>
      <c r="C3908" s="4" t="inlineStr">
        <is>
          <t>★★</t>
        </is>
      </c>
      <c r="D3908" s="2" t="inlineStr">
        <is>
          <t>ಹೊಸ ಪಡಿತರ ಚೀಟಿ</t>
        </is>
      </c>
      <c r="E3908" s="2" t="inlineStr">
        <is>
          <t>New Ration Card</t>
        </is>
      </c>
      <c r="F3908" s="2" t="inlineStr">
        <is>
          <t>The citizen applied for a new ration card under the Public Grievance Redressal System.</t>
        </is>
      </c>
      <c r="G3908" s="2" t="inlineStr">
        <is>
          <t>The office informed the citizen to apply for a new ration card at the nearest service centers after the government order is issued.</t>
        </is>
      </c>
      <c r="H3908"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08" s="2" t="inlineStr">
        <is>
          <t>After the government order for the ration card is issued, you should apply at the nearest Gram One and Karnataka One service centers, and the new ration card will be issued as per the rules.</t>
        </is>
      </c>
      <c r="J3908" s="2" t="inlineStr">
        <is>
          <t>Atr and Citizen Observation_Ujwal</t>
        </is>
      </c>
    </row>
    <row r="3909">
      <c r="A3909" s="2" t="n">
        <v>411010</v>
      </c>
      <c r="B3909" s="3" t="inlineStr">
        <is>
          <t>No</t>
        </is>
      </c>
      <c r="C3909" s="4" t="inlineStr">
        <is>
          <t>★★</t>
        </is>
      </c>
      <c r="D3909" s="2" t="inlineStr">
        <is>
          <t>ವಸತಿ ಯೋಜನೆ</t>
        </is>
      </c>
      <c r="E3909" s="2" t="inlineStr">
        <is>
          <t>Housing Scheme</t>
        </is>
      </c>
      <c r="F3909" s="2" t="inlineStr">
        <is>
          <t>The citizen applied for housing scheme (site/house allotment) under the Public Grievance Redressal System.</t>
        </is>
      </c>
      <c r="G3909" s="2" t="inlineStr">
        <is>
          <t>The application has been registered, but no house or site has been sanctioned yet. Action will be taken after the government fixes a target and guidelines are implemented.</t>
        </is>
      </c>
      <c r="H3909"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09"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c r="J3909" s="2" t="inlineStr">
        <is>
          <t>Atr and Citizen Observation_Ujwal</t>
        </is>
      </c>
    </row>
    <row r="3910">
      <c r="A3910" s="2" t="n">
        <v>411012</v>
      </c>
      <c r="B3910" s="3" t="inlineStr">
        <is>
          <t>No</t>
        </is>
      </c>
      <c r="C3910" s="4" t="inlineStr">
        <is>
          <t>★★</t>
        </is>
      </c>
      <c r="D3910" s="2" t="inlineStr">
        <is>
          <t>ಹೊಸ ಪಡಿತರ ಚೀಟಿ</t>
        </is>
      </c>
      <c r="E3910" s="2" t="inlineStr">
        <is>
          <t>New Aadhaar Card</t>
        </is>
      </c>
      <c r="F3910" s="2" t="inlineStr">
        <is>
          <t>The citizen applied for a new Aadhaar card and requested assistance in obtaining it.</t>
        </is>
      </c>
      <c r="G3910" s="2" t="inlineStr">
        <is>
          <t>The office informed the citizen to apply for a new Aadhaar card at the nearest service centers after the government order is received.</t>
        </is>
      </c>
      <c r="H3910"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10" s="2" t="inlineStr">
        <is>
          <t>Once the government order for the Aadhaar card is received, you should apply at the nearest Gram One and Karnataka One service centers, and upon verification, the new Aadhaar card will be issued to you as per the rules.</t>
        </is>
      </c>
      <c r="J3910" s="2" t="inlineStr">
        <is>
          <t>Atr and Citizen Observation_Ujwal</t>
        </is>
      </c>
    </row>
    <row r="3911">
      <c r="A3911" s="2" t="n">
        <v>411014</v>
      </c>
      <c r="B3911" s="3" t="inlineStr">
        <is>
          <t>No</t>
        </is>
      </c>
      <c r="C3911" s="4" t="inlineStr">
        <is>
          <t>★★</t>
        </is>
      </c>
      <c r="D3911" s="2" t="inlineStr">
        <is>
          <t>ಪಿಂಚಣಿ ಯೋಜನೆ</t>
        </is>
      </c>
      <c r="E3911" s="2" t="inlineStr">
        <is>
          <t>Pension Scheme</t>
        </is>
      </c>
      <c r="F3911" s="2" t="inlineStr">
        <is>
          <t>The citizen applied for a pension scheme and requested appropriate action.</t>
        </is>
      </c>
      <c r="G3911" s="2" t="inlineStr">
        <is>
          <t>The office asked the citizen to submit additional documents before taking any action.</t>
        </is>
      </c>
      <c r="H3911" s="2" t="inlineStr">
        <is>
          <t>ಅಗತ್ಯ ಪೂರಕ ದಾಖಲೆಗಳನ್ನು ಸಲ್ಲಿಸಿದಲ್ಲಿ ಕ್ರಮ ಕೈಗೊಳ್ಳಲಾಗುವುದೆಂದು ಈ ಮೂಲಕ ತಿಳಿಸುತ್ತಾ, ಅರ್ಜಿಯನ್ನು ವಿಲೇಗೊಳಿಸಿದೆ.</t>
        </is>
      </c>
      <c r="I3911" s="2" t="inlineStr">
        <is>
          <t>It is hereby informed that action will be taken if the necessary additional documents are submitted, and the application has been disposed of.</t>
        </is>
      </c>
      <c r="J3911" s="2" t="inlineStr">
        <is>
          <t>Atr and Citizen Observation_Ujwal</t>
        </is>
      </c>
    </row>
    <row r="3912">
      <c r="A3912" s="2" t="n">
        <v>411017</v>
      </c>
      <c r="B3912" s="3" t="inlineStr">
        <is>
          <t>No</t>
        </is>
      </c>
      <c r="C3912" s="4" t="inlineStr">
        <is>
          <t>★★</t>
        </is>
      </c>
      <c r="D3912" s="2" t="inlineStr">
        <is>
          <t>ವಸತಿ ಯೋಜನೆ</t>
        </is>
      </c>
      <c r="E3912" s="2" t="inlineStr">
        <is>
          <t>Housing Scheme</t>
        </is>
      </c>
      <c r="F3912" s="2" t="inlineStr">
        <is>
          <t>The citizen applied for housing scheme (site/house allotment) and temple development/renovation.</t>
        </is>
      </c>
      <c r="G3912" s="2" t="inlineStr">
        <is>
          <t>The office asked the citizen to submit additional documents before taking any action.</t>
        </is>
      </c>
      <c r="H3912" s="2" t="inlineStr">
        <is>
          <t>ಅಗತ್ಯ ಪೂರಕ ದಾಖಲೆಗಳನ್ನು ಸಲ್ಲಿಸಿದಲ್ಲಿ ಕ್ರಮ ಕೈಗೊಳ್ಳಲಾಗುವುದೆಂದು ಈ ಮೂಲಕ ತಿಳಿಸುತ್ತಾ, ಅರ್ಜಿಯನ್ನು ವಿಲೇಗೊಳಿಸಿದೆ.</t>
        </is>
      </c>
      <c r="I3912" s="2" t="inlineStr">
        <is>
          <t>It is hereby informed that action will be taken if the required additional documents are submitted, and the application has been disposed of.</t>
        </is>
      </c>
      <c r="J3912" s="2" t="inlineStr">
        <is>
          <t>Atr and Citizen Observation_Ujwal</t>
        </is>
      </c>
    </row>
    <row r="3913">
      <c r="A3913" s="2" t="n">
        <v>411018</v>
      </c>
      <c r="B3913" s="3" t="inlineStr">
        <is>
          <t>No</t>
        </is>
      </c>
      <c r="C3913" s="4" t="inlineStr">
        <is>
          <t>★★</t>
        </is>
      </c>
      <c r="D3913" s="2" t="inlineStr">
        <is>
          <t>ವಸತಿ ಯೋಜನೆ</t>
        </is>
      </c>
      <c r="E3913" s="2" t="inlineStr">
        <is>
          <t>Housing Scheme</t>
        </is>
      </c>
      <c r="F3913" s="2" t="inlineStr">
        <is>
          <t>The citizen requested correction of land records (Pahani), land survey (Podi), khata transfer, and housing scheme (site/house allotment).</t>
        </is>
      </c>
      <c r="G3913" s="2" t="inlineStr">
        <is>
          <t>The office asked the citizen to submit additional documents before taking any action and disposed of the application.</t>
        </is>
      </c>
      <c r="H3913" s="2" t="inlineStr">
        <is>
          <t>ಅಗತ್ಯ ಪೂರಕ ದಾಖಲೆಗಳನ್ನು ಸಲ್ಲಿಸಿದಲ್ಲಿ ಕ್ರಮ ಕೈಗೊಳ್ಳಲಾಗುವುದೆಂದು ಈ ಮೂಲಕ ತಿಳಿಸುತ್ತಾ, ಅರ್ಜಿಯನ್ನು ವಿಲೇಗೊಳಿಸಿದೆ.</t>
        </is>
      </c>
      <c r="I3913" s="2" t="inlineStr">
        <is>
          <t>It is hereby informed that action will be taken if the required additional documents are submitted, and the application has been disposed of.</t>
        </is>
      </c>
      <c r="J3913" s="2" t="inlineStr">
        <is>
          <t>Atr and Citizen Observation_Ujwal</t>
        </is>
      </c>
    </row>
    <row r="3914">
      <c r="A3914" s="2" t="n">
        <v>411019</v>
      </c>
      <c r="B3914" s="3" t="inlineStr">
        <is>
          <t>No</t>
        </is>
      </c>
      <c r="C3914" s="4" t="inlineStr">
        <is>
          <t>★</t>
        </is>
      </c>
      <c r="D3914" s="2" t="inlineStr">
        <is>
          <t>ಹೊಸ ಪಡಿತರ ಚೀಟಿ</t>
        </is>
      </c>
      <c r="E3914" s="2" t="inlineStr">
        <is>
          <t>New Aadhaar Card</t>
        </is>
      </c>
      <c r="F3914" s="2" t="inlineStr">
        <is>
          <t>The citizen, Kottamma, requested a new Aadhaar card as she does not have one, which is causing difficulties for her children's education.</t>
        </is>
      </c>
      <c r="G3914" s="2" t="inlineStr">
        <is>
          <t>The office informed the citizen that the government has not provided the facility to issue a new Aadhaar card.</t>
        </is>
      </c>
      <c r="H3914" s="2" t="inlineStr">
        <is>
          <t>ಮಾನ್ಯ ಕರ್ನಾಟಕ ಸರ್ಕಾರದಿಂದ ಹೊಸ ಪಡಿತರ ಚೀಟಿಯನ್ನು ನೀಡಲು ಅವಕಾಶ ಕಲ್ಪಿಸಿರುವುದಿಲ್ಲ.</t>
        </is>
      </c>
      <c r="I3914" s="2" t="inlineStr">
        <is>
          <t>The Hon'ble Government of Karnataka has not provided the facility to issue a new Aadhaar card.</t>
        </is>
      </c>
      <c r="J3914" s="2" t="inlineStr">
        <is>
          <t>Atr and Citizen Observation_Ujwal</t>
        </is>
      </c>
    </row>
    <row r="3915">
      <c r="A3915" s="2" t="n">
        <v>411022</v>
      </c>
      <c r="B3915" s="3" t="inlineStr">
        <is>
          <t>No</t>
        </is>
      </c>
      <c r="C3915" s="4" t="inlineStr">
        <is>
          <t>★★</t>
        </is>
      </c>
      <c r="D3915" s="2" t="inlineStr">
        <is>
          <t>ಕೆರೆ ತುಂಬಿಸುವ ಯೋಜನೆ/ಬೃಹತ್ ನೀರಾವರಿ ಮತ್ತು ಗ್ಯಾರಂಟಿ ಯೋಜನೆ</t>
        </is>
      </c>
      <c r="E3915" s="2" t="inlineStr">
        <is>
          <t>Lake Filling Scheme / Major Irrigation and Guarantee Scheme</t>
        </is>
      </c>
      <c r="F3915" s="2" t="inlineStr">
        <is>
          <t>The citizen applied for the Lake Filling Scheme / Major Irrigation and Guarantee Scheme.</t>
        </is>
      </c>
      <c r="G3915" s="2" t="inlineStr">
        <is>
          <t>The office stated that the Lake Filling Scheme is not within its jurisdiction.</t>
        </is>
      </c>
      <c r="H3915" s="2" t="inlineStr">
        <is>
          <t>ಕೆರೆ ತುಂಬಿಸುವ ಯೋಜನೆ ಈ ಕಛೇರಿ ವ್ಯಾಪ್ತಿಗೆ ಬರುವುದಿಲ್ಲ</t>
        </is>
      </c>
      <c r="I3915" s="2" t="inlineStr">
        <is>
          <t>The Lake Filling Scheme does not fall under the jurisdiction of this office.</t>
        </is>
      </c>
      <c r="J3915" s="2" t="inlineStr">
        <is>
          <t>Atr and Citizen Observation_Ujwal</t>
        </is>
      </c>
    </row>
    <row r="3916">
      <c r="A3916" s="2" t="n">
        <v>411024</v>
      </c>
      <c r="B3916" s="3" t="inlineStr">
        <is>
          <t>No</t>
        </is>
      </c>
      <c r="C3916" s="4" t="inlineStr">
        <is>
          <t>★★</t>
        </is>
      </c>
      <c r="D3916" s="2" t="inlineStr">
        <is>
          <t>ಪಹಣಿ ತಿದ್ದುಪಡಿ (ವಿವರ ಲಗತ್ತಿಸುವುದು)</t>
        </is>
      </c>
      <c r="E3916" s="2" t="inlineStr">
        <is>
          <t>Pahani Correction (Attachment of Details)</t>
        </is>
      </c>
      <c r="F3916" s="2" t="inlineStr">
        <is>
          <t>The citizen applied for correction of RTC land records (Pahani) and transfer of land records (Khata).</t>
        </is>
      </c>
      <c r="G3916" s="2" t="inlineStr">
        <is>
          <t>The office asked the citizen to submit additional documents before taking any action and disposed of the application.</t>
        </is>
      </c>
      <c r="H3916" s="2" t="inlineStr">
        <is>
          <t>ಅಗತ್ಯ ಪೂರಕ ದಾಖಲೆಗಳನ್ನು ಸಲ್ಲಿಸಿದಲ್ಲಿ ಕ್ರಮ ಕೈಗೊಳ್ಳಲಾಗುವುದೆಂದು ಈ ಮೂಲಕ ತಿಳಿಸುತ್ತಾ, ಅರ್ಜಿಯನ್ನು ವಿಲೇಗೊಳಿಸಿದೆ.</t>
        </is>
      </c>
      <c r="I3916" s="2" t="inlineStr">
        <is>
          <t>It is hereby informed that action will be taken if the required additional documents are submitted, and the application has been disposed of.</t>
        </is>
      </c>
      <c r="J3916" s="2" t="inlineStr">
        <is>
          <t>Atr and Citizen Observation_Ujwal</t>
        </is>
      </c>
    </row>
    <row r="3917">
      <c r="A3917" s="2" t="n">
        <v>411025</v>
      </c>
      <c r="B3917" s="3" t="inlineStr">
        <is>
          <t>No</t>
        </is>
      </c>
      <c r="C3917" s="4" t="inlineStr">
        <is>
          <t>★★</t>
        </is>
      </c>
      <c r="D3917" s="2" t="inlineStr">
        <is>
          <t>ವಸತಿ ಯೋಜನೆ</t>
        </is>
      </c>
      <c r="E3917" s="2" t="inlineStr">
        <is>
          <t>Housing Scheme</t>
        </is>
      </c>
      <c r="F3917" s="2" t="inlineStr">
        <is>
          <t>The citizen, Shrimati Reshma Mallamma, applied for housing under the Housing Scheme for site or house allotment.</t>
        </is>
      </c>
      <c r="G3917" s="2" t="inlineStr">
        <is>
          <t>The application has been registered, but no house or site has been sanctioned yet. Action will be taken after the government fixes a target and guidelines.</t>
        </is>
      </c>
      <c r="H391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17" s="2" t="inlineStr">
        <is>
          <t>In the future, once the government fixes a target and guidelines for housing under the scheme are issued, eligible beneficiaries will be selected according to government rules, the matter will be presented before the Gram Sabha, and further necessary actions will be taken as per the Gram Sabha's decision.</t>
        </is>
      </c>
      <c r="J3917" s="2" t="inlineStr">
        <is>
          <t>Atr and Citizen Observation_Ujwal</t>
        </is>
      </c>
    </row>
    <row r="3918">
      <c r="A3918" s="2" t="n">
        <v>411026</v>
      </c>
      <c r="B3918" s="3" t="inlineStr">
        <is>
          <t>No</t>
        </is>
      </c>
      <c r="C3918" s="4" t="inlineStr">
        <is>
          <t>★★</t>
        </is>
      </c>
      <c r="D3918" s="2" t="inlineStr">
        <is>
          <t>ಗೃಹ ಜ್ಯೋತಿ ಯೋಜನೆ</t>
        </is>
      </c>
      <c r="E3918" s="2" t="inlineStr">
        <is>
          <t>Gruha Jyothi (Free Electricity) Scheme</t>
        </is>
      </c>
      <c r="F3918" s="2" t="inlineStr">
        <is>
          <t>The citizen requested corrections to land records, land survey, khata transfer, housing scheme allotment, and free electricity under the Gruha Jyothi scheme.</t>
        </is>
      </c>
      <c r="G3918" s="2" t="inlineStr">
        <is>
          <t>The office asked the citizen to submit additional documents before taking any action and disposed of the application.</t>
        </is>
      </c>
      <c r="H3918" s="2" t="inlineStr">
        <is>
          <t>ಅಗತ್ಯ ಪೂರಕ ದಾಖಲೆಗಳನ್ನು ಸಲ್ಲಿಸಿದಲ್ಲಿ ಕ್ರಮ ಕೈಗೊಳ್ಳಲಾಗುವುದೆಂದು ಈ ಮೂಲಕ ತಿಳಿಸುತ್ತಾ, ಅರ್ಜಿಯನ್ನು ವಿಲೇಗೊಳಿಸಿದೆ.</t>
        </is>
      </c>
      <c r="I3918" s="2" t="inlineStr">
        <is>
          <t>It is hereby informed that action will be taken if the required additional documents are submitted, and the application has been disposed of.</t>
        </is>
      </c>
      <c r="J3918" s="2" t="inlineStr">
        <is>
          <t>Atr and Citizen Observation_Ujwal</t>
        </is>
      </c>
    </row>
    <row r="3919">
      <c r="A3919" s="2" t="n">
        <v>411028</v>
      </c>
      <c r="B3919" s="3" t="inlineStr">
        <is>
          <t>No</t>
        </is>
      </c>
      <c r="C3919" s="4" t="inlineStr">
        <is>
          <t>★★</t>
        </is>
      </c>
      <c r="D3919" s="2" t="inlineStr">
        <is>
          <t>ವಸತಿ ಯೋಜನೆ</t>
        </is>
      </c>
      <c r="E3919" s="2" t="inlineStr">
        <is>
          <t>Housing Scheme</t>
        </is>
      </c>
      <c r="F3919" s="2" t="inlineStr">
        <is>
          <t>The citizen applied for housing scheme (site/house allotment) under the Public Grievance Redressal System.</t>
        </is>
      </c>
      <c r="G3919" s="2" t="inlineStr">
        <is>
          <t>The application has been registered, but no house or site has been sanctioned yet. Action will be taken after the government fixes a target and guidelines.</t>
        </is>
      </c>
      <c r="H3919"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ಗ್ರಾಮ-ಸಭೆಯ ನಿರ್ಣಯದಂತೆ ಮುಂದಿನ ಅಗತ್ಯ ಕ್ರಮ ಕೈಗೊಳ್ಳಲಾಗುವುದು.</t>
        </is>
      </c>
      <c r="I3919"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19" s="2" t="inlineStr">
        <is>
          <t>Atr and Citizen Observation_Ujwal</t>
        </is>
      </c>
    </row>
    <row r="3920">
      <c r="A3920" s="2" t="n">
        <v>411029</v>
      </c>
      <c r="B3920" s="3" t="inlineStr">
        <is>
          <t>No</t>
        </is>
      </c>
      <c r="C3920" s="4" t="inlineStr">
        <is>
          <t>★★</t>
        </is>
      </c>
      <c r="D3920" s="2" t="inlineStr">
        <is>
          <t>ವಸತಿ ಯೋಜನೆ</t>
        </is>
      </c>
      <c r="E3920" s="2" t="inlineStr">
        <is>
          <t>Housing Scheme</t>
        </is>
      </c>
      <c r="F3920" s="2" t="inlineStr">
        <is>
          <t>The citizen applied for housing scheme (site/house allotment) under the Public Grievance Redressal System.</t>
        </is>
      </c>
      <c r="G3920" s="2" t="inlineStr">
        <is>
          <t>The application has been registered, but no house or site has been sanctioned yet. Action will be taken after the government fixes a target and guidelines are issued.</t>
        </is>
      </c>
      <c r="H392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20"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20" s="2" t="inlineStr">
        <is>
          <t>Atr and Citizen Observation_Ujwal</t>
        </is>
      </c>
    </row>
    <row r="3921">
      <c r="A3921" s="2" t="n">
        <v>411030</v>
      </c>
      <c r="B3921" s="3" t="inlineStr">
        <is>
          <t>No</t>
        </is>
      </c>
      <c r="C3921" s="4" t="inlineStr">
        <is>
          <t>★★</t>
        </is>
      </c>
      <c r="D3921" s="2" t="inlineStr">
        <is>
          <t>ಹೊಸ ಪಡಿತರ ಚೀಟಿ</t>
        </is>
      </c>
      <c r="E3921" s="2" t="inlineStr">
        <is>
          <t>New Ration Card</t>
        </is>
      </c>
      <c r="F3921" s="2" t="inlineStr">
        <is>
          <t>The citizen applied for a new ration card and housing scheme (site/house allotment).</t>
        </is>
      </c>
      <c r="G3921" s="2" t="inlineStr">
        <is>
          <t>The office has informed the citizen to apply for a new ration card at the nearest service centers after the government order is issued.</t>
        </is>
      </c>
      <c r="H3921"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21" s="2" t="inlineStr">
        <is>
          <t>After the government order for the new ration card is issued, you should apply at the nearest Gram One and Karnataka One service centers, and upon verification, the new ration card will be issued as per the rules.</t>
        </is>
      </c>
      <c r="J3921" s="2" t="inlineStr">
        <is>
          <t>Atr and Citizen Observation_Ujwal</t>
        </is>
      </c>
    </row>
    <row r="3922">
      <c r="A3922" s="2" t="n">
        <v>411033</v>
      </c>
      <c r="B3922" s="3" t="inlineStr">
        <is>
          <t>No</t>
        </is>
      </c>
      <c r="C3922" s="4" t="inlineStr">
        <is>
          <t>★★</t>
        </is>
      </c>
      <c r="D3922" s="2" t="inlineStr">
        <is>
          <t>ಹೊಸ ಪಡಿತರ ಚೀಟಿ</t>
        </is>
      </c>
      <c r="E3922" s="2" t="inlineStr">
        <is>
          <t>New Ration Card</t>
        </is>
      </c>
      <c r="F3922" s="2" t="inlineStr">
        <is>
          <t>The citizen applied for a new ration card.</t>
        </is>
      </c>
      <c r="G3922" s="2" t="inlineStr">
        <is>
          <t>The citizen was advised to apply for a new ration card at the nearest service centers after the government order is issued.</t>
        </is>
      </c>
      <c r="H3922"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22" s="2" t="inlineStr">
        <is>
          <t>After the government order for the new ration card is issued, you should apply at the nearest Gram One and Karnataka One service centers, and upon verification, the new ration card will be issued as per the rules.</t>
        </is>
      </c>
      <c r="J3922" s="2" t="inlineStr">
        <is>
          <t>Atr and Citizen Observation_Ujwal</t>
        </is>
      </c>
    </row>
    <row r="3923">
      <c r="A3923" s="2" t="n">
        <v>411034</v>
      </c>
      <c r="B3923" s="3" t="inlineStr">
        <is>
          <t>No</t>
        </is>
      </c>
      <c r="C3923" s="4" t="inlineStr">
        <is>
          <t>★★</t>
        </is>
      </c>
      <c r="D3923" s="2" t="inlineStr">
        <is>
          <t>ವಸತಿ ಯೋಜನೆ</t>
        </is>
      </c>
      <c r="E3923" s="2" t="inlineStr">
        <is>
          <t>Housing Scheme</t>
        </is>
      </c>
      <c r="F3923" s="2" t="inlineStr">
        <is>
          <t>The citizen applied for house/site allotment under the Housing Scheme.</t>
        </is>
      </c>
      <c r="G3923" s="2" t="inlineStr">
        <is>
          <t>The application has been registered, and action will be taken after the government fixes a target and guidelines are issued.</t>
        </is>
      </c>
      <c r="H3923"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23"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23" s="2" t="inlineStr">
        <is>
          <t>Atr and Citizen Observation_Ujwal</t>
        </is>
      </c>
    </row>
    <row r="3924">
      <c r="A3924" s="2" t="n">
        <v>411035</v>
      </c>
      <c r="B3924" s="3" t="inlineStr">
        <is>
          <t>No</t>
        </is>
      </c>
      <c r="C3924" s="4" t="inlineStr">
        <is>
          <t>★★</t>
        </is>
      </c>
      <c r="D3924" s="2" t="inlineStr">
        <is>
          <t>ಪಿಂಚಣಿ ಯೋಜನೆ</t>
        </is>
      </c>
      <c r="E3924" s="2" t="inlineStr">
        <is>
          <t>Pension Scheme</t>
        </is>
      </c>
      <c r="F3924" s="2" t="inlineStr">
        <is>
          <t>The citizen, Shri/Shrimati Sharanamma, applied for a pension scheme under the Public Grievance Redressal System.</t>
        </is>
      </c>
      <c r="G3924" s="2" t="inlineStr">
        <is>
          <t>The office requested the submission of additional documents and disposed of the application.</t>
        </is>
      </c>
      <c r="H3924" s="2" t="inlineStr">
        <is>
          <t>ಅಗತ್ಯ ಪೂರಕ ದಾಖಲೆಗಳನ್ನು ಸಲ್ಲಿಸಿದಲ್ಲಿ ಕ್ರಮ ಕೈಗೊಳ್ಳಲಾಗುವುದೆಂದು ಈ ಮೂಲಕ ತಿಳಿಸುತ್ತಾ, ಅರ್ಜಿಯನ್ನು ವಿಲೇಗೊಳಿಸಿದೆ.</t>
        </is>
      </c>
      <c r="I3924" s="2" t="inlineStr">
        <is>
          <t>It is hereby informed that action will be taken if the required additional documents are submitted, and the application has been disposed of.</t>
        </is>
      </c>
      <c r="J3924" s="2" t="inlineStr">
        <is>
          <t>Atr and Citizen Observation_Ujwal</t>
        </is>
      </c>
    </row>
    <row r="3925">
      <c r="A3925" s="2" t="n">
        <v>411036</v>
      </c>
      <c r="B3925" s="3" t="inlineStr">
        <is>
          <t>No</t>
        </is>
      </c>
      <c r="C3925" s="4" t="inlineStr">
        <is>
          <t>★★</t>
        </is>
      </c>
      <c r="D3925" s="2" t="inlineStr">
        <is>
          <t>ವಸತಿ ಯೋಜನೆ</t>
        </is>
      </c>
      <c r="E3925" s="2" t="inlineStr">
        <is>
          <t>Housing Scheme</t>
        </is>
      </c>
      <c r="F3925" s="2" t="inlineStr">
        <is>
          <t>The citizen applied for a housing scheme (site/house allotment) and other services including land record correction, land survey, and road development.</t>
        </is>
      </c>
      <c r="G3925" s="2" t="inlineStr">
        <is>
          <t>The office asked the citizen to submit additional documents before taking any action and disposed of the application.</t>
        </is>
      </c>
      <c r="H3925" s="2" t="inlineStr">
        <is>
          <t>ಅಗತ್ಯ ಪೂರಕ ದಾಖಲೆಗಳನ್ನು ಸಲ್ಲಿಸಿದಲ್ಲಿ ಕ್ರಮ ಕೈಗೊಳ್ಳಲಾಗುವುದೆಂದು ಈ ಮೂಲಕ ತಿಳಿಸುತ್ತಾ, ಅರ್ಜಿಯನ್ನು ವಿಲೇಗೊಳಿಸಿದೆ.</t>
        </is>
      </c>
      <c r="I3925" s="2" t="inlineStr">
        <is>
          <t>It is hereby informed that action will be taken if the required additional documents are submitted, and the application has been disposed of.</t>
        </is>
      </c>
      <c r="J3925" s="2" t="inlineStr">
        <is>
          <t>Atr and Citizen Observation_Ujwal</t>
        </is>
      </c>
    </row>
    <row r="3926">
      <c r="A3926" s="2" t="n">
        <v>411037</v>
      </c>
      <c r="B3926" s="3" t="inlineStr">
        <is>
          <t>No</t>
        </is>
      </c>
      <c r="C3926" s="4" t="inlineStr">
        <is>
          <t>★</t>
        </is>
      </c>
      <c r="D3926" s="2" t="inlineStr">
        <is>
          <t>ಯುವನಿಧಿ ಯೋಜನೆ</t>
        </is>
      </c>
      <c r="E3926" s="2" t="inlineStr">
        <is>
          <t>Youth Fund Scheme</t>
        </is>
      </c>
      <c r="F3926" s="2" t="inlineStr">
        <is>
          <t>The citizen applied for correction of land records (Pahani), khata transfer, and housing scheme (site/house allotment).</t>
        </is>
      </c>
      <c r="G3926" s="2" t="inlineStr">
        <is>
          <t>The grievance was closed without taking any action, as the required details for the Youth Fund Scheme were not provided.</t>
        </is>
      </c>
      <c r="H3926" s="2" t="inlineStr">
        <is>
          <t>IPGRS ನಲ್ಲಿ ಸಲ್ಲಿಸಿರುವ ಕುಂದುಕೊರತೆ ಅರ್ಜಿಯಲ್ಲಿ ನೀವು ಯುವನಿಧಿ ಯೋಜನೆಗೆ ಸಂಬಂಧಿಸಿದ ಅರ್ಜಿ ಸಂಖ್ಯೆ ಹಾಗು ಇತರೆ ಯಾವುದೇ ಕುಂದುಕೊರತೆಯ ಮಾಹಿತಿಯನ್ನು ನೀಡದೇ ಇರುವ ಕಾರಣ ಸಮಸ್ಯೆಯನ್ನು ಬಗೆಹರಿಸಲು ಸಾಧ್ಯವಾಗಿರುವುದಿಲ್ಲ ಎಂದು ತಿಳಿಸುತ್ತಾ ಕುಂದುಕೊರತೆ ಅರ್ಜಿಯನ್ನು ಮುಕ್ತಾಯಗೊಳಿಸಲಾಗಿದೆ.</t>
        </is>
      </c>
      <c r="I3926" s="2" t="inlineStr">
        <is>
          <t>Since no application number or other details regarding the Youth Fund Scheme were provided in the IPGRS complaint, it is not possible to resolve the issue, and the grievance has been closed.</t>
        </is>
      </c>
      <c r="J3926" s="2" t="inlineStr">
        <is>
          <t>Atr and Citizen Observation_Ujwal</t>
        </is>
      </c>
    </row>
    <row r="3927">
      <c r="A3927" s="2" t="n">
        <v>411038</v>
      </c>
      <c r="B3927" s="3" t="inlineStr">
        <is>
          <t>No</t>
        </is>
      </c>
      <c r="C3927" s="4" t="inlineStr">
        <is>
          <t>★</t>
        </is>
      </c>
      <c r="D3927" s="2" t="inlineStr">
        <is>
          <t>ವಸತಿ ಯೋಜನೆ</t>
        </is>
      </c>
      <c r="E3927" s="2" t="inlineStr">
        <is>
          <t>Housing Scheme</t>
        </is>
      </c>
      <c r="F3927" s="2" t="inlineStr">
        <is>
          <t>The citizen, Shri/Guidda Durugamma, applied for a house under the Housing Scheme.</t>
        </is>
      </c>
      <c r="G3927" s="2" t="inlineStr">
        <is>
          <t>The application for a house will be considered after the government sets a target.</t>
        </is>
      </c>
      <c r="H3927" s="2" t="inlineStr">
        <is>
          <t>ಗುರಿ ನಿಗದಿಪಡಿಸಿದ ನಂತರ ... ಕ್ರಮವಹಿಸಲಾಗುವುದು</t>
        </is>
      </c>
      <c r="I3927" s="2" t="inlineStr">
        <is>
          <t>Action will be taken after the government fixes a target.</t>
        </is>
      </c>
      <c r="J3927" s="2" t="inlineStr">
        <is>
          <t>Atr and Citizen Observation_Ujwal</t>
        </is>
      </c>
    </row>
    <row r="3928">
      <c r="A3928" s="2" t="n">
        <v>411045</v>
      </c>
      <c r="B3928" s="3" t="inlineStr">
        <is>
          <t>No</t>
        </is>
      </c>
      <c r="C3928" s="4" t="inlineStr">
        <is>
          <t>★</t>
        </is>
      </c>
      <c r="D3928" s="2" t="inlineStr">
        <is>
          <t>ವಸತಿ ಯೋಜನೆ</t>
        </is>
      </c>
      <c r="E3928" s="2" t="inlineStr">
        <is>
          <t>Housing Scheme</t>
        </is>
      </c>
      <c r="F3928" s="2" t="inlineStr">
        <is>
          <t>The citizen, Shrimati Singamm, applied for housing under the Housing Scheme due to lack of a house.</t>
        </is>
      </c>
      <c r="G3928" s="2" t="inlineStr">
        <is>
          <t>The application for housing has not been sanctioned yet; action will be taken after the government fixes a housing target and sanctions it.</t>
        </is>
      </c>
      <c r="H3928" s="2" t="inlineStr">
        <is>
          <t>ಪ್ರಸ್ತುತ ಸರ್ಕಾರದಿಂದ ವಸತಿ ಯೋಜನೆಯಡಿ ಗುರಿ ನಿಗದಿಪಡಿಸಿ ಮಂಜೂರಾತಿ ನೀಡಿದ ನಂತರ, ಸರ್ಕಾರದಿಂದ ಗುರಿ ನಿಗದಿಪಡಿಸಿದ ನಂತರ ಸದರಿಯವರ ಅರ್ಜಿಯನ್ನು ಗ್ರಾಮ ಸಭೆಯಲ್ಲಿ ಮಂಡಿಸಿ ನಿಯಮಾನುಸಾರ ಕ್ರಮವಹಿಸಲಾಗುವುದು.</t>
        </is>
      </c>
      <c r="I3928" s="2" t="inlineStr">
        <is>
          <t>After the government fixes a target under the Housing Scheme and sanctions it, the application will be placed before the Gram Sabha and action will be taken in accordance with the rules.</t>
        </is>
      </c>
      <c r="J3928" s="2" t="inlineStr">
        <is>
          <t>Atr and Citizen Observation_Ujwal</t>
        </is>
      </c>
    </row>
    <row r="3929">
      <c r="A3929" s="2" t="n">
        <v>411046</v>
      </c>
      <c r="B3929" s="3" t="inlineStr">
        <is>
          <t>No</t>
        </is>
      </c>
      <c r="C3929" s="4" t="inlineStr">
        <is>
          <t>★★</t>
        </is>
      </c>
      <c r="D3929" s="2" t="inlineStr">
        <is>
          <t>ಪಿಂಚಣಿ ಯೋಜನೆ</t>
        </is>
      </c>
      <c r="E3929" s="2" t="inlineStr">
        <is>
          <t>Pension Scheme</t>
        </is>
      </c>
      <c r="F3929" s="2" t="inlineStr">
        <is>
          <t>The citizen, Bhaskamma, applied for a pension scheme and requested appropriate action.</t>
        </is>
      </c>
      <c r="G3929" s="2" t="inlineStr">
        <is>
          <t>The office asked the citizen to submit additional documents before taking any action.</t>
        </is>
      </c>
      <c r="H3929" s="2" t="inlineStr">
        <is>
          <t>ಅಗತ್ಯ ಪೂರಕ ದಾಖಲೆಗಳನ್ನು ಸಲ್ಲಿಸಿದಲ್ಲಿ ಕ್ರಮ ಕೈಗೊಳ್ಳಲಾಗುವುದೆಂದು ಈ ಮೂಲಕ ತಿಳಿಸುತ್ತಾ, ಅರ್ಜಿಯನ್ನು ವಿಲೇಗೊಳಿಸಿದೆ.</t>
        </is>
      </c>
      <c r="I3929" s="2" t="inlineStr">
        <is>
          <t>It is hereby informed that action will be taken if the required additional documents are submitted, and the application has been disposed of.</t>
        </is>
      </c>
      <c r="J3929" s="2" t="inlineStr">
        <is>
          <t>Atr and Citizen Observation_Ujwal</t>
        </is>
      </c>
    </row>
    <row r="3930">
      <c r="A3930" s="2" t="n">
        <v>411047</v>
      </c>
      <c r="B3930" s="3" t="inlineStr">
        <is>
          <t>No</t>
        </is>
      </c>
      <c r="C3930" s="4" t="inlineStr">
        <is>
          <t>★★</t>
        </is>
      </c>
      <c r="D3930" s="2" t="inlineStr">
        <is>
          <t>ವಸತಿ ಯೋಜನೆ</t>
        </is>
      </c>
      <c r="E3930" s="2" t="inlineStr">
        <is>
          <t>Housing Scheme</t>
        </is>
      </c>
      <c r="F3930" s="2" t="inlineStr">
        <is>
          <t>The citizen, Gectamma, applied for house allotment under the Housing Scheme.</t>
        </is>
      </c>
      <c r="G3930" s="2" t="inlineStr">
        <is>
          <t>The application for house allotment will be reviewed and submitted to the Gram Sabha once the government fixes a housing target.</t>
        </is>
      </c>
      <c r="H3930" s="2" t="inlineStr">
        <is>
          <t>ಗುರಿ ನಿಗದಿಯಾದರೆ ಸದರಿ ದೂರುದಾರರ ಅರ್ಜಿಯನ್ನು ಪರಿಶೀಲಿಸಿ ಗ್ರಾಮಸಭೆಯಲ್ಲಿ ಮಂಡಿಸಿ ನಿಯಮಾನುಸಾರ ಕ್ರಮವಹಿಸಲಾಗುವುದು</t>
        </is>
      </c>
      <c r="I3930" s="2" t="inlineStr">
        <is>
          <t>If the target is fixed, the applicant's application will be reviewed and submitted to the Gram Sabha, and action will be taken as per the rules.</t>
        </is>
      </c>
      <c r="J3930" s="2" t="inlineStr">
        <is>
          <t>Atr and Citizen Observation_Ujwal</t>
        </is>
      </c>
    </row>
    <row r="3931">
      <c r="A3931" s="2" t="n">
        <v>411048</v>
      </c>
      <c r="B3931" s="3" t="inlineStr">
        <is>
          <t>No</t>
        </is>
      </c>
      <c r="C3931" s="4" t="inlineStr">
        <is>
          <t>★</t>
        </is>
      </c>
      <c r="D3931" s="2" t="inlineStr">
        <is>
          <t>ಪಿಂಚಣಿ ಯೋಜನೆ</t>
        </is>
      </c>
      <c r="E3931" s="2" t="inlineStr">
        <is>
          <t>Pension Scheme</t>
        </is>
      </c>
      <c r="F3931" s="2" t="inlineStr">
        <is>
          <t>The citizen applied for a pension scheme, specifying one of the listed options, but no specific scheme was ticked on the form.</t>
        </is>
      </c>
      <c r="G3931" s="2" t="inlineStr">
        <is>
          <t>The request has been forwarded to the assistant executive engineer for consultation with the honorable member, and action will be taken after funds are allocated.</t>
        </is>
      </c>
      <c r="H3931" s="2" t="inlineStr">
        <is>
          <t>It is subject to release of Budget. ಸದರಿ ದೂರು ಪರಿಶೀಲಿಸಿ, ದೇವಸ್ಥಾನ ಜೀರ್ಣೋದ್ಧಾರ ಮಾಡಲು ಮಾನ್ಯ ಶಾಸಕರ ಜೊತೆ ಸಮಾಲೋಚಿಸಿ ಅವಶ್ಯಕ ಕ್ರಮ ಕೈಗೊಳ್ಳಲು ಸಹಾಯಕ ಕಾರ್ಯಪಾಲಕ ಅಭಿಯಂತರರು ಪಂಚಾಯತ್ ರಾಜ್ ಇಂಜನಿಯರಿಂಗ್ ಉಪ-ವಿಭಾಗ ರವರಿಗೆ ಸೂಚಿಸಲಾಗಿದೆ. ಮಾನ್ಯ ಶಾಸಕರು ಅನುದಾನ ಮೀಸಲಿಟ್ಟ ನಂತರ ಅಭಿವೃದ್ಧಿ ಕಾರ್ಯಕ್ಕೆಗೆತ್ತಿಕೊಳ್ಳಲಾಗುವುದು</t>
        </is>
      </c>
      <c r="I3931" s="2" t="inlineStr">
        <is>
          <t>It is subject to the release of the Budget. The complaint has been reviewed, and the assistant executive engineer has been instructed to consult with the honorable member to take necessary action for the restoration of the temple. The development work will be taken up after the honorable member allocates funds.</t>
        </is>
      </c>
      <c r="J3931" s="2" t="inlineStr">
        <is>
          <t>Atr and Citizen Observation_Ujwal</t>
        </is>
      </c>
    </row>
    <row r="3932">
      <c r="A3932" s="2" t="n">
        <v>411049</v>
      </c>
      <c r="B3932" s="3" t="inlineStr">
        <is>
          <t>No</t>
        </is>
      </c>
      <c r="C3932" s="4" t="inlineStr">
        <is>
          <t>★★</t>
        </is>
      </c>
      <c r="D3932" s="2" t="inlineStr">
        <is>
          <t>ಹೊಸ ಪಡಿತರ ಚೀಟಿ</t>
        </is>
      </c>
      <c r="E3932" s="2" t="inlineStr">
        <is>
          <t>New Ration Card</t>
        </is>
      </c>
      <c r="F3932" s="2" t="inlineStr">
        <is>
          <t>The citizen applied for a new ration card and for housing scheme site/house allotment and road development.</t>
        </is>
      </c>
      <c r="G3932" s="2" t="inlineStr">
        <is>
          <t>The office informed the citizen to apply for a new ration card at the nearest service centers after the government order is received.</t>
        </is>
      </c>
      <c r="H3932"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32" s="2" t="inlineStr">
        <is>
          <t>Once the government order for the ration card is received, you should apply at the nearest Gram One and Karnataka One service centers, and upon verification, a new ration card will be issued to you as per the rules.</t>
        </is>
      </c>
      <c r="J3932" s="2" t="inlineStr">
        <is>
          <t>Atr and Citizen Observation_Ujwal</t>
        </is>
      </c>
    </row>
    <row r="3933">
      <c r="A3933" s="2" t="n">
        <v>411052</v>
      </c>
      <c r="B3933" s="3" t="inlineStr">
        <is>
          <t>No</t>
        </is>
      </c>
      <c r="C3933" s="4" t="inlineStr">
        <is>
          <t>★★</t>
        </is>
      </c>
      <c r="D3933" s="2" t="inlineStr">
        <is>
          <t>ಹೊಸ ಪಡಿತರ ಚೀಟಿ</t>
        </is>
      </c>
      <c r="E3933" s="2" t="inlineStr">
        <is>
          <t>New Ration Card</t>
        </is>
      </c>
      <c r="F3933" s="2" t="inlineStr">
        <is>
          <t>The citizen, M. Singamma, applied for a new ration card.</t>
        </is>
      </c>
      <c r="G3933" s="2" t="inlineStr">
        <is>
          <t>The office informed the citizen to apply for a new ration card at the nearest service centers after the government order is received.</t>
        </is>
      </c>
      <c r="H3933"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33" s="2" t="inlineStr">
        <is>
          <t>Once the government order for the ration card is received, you should apply at the nearest Gram One and Karnataka One service centers, and upon verification, a new ration card will be issued to you as per the rules.</t>
        </is>
      </c>
      <c r="J3933" s="2" t="inlineStr">
        <is>
          <t>Atr and Citizen Observation_Ujwal</t>
        </is>
      </c>
    </row>
    <row r="3934">
      <c r="A3934" s="2" t="n">
        <v>411053</v>
      </c>
      <c r="B3934" s="3" t="inlineStr">
        <is>
          <t>No</t>
        </is>
      </c>
      <c r="C3934" s="4" t="inlineStr">
        <is>
          <t>★</t>
        </is>
      </c>
      <c r="D3934" s="2" t="inlineStr">
        <is>
          <t>ವಿಧವಾ ವೇತನ ಯೋಜನೆ</t>
        </is>
      </c>
      <c r="E3934" s="2" t="inlineStr">
        <is>
          <t>Widow Pension Scheme</t>
        </is>
      </c>
      <c r="F3934" s="2" t="inlineStr">
        <is>
          <t>The citizen, Shrimati Basamma, applied for a widow pension under the relevant government scheme.</t>
        </is>
      </c>
      <c r="G3934" s="2" t="inlineStr">
        <is>
          <t>No action has been taken yet; the application will be processed after the government sets a target.</t>
        </is>
      </c>
      <c r="H3934" s="2" t="inlineStr">
        <is>
          <t>ಗುರಿ ನಿಗದಿಪಡಿಸಿದ ನಂತರ ... ಕ್ರಮವಹಿಸಲಾಗುವುದು</t>
        </is>
      </c>
      <c r="I3934" s="2" t="inlineStr">
        <is>
          <t>Action will be taken after the government fixes a target.</t>
        </is>
      </c>
      <c r="J3934" s="2" t="inlineStr">
        <is>
          <t>Atr and Citizen Observation_Ujwal</t>
        </is>
      </c>
    </row>
    <row r="3935">
      <c r="A3935" s="2" t="n">
        <v>411054</v>
      </c>
      <c r="B3935" s="3" t="inlineStr">
        <is>
          <t>No</t>
        </is>
      </c>
      <c r="C3935" s="4" t="inlineStr">
        <is>
          <t>★★</t>
        </is>
      </c>
      <c r="D3935" s="2" t="inlineStr">
        <is>
          <t>ವಿಧವಾ ವೇತನ ಯೋಜನೆ</t>
        </is>
      </c>
      <c r="E3935" s="2" t="inlineStr">
        <is>
          <t>Widow Pension Scheme</t>
        </is>
      </c>
      <c r="F3935" s="2" t="inlineStr">
        <is>
          <t>The citizen, Kallamma, applied for a pension under the Widow Pension Scheme and submitted the application form with relevant documents.</t>
        </is>
      </c>
      <c r="G3935" s="2" t="inlineStr">
        <is>
          <t>The office asked the citizen to submit additional documents before taking any action and disposed of the application.</t>
        </is>
      </c>
      <c r="H3935" s="2" t="inlineStr">
        <is>
          <t>ಅಗತ್ಯ ಪೂರಕ ದಾಖಲೆಗಳನ್ನು ಸಲ್ಲಿಸಿದಲ್ಲಿ ಕ್ರಮ ಕೈಗೊಳ್ಳಲಾಗುವುದೆಂದು ಈ ಮೂಲಕ ತಿಳಿಸುತ್ತಾ, ಅರ್ಜಿಯನ್ನು ವಿಲೇಗೊಳಿಸಿದೆ.</t>
        </is>
      </c>
      <c r="I3935" s="2" t="inlineStr">
        <is>
          <t>It is hereby informed that action will be taken if the required additional documents are submitted, and the application has been disposed of.</t>
        </is>
      </c>
      <c r="J3935" s="2" t="inlineStr">
        <is>
          <t>Atr and Citizen Observation_Ujwal</t>
        </is>
      </c>
    </row>
    <row r="3936">
      <c r="A3936" s="2" t="n">
        <v>411056</v>
      </c>
      <c r="B3936" s="3" t="inlineStr">
        <is>
          <t>No</t>
        </is>
      </c>
      <c r="C3936" s="4" t="inlineStr">
        <is>
          <t>★</t>
        </is>
      </c>
      <c r="D3936" s="2" t="inlineStr">
        <is>
          <t>ವಸತಿ ಯೋಜನೆ</t>
        </is>
      </c>
      <c r="E3936" s="2" t="inlineStr">
        <is>
          <t>Housing Scheme</t>
        </is>
      </c>
      <c r="F3936" s="2" t="inlineStr">
        <is>
          <t>The citizen applied for the sanction of a house under the housing scheme.</t>
        </is>
      </c>
      <c r="G3936" s="2" t="inlineStr">
        <is>
          <t>No house has been sanctioned yet; the application will be considered after the government sets a housing target.</t>
        </is>
      </c>
      <c r="H3936" s="2" t="inlineStr">
        <is>
          <t>ಗುರಿ ನಿಗದಿಪಡಿಸಿದ ನಂತರ ... ಕ್ರಮವಹಿಸಲಾಗುವುದು</t>
        </is>
      </c>
      <c r="I3936" s="2" t="inlineStr">
        <is>
          <t>Action will be taken after the government fixes a target.</t>
        </is>
      </c>
      <c r="J3936" s="2" t="inlineStr">
        <is>
          <t>Atr and Citizen Observation_Ujwal</t>
        </is>
      </c>
    </row>
    <row r="3937">
      <c r="A3937" s="2" t="n">
        <v>411057</v>
      </c>
      <c r="B3937" s="3" t="inlineStr">
        <is>
          <t>No</t>
        </is>
      </c>
      <c r="C3937" s="4" t="inlineStr">
        <is>
          <t>★</t>
        </is>
      </c>
      <c r="D3937" s="2" t="inlineStr">
        <is>
          <t>ವಸತಿ ಯೋಜನೆ</t>
        </is>
      </c>
      <c r="E3937" s="2" t="inlineStr">
        <is>
          <t>Housing Scheme</t>
        </is>
      </c>
      <c r="F3937" s="2" t="inlineStr">
        <is>
          <t>The citizen applied for a house under a housing scheme.</t>
        </is>
      </c>
      <c r="G3937" s="2" t="inlineStr">
        <is>
          <t>No house has been sanctioned yet; the application will be considered after the government sets a housing target.</t>
        </is>
      </c>
      <c r="H3937" s="2" t="inlineStr">
        <is>
          <t>ಗುರಿ ನಿಗದಿಪಡಿಸಿದ ನಂತರ ... ಕ್ರಮವಹಿಸಲಾಗುವುದು</t>
        </is>
      </c>
      <c r="I3937" s="2" t="inlineStr">
        <is>
          <t>Action will be taken after the government fixes a target.</t>
        </is>
      </c>
      <c r="J3937" s="2" t="inlineStr">
        <is>
          <t>Atr and Citizen Observation_Ujwal</t>
        </is>
      </c>
    </row>
    <row r="3938">
      <c r="A3938" s="2" t="n">
        <v>411058</v>
      </c>
      <c r="B3938" s="3" t="inlineStr">
        <is>
          <t>No</t>
        </is>
      </c>
      <c r="C3938" s="4" t="inlineStr">
        <is>
          <t>★</t>
        </is>
      </c>
      <c r="D3938" s="2" t="inlineStr">
        <is>
          <t>ವಸತಿ ಯೋಜನೆ</t>
        </is>
      </c>
      <c r="E3938" s="2" t="inlineStr">
        <is>
          <t>Housing Scheme</t>
        </is>
      </c>
      <c r="F3938" s="2" t="inlineStr">
        <is>
          <t>The citizen applied for a house under the housing scheme.</t>
        </is>
      </c>
      <c r="G3938" s="2" t="inlineStr">
        <is>
          <t>No house has been sanctioned; the application will be considered after the government sets a housing target.</t>
        </is>
      </c>
      <c r="H3938" s="2" t="inlineStr">
        <is>
          <t>ಗುರಿ ನಿಗದಿಪಡಿಸಿದ ನಂತರ ... ಕ್ರಮವಹಿಸಲಾಗುವುದು</t>
        </is>
      </c>
      <c r="I3938" s="2" t="inlineStr">
        <is>
          <t>Action will be taken after the government fixes a target.</t>
        </is>
      </c>
      <c r="J3938" s="2" t="inlineStr">
        <is>
          <t>Atr and Citizen Observation_Ujwal</t>
        </is>
      </c>
    </row>
    <row r="3939">
      <c r="A3939" s="2" t="n">
        <v>411060</v>
      </c>
      <c r="B3939" s="3" t="inlineStr">
        <is>
          <t>No</t>
        </is>
      </c>
      <c r="C3939" s="4" t="inlineStr">
        <is>
          <t>★</t>
        </is>
      </c>
      <c r="D3939" s="2" t="inlineStr">
        <is>
          <t>ಪಡಿತರ ಚೀಟಿ</t>
        </is>
      </c>
      <c r="E3939" s="2" t="inlineStr">
        <is>
          <t>Aadhaar Card</t>
        </is>
      </c>
      <c r="F3939" s="2" t="inlineStr">
        <is>
          <t>The citizen applied for a new Aadhaar card through the Public Grievance Redressal System.</t>
        </is>
      </c>
      <c r="G3939" s="2" t="inlineStr">
        <is>
          <t>The office stated that the government has not provided the opportunity to issue a new Aadhaar card.</t>
        </is>
      </c>
      <c r="H3939" s="2" t="inlineStr">
        <is>
          <t>ಮಾನ್ಯ ಕರ್ನಾಟಕ ಸರ್ಕಾರದಿಂದ ಹೊಸ ಪಡಿತರ ಚೀಟಿಯನ್ನು ನೀಡಲು ಅವಕಾಶ ಕಲ್ಪಿಸಿರುವುದಿಲ್ಲ.</t>
        </is>
      </c>
      <c r="I3939" s="2" t="inlineStr">
        <is>
          <t>The Government of Karnataka has not provided the opportunity to issue a new Aadhaar card.</t>
        </is>
      </c>
      <c r="J3939" s="2" t="inlineStr">
        <is>
          <t>Atr and Citizen Observation_Ujwal</t>
        </is>
      </c>
    </row>
    <row r="3940">
      <c r="A3940" s="2" t="n">
        <v>411061</v>
      </c>
      <c r="B3940" s="3" t="inlineStr">
        <is>
          <t>No</t>
        </is>
      </c>
      <c r="C3940" s="4" t="inlineStr">
        <is>
          <t>★</t>
        </is>
      </c>
      <c r="D3940" s="2" t="inlineStr">
        <is>
          <t>ವಸತಿ ಯೋಜನೆ</t>
        </is>
      </c>
      <c r="E3940" s="2" t="inlineStr">
        <is>
          <t>Housing Scheme</t>
        </is>
      </c>
      <c r="F3940" s="2" t="inlineStr">
        <is>
          <t>The citizen applied for a house under the housing scheme.</t>
        </is>
      </c>
      <c r="G3940" s="2" t="inlineStr">
        <is>
          <t>No house has been sanctioned; the application will be considered after the government fixes a housing target.</t>
        </is>
      </c>
      <c r="H3940" s="2" t="inlineStr">
        <is>
          <t>ಪ್ರಸ್ತುತ ಸರ್ಕಾರದ ವಸತಿ ಯೋಜನೆಡಿ ಗುರಿ ನಿಗದಿಪಡಿಸಿ ಮಂಜೂರಾತಿ ನೀಡಿರುವುದಿಲ್ಲ.</t>
        </is>
      </c>
      <c r="I3940" s="2" t="inlineStr">
        <is>
          <t>At present, under the government's housing scheme, no sanction has been given as the target has not been fixed yet.</t>
        </is>
      </c>
      <c r="J3940" s="2" t="inlineStr">
        <is>
          <t>Atr and Citizen Observation_Ujwal</t>
        </is>
      </c>
    </row>
    <row r="3941">
      <c r="A3941" s="2" t="n">
        <v>411062</v>
      </c>
      <c r="B3941" s="3" t="inlineStr">
        <is>
          <t>No</t>
        </is>
      </c>
      <c r="C3941" s="4" t="inlineStr">
        <is>
          <t>★</t>
        </is>
      </c>
      <c r="D3941" s="2" t="inlineStr">
        <is>
          <t>ಪಡಿತರ ಚೀಟಿ</t>
        </is>
      </c>
      <c r="E3941" s="2" t="inlineStr">
        <is>
          <t>New Ration Card</t>
        </is>
      </c>
      <c r="F3941" s="2" t="inlineStr">
        <is>
          <t>The citizen applied for a new ration card through the Public Grievance Redressal System (PGRS).</t>
        </is>
      </c>
      <c r="G3941" s="2" t="inlineStr">
        <is>
          <t>The office stated that the government has not provided the opportunity to issue a new ration card.</t>
        </is>
      </c>
      <c r="H3941" s="2" t="inlineStr">
        <is>
          <t>ಮಾನ್ಯ ಕರ್ನಾಟಕ ಸರ್ಕಾರದಿಂದ ಹೊಸ ಪಡಿತರ ಚೀಟಿಯನ್ನು ನೀಡಲು ಅವಕಾಶ ಕಲ್ಪಿಸಿರುವುದಿಲ್ಲ.</t>
        </is>
      </c>
      <c r="I3941" s="2" t="inlineStr">
        <is>
          <t>The Government of Karnataka has not provided the opportunity to issue a new ration card.</t>
        </is>
      </c>
      <c r="J3941" s="2" t="inlineStr">
        <is>
          <t>Atr and Citizen Observation_Ujwal</t>
        </is>
      </c>
    </row>
    <row r="3942">
      <c r="A3942" s="2" t="n">
        <v>411065</v>
      </c>
      <c r="B3942" s="3" t="inlineStr">
        <is>
          <t>No</t>
        </is>
      </c>
      <c r="C3942" s="4" t="inlineStr">
        <is>
          <t>★</t>
        </is>
      </c>
      <c r="D3942" s="2" t="inlineStr">
        <is>
          <t>ವಸತಿ ಯೋಜನೆ</t>
        </is>
      </c>
      <c r="E3942" s="2" t="inlineStr">
        <is>
          <t>Housing Scheme</t>
        </is>
      </c>
      <c r="F3942" s="2" t="inlineStr">
        <is>
          <t>The citizen applied for a housing scheme under the public grievance redressal system.</t>
        </is>
      </c>
      <c r="G3942" s="2" t="inlineStr">
        <is>
          <t>No housing scheme target has been sanctioned yet; the application will be placed before the Gram Sabha once the government fixes a target.</t>
        </is>
      </c>
      <c r="H39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42" s="2" t="inlineStr">
        <is>
          <t>At present, the government has not sanctioned a target under the housing scheme. After the government fixes a target, the application will be placed before the Gram Sabha and action will be taken as per the rules.</t>
        </is>
      </c>
      <c r="J3942" s="2" t="inlineStr">
        <is>
          <t>Atr and Citizen Observation_Ujwal</t>
        </is>
      </c>
    </row>
    <row r="3943">
      <c r="A3943" s="2" t="n">
        <v>411066</v>
      </c>
      <c r="B3943" s="3" t="inlineStr">
        <is>
          <t>No</t>
        </is>
      </c>
      <c r="C3943" s="4" t="inlineStr">
        <is>
          <t>★</t>
        </is>
      </c>
      <c r="D3943" s="2" t="inlineStr">
        <is>
          <t>ವಸತಿ ಯೋಜನೆ</t>
        </is>
      </c>
      <c r="E3943" s="2" t="inlineStr">
        <is>
          <t>Housing Scheme</t>
        </is>
      </c>
      <c r="F3943" s="2" t="inlineStr">
        <is>
          <t>The citizen applied for a housing scheme under the Public Service Movement meeting.</t>
        </is>
      </c>
      <c r="G3943" s="2" t="inlineStr">
        <is>
          <t>The application will be placed before the Gram Sabha once the government fixes a housing target.</t>
        </is>
      </c>
      <c r="H3943" s="2" t="inlineStr">
        <is>
          <t>ಸರ್ಕಾರದಿಂದ ಗುರಿ ನಿಗದಿಪಡಿಸಿದ ನಂತರ ಸದರಿಯವರ ಅರ್ಜಿಯನ್ನು ಗ್ರಾಮ ಸಭೆಯಲ್ಲಿ ಮಂಡಿಸಿ ನಿಯಮಾನುಸಾರ ಕ್ರಮ ವಹಿಸಲಾಗುವುದು</t>
        </is>
      </c>
      <c r="I3943" s="2" t="inlineStr">
        <is>
          <t>After the government fixes a target, the application will be presented before the Gram Sabha and action will be taken in accordance with the rules.</t>
        </is>
      </c>
      <c r="J3943" s="2" t="inlineStr">
        <is>
          <t>Atr and Citizen Observation_Ujwal</t>
        </is>
      </c>
    </row>
    <row r="3944">
      <c r="A3944" s="2" t="n">
        <v>411068</v>
      </c>
      <c r="B3944" s="3" t="inlineStr">
        <is>
          <t>No</t>
        </is>
      </c>
      <c r="C3944" s="4" t="inlineStr">
        <is>
          <t>★★</t>
        </is>
      </c>
      <c r="D3944" s="2" t="inlineStr">
        <is>
          <t>ವಸತಿ ಯೋಜನೆ</t>
        </is>
      </c>
      <c r="E3944" s="2" t="inlineStr">
        <is>
          <t>Housing Scheme</t>
        </is>
      </c>
      <c r="F3944" s="2" t="inlineStr">
        <is>
          <t>The citizen, Sri/Sri Mata Sudha from Sukhakallu Kotluru, Vijayanagar, applied for housing under the Housing Scheme.</t>
        </is>
      </c>
      <c r="G3944" s="2" t="inlineStr">
        <is>
          <t>The application for housing has been accepted and will be considered by the Gram Sabha once housing targets are fixed.</t>
        </is>
      </c>
      <c r="H3944"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3944" s="2" t="inlineStr">
        <is>
          <t>Once the housing targets are fixed, the Gram Sabha will be convened, and the applicant's application will be placed before the Gram Sabha for priority consideration, and action will be taken in accordance with the rules.</t>
        </is>
      </c>
      <c r="J3944" s="2" t="inlineStr">
        <is>
          <t>Atr and Citizen Observation_Ujwal</t>
        </is>
      </c>
    </row>
    <row r="3945">
      <c r="A3945" s="2" t="n">
        <v>411069</v>
      </c>
      <c r="B3945" s="3" t="inlineStr">
        <is>
          <t>No</t>
        </is>
      </c>
      <c r="C3945" s="4" t="inlineStr">
        <is>
          <t>★</t>
        </is>
      </c>
      <c r="D3945" s="2" t="inlineStr">
        <is>
          <t>ವಸತಿ ಯೋಜನೆ</t>
        </is>
      </c>
      <c r="E3945" s="2" t="inlineStr">
        <is>
          <t>Housing Scheme</t>
        </is>
      </c>
      <c r="F3945" s="2" t="inlineStr">
        <is>
          <t>The citizen, M. Gauramma, applied for the sanction of a house or plot under the Housing Scheme.</t>
        </is>
      </c>
      <c r="G3945" s="2" t="inlineStr">
        <is>
          <t>The application has been registered, but no house or plot has been sanctioned yet. Action will be taken after the government fixes a target and guidelines are implemented.</t>
        </is>
      </c>
      <c r="H394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45"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c r="J3945" s="2" t="inlineStr">
        <is>
          <t>Atr and Citizen Observation_Ujwal</t>
        </is>
      </c>
    </row>
    <row r="3946">
      <c r="A3946" s="2" t="n">
        <v>411070</v>
      </c>
      <c r="B3946" s="3" t="inlineStr">
        <is>
          <t>No</t>
        </is>
      </c>
      <c r="C3946" s="4" t="inlineStr">
        <is>
          <t>★★</t>
        </is>
      </c>
      <c r="D3946" s="2" t="inlineStr">
        <is>
          <t>ವಿಧವಾ ವೇತನ ಯೋಜನೆ</t>
        </is>
      </c>
      <c r="E3946" s="2" t="inlineStr">
        <is>
          <t>Widow Pension Scheme</t>
        </is>
      </c>
      <c r="F3946" s="2" t="inlineStr">
        <is>
          <t>The citizen, Shri/ Smt. Akkamma, applied for a pension under the Widow Pension Scheme and requested appropriate action.</t>
        </is>
      </c>
      <c r="G3946" s="2" t="inlineStr">
        <is>
          <t>The office asked the citizen to submit additional documents before taking any action.</t>
        </is>
      </c>
      <c r="H3946" s="2" t="inlineStr">
        <is>
          <t>ಅಗತ್ಯ ಪೂರಕ ದಾಖಲೆಗಳನ್ನು ಸಲ್ಲಿಸಿದಲ್ಲಿ ಕ್ರಮ ಕೈಗೊಳ್ಳಲಾಗುವುದೆಂದು ಈ ಮೂಲಕ ತಿಳಿಸುತ್ತಾ, ಅರ್ಜಿಯನ್ನು ವಿಲೇಗೊಳಿಸಿದೆ.</t>
        </is>
      </c>
      <c r="I3946" s="2" t="inlineStr">
        <is>
          <t>It is hereby informed that action will be taken if the required additional documents are submitted, and the application has been disposed of.</t>
        </is>
      </c>
      <c r="J3946" s="2" t="inlineStr">
        <is>
          <t>Atr and Citizen Observation_Ujwal</t>
        </is>
      </c>
    </row>
    <row r="3947">
      <c r="A3947" s="2" t="n">
        <v>411073</v>
      </c>
      <c r="B3947" s="3" t="inlineStr">
        <is>
          <t>No</t>
        </is>
      </c>
      <c r="C3947" s="4" t="inlineStr">
        <is>
          <t>★</t>
        </is>
      </c>
      <c r="D3947" s="2" t="inlineStr">
        <is>
          <t>ವಸತಿ ಯೋಜನೆ</t>
        </is>
      </c>
      <c r="E3947" s="2" t="inlineStr">
        <is>
          <t>Housing Scheme</t>
        </is>
      </c>
      <c r="F3947" s="2" t="inlineStr">
        <is>
          <t>The citizen, Shri/ Smt. Alitwa, applied for a house or site under the housing scheme.</t>
        </is>
      </c>
      <c r="G3947" s="2" t="inlineStr">
        <is>
          <t>No house or site has been sanctioned yet; action will be taken after the government fixes a housing target.</t>
        </is>
      </c>
      <c r="H3947" s="2" t="inlineStr">
        <is>
          <t>ಕ್ರಮ ಕೈಗೊಳ್ಳಲಾಗುವುದು</t>
        </is>
      </c>
      <c r="I3947" s="2" t="inlineStr">
        <is>
          <t>Action will be taken later</t>
        </is>
      </c>
      <c r="J3947" s="2" t="inlineStr">
        <is>
          <t>Atr and Citizen Observation_Ujwal</t>
        </is>
      </c>
    </row>
    <row r="3948">
      <c r="A3948" s="2" t="n">
        <v>411077</v>
      </c>
      <c r="B3948" s="3" t="inlineStr">
        <is>
          <t>No</t>
        </is>
      </c>
      <c r="C3948" s="4" t="inlineStr">
        <is>
          <t>★</t>
        </is>
      </c>
      <c r="D3948" s="2" t="inlineStr">
        <is>
          <t>ವಸತಿ ಯೋಜನೆ</t>
        </is>
      </c>
      <c r="E3948" s="2" t="inlineStr">
        <is>
          <t>Housing Scheme</t>
        </is>
      </c>
      <c r="F3948" s="2" t="inlineStr">
        <is>
          <t>The citizen, Nagamma B., applied for the sanction of a house or plot under the Housing Scheme.</t>
        </is>
      </c>
      <c r="G3948" s="2" t="inlineStr">
        <is>
          <t>The application has been registered, but no house or plot has been sanctioned yet. Action will be taken after the government fixes a target and guidelines are implemented.</t>
        </is>
      </c>
      <c r="H3948"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48"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c r="J3948" s="2" t="inlineStr">
        <is>
          <t>Atr and Citizen Observation_Ujwal</t>
        </is>
      </c>
    </row>
    <row r="3949">
      <c r="A3949" s="2" t="n">
        <v>411080</v>
      </c>
      <c r="B3949" s="3" t="inlineStr">
        <is>
          <t>No</t>
        </is>
      </c>
      <c r="C3949" s="4" t="inlineStr">
        <is>
          <t>★★</t>
        </is>
      </c>
      <c r="D3949" s="2" t="inlineStr">
        <is>
          <t>ಪಿಂಚಣಿ ಯೋಜನೆ</t>
        </is>
      </c>
      <c r="E3949" s="2" t="inlineStr">
        <is>
          <t>Pension Scheme</t>
        </is>
      </c>
      <c r="F3949" s="2" t="inlineStr">
        <is>
          <t>The citizen applied for a pension scheme, specifically ticking the boxes for 'Widow Pension Scheme' and 'Sandhya Suraksha Pension Scheme'.</t>
        </is>
      </c>
      <c r="G3949" s="2" t="inlineStr">
        <is>
          <t>The office has disposed of the application and requested the submission of additional documents before taking any action.</t>
        </is>
      </c>
      <c r="H3949" s="2" t="inlineStr">
        <is>
          <t>ಅಗತ್ಯ ಪೂರಕ ದಾಖಲೆಗಳನ್ನು ಸಲ್ಲಿಸಿದಲ್ಲಿ ಕ್ರಮ ಕೈಗೊಳ್ಳಲಾಗುವುದೆಂದು ಈ ಮೂಲಕ ತಿಳಿಸುತ್ತಾ, ಅರ್ಜಿಯನ್ನು ವಿಲೇಗೊಳಿಸಿದೆ.</t>
        </is>
      </c>
      <c r="I3949" s="2" t="inlineStr">
        <is>
          <t>It is hereby informed that action will be taken if the required additional documents are submitted, and the application has been disposed of.</t>
        </is>
      </c>
      <c r="J3949" s="2" t="inlineStr">
        <is>
          <t>Atr and Citizen Observation_Ujwal</t>
        </is>
      </c>
    </row>
    <row r="3950">
      <c r="A3950" s="2" t="n">
        <v>411083</v>
      </c>
      <c r="B3950" s="3" t="inlineStr">
        <is>
          <t>No</t>
        </is>
      </c>
      <c r="C3950" s="4" t="inlineStr">
        <is>
          <t>★</t>
        </is>
      </c>
      <c r="D3950" s="2" t="inlineStr">
        <is>
          <t>ಸಂಧ್ಯಾ ಸುರಕ್ಷಾ ಪಿಂಚಣಿ ಯೋಜನೆ</t>
        </is>
      </c>
      <c r="E3950" s="2" t="inlineStr">
        <is>
          <t>Sandhya Suraksha Pension Scheme (old-age pension)</t>
        </is>
      </c>
      <c r="F3950" s="2" t="inlineStr">
        <is>
          <t>The citizen, Fakkiyarappa Basappa Doddanigappa, aged 65, requested assistance in submitting an application for a pension under the Sandhya Suraksha Pension Scheme, as his income of ₹40,000 disqualifies him. He requested help in reducing his income certificate to be eligible for the scheme.</t>
        </is>
      </c>
      <c r="G3950" s="2" t="inlineStr">
        <is>
          <t>The office informed the citizen that their request would not be fulfilled.</t>
        </is>
      </c>
      <c r="H3950" s="2" t="inlineStr">
        <is>
          <t>ತಮ್ಮ ಮಾಗಣಿಯನ್ನು ಪೂರೈಸಲಾಗುವುದಿಲ್ಲಾ ತಿಳಿಯಿರಿ</t>
        </is>
      </c>
      <c r="I3950" s="2" t="inlineStr">
        <is>
          <t>Your request will not be fulfilled. Please be informed.</t>
        </is>
      </c>
      <c r="J3950" s="2" t="inlineStr">
        <is>
          <t>Atr and Citizen Observation_Ujwal</t>
        </is>
      </c>
    </row>
    <row r="3951">
      <c r="A3951" s="2" t="n">
        <v>411086</v>
      </c>
      <c r="B3951" s="3" t="inlineStr">
        <is>
          <t>No</t>
        </is>
      </c>
      <c r="C3951" s="4" t="inlineStr">
        <is>
          <t>★★</t>
        </is>
      </c>
      <c r="D3951" s="2" t="inlineStr">
        <is>
          <t>ವಿಧವಾ ವೇತನ ಯೋಜನೆ</t>
        </is>
      </c>
      <c r="E3951" s="2" t="inlineStr">
        <is>
          <t>Widow Pension Scheme</t>
        </is>
      </c>
      <c r="F3951" s="2" t="inlineStr">
        <is>
          <t>The citizen applied for a pension under the Widow Pension Scheme and submitted the application form with relevant documents.</t>
        </is>
      </c>
      <c r="G3951" s="2" t="inlineStr">
        <is>
          <t>The office has disposed of the application and requested the citizen to submit additional documents before any action is taken.</t>
        </is>
      </c>
      <c r="H3951" s="2" t="inlineStr">
        <is>
          <t>ಅಗತ್ಯ ಪೂರಕ ದಾಖಲೆಗಳನ್ನು ಸಲ್ಲಿಸಿದಲ್ಲಿ ಕ್ರಮ ಕೈಗೊಳ್ಳಲಾಗುವುದೆಂದು ಈ ಮೂಲಕ ತಿಳಿಸುತ್ತಾ, ಅರ್ಜಿಯನ್ನು ವಿಲೇಗೊಳಿಸಿದೆ.</t>
        </is>
      </c>
      <c r="I3951" s="2" t="inlineStr">
        <is>
          <t>It is hereby informed that action will be taken if the required additional documents are submitted, and the application has been disposed of.</t>
        </is>
      </c>
      <c r="J3951" s="2" t="inlineStr">
        <is>
          <t>Atr and Citizen Observation_Ujwal</t>
        </is>
      </c>
    </row>
    <row r="3952">
      <c r="A3952" s="2" t="n">
        <v>411102</v>
      </c>
      <c r="B3952" s="3" t="inlineStr">
        <is>
          <t>No</t>
        </is>
      </c>
      <c r="C3952" s="4" t="inlineStr">
        <is>
          <t>★★</t>
        </is>
      </c>
      <c r="D3952" s="2" t="inlineStr">
        <is>
          <t>ವಿಧವಾ ವೇತನ ಯೋಜನೆ</t>
        </is>
      </c>
      <c r="E3952" s="2" t="inlineStr">
        <is>
          <t>Widow Pension Scheme</t>
        </is>
      </c>
      <c r="F3952" s="2" t="inlineStr">
        <is>
          <t>The citizen, Sharanamma, applied for a pension under the Widow Pension Scheme and other pension schemes, requesting that her suspended pension be reactivated.</t>
        </is>
      </c>
      <c r="G3952" s="2" t="inlineStr">
        <is>
          <t>The office has informed the citizen that the application will be processed after receiving reports from the Gram Panchayat and the concerned department.</t>
        </is>
      </c>
      <c r="H3952" s="2" t="inlineStr">
        <is>
          <t>ಗ್ರಾ.ಆ.ಅ ಹಾಗೂ ಕಂ.ನಿ ವರದಿ ಪಡೆದು ಕ್ರಮವಹಿಸಲಾಗುವುದು.. ಎಂದು ತಿಳಿಸಿ ವಿಲೇಗೊಳಿಸಲಾಗಿದೆ</t>
        </is>
      </c>
      <c r="I3952" s="2" t="inlineStr">
        <is>
          <t>It has been informed that the application will be processed after receiving reports from the Gram Panchayat and the concerned department.</t>
        </is>
      </c>
      <c r="J3952" s="2" t="inlineStr">
        <is>
          <t>Atr and Citizen Observation_Ujwal</t>
        </is>
      </c>
    </row>
    <row r="3953">
      <c r="A3953" s="2" t="n">
        <v>411108</v>
      </c>
      <c r="B3953" s="3" t="inlineStr">
        <is>
          <t>No</t>
        </is>
      </c>
      <c r="C3953" s="4" t="inlineStr">
        <is>
          <t>★</t>
        </is>
      </c>
      <c r="D3953" s="2" t="inlineStr">
        <is>
          <t>ಹೊಸ ಪಡಿತರ ಚೀಟಿ</t>
        </is>
      </c>
      <c r="E3953" s="2" t="inlineStr">
        <is>
          <t>New Ration Card</t>
        </is>
      </c>
      <c r="F3953" s="2" t="inlineStr">
        <is>
          <t>The citizen applied for a new ration card and other schemes, including the Anna Bhagya 005 scheme and the Griha Lakshmi scheme.</t>
        </is>
      </c>
      <c r="G3953" s="2" t="inlineStr">
        <is>
          <t>The office stated that the government has not provided the opportunity to issue a new ration card.</t>
        </is>
      </c>
      <c r="H3953" s="2" t="inlineStr">
        <is>
          <t>ಮಾನ್ಯ ಕರ್ನಾಟಕ ಸರ್ಕಾರದಿಂದ ಹೊಸ ಪಡಿತರ ಚೀಟಿಯನ್ನು ನೀಡಲು ಅವಕಾಶ ಕಲ್ಪಿಸಿರುವುದಿಲ್ಲ.</t>
        </is>
      </c>
      <c r="I3953" s="2" t="inlineStr">
        <is>
          <t>The Hon'ble Government of Karnataka has not provided the opportunity to issue a new ration card.</t>
        </is>
      </c>
      <c r="J3953" s="2" t="inlineStr">
        <is>
          <t>Atr and Citizen Observation_Ujwal</t>
        </is>
      </c>
    </row>
    <row r="3954">
      <c r="A3954" s="2" t="n">
        <v>411112</v>
      </c>
      <c r="B3954" s="3" t="inlineStr">
        <is>
          <t>No</t>
        </is>
      </c>
      <c r="C3954" s="4" t="inlineStr">
        <is>
          <t>★</t>
        </is>
      </c>
      <c r="D3954" s="2" t="inlineStr">
        <is>
          <t>ವಸತಿ ಯೋಜನೆ</t>
        </is>
      </c>
      <c r="E3954" s="2" t="inlineStr">
        <is>
          <t>Housing Scheme</t>
        </is>
      </c>
      <c r="F3954" s="2" t="inlineStr">
        <is>
          <t>The citizen applied for house allotment under the Housing Scheme.</t>
        </is>
      </c>
      <c r="G3954" s="2" t="inlineStr">
        <is>
          <t>The housing application has not been sanctioned yet. Action will be taken after the government fixes a target.</t>
        </is>
      </c>
      <c r="H3954" s="2" t="inlineStr">
        <is>
          <t>ಪ್ರಸ್ತುತ ಸರ್ಕಾರದಿಂದ ವಸತಿ ಯೋಜನೆಯಡಿ ಗುರಿ ನಿಗದಿಪಡಿಸಿ ಮಂಜೂರಾತಿ ನೀಡಿರುವುದಿಲ್ಲ. ಸರ್ಕಾರದಿಂದ ಗುರಿ ನಿಗದಿಪಡಿಸಿದ ನಂತರ ಸದರಿಯವರ ಅರ್ಜಿಯನ್ನು ಪ್ರಥಮ ಸಭೆಯಲ್ಲಿ ಮಂಡಿಸಿ ನಿಯಮಾನುಸಾರ ಕ್ರಮವಹಿಸಲಾಗುವುದು.</t>
        </is>
      </c>
      <c r="I3954" s="2" t="inlineStr">
        <is>
          <t>At present, the government has not sanctioned the housing scheme. After the government fixes a target, the application will be placed before the first meeting and action will be taken in accordance with the rules.</t>
        </is>
      </c>
      <c r="J3954" s="2" t="inlineStr">
        <is>
          <t>Atr and Citizen Observation_Ujwal</t>
        </is>
      </c>
    </row>
    <row r="3955">
      <c r="A3955" s="2" t="n">
        <v>411117</v>
      </c>
      <c r="B3955" s="3" t="inlineStr">
        <is>
          <t>No</t>
        </is>
      </c>
      <c r="C3955" s="4" t="inlineStr">
        <is>
          <t>★</t>
        </is>
      </c>
      <c r="D3955" s="2" t="inlineStr">
        <is>
          <t>ವಸತಿ ಯೋಜನೆ</t>
        </is>
      </c>
      <c r="E3955" s="2" t="inlineStr">
        <is>
          <t>Housing Scheme</t>
        </is>
      </c>
      <c r="F3955" s="2" t="inlineStr">
        <is>
          <t>The citizen applied for a house under the housing scheme.</t>
        </is>
      </c>
      <c r="G3955" s="2" t="inlineStr">
        <is>
          <t>The housing scheme has not been sanctioned yet; action will be taken only after the government fixes a target.</t>
        </is>
      </c>
      <c r="H3955" s="2" t="inlineStr">
        <is>
          <t>ಪ್ರಸ್ತುತ ಸರ್ಕಾರದ ವಸತಿ ಯೋಜನೆಡಿ ಗುರಿ ನಿಗದಿಪಡಿಸಿ ಮಂಜೂರಾತಿ ನೀಡಿರುವುದಿಲ್ಲ.</t>
        </is>
      </c>
      <c r="I3955" s="2" t="inlineStr">
        <is>
          <t>At present, the housing scheme has not been sanctioned as the government has not fixed a target.</t>
        </is>
      </c>
      <c r="J3955" s="2" t="inlineStr">
        <is>
          <t>Atr and Citizen Observation_Ujwal</t>
        </is>
      </c>
    </row>
    <row r="3956">
      <c r="A3956" s="2" t="n">
        <v>411121</v>
      </c>
      <c r="B3956" s="3" t="inlineStr">
        <is>
          <t>No</t>
        </is>
      </c>
      <c r="C3956" s="4" t="inlineStr">
        <is>
          <t>★</t>
        </is>
      </c>
      <c r="D3956" s="2" t="inlineStr">
        <is>
          <t>ವಸತಿ ಯೋಜನೆ</t>
        </is>
      </c>
      <c r="E3956" s="2" t="inlineStr">
        <is>
          <t>Housing Scheme</t>
        </is>
      </c>
      <c r="F3956" s="2" t="inlineStr">
        <is>
          <t>The citizen applied for a house under the Housing Scheme.</t>
        </is>
      </c>
      <c r="G3956" s="2" t="inlineStr">
        <is>
          <t>No house has been sanctioned; the application will be placed before the Gram Sabha once the government fixes a housing target.</t>
        </is>
      </c>
      <c r="H39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956" s="2" t="inlineStr">
        <is>
          <t>At present, the government has not sanctioned a target under the Housing Scheme. After the government fixes a target, the applicant's application will be presented to the Gram Sabha and action will be taken in accordance with the rules.</t>
        </is>
      </c>
      <c r="J3956" s="2" t="inlineStr">
        <is>
          <t>Atr and Citizen Observation_Ujwal</t>
        </is>
      </c>
    </row>
    <row r="3957">
      <c r="A3957" s="2" t="n">
        <v>411127</v>
      </c>
      <c r="B3957" s="3" t="inlineStr">
        <is>
          <t>No</t>
        </is>
      </c>
      <c r="C3957" s="4" t="inlineStr">
        <is>
          <t>★★</t>
        </is>
      </c>
      <c r="D3957" s="2" t="inlineStr">
        <is>
          <t>ವಿಧವಾ ವೇತನ ಯೋಜನೆ</t>
        </is>
      </c>
      <c r="E3957" s="2" t="inlineStr">
        <is>
          <t>Widow Pension Scheme</t>
        </is>
      </c>
      <c r="F3957" s="2" t="inlineStr">
        <is>
          <t>The citizen applied for a widow pension under the Widow Pension Scheme and other schemes such as drinking water, MGNREGA, Gruha Lakshmi, Gruha Jyothi, Shakti Free Bus, Anna Bhagya, and Yuva Nidhi.</t>
        </is>
      </c>
      <c r="G3957" s="2" t="inlineStr">
        <is>
          <t>The application for the widow pension and other schemes has been noted, and action will be taken after receiving reports from the Gram Panchayat and the concerned department.</t>
        </is>
      </c>
      <c r="H3957" s="2" t="inlineStr">
        <is>
          <t>ಗ್ರಾ.ಆ.ಅ ಹಾಗೂ ಕಂ.ನಿ ವರದಿ ಪಡೆದು ಕ್ರಮವಹಿಸಲಾಗುವುದು.. ಎಂದು ತಿಳಿಸಿ ವಿಲೇಗೊಳಿಸಲಾಗಿದೆ</t>
        </is>
      </c>
      <c r="I3957" s="2" t="inlineStr">
        <is>
          <t>It has been informed that the application will be processed after receiving reports from the Gram Panchayat and the concerned department.</t>
        </is>
      </c>
      <c r="J3957" s="2" t="inlineStr">
        <is>
          <t>Atr and Citizen Observation_Ujwal</t>
        </is>
      </c>
    </row>
    <row r="3958">
      <c r="A3958" s="2" t="n">
        <v>411135</v>
      </c>
      <c r="B3958" s="3" t="inlineStr">
        <is>
          <t>No</t>
        </is>
      </c>
      <c r="C3958" s="4" t="inlineStr">
        <is>
          <t>★★</t>
        </is>
      </c>
      <c r="D3958" s="2" t="inlineStr">
        <is>
          <t>ಅಂಗವಿಕಲರ ಮಾಸಾಶನ ಯೋಜನೆ</t>
        </is>
      </c>
      <c r="E3958" s="2" t="inlineStr">
        <is>
          <t>Disability Pension Scheme</t>
        </is>
      </c>
      <c r="F3958" s="2" t="inlineStr">
        <is>
          <t>The citizen applied for a disability pension under the Disability Pension Scheme, submitting their details and requesting appropriate action.</t>
        </is>
      </c>
      <c r="G3958" s="2" t="inlineStr">
        <is>
          <t>The office requested the submission of additional documents and disposed of the application without taking further action.</t>
        </is>
      </c>
      <c r="H3958" s="2" t="inlineStr">
        <is>
          <t>ಅಗತ್ಯ ಪೂರಕ ದಾಖಲೆಗಳನ್ನು ಸಲ್ಲಿಸಿದಲ್ಲಿ ಕ್ರಮ ಕೈಗೊಳ್ಳಲಾಗುವುದೆಂದು ಈ ಮೂಲಕ ತಿಳಿಸುತ್ತಾ, ಅರ್ಜಿಯನ್ನು ವಿಲೇಗೊಳಿಸಿದೆ.</t>
        </is>
      </c>
      <c r="I3958" s="2" t="inlineStr">
        <is>
          <t>It is hereby informed that action will be taken if the required additional documents are submitted, and the application has been disposed of.</t>
        </is>
      </c>
      <c r="J3958" s="2" t="inlineStr">
        <is>
          <t>Atr and Citizen Observation_Ujwal</t>
        </is>
      </c>
    </row>
    <row r="3959">
      <c r="A3959" s="2" t="n">
        <v>411138</v>
      </c>
      <c r="B3959" s="3" t="inlineStr">
        <is>
          <t>No</t>
        </is>
      </c>
      <c r="C3959" s="4" t="inlineStr">
        <is>
          <t>★</t>
        </is>
      </c>
      <c r="D3959" s="2" t="inlineStr">
        <is>
          <t>ವಸತಿ ಯೋಜನೆ</t>
        </is>
      </c>
      <c r="E3959" s="2" t="inlineStr">
        <is>
          <t>Housing Scheme</t>
        </is>
      </c>
      <c r="F3959" s="2" t="inlineStr">
        <is>
          <t>The citizen, Shrimati Renuka, applied for housing under the Housing Scheme.</t>
        </is>
      </c>
      <c r="G3959" s="2" t="inlineStr">
        <is>
          <t>The application for housing will be considered by the Gram Sabha once the housing targets are fixed.</t>
        </is>
      </c>
      <c r="H3959" s="2" t="inlineStr">
        <is>
          <t>ಮನೆಗಳ ಗುರಿಗಳು ನಿಗದಿಯದಾಗ, ಮನೆಗಳ ಹಂಚಿಕೆಯ ಬಗ್ಗೆ ಇರುವ ಮಾರ್ಗಸೂಚಿಗಳ ಅನ್ವಯ ಗ್ರಾಮ ಸಭೆಯನ್ನು ಕರೆದು, ಸದರಿಯವರ ಅರ್ಜಿಯನ್ನು ಗ್ರಾಮ ಸಭೆಯಲ್ಲಿ ಆಧ್ಯತೆ ಮೇರೆಗೆ ಮಂಡಿಸಿ ಸದರಿಯವರ ಆಯ್ಕೆಯ ಬಗ್ಗೆ ನಿಯಾಮಾನುಸಾರ ಕ್ರಮವಹಿಸಲಾಗುವುದು.</t>
        </is>
      </c>
      <c r="I3959" s="2" t="inlineStr">
        <is>
          <t>Once the housing targets are fixed, the Gram Sabha will be convened, and the application will be presented to the Gram Sabha for priority consideration, and action will be taken in accordance with the rules.</t>
        </is>
      </c>
      <c r="J3959" s="2" t="inlineStr">
        <is>
          <t>Atr and Citizen Observation_Ujwal</t>
        </is>
      </c>
    </row>
    <row r="3960">
      <c r="A3960" s="2" t="n">
        <v>411143</v>
      </c>
      <c r="B3960" s="3" t="inlineStr">
        <is>
          <t>No</t>
        </is>
      </c>
      <c r="C3960" s="4" t="inlineStr">
        <is>
          <t>★</t>
        </is>
      </c>
      <c r="D3960" s="2" t="inlineStr">
        <is>
          <t>ವಸತಿ ಯೋಜನೆ</t>
        </is>
      </c>
      <c r="E3960" s="2" t="inlineStr">
        <is>
          <t>Housing Scheme</t>
        </is>
      </c>
      <c r="F3960" s="2" t="inlineStr">
        <is>
          <t>The citizen applied for housing under the Housing Scheme.</t>
        </is>
      </c>
      <c r="G3960" s="2" t="inlineStr">
        <is>
          <t>The application for housing will be considered by the Gram Sabha after the housing targets are fixed.</t>
        </is>
      </c>
      <c r="H3960"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3960" s="2" t="inlineStr">
        <is>
          <t>Once the housing targets are fixed, the Gram Sabha will be convened, and the application will be placed before the Gram Sabha for priority consideration, and action will be taken in accordance with the rules.</t>
        </is>
      </c>
      <c r="J3960" s="2" t="inlineStr">
        <is>
          <t>Atr and Citizen Observation_Ujwal</t>
        </is>
      </c>
    </row>
    <row r="3961">
      <c r="A3961" s="2" t="n">
        <v>411147</v>
      </c>
      <c r="B3961" s="3" t="inlineStr">
        <is>
          <t>No</t>
        </is>
      </c>
      <c r="C3961" s="4" t="inlineStr">
        <is>
          <t>★</t>
        </is>
      </c>
      <c r="D3961" s="2" t="inlineStr">
        <is>
          <t>ವಸತಿ ಯೋಜನೆ</t>
        </is>
      </c>
      <c r="E3961" s="2" t="inlineStr">
        <is>
          <t>Housing Scheme</t>
        </is>
      </c>
      <c r="F3961" s="2" t="inlineStr">
        <is>
          <t>The citizen, Shri Mallésh from Kālāpūr, applied for a house under the Housing Scheme.</t>
        </is>
      </c>
      <c r="G3961" s="2" t="inlineStr">
        <is>
          <t>The application for a house will be reviewed and submitted to the Gram Sabha once the government fixes a housing target.</t>
        </is>
      </c>
      <c r="H3961" s="2" t="inlineStr">
        <is>
          <t>ಗುರಿ ನಿಗದಿಯಾದರೆ ಸದರಿ ದೂರುದಾರರ ಅರ್ಜಿಯನ್ನು ಪರಿಶೀಲಿಸಿ ಗ್ರಾಮಸಭೆಯಲ್ಲಿ ಮಂಡಿಸಿ ನಿಯಮನುಸಾರ ಕ್ರಮವಹಿಸಲಾಗುವುದು</t>
        </is>
      </c>
      <c r="I3961" s="2" t="inlineStr">
        <is>
          <t>If the target is fixed, the applicant's application will be reviewed and submitted to the Gram Sabha, and action will be taken in accordance with the rules.</t>
        </is>
      </c>
      <c r="J3961" s="2" t="inlineStr">
        <is>
          <t>Atr and Citizen Observation_Ujwal</t>
        </is>
      </c>
    </row>
    <row r="3962">
      <c r="A3962" s="2" t="n">
        <v>411149</v>
      </c>
      <c r="B3962" s="3" t="inlineStr">
        <is>
          <t>No</t>
        </is>
      </c>
      <c r="C3962" s="4" t="inlineStr">
        <is>
          <t>★★</t>
        </is>
      </c>
      <c r="D3962" s="2" t="inlineStr">
        <is>
          <t>ವಸತಿ ಯೋಜನೆ</t>
        </is>
      </c>
      <c r="E3962" s="2" t="inlineStr">
        <is>
          <t>Housing Scheme</t>
        </is>
      </c>
      <c r="F3962" s="2" t="inlineStr">
        <is>
          <t>The citizen applied for housing scheme (site/house allotment) under the Public Grievance Redressal System.</t>
        </is>
      </c>
      <c r="G3962" s="2" t="inlineStr">
        <is>
          <t>The application has been registered, but no house or site has been sanctioned yet. Action will be taken after the government fixes a target and guidelines.</t>
        </is>
      </c>
      <c r="H3962"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62"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62" s="2" t="inlineStr">
        <is>
          <t>Atr and Citizen Observation_Ujwal</t>
        </is>
      </c>
    </row>
    <row r="3963">
      <c r="A3963" s="2" t="n">
        <v>411151</v>
      </c>
      <c r="B3963" s="3" t="inlineStr">
        <is>
          <t>No</t>
        </is>
      </c>
      <c r="C3963" s="4" t="inlineStr">
        <is>
          <t>★</t>
        </is>
      </c>
      <c r="D3963" s="2" t="inlineStr">
        <is>
          <t>ವಸತಿ ಯೋಜನೆ</t>
        </is>
      </c>
      <c r="E3963" s="2" t="inlineStr">
        <is>
          <t>Housing Scheme</t>
        </is>
      </c>
      <c r="F3963" s="2" t="inlineStr">
        <is>
          <t>The citizen applied for approval of a house or plot under the Housing Scheme.</t>
        </is>
      </c>
      <c r="G3963" s="2" t="inlineStr">
        <is>
          <t>The office has not taken any action yet; it will act after the government fixes a target and issues guidelines.</t>
        </is>
      </c>
      <c r="H3963"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63" s="2" t="inlineStr">
        <is>
          <t>In the coming days, once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63" s="2" t="inlineStr">
        <is>
          <t>Atr and Citizen Observation_Ujwal</t>
        </is>
      </c>
    </row>
    <row r="3964">
      <c r="A3964" s="2" t="n">
        <v>411155</v>
      </c>
      <c r="B3964" s="3" t="inlineStr">
        <is>
          <t>No</t>
        </is>
      </c>
      <c r="C3964" s="4" t="inlineStr">
        <is>
          <t>★★</t>
        </is>
      </c>
      <c r="D3964" s="2" t="inlineStr">
        <is>
          <t>ವಸತಿ ಯೋಜನೆ</t>
        </is>
      </c>
      <c r="E3964" s="2" t="inlineStr">
        <is>
          <t>Housing Scheme</t>
        </is>
      </c>
      <c r="F3964" s="2" t="inlineStr">
        <is>
          <t>The citizen, Shri/ Smt. L. Lakshmi, applied for housing under the Housing Scheme for site/house allotment.</t>
        </is>
      </c>
      <c r="G3964" s="2" t="inlineStr">
        <is>
          <t>The office has registered the application and stated that action will be taken after the government fixes a target and guidelines for the housing scheme.</t>
        </is>
      </c>
      <c r="H396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64" s="2" t="inlineStr">
        <is>
          <t>In the future, when the government fixes a target and guidelines for housing scheme allotment, eligible beneficiaries will be selected according to government rules, the matter will be presented before the Gram Sabha, and further necessary actions will be taken as per the Gram Sabha's decision.</t>
        </is>
      </c>
      <c r="J3964" s="2" t="inlineStr">
        <is>
          <t>Atr and Citizen Observation_Ujwal</t>
        </is>
      </c>
    </row>
    <row r="3965">
      <c r="A3965" s="2" t="n">
        <v>411157</v>
      </c>
      <c r="B3965" s="3" t="inlineStr">
        <is>
          <t>No</t>
        </is>
      </c>
      <c r="C3965" s="4" t="inlineStr">
        <is>
          <t>★★</t>
        </is>
      </c>
      <c r="D3965" s="2" t="inlineStr">
        <is>
          <t>ವಸತಿ ಯೋಜನೆ</t>
        </is>
      </c>
      <c r="E3965" s="2" t="inlineStr">
        <is>
          <t>Housing Scheme</t>
        </is>
      </c>
      <c r="F3965" s="2" t="inlineStr">
        <is>
          <t>The citizen applied for house/site allotment under the Housing Scheme.</t>
        </is>
      </c>
      <c r="G3965" s="2" t="inlineStr">
        <is>
          <t>The office has registered the application and will take action after the government fixes a target.</t>
        </is>
      </c>
      <c r="H3965" s="2" t="inlineStr">
        <is>
          <t>ಕ್ರಮ ಕೈಗೊಳ್ಳಲಾಗುವುದು</t>
        </is>
      </c>
      <c r="I3965" s="2" t="inlineStr">
        <is>
          <t>Action will be taken later</t>
        </is>
      </c>
      <c r="J3965" s="2" t="inlineStr">
        <is>
          <t>Atr and Citizen Observation_Ujwal</t>
        </is>
      </c>
    </row>
    <row r="3966">
      <c r="A3966" s="2" t="n">
        <v>411173</v>
      </c>
      <c r="B3966" s="3" t="inlineStr">
        <is>
          <t>No</t>
        </is>
      </c>
      <c r="C3966" s="4" t="inlineStr">
        <is>
          <t>★</t>
        </is>
      </c>
      <c r="D3966" s="2" t="inlineStr">
        <is>
          <t>ವಸತಿ ಯೋಜನೆ</t>
        </is>
      </c>
      <c r="E3966" s="2" t="inlineStr">
        <is>
          <t>Housing Scheme</t>
        </is>
      </c>
      <c r="F3966" s="2" t="inlineStr">
        <is>
          <t>The citizen, H. Durugamma, applied for the sanction of a house or plot under the Housing Scheme.</t>
        </is>
      </c>
      <c r="G3966" s="2" t="inlineStr">
        <is>
          <t>The application has been registered, but no house or plot has been sanctioned yet. Action will be taken after the government fixes a target and guidelines are issued.</t>
        </is>
      </c>
      <c r="H396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66"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c r="J3966" s="2" t="inlineStr">
        <is>
          <t>Atr and Citizen Observation_Ujwal</t>
        </is>
      </c>
    </row>
    <row r="3967">
      <c r="A3967" s="2" t="n">
        <v>411174</v>
      </c>
      <c r="B3967" s="3" t="inlineStr">
        <is>
          <t>No</t>
        </is>
      </c>
      <c r="C3967" s="4" t="inlineStr">
        <is>
          <t>★★</t>
        </is>
      </c>
      <c r="D3967" s="2" t="inlineStr">
        <is>
          <t>ಪಟ್ಟಾ ಮಂಜೂರು ಯೋಜನೆ</t>
        </is>
      </c>
      <c r="E3967" s="2" t="inlineStr">
        <is>
          <t>Land Title Sanction Scheme</t>
        </is>
      </c>
      <c r="F3967" s="2" t="inlineStr">
        <is>
          <t>The citizen has been cultivating government land in Sukkakallu village for 50 years but has not received any land title sanction. They requested the government to review their case and sanction a land title.</t>
        </is>
      </c>
      <c r="G3967" s="2" t="inlineStr">
        <is>
          <t>The application was closed, and the citizen was advised to apply online using forms 50, 53, and 57 for sanctioning a land title.</t>
        </is>
      </c>
      <c r="H3967" s="2" t="inlineStr">
        <is>
          <t>ಪರಿಶೀಲಿಸಲಾಗಿ, ತಮ್ಮ ಅರ್ಜಿಯಲ್ಲಿ ತಾವು ಸಾಗುವಳಿ ಮಾಡುತ್ತಿರುವ ಜಮೀನಿನ ಕಂದಾಯ ಗ್ರಾಮ, ಸ.ನಂ ಹಾಗೂ ವಿಸ್ತೀರ್ಣ ನಮೂದಿಸಿರುವುದಿಲ್ಲ. ಆದಾಗ್ಯೂ ನೀವು ಫಾರಂ 50, 53, 57 ರಲ್ಲಿ ಅರ್ಜಿ ಸಲ್ಲಿಸಲು ಸರ್ಕಾರದಿಂದ ಆನ್ ಲೈನ್ ತಂತ್ರಾಂಶದಲ್ಲಿ ಅವಕಾಶ ಕಲ್ಪಿಸಿದಾಗ ನೀವು ಅರ್ಜಿ ಸಲ್ಲಿಸಿ ನಂತರ ನಿಯಮಾನುಸಾರ ಪರಿಶೀಲಿಸಿ ಸೂಕ್ತ ಕ್ರಮಕೈಗೊಳ್ಳಲಾಗುವುದೆಂದು ತಿಳಿಸಿ ನಿಮ್ಮ ಅರ್ಜಿಯನ್ನು ಮುಕ್ತಾಯಗೊಳಿಸಿದೆ.</t>
        </is>
      </c>
      <c r="I3967" s="2" t="inlineStr">
        <is>
          <t>Upon review, it was found that you have not mentioned the revenue village, survey number, and area of the land you are cultivating in your application. However, you are advised to apply online through the government's digital platform using forms 50, 53, and 57. After submitting the application, the appropriate action will be taken as per the rules, and your application has been closed.</t>
        </is>
      </c>
      <c r="J3967" s="2" t="inlineStr">
        <is>
          <t>Atr and Citizen Observation_Ujwal</t>
        </is>
      </c>
    </row>
    <row r="3968">
      <c r="A3968" s="2" t="n">
        <v>411178</v>
      </c>
      <c r="B3968" s="3" t="inlineStr">
        <is>
          <t>No</t>
        </is>
      </c>
      <c r="C3968" s="4" t="inlineStr">
        <is>
          <t>★</t>
        </is>
      </c>
      <c r="D3968" s="2" t="inlineStr">
        <is>
          <t>ವಸತಿ ಯೋಜನೆ</t>
        </is>
      </c>
      <c r="E3968" s="2" t="inlineStr">
        <is>
          <t>Housing Scheme</t>
        </is>
      </c>
      <c r="F3968" s="2" t="inlineStr">
        <is>
          <t>The citizen applied for the approval of a house or site under the housing scheme.</t>
        </is>
      </c>
      <c r="G3968" s="2" t="inlineStr">
        <is>
          <t>The application has been registered, but no house or site has been sanctioned yet. Action will be taken after the government fixes a target and guidelines.</t>
        </is>
      </c>
      <c r="H3968"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68"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68" s="2" t="inlineStr">
        <is>
          <t>Atr and Citizen Observation_Ujwal</t>
        </is>
      </c>
    </row>
    <row r="3969">
      <c r="A3969" s="2" t="n">
        <v>411181</v>
      </c>
      <c r="B3969" s="3" t="inlineStr">
        <is>
          <t>No</t>
        </is>
      </c>
      <c r="C3969" s="4" t="inlineStr">
        <is>
          <t>★★</t>
        </is>
      </c>
      <c r="D3969" s="2" t="inlineStr">
        <is>
          <t>ವಸತಿ ಯೋಜನೆ</t>
        </is>
      </c>
      <c r="E3969" s="2" t="inlineStr">
        <is>
          <t>Housing Scheme</t>
        </is>
      </c>
      <c r="F3969" s="2" t="inlineStr">
        <is>
          <t>The citizen, Shree/Kumari Karimma, applied for housing scheme benefits under the Public Grievance Redressal System (PGRS).</t>
        </is>
      </c>
      <c r="G3969" s="2" t="inlineStr">
        <is>
          <t>The application for housing scheme benefits will be considered by the Gram Sabha after the housing targets are fixed.</t>
        </is>
      </c>
      <c r="H3969"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3969" s="2" t="inlineStr">
        <is>
          <t>Once the housing targets are fixed, the Gram Sabha will be convened, and the citizen's application will be considered for priority allocation in accordance with the guidelines.</t>
        </is>
      </c>
      <c r="J3969" s="2" t="inlineStr">
        <is>
          <t>Atr and Citizen Observation_Ujwal</t>
        </is>
      </c>
    </row>
    <row r="3970">
      <c r="A3970" s="2" t="n">
        <v>411188</v>
      </c>
      <c r="B3970" s="3" t="inlineStr">
        <is>
          <t>No</t>
        </is>
      </c>
      <c r="C3970" s="4" t="inlineStr">
        <is>
          <t>★★</t>
        </is>
      </c>
      <c r="D3970" s="2" t="inlineStr">
        <is>
          <t>ವಿಧವಾ ವೇತನ ಯೋಜನೆ</t>
        </is>
      </c>
      <c r="E3970" s="2" t="inlineStr">
        <is>
          <t>Widow Pension Scheme</t>
        </is>
      </c>
      <c r="F3970" s="2" t="inlineStr">
        <is>
          <t>The citizen applied for the Widow Pension Scheme and the Sandhya Suraksha Pension Scheme, requesting the appropriate action to be taken.</t>
        </is>
      </c>
      <c r="G3970" s="2" t="inlineStr">
        <is>
          <t>The office requested the submission of additional documents before taking any action and disposed of the application.</t>
        </is>
      </c>
      <c r="H3970" s="2" t="inlineStr">
        <is>
          <t>ಅಗತ್ಯ ಪೂರಕ ದಾಖಲೆಗಳನ್ನು ಸಲ್ಲಿಸಿದಲ್ಲಿ ಕ್ರಮ ಕೈಗೊಳ್ಳಲಾಗುವುದೆಂದು ಈ ಮೂಲಕ ತಿಳಿಸುತ್ತಾ, ಅರ್ಜಿಯನ್ನು ವಿಲೇಗೊಳಿಸಿದೆ.</t>
        </is>
      </c>
      <c r="I3970" s="2" t="inlineStr">
        <is>
          <t>It is hereby informed that action will be taken if the required additional documents are submitted, and the application has been disposed of.</t>
        </is>
      </c>
      <c r="J3970" s="2" t="inlineStr">
        <is>
          <t>Atr and Citizen Observation_Ujwal</t>
        </is>
      </c>
    </row>
    <row r="3971">
      <c r="A3971" s="2" t="n">
        <v>411190</v>
      </c>
      <c r="B3971" s="3" t="inlineStr">
        <is>
          <t>No</t>
        </is>
      </c>
      <c r="C3971" s="4" t="inlineStr">
        <is>
          <t>★★</t>
        </is>
      </c>
      <c r="D3971" s="2" t="inlineStr">
        <is>
          <t>ಹೊಸ ಪಡಿತರ ಚೀಟಿ</t>
        </is>
      </c>
      <c r="E3971" s="2" t="inlineStr">
        <is>
          <t>New Ration Card</t>
        </is>
      </c>
      <c r="F3971" s="2" t="inlineStr">
        <is>
          <t>The citizen applied for a new ration card.</t>
        </is>
      </c>
      <c r="G3971" s="2" t="inlineStr">
        <is>
          <t>The citizen was advised to apply for a new ration card at the nearest service centers after the government order is received.</t>
        </is>
      </c>
      <c r="H3971"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71" s="2" t="inlineStr">
        <is>
          <t>Once the government order for the ration card is received, you should apply at the nearest Gram One and Karnataka One service centers, and upon verification, a new ration card will be issued to you as per the rules.</t>
        </is>
      </c>
      <c r="J3971" s="2" t="inlineStr">
        <is>
          <t>Atr and Citizen Observation_Ujwal</t>
        </is>
      </c>
    </row>
    <row r="3972">
      <c r="A3972" s="2" t="n">
        <v>411195</v>
      </c>
      <c r="B3972" s="3" t="inlineStr">
        <is>
          <t>No</t>
        </is>
      </c>
      <c r="C3972" s="4" t="inlineStr">
        <is>
          <t>★★</t>
        </is>
      </c>
      <c r="D3972" s="2" t="inlineStr">
        <is>
          <t>ಪಹಣಿ ತಿದ್ದುಪಡಿ</t>
        </is>
      </c>
      <c r="E3972" s="2" t="inlineStr">
        <is>
          <t>Pahani (RTC land record) correction</t>
        </is>
      </c>
      <c r="F3972" s="2" t="inlineStr">
        <is>
          <t>The citizen requested corrections to land records, development of government schools/anganwadis, irrigation/lake filling schemes, and the Grih Lakshmi scheme.</t>
        </is>
      </c>
      <c r="G3972" s="2" t="inlineStr">
        <is>
          <t>The office asked the citizen to submit additional documents before taking any action and disposed of the application.</t>
        </is>
      </c>
      <c r="H3972" s="2" t="inlineStr">
        <is>
          <t>ಅಗತ್ಯ ಪೂರಕ ದಾಖಲೆಗಳನ್ನು ಸಲ್ಲಿಸಿದಲ್ಲಿ ಕ್ರಮ ಕೈಗೊಳ್ಳಲಾಗುವುದೆಂದು ಈ ಮೂಲಕ ತಿಳಿಸುತ್ತಾ, ಅರ್ಜಿಯನ್ನು ವಿಲೇಗೊಳಿಸಿದೆ.</t>
        </is>
      </c>
      <c r="I3972" s="2" t="inlineStr">
        <is>
          <t>It is hereby informed that action will be taken if the required additional documents are submitted, and the application has been disposed of.</t>
        </is>
      </c>
      <c r="J3972" s="2" t="inlineStr">
        <is>
          <t>Atr and Citizen Observation_Ujwal</t>
        </is>
      </c>
    </row>
    <row r="3973">
      <c r="A3973" s="2" t="n">
        <v>411198</v>
      </c>
      <c r="B3973" s="3" t="inlineStr">
        <is>
          <t>No</t>
        </is>
      </c>
      <c r="C3973" s="4" t="inlineStr">
        <is>
          <t>★★</t>
        </is>
      </c>
      <c r="D3973" s="2" t="inlineStr">
        <is>
          <t>ಪಿಂಚಣಿ ಯೋಜನೆ</t>
        </is>
      </c>
      <c r="E3973" s="2" t="inlineStr">
        <is>
          <t>Pension Scheme</t>
        </is>
      </c>
      <c r="F3973" s="2" t="inlineStr">
        <is>
          <t>The citizen applied for a pension scheme, specifically under the 'Other Pension Scheme' option, requesting assistance under the government's welfare programs.</t>
        </is>
      </c>
      <c r="G3973" s="2" t="inlineStr">
        <is>
          <t>The office informed the citizen to apply for a new ration card at the nearest service center or taluk office after the government order is issued, and that the application will be processed accordingly.</t>
        </is>
      </c>
      <c r="H3973"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3973" s="2" t="inlineStr">
        <is>
          <t>You have submitted a complaint on the IPGRS portal, and upon verification, if the government order for the new ration card has arrived, and if you have already submitted an application, the new ration card will be issued as per the rules.</t>
        </is>
      </c>
      <c r="J3973" s="2" t="inlineStr">
        <is>
          <t>Atr and Citizen Observation_Ujwal</t>
        </is>
      </c>
    </row>
    <row r="3974">
      <c r="A3974" s="2" t="n">
        <v>411204</v>
      </c>
      <c r="B3974" s="3" t="inlineStr">
        <is>
          <t>No</t>
        </is>
      </c>
      <c r="C3974" s="4" t="inlineStr">
        <is>
          <t>★★</t>
        </is>
      </c>
      <c r="D3974" s="2" t="inlineStr">
        <is>
          <t>ಗೃಹ ಜ್ಯೋತಿ ಯೋಜನ</t>
        </is>
      </c>
      <c r="E3974" s="2" t="inlineStr">
        <is>
          <t>Gruha Jyothi (Free Electricity) Scheme</t>
        </is>
      </c>
      <c r="F3974" s="2" t="inlineStr">
        <is>
          <t>The citizen applied for the Gruha Jyothi scheme and other services including road development, police department service, and temple renovation.</t>
        </is>
      </c>
      <c r="G3974" s="2" t="inlineStr">
        <is>
          <t>The office asked the citizen to submit additional documents before taking any action and disposed of the application.</t>
        </is>
      </c>
      <c r="H3974" s="2" t="inlineStr">
        <is>
          <t>ಅಗತ್ಯ ಪೂರಕ ದಾಖಲೆಗಳನ್ನು ಸಲ್ಲಿಸಿದಲ್ಲಿ ಕ್ರಮ ಕೈಗೊಳ್ಳಲಾಗುವುದೆಂದು ಈ ಮೂಲಕ ತಿಳಿಸುತ್ತಾ, ಅರ್ಜಿಯನ್ನು ವಿಲೇಗೊಳಿಸಿದೆ.</t>
        </is>
      </c>
      <c r="I3974" s="2" t="inlineStr">
        <is>
          <t>It is hereby informed that action will be taken if the required additional documents are submitted, and the application has been disposed of.</t>
        </is>
      </c>
      <c r="J3974" s="2" t="inlineStr">
        <is>
          <t>Atr and Citizen Observation_Ujwal</t>
        </is>
      </c>
    </row>
    <row r="3975">
      <c r="A3975" s="2" t="n">
        <v>411205</v>
      </c>
      <c r="B3975" s="3" t="inlineStr">
        <is>
          <t>No</t>
        </is>
      </c>
      <c r="C3975" s="4" t="inlineStr">
        <is>
          <t>★</t>
        </is>
      </c>
      <c r="D3975" s="2" t="inlineStr">
        <is>
          <t>ವಸತಿ ಯೋಜನೆ</t>
        </is>
      </c>
      <c r="E3975" s="2" t="inlineStr">
        <is>
          <t>Housing Scheme</t>
        </is>
      </c>
      <c r="F3975" s="2" t="inlineStr">
        <is>
          <t>The citizen, Shrimati Singamman, applied for the sanction of a house or plot under the housing scheme.</t>
        </is>
      </c>
      <c r="G3975" s="2" t="inlineStr">
        <is>
          <t>No house or plot has been sanctioned yet; action will be taken after the government fixes a target and follows the procedure.</t>
        </is>
      </c>
      <c r="H3975" s="2" t="inlineStr">
        <is>
          <t>ಕ್ರಮ ಕೈಗೊಳ್ಳಲಾಗುವುದು</t>
        </is>
      </c>
      <c r="I3975" s="2" t="inlineStr">
        <is>
          <t>Action will be taken later</t>
        </is>
      </c>
      <c r="J3975" s="2" t="inlineStr">
        <is>
          <t>Atr and Citizen Observation_Ujwal</t>
        </is>
      </c>
    </row>
    <row r="3976">
      <c r="A3976" s="2" t="n">
        <v>411212</v>
      </c>
      <c r="B3976" s="3" t="inlineStr">
        <is>
          <t>No</t>
        </is>
      </c>
      <c r="C3976" s="4" t="inlineStr">
        <is>
          <t>★★</t>
        </is>
      </c>
      <c r="D3976" s="2" t="inlineStr">
        <is>
          <t>ಹೊಸ ಪಡಿತರ ಚೀಟಿ</t>
        </is>
      </c>
      <c r="E3976" s="2" t="inlineStr">
        <is>
          <t>New Ration Card Scheme</t>
        </is>
      </c>
      <c r="F3976" s="2" t="inlineStr">
        <is>
          <t>The citizen applied for a new ration card and other services including transport, road development, and police services.</t>
        </is>
      </c>
      <c r="G3976" s="2" t="inlineStr">
        <is>
          <t>The office informed the citizen to apply for a new ration card at the nearest service centers after the government order is received.</t>
        </is>
      </c>
      <c r="H3976"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76" s="2" t="inlineStr">
        <is>
          <t>Once the government order for the ration card is received, you should apply at the nearest Gram One and Karnataka One service centers, and upon verification, the new ration card will be issued as per the rules.</t>
        </is>
      </c>
      <c r="J3976" s="2" t="inlineStr">
        <is>
          <t>Atr and Citizen Observation_Ujwal</t>
        </is>
      </c>
    </row>
    <row r="3977">
      <c r="A3977" s="2" t="n">
        <v>411219</v>
      </c>
      <c r="B3977" s="3" t="inlineStr">
        <is>
          <t>No</t>
        </is>
      </c>
      <c r="C3977" s="4" t="inlineStr">
        <is>
          <t>★★</t>
        </is>
      </c>
      <c r="D3977" s="2" t="inlineStr">
        <is>
          <t>ಹೊಸ ಪಡಿತರ ಚೀಟಿ</t>
        </is>
      </c>
      <c r="E3977" s="2" t="inlineStr">
        <is>
          <t>New Aadhaar Card</t>
        </is>
      </c>
      <c r="F3977" s="2" t="inlineStr">
        <is>
          <t>The citizen applied for a new Aadhaar card and requested assistance in obtaining it.</t>
        </is>
      </c>
      <c r="G3977" s="2" t="inlineStr">
        <is>
          <t>The citizen was advised to apply for a new Aadhaar card at the nearest service centers after the government order is received.</t>
        </is>
      </c>
      <c r="H3977"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77" s="2" t="inlineStr">
        <is>
          <t>Once the government order for the Aadhaar card is received, you should apply at the nearest Gram One and Karnataka One service centers, and upon verification, the new Aadhaar card will be issued to you as per the rules.</t>
        </is>
      </c>
      <c r="J3977" s="2" t="inlineStr">
        <is>
          <t>Atr and Citizen Observation_Ujwal</t>
        </is>
      </c>
    </row>
    <row r="3978">
      <c r="A3978" s="2" t="n">
        <v>411222</v>
      </c>
      <c r="B3978" s="3" t="inlineStr">
        <is>
          <t>No</t>
        </is>
      </c>
      <c r="C3978" s="4" t="inlineStr">
        <is>
          <t>★</t>
        </is>
      </c>
      <c r="D3978" s="2" t="inlineStr">
        <is>
          <t>ವಸತಿ ಯೋಜನೆ</t>
        </is>
      </c>
      <c r="E3978" s="2" t="inlineStr">
        <is>
          <t>Housing Scheme</t>
        </is>
      </c>
      <c r="F3978" s="2" t="inlineStr">
        <is>
          <t>The citizen applied for housing under the Prajasewa Campaign, requesting approval for a house or plot.</t>
        </is>
      </c>
      <c r="G3978" s="2" t="inlineStr">
        <is>
          <t>The application has been registered, but no house or plot has been sanctioned yet. Action will be taken after the government fixes a target and guidelines.</t>
        </is>
      </c>
      <c r="H3978"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78" s="2" t="inlineStr">
        <is>
          <t>In the coming days, once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78" s="2" t="inlineStr">
        <is>
          <t>Atr and Citizen Observation_Ujwal</t>
        </is>
      </c>
    </row>
    <row r="3979">
      <c r="A3979" s="2" t="n">
        <v>411227</v>
      </c>
      <c r="B3979" s="3" t="inlineStr">
        <is>
          <t>No</t>
        </is>
      </c>
      <c r="C3979" s="4" t="inlineStr">
        <is>
          <t>★★</t>
        </is>
      </c>
      <c r="D3979" s="2" t="inlineStr">
        <is>
          <t>ವಸತಿ ಯೋಜನೆ</t>
        </is>
      </c>
      <c r="E3979" s="2" t="inlineStr">
        <is>
          <t>Housing Scheme</t>
        </is>
      </c>
      <c r="F3979" s="2" t="inlineStr">
        <is>
          <t>The citizen, Bharatamma, applied for housing under the Housing Scheme. The application was submitted with details of her address and other personal information.</t>
        </is>
      </c>
      <c r="G3979" s="2" t="inlineStr">
        <is>
          <t>The application for housing has been accepted and will be considered by the Gram Sabha after housing targets are fixed.</t>
        </is>
      </c>
      <c r="H3979"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3979" s="2" t="inlineStr">
        <is>
          <t>Once the housing targets are fixed, the Gram Sabha will be convened, and the applicant's application will be placed before the Gram Sabha for priority consideration, and action will be taken in accordance with the rules.</t>
        </is>
      </c>
      <c r="J3979" s="2" t="inlineStr">
        <is>
          <t>Atr and Citizen Observation_Ujwal</t>
        </is>
      </c>
    </row>
    <row r="3980">
      <c r="A3980" s="2" t="n">
        <v>411233</v>
      </c>
      <c r="B3980" s="3" t="inlineStr">
        <is>
          <t>No</t>
        </is>
      </c>
      <c r="C3980" s="4" t="inlineStr">
        <is>
          <t>★</t>
        </is>
      </c>
      <c r="D3980" s="2" t="inlineStr">
        <is>
          <t>ವಸತಿ ಯೋಜನೆ</t>
        </is>
      </c>
      <c r="E3980" s="2" t="inlineStr">
        <is>
          <t>Housing Scheme</t>
        </is>
      </c>
      <c r="F3980" s="2" t="inlineStr">
        <is>
          <t>The citizen, Shri/ Smt. Kotramma, applied for housing under the Pragathi Seva Program, requesting approval for a house or plot.</t>
        </is>
      </c>
      <c r="G3980" s="2" t="inlineStr">
        <is>
          <t>No action has been taken yet; the application will be processed later after the government fixes a target.</t>
        </is>
      </c>
      <c r="H3980" s="2" t="inlineStr">
        <is>
          <t>ಕ್ರಮ ಕೈಗೊಳ್ಳಲಾಗುವುದು</t>
        </is>
      </c>
      <c r="I3980" s="2" t="inlineStr">
        <is>
          <t>Action will be taken later</t>
        </is>
      </c>
      <c r="J3980" s="2" t="inlineStr">
        <is>
          <t>Atr and Citizen Observation_Ujwal</t>
        </is>
      </c>
    </row>
    <row r="3981">
      <c r="A3981" s="2" t="n">
        <v>411235</v>
      </c>
      <c r="B3981" s="3" t="inlineStr">
        <is>
          <t>No</t>
        </is>
      </c>
      <c r="C3981" s="4" t="inlineStr">
        <is>
          <t>★★</t>
        </is>
      </c>
      <c r="D3981" s="2" t="inlineStr">
        <is>
          <t>ಪಿಂಚಣಿ ಯೋಜನೆ</t>
        </is>
      </c>
      <c r="E3981" s="2" t="inlineStr">
        <is>
          <t>Pension Scheme</t>
        </is>
      </c>
      <c r="F3981" s="2" t="inlineStr">
        <is>
          <t>The citizen applied for a pension scheme, specifically mentioning that they have not received three months of salary.</t>
        </is>
      </c>
      <c r="G3981" s="2" t="inlineStr">
        <is>
          <t>The office asked the citizen to submit additional documents before taking any action and disposed of the application.</t>
        </is>
      </c>
      <c r="H3981" s="2" t="inlineStr">
        <is>
          <t>ಅಗತ್ಯ ಪೂರಕ ದಾಖಲೆಗಳನ್ನು ಸಲ್ಲಿಸಿದಲ್ಲಿ ಕ್ರಮ ಕೈಗೊಳ್ಳಲಾಗುವುದೆಂದು ಈ ಮೂಲಕ ತಿಳಿಸುತ್ತಾ, ಅರ್ಜಿಯನ್ನು ವಿಲೇಗೊಳಿಸಿದೆ.</t>
        </is>
      </c>
      <c r="I3981" s="2" t="inlineStr">
        <is>
          <t>It is hereby informed that if you submit the required documents, action will be taken, and the application has been disposed of.</t>
        </is>
      </c>
      <c r="J3981" s="2" t="inlineStr">
        <is>
          <t>Atr and Citizen Observation_Ujwal</t>
        </is>
      </c>
    </row>
    <row r="3982">
      <c r="A3982" s="2" t="n">
        <v>411240</v>
      </c>
      <c r="B3982" s="3" t="inlineStr">
        <is>
          <t>No</t>
        </is>
      </c>
      <c r="C3982" s="4" t="inlineStr">
        <is>
          <t>★★</t>
        </is>
      </c>
      <c r="D3982" s="2" t="inlineStr">
        <is>
          <t>ಸಾಗುವಳಿ ಪಟ್ಟಾ ಯೋಜನೆ</t>
        </is>
      </c>
      <c r="E3982" s="2" t="inlineStr">
        <is>
          <t>Land Revenue Title Scheme</t>
        </is>
      </c>
      <c r="F3982" s="2" t="inlineStr">
        <is>
          <t>The citizen, Renukamma, requested the government to provide a land revenue title for a plot where she has been cultivating for 50 years.</t>
        </is>
      </c>
      <c r="G3982" s="2" t="inlineStr">
        <is>
          <t>The application was closed, and the citizen was advised to apply online using forms 50, 53, and 57 for further processing.</t>
        </is>
      </c>
      <c r="H3982" s="2" t="inlineStr">
        <is>
          <t>ಪರಿಶೀಲಿಸಲಾಗಿ, ತಮ್ಮ ಅರ್ಜಿಯಲ್ಲಿ ತಾವು ಸಾಗುವಳಿ ಮಾಡುತ್ತಿರುವ ಜಮೀನಿನ ಕಂದಾಯ ಗ್ರಾಮ, ಸ.ನಂ ಹಾಗೂ ವಿಸ್ತೀರ್ಣ ನಮೂದಿಸಿರುವುದಿಲ್ಲ. ಆದಾಗ್ಯೂ ನೀವು ಫಾರಂ 50, 53, 57 ರಲ್ಲಿ ಅರ್ಜಿ ಸಲ್ಲಿಸಲು ಸರ್ಕಾರದಿಂದ ಆನ್ ಲೈನ್ ತಂತ್ರಾಂಶದಲ್ಲಿ ಅವಕಾಶ ಕಲ್ಪಿಸಿದಾಗ ನೀವು ಅರ್ಜಿ ಸಲ್ಲಿಸಿ ನಂತರ ನಿಯಮಾನುಸಾರ ಪರಿಶೀಲಿಸಿ ಸೂಕ್ತ ಕ್ರಮಕೈಗೊಳ್ಳಲಾಗುವುದೆಂದು ತಿಳಿಸಿ ನಿಮ್ಮ ಅರ್ಜಿಯನ್ನು ಮುಕ್ತಾಯಗೊಳಿಸಿದೆ.</t>
        </is>
      </c>
      <c r="I3982" s="2" t="inlineStr">
        <is>
          <t>Upon review, it was found that you have not mentioned the revenue village, survey number, and area of the land you are cultivating in your application. However, you are advised to apply online through the government's digital platform using forms 50, 53, and 57. After you submit the application, it will be reviewed and appropriate action will be taken, and your application has been closed.</t>
        </is>
      </c>
      <c r="J3982" s="2" t="inlineStr">
        <is>
          <t>Atr and Citizen Observation_Ujwal</t>
        </is>
      </c>
    </row>
    <row r="3983">
      <c r="A3983" s="2" t="n">
        <v>411246</v>
      </c>
      <c r="B3983" s="3" t="inlineStr">
        <is>
          <t>No</t>
        </is>
      </c>
      <c r="C3983" s="4" t="inlineStr">
        <is>
          <t>★</t>
        </is>
      </c>
      <c r="D3983" s="2" t="inlineStr">
        <is>
          <t>ಹೊಸ ಪಡಿತರ ಚೀಟಿ</t>
        </is>
      </c>
      <c r="E3983" s="2" t="inlineStr">
        <is>
          <t>New Ration Card Scheme</t>
        </is>
      </c>
      <c r="F3983" s="2" t="inlineStr">
        <is>
          <t>The citizen applied for a new ration card and requested corrections to land records, housing allotment, and other schemes.</t>
        </is>
      </c>
      <c r="G3983" s="2" t="inlineStr">
        <is>
          <t>The office has informed the citizen to submit their application for a new ration card at the nearest service centers and that the card will be issued after the government's order is issued.</t>
        </is>
      </c>
      <c r="H3983" s="2" t="inlineStr">
        <is>
          <t>ನೀವು ಐಪಿಜಿಆರ್ಎಸ್ ಪೋರ್ಟಲ್ಲಿ ದೂರು ಸಲ್ಲಿಸಿದ್ದು ಸದರಿ ದೂರನ್ನು ಪರಿಶೀಲಿಸಲಾಗಿ ನೀವು ಪಡಿತರ ಚೀಟಿಗೆ ಸಲ್ಲಿಸಿರುವ ಅರ್ಜಿಗಳು ತಿಸ್ಕಾರಗೊಂಡಲ್ಲಿ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83" s="2" t="inlineStr">
        <is>
          <t>You submitted a complaint on the IPGRS portal, and upon reviewing the complaint, it was found that your application for a new ration card will be processed after the government's order is issued, and the new ration card will be issued in accordance with the rules at the nearest Gram One and Karnataka One service centers if you have submitted an application for a new ration card there.</t>
        </is>
      </c>
      <c r="J3983" s="2" t="inlineStr">
        <is>
          <t>Atr and Citizen Observation_Ujwal</t>
        </is>
      </c>
    </row>
    <row r="3984">
      <c r="A3984" s="2" t="n">
        <v>411247</v>
      </c>
      <c r="B3984" s="3" t="inlineStr">
        <is>
          <t>No</t>
        </is>
      </c>
      <c r="C3984" s="4" t="inlineStr">
        <is>
          <t>★★</t>
        </is>
      </c>
      <c r="D3984" s="2" t="inlineStr">
        <is>
          <t>ಪಿಂಚಣಿ ಯೋಜನೆ</t>
        </is>
      </c>
      <c r="E3984" s="2" t="inlineStr">
        <is>
          <t>Pension Scheme</t>
        </is>
      </c>
      <c r="F3984" s="2" t="inlineStr">
        <is>
          <t>The citizen, Shrimati Yallamma, applied for a pension scheme under the public grievance redressal program.</t>
        </is>
      </c>
      <c r="G3984" s="2" t="inlineStr">
        <is>
          <t>The office asked the citizen to submit additional documents before taking any action.</t>
        </is>
      </c>
      <c r="H3984" s="2" t="inlineStr">
        <is>
          <t>ಅಗತ್ಯ ಪೂರಕ ದಾಖಲೆಗಳನ್ನು ಸಲ್ಲಿಸಿದಲ್ಲಿ ಕ್ರಮ ಕೈಗೊಳ್ಳಲಾಗುವುದೆಂದು ಈ ಮೂಲಕ ತಿಳಿಸುತ್ತಾ, ಅರ್ಜಿಯನ್ನು ವಿಲೇಗೊಳಿಸಿದೆ.</t>
        </is>
      </c>
      <c r="I3984" s="2" t="inlineStr">
        <is>
          <t>It is hereby informed that action will be taken if the required additional documents are submitted, and the application has been disposed of.</t>
        </is>
      </c>
      <c r="J3984" s="2" t="inlineStr">
        <is>
          <t>Atr and Citizen Observation_Ujwal</t>
        </is>
      </c>
    </row>
    <row r="3985">
      <c r="A3985" s="2" t="n">
        <v>411251</v>
      </c>
      <c r="B3985" s="3" t="inlineStr">
        <is>
          <t>No</t>
        </is>
      </c>
      <c r="C3985" s="4" t="inlineStr">
        <is>
          <t>★★</t>
        </is>
      </c>
      <c r="D3985" s="2" t="inlineStr">
        <is>
          <t>ವಸತಿ ಯೋಜನೆ</t>
        </is>
      </c>
      <c r="E3985" s="2" t="inlineStr">
        <is>
          <t>Housing Scheme</t>
        </is>
      </c>
      <c r="F3985" s="2" t="inlineStr">
        <is>
          <t>The citizen applied for housing scheme benefits under the government's public grievance redressal system.</t>
        </is>
      </c>
      <c r="G3985" s="2" t="inlineStr">
        <is>
          <t>The application for housing scheme benefits has been accepted and will be processed after the housing targets are fixed and the gram sabha is convened.</t>
        </is>
      </c>
      <c r="H3985"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3985" s="2" t="inlineStr">
        <is>
          <t>Once the housing targets are fixed, the gram sabha will be convened, and the applicant's request will be considered for priority allocation in accordance with the guidelines.</t>
        </is>
      </c>
      <c r="J3985" s="2" t="inlineStr">
        <is>
          <t>Atr and Citizen Observation_Ujwal</t>
        </is>
      </c>
    </row>
    <row r="3986">
      <c r="A3986" s="2" t="n">
        <v>411255</v>
      </c>
      <c r="B3986" s="3" t="inlineStr">
        <is>
          <t>No</t>
        </is>
      </c>
      <c r="C3986" s="4" t="inlineStr">
        <is>
          <t>★</t>
        </is>
      </c>
      <c r="D3986" s="2" t="inlineStr">
        <is>
          <t>ವಸತಿ ಯೋಜನೆ</t>
        </is>
      </c>
      <c r="E3986" s="2" t="inlineStr">
        <is>
          <t>Housing Scheme</t>
        </is>
      </c>
      <c r="F3986" s="2" t="inlineStr">
        <is>
          <t>The citizen applied for a house under the Housing Scheme.</t>
        </is>
      </c>
      <c r="G3986" s="2" t="inlineStr">
        <is>
          <t>No house has been sanctioned; the application will be placed before the Gram Sabha once the government fixes a housing target.</t>
        </is>
      </c>
      <c r="H39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986" s="2" t="inlineStr">
        <is>
          <t>At present, the government has not sanctioned a target under the Housing Scheme. After the government fixes a target, the applicant's application will be placed before the Gram Sabha and action will be taken as per the rules.</t>
        </is>
      </c>
      <c r="J3986" s="2" t="inlineStr">
        <is>
          <t>Atr and Citizen Observation_Ujwal</t>
        </is>
      </c>
    </row>
    <row r="3987">
      <c r="A3987" s="2" t="n">
        <v>411257</v>
      </c>
      <c r="B3987" s="3" t="inlineStr">
        <is>
          <t>No</t>
        </is>
      </c>
      <c r="C3987" s="4" t="inlineStr">
        <is>
          <t>★</t>
        </is>
      </c>
      <c r="D3987" s="2" t="inlineStr">
        <is>
          <t>ವಸತಿ ಯೋಜನೆ</t>
        </is>
      </c>
      <c r="E3987" s="2" t="inlineStr">
        <is>
          <t>Housing Scheme</t>
        </is>
      </c>
      <c r="F3987" s="2" t="inlineStr">
        <is>
          <t>The citizen applied for the approval of a house or site under the Housing Scheme.</t>
        </is>
      </c>
      <c r="G3987" s="2" t="inlineStr">
        <is>
          <t>The application for house approval has been received and registered, but no decision has been made yet. Action will be taken after the government fixes a target and guidelines are issued.</t>
        </is>
      </c>
      <c r="H398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87"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c r="J3987" s="2" t="inlineStr">
        <is>
          <t>Atr and Citizen Observation_Ujwal</t>
        </is>
      </c>
    </row>
    <row r="3988">
      <c r="A3988" s="2" t="n">
        <v>411258</v>
      </c>
      <c r="B3988" s="3" t="inlineStr">
        <is>
          <t>No</t>
        </is>
      </c>
      <c r="C3988" s="4" t="inlineStr">
        <is>
          <t>★★</t>
        </is>
      </c>
      <c r="D3988" s="2" t="inlineStr">
        <is>
          <t>ಹೊಸ ಪಡಿತರ ಚೀಟಿ</t>
        </is>
      </c>
      <c r="E3988" s="2" t="inlineStr">
        <is>
          <t>New Ration Card</t>
        </is>
      </c>
      <c r="F3988" s="2" t="inlineStr">
        <is>
          <t>The citizen applied for a new ration card and requested corrections to land records, housing allotment, and other schemes.</t>
        </is>
      </c>
      <c r="G3988" s="2" t="inlineStr">
        <is>
          <t>The office has informed the citizen to submit their application for a new ration card at the nearest service centers and that the card will be issued after the government's order is issued.</t>
        </is>
      </c>
      <c r="H3988" s="2" t="inlineStr">
        <is>
          <t>ನೀವು ಐಪಿಜಿಆರ್ಎಸ್ ಪೋರ್ಟಲ್ಲಿ ದೂರು ಸಲ್ಲಿಸಿದ್ದು ಸದರಿ ದೂರನ್ನು ಪರಿಶೀಲಿಸಲಾಗಿ ನೀವು ಪಡಿತರ ಚೀಟಿಗೆ ಸಲ್ಲಿಸಿರುವ ಅರ್ಜಿಗಳು ತಿಸ್ಕಾರಗೊಂಡಲ್ಲಿ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3988" s="2" t="inlineStr">
        <is>
          <t>You submitted a complaint on the IPGRS portal, and upon reviewing it, your application for a new ration card will be processed after the government's order is issued, and a new ration card will be issued in accordance with the rules at the nearest Gram One and Karnataka One service centers if you have submitted an application for a new ration card there.</t>
        </is>
      </c>
      <c r="J3988" s="2" t="inlineStr">
        <is>
          <t>Atr and Citizen Observation_Ujwal</t>
        </is>
      </c>
    </row>
    <row r="3989">
      <c r="A3989" s="2" t="n">
        <v>411263</v>
      </c>
      <c r="B3989" s="3" t="inlineStr">
        <is>
          <t>No</t>
        </is>
      </c>
      <c r="C3989" s="4" t="inlineStr">
        <is>
          <t>★</t>
        </is>
      </c>
      <c r="D3989" s="2" t="inlineStr">
        <is>
          <t>ಸಂಧ್ಯಾ ಸುರಕ್ಷಾ ಯೋಜನೆ</t>
        </is>
      </c>
      <c r="E3989" s="2" t="inlineStr">
        <is>
          <t>Sandhya Suraksha Pension Scheme (old-age pension)</t>
        </is>
      </c>
      <c r="F3989" s="2" t="inlineStr">
        <is>
          <t>The citizen, Rangappa, is seeking assistance regarding the suspension of his pension under the Sandhya Suraksha Pension Scheme.</t>
        </is>
      </c>
      <c r="G3989" s="2" t="inlineStr">
        <is>
          <t>The office has determined that the citizen is not eligible for the pension under the Sandhya Suraksha Pension Scheme.</t>
        </is>
      </c>
      <c r="H3989" s="2" t="inlineStr">
        <is>
          <t>ಅರ್ಹರಿರುವುದಿಲ್ಲ / ಅನರ್ಹ = not eligible</t>
        </is>
      </c>
      <c r="I3989" s="2" t="inlineStr">
        <is>
          <t>The citizen is not eligible / ineligible.</t>
        </is>
      </c>
      <c r="J3989" s="2" t="inlineStr">
        <is>
          <t>Atr and Citizen Observation_Ujwal</t>
        </is>
      </c>
    </row>
    <row r="3990">
      <c r="A3990" s="2" t="n">
        <v>411270</v>
      </c>
      <c r="B3990" s="3" t="inlineStr">
        <is>
          <t>No</t>
        </is>
      </c>
      <c r="C3990" s="4" t="inlineStr">
        <is>
          <t>★</t>
        </is>
      </c>
      <c r="D3990" s="2" t="inlineStr">
        <is>
          <t>ವಸತಿ ಯೋಜನೆ</t>
        </is>
      </c>
      <c r="E3990" s="2" t="inlineStr">
        <is>
          <t>Housing Scheme</t>
        </is>
      </c>
      <c r="F3990" s="2" t="inlineStr">
        <is>
          <t>The citizen applied for the sanction of a house or site under the housing scheme.</t>
        </is>
      </c>
      <c r="G3990" s="2" t="inlineStr">
        <is>
          <t>No house or site has been sanctioned yet; action will be taken after the government fixes a housing target.</t>
        </is>
      </c>
      <c r="H3990" s="2" t="inlineStr">
        <is>
          <t>ಕ್ರಮ ಕೈಗೊಳ್ಳಲಾಗುವುದು</t>
        </is>
      </c>
      <c r="I3990" s="2" t="inlineStr">
        <is>
          <t>Action will be taken later</t>
        </is>
      </c>
      <c r="J3990" s="2" t="inlineStr">
        <is>
          <t>Atr and Citizen Observation_Ujwal</t>
        </is>
      </c>
    </row>
    <row r="3991">
      <c r="A3991" s="2" t="n">
        <v>411272</v>
      </c>
      <c r="B3991" s="3" t="inlineStr">
        <is>
          <t>No</t>
        </is>
      </c>
      <c r="C3991" s="4" t="inlineStr">
        <is>
          <t>★</t>
        </is>
      </c>
      <c r="D3991" s="2" t="inlineStr">
        <is>
          <t>ವಸತಿ ಯೋಜನೆ</t>
        </is>
      </c>
      <c r="E3991" s="2" t="inlineStr">
        <is>
          <t>Housing Scheme</t>
        </is>
      </c>
      <c r="F3991" s="2" t="inlineStr">
        <is>
          <t>The citizen, Renukamma, applied for a house under the housing scheme and requested corrections to land records, land survey, khata transfer, and other related services.</t>
        </is>
      </c>
      <c r="G3991" s="2" t="inlineStr">
        <is>
          <t>No house has been sanctioned; the application will be placed before the Gram Sabha once the government fixes a housing target.</t>
        </is>
      </c>
      <c r="H39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991" s="2" t="inlineStr">
        <is>
          <t>At present, the government has not sanctioned a target under the housing scheme. After the government fixes a target, the applicant's application will be placed before the Gram Sabha and action will be taken as per the rules.</t>
        </is>
      </c>
      <c r="J3991" s="2" t="inlineStr">
        <is>
          <t>Atr and Citizen Observation_Ujwal</t>
        </is>
      </c>
    </row>
    <row r="3992">
      <c r="A3992" s="2" t="n">
        <v>411284</v>
      </c>
      <c r="B3992" s="3" t="inlineStr">
        <is>
          <t>No</t>
        </is>
      </c>
      <c r="C3992" s="4" t="inlineStr">
        <is>
          <t>★★</t>
        </is>
      </c>
      <c r="D3992" s="2" t="inlineStr">
        <is>
          <t>ವಸತಿ ಯೋಜನೆ</t>
        </is>
      </c>
      <c r="E3992" s="2" t="inlineStr">
        <is>
          <t>Housing Scheme</t>
        </is>
      </c>
      <c r="F3992" s="2" t="inlineStr">
        <is>
          <t>The citizen, Shrimati Chaudamma, applied for house allotment under the Housing Scheme.</t>
        </is>
      </c>
      <c r="G3992" s="2" t="inlineStr">
        <is>
          <t>The application has been registered, but no house has been sanctioned yet. Action will be taken after the government fixes a target and guidelines are issued.</t>
        </is>
      </c>
      <c r="H3992"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92"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3992" s="2" t="inlineStr">
        <is>
          <t>Atr and Citizen Observation_Ujwal</t>
        </is>
      </c>
    </row>
    <row r="3993">
      <c r="A3993" s="2" t="n">
        <v>411287</v>
      </c>
      <c r="B3993" s="3" t="inlineStr">
        <is>
          <t>No</t>
        </is>
      </c>
      <c r="C3993" s="4" t="inlineStr">
        <is>
          <t>★★</t>
        </is>
      </c>
      <c r="D3993" s="2" t="inlineStr">
        <is>
          <t>ಸಂಧ್ಯಾ ಸುರಕ್ಷಾ ಯೋಜನೆ</t>
        </is>
      </c>
      <c r="E3993" s="2" t="inlineStr">
        <is>
          <t>Sandhya Suraksha Pension Scheme (old-age pension)</t>
        </is>
      </c>
      <c r="F3993" s="2" t="inlineStr">
        <is>
          <t>The citizen, Siddamma Nagendrap, applied for the Sandhya Suraksha Pension Scheme, requesting assistance under the scheme.</t>
        </is>
      </c>
      <c r="G3993" s="2" t="inlineStr">
        <is>
          <t>The office asked the citizen to submit additional documents before taking any action.</t>
        </is>
      </c>
      <c r="H3993" s="2" t="inlineStr">
        <is>
          <t>ಅಗತ್ಯ ಪೂರಕ ದಾಖಲೆಗಳನ್ನು ಸಲ್ಲಿಸಿದಲ್ಲಿ ಕ್ರಮ ಕೈಗೊಳ್ಳಲಾಗುವುದೆಂದು ಈ ಮೂಲಕ ತಿಳಿಸುತ್ತಾ, ಅರ್ಜಿಯನ್ನು ವಿಲೇಗೊಳಿಸಿದೆ.</t>
        </is>
      </c>
      <c r="I3993" s="2" t="inlineStr">
        <is>
          <t>It is hereby informed that action will be taken if the required additional documents are submitted, and the application has been disposed of.</t>
        </is>
      </c>
      <c r="J3993" s="2" t="inlineStr">
        <is>
          <t>Atr and Citizen Observation_Ujwal</t>
        </is>
      </c>
    </row>
    <row r="3994">
      <c r="A3994" s="2" t="n">
        <v>411288</v>
      </c>
      <c r="B3994" s="3" t="inlineStr">
        <is>
          <t>No</t>
        </is>
      </c>
      <c r="C3994" s="4" t="inlineStr">
        <is>
          <t>★</t>
        </is>
      </c>
      <c r="D3994" s="2" t="inlineStr">
        <is>
          <t>ವಸತಿ ಯೋಜನೆ</t>
        </is>
      </c>
      <c r="E3994" s="2" t="inlineStr">
        <is>
          <t>Housing Scheme</t>
        </is>
      </c>
      <c r="F3994" s="2" t="inlineStr">
        <is>
          <t>The citizen applied for a housing scheme under the Public Grievance Redressal System.</t>
        </is>
      </c>
      <c r="G3994" s="2" t="inlineStr">
        <is>
          <t>The application will be presented before the Gram Sabha once the government fixes a housing target.</t>
        </is>
      </c>
      <c r="H3994" s="2" t="inlineStr">
        <is>
          <t>ಸರ್ಕಾರದಿಂದ ಗುರಿ ನಿಗದಿಪಡಿಸಿದ ನಂತರ ಸದರಿಯವರ ಅರ್ಜಿಯನ್ನು ಗ್ರಾಮ ಸಭೆಯಲ್ಲಿ ಮಂಡಿಸಿ ನಿಯಮಾನುಸಾರ ಕ್ರಮ ವಹಿಸಲಾಗುವುದು</t>
        </is>
      </c>
      <c r="I3994" s="2" t="inlineStr">
        <is>
          <t>After the government fixes a target, the application will be presented before the Gram Sabha and action will be taken in accordance with the rules.</t>
        </is>
      </c>
      <c r="J3994" s="2" t="inlineStr">
        <is>
          <t>Atr and Citizen Observation_Ujwal</t>
        </is>
      </c>
    </row>
    <row r="3995">
      <c r="A3995" s="2" t="n">
        <v>411294</v>
      </c>
      <c r="B3995" s="3" t="inlineStr">
        <is>
          <t>No</t>
        </is>
      </c>
      <c r="C3995" s="4" t="inlineStr">
        <is>
          <t>★</t>
        </is>
      </c>
      <c r="D3995" s="2" t="inlineStr">
        <is>
          <t>ವಸತಿ ಯೋಜನೆ</t>
        </is>
      </c>
      <c r="E3995" s="2" t="inlineStr">
        <is>
          <t>Housing Scheme</t>
        </is>
      </c>
      <c r="F3995" s="2" t="inlineStr">
        <is>
          <t>The citizen applied for a house under the housing scheme.</t>
        </is>
      </c>
      <c r="G3995" s="2" t="inlineStr">
        <is>
          <t>No house has been sanctioned; the application will be considered after the government fixes a housing target.</t>
        </is>
      </c>
      <c r="H3995" s="2" t="inlineStr">
        <is>
          <t>ಪ್ರಸ್ತುತ ಸರ್ಕಾರದ ವಸತಿ ಯೋಜನೆಡಿ ಗುರಿ ನಿಗದಿಪಡಿಸಿ ಮಂಜೂರಾತಿ ನೀಡಿರುವುದಿಲ್ಲ.</t>
        </is>
      </c>
      <c r="I3995" s="2" t="inlineStr">
        <is>
          <t>At present, under the government's housing scheme, no sanction has been given as the target has not been fixed yet.</t>
        </is>
      </c>
      <c r="J3995" s="2" t="inlineStr">
        <is>
          <t>Atr and Citizen Observation_Ujwal</t>
        </is>
      </c>
    </row>
    <row r="3996">
      <c r="A3996" s="2" t="n">
        <v>411299</v>
      </c>
      <c r="B3996" s="3" t="inlineStr">
        <is>
          <t>No</t>
        </is>
      </c>
      <c r="C3996" s="4" t="inlineStr">
        <is>
          <t>★</t>
        </is>
      </c>
      <c r="D3996" s="2" t="inlineStr">
        <is>
          <t>ವಸತಿ ಯೋಜನೆ</t>
        </is>
      </c>
      <c r="E3996" s="2" t="inlineStr">
        <is>
          <t>Housing Scheme</t>
        </is>
      </c>
      <c r="F3996" s="2" t="inlineStr">
        <is>
          <t>The citizen, Shrimati Gauramma, applied for house allotment under the Housing Scheme.</t>
        </is>
      </c>
      <c r="G3996" s="2" t="inlineStr">
        <is>
          <t>The application for house allotment will be considered after the government sets a target.</t>
        </is>
      </c>
      <c r="H3996" s="2" t="inlineStr">
        <is>
          <t>ಗುರಿ ನಿಗದಿಪಡಿಸಿದ ನಂತರ ... ಕ್ರಮವಹಿಸಲಾಗುವುದು</t>
        </is>
      </c>
      <c r="I3996" s="2" t="inlineStr">
        <is>
          <t>Action will be taken after the government fixes a target.</t>
        </is>
      </c>
      <c r="J3996" s="2" t="inlineStr">
        <is>
          <t>Atr and Citizen Observation_Ujwal</t>
        </is>
      </c>
    </row>
    <row r="3997">
      <c r="A3997" s="2" t="n">
        <v>411304</v>
      </c>
      <c r="B3997" s="3" t="inlineStr">
        <is>
          <t>No</t>
        </is>
      </c>
      <c r="C3997" s="4" t="inlineStr">
        <is>
          <t>★</t>
        </is>
      </c>
      <c r="D3997" s="2" t="inlineStr">
        <is>
          <t>ವಸತಿ ಯೋಜನೆ</t>
        </is>
      </c>
      <c r="E3997" s="2" t="inlineStr">
        <is>
          <t>Housing Scheme</t>
        </is>
      </c>
      <c r="F3997" s="2" t="inlineStr">
        <is>
          <t>The citizen, Revamma Nagappa from Hunisattete, applied for housing under the Housing Scheme.</t>
        </is>
      </c>
      <c r="G3997" s="2" t="inlineStr">
        <is>
          <t>The application for housing will be considered after the government sets a target.</t>
        </is>
      </c>
      <c r="H3997" s="2" t="inlineStr">
        <is>
          <t>ಗುರಿ ನಿಗದಿಪಡಿಸಿದ ನಂತರ ... ಕ್ರಮವಹಿಸಲಾಗುವುದು</t>
        </is>
      </c>
      <c r="I3997" s="2" t="inlineStr">
        <is>
          <t>Action will be taken after the government fixes a target.</t>
        </is>
      </c>
      <c r="J3997" s="2" t="inlineStr">
        <is>
          <t>Atr and Citizen Observation_Ujwal</t>
        </is>
      </c>
    </row>
    <row r="3998">
      <c r="A3998" s="2" t="n">
        <v>411309</v>
      </c>
      <c r="B3998" s="3" t="inlineStr">
        <is>
          <t>No</t>
        </is>
      </c>
      <c r="C3998" s="4" t="inlineStr">
        <is>
          <t>★</t>
        </is>
      </c>
      <c r="D3998" s="2" t="inlineStr">
        <is>
          <t>ವಸತಿ ಯೋಜನೆ</t>
        </is>
      </c>
      <c r="E3998" s="2" t="inlineStr">
        <is>
          <t>Housing Scheme</t>
        </is>
      </c>
      <c r="F3998" s="2" t="inlineStr">
        <is>
          <t>The citizen, Gangamma, applied for a house under the Housing Scheme.</t>
        </is>
      </c>
      <c r="G3998" s="2" t="inlineStr">
        <is>
          <t>No house has been sanctioned; the application will be placed before the Gram Sabha once the government fixes a housing target.</t>
        </is>
      </c>
      <c r="H39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998" s="2" t="inlineStr">
        <is>
          <t>At present, the government has not sanctioned a target under the Housing Scheme. After the government fixes a target, the application will be placed before the Gram Sabha and action will be taken in accordance with the rules.</t>
        </is>
      </c>
      <c r="J3998" s="2" t="inlineStr">
        <is>
          <t>Atr and Citizen Observation_Ujwal</t>
        </is>
      </c>
    </row>
    <row r="3999">
      <c r="A3999" s="2" t="n">
        <v>411312</v>
      </c>
      <c r="B3999" s="3" t="inlineStr">
        <is>
          <t>No</t>
        </is>
      </c>
      <c r="C3999" s="4" t="inlineStr">
        <is>
          <t>★</t>
        </is>
      </c>
      <c r="D3999" s="2" t="inlineStr">
        <is>
          <t>ವಸತಿ ಯೋಜನೆ</t>
        </is>
      </c>
      <c r="E3999" s="2" t="inlineStr">
        <is>
          <t>Housing Scheme</t>
        </is>
      </c>
      <c r="F3999" s="2" t="inlineStr">
        <is>
          <t>The citizen, D. Ambuj, applied for housing under the Housing Scheme, requesting approval for a house or plot.</t>
        </is>
      </c>
      <c r="G3999" s="2" t="inlineStr">
        <is>
          <t>The application has been registered, but no house or plot has been sanctioned yet. Action will be taken after the government fixes a target and guidelines.</t>
        </is>
      </c>
      <c r="H3999"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3999" s="2" t="inlineStr">
        <is>
          <t>In the future, once the government fixes a target and guidelines for housing under the scheme are issued, eligible beneficiaries will be selected according to government rules, the matter will be presented before the Gram Sabha, and further necessary actions will be taken as per the Gram Sabha's decision.</t>
        </is>
      </c>
      <c r="J3999" s="2" t="inlineStr">
        <is>
          <t>Atr and Citizen Observation_Ujwal</t>
        </is>
      </c>
    </row>
    <row r="4000">
      <c r="A4000" s="2" t="n">
        <v>411316</v>
      </c>
      <c r="B4000" s="3" t="inlineStr">
        <is>
          <t>No</t>
        </is>
      </c>
      <c r="C4000" s="4" t="inlineStr">
        <is>
          <t>★★</t>
        </is>
      </c>
      <c r="D4000" s="2" t="inlineStr">
        <is>
          <t>ವಸತಿ ಯೋಜನೆ</t>
        </is>
      </c>
      <c r="E4000" s="2" t="inlineStr">
        <is>
          <t>Housing Scheme</t>
        </is>
      </c>
      <c r="F4000" s="2" t="inlineStr">
        <is>
          <t>The citizen applied for house allotment under the Housing Scheme.</t>
        </is>
      </c>
      <c r="G4000" s="2" t="inlineStr">
        <is>
          <t>The application for house allotment has been registered, and action will be taken after the government fixes a target and guidelines.</t>
        </is>
      </c>
      <c r="H400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000"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c r="J4000" s="2" t="inlineStr">
        <is>
          <t>Atr and Citizen Observation_Ujwal</t>
        </is>
      </c>
    </row>
    <row r="4001">
      <c r="A4001" s="2" t="n">
        <v>411318</v>
      </c>
      <c r="B4001" s="3" t="inlineStr">
        <is>
          <t>No</t>
        </is>
      </c>
      <c r="C4001" s="4" t="inlineStr">
        <is>
          <t>★★</t>
        </is>
      </c>
      <c r="D4001" s="2" t="inlineStr">
        <is>
          <t>ವಿಧವಾ ವೇತನ ಯೋಜನೆ</t>
        </is>
      </c>
      <c r="E4001" s="2" t="inlineStr">
        <is>
          <t>Widow Pension Scheme</t>
        </is>
      </c>
      <c r="F4001" s="2" t="inlineStr">
        <is>
          <t>The citizen applied for the Widow Pension Scheme, indicating that she is a widow and requesting the relevant benefits.</t>
        </is>
      </c>
      <c r="G4001" s="2" t="inlineStr">
        <is>
          <t>The office requested the submission of additional documents before taking any action on the application.</t>
        </is>
      </c>
      <c r="H4001" s="2" t="inlineStr">
        <is>
          <t>ಅಗತ್ಯ ಪೂರಕ ದಾಖಲೆಗಳನ್ನು ಸಲ್ಲಿಸಿದಲ್ಲಿ ಕ್ರಮ ಕೈಗೊಳ್ಳಲಾಗುವುದೆಂದು ಈ ಮೂಲಕ ತಿಳಿಸುತ್ತಾ, ಅರ್ಜಿಯನ್ನು ವಿಲೇಗೊಳಿಸಿದೆ.</t>
        </is>
      </c>
      <c r="I4001" s="2" t="inlineStr">
        <is>
          <t>It is hereby informed that action will be taken if the required additional documents are submitted, and the application has been disposed of.</t>
        </is>
      </c>
      <c r="J4001" s="2" t="inlineStr">
        <is>
          <t>Atr and Citizen Observation_Ujwal</t>
        </is>
      </c>
    </row>
    <row r="4002">
      <c r="A4002" s="2" t="n">
        <v>411319</v>
      </c>
      <c r="B4002" s="3" t="inlineStr">
        <is>
          <t>No</t>
        </is>
      </c>
      <c r="C4002" s="4" t="inlineStr">
        <is>
          <t>★</t>
        </is>
      </c>
      <c r="D4002" s="2" t="inlineStr">
        <is>
          <t>ವಸತಿ ಯೋಜನೆ</t>
        </is>
      </c>
      <c r="E4002" s="2" t="inlineStr">
        <is>
          <t>Housing Scheme</t>
        </is>
      </c>
      <c r="F4002" s="2" t="inlineStr">
        <is>
          <t>The citizen applied for a house under the Housing Scheme.</t>
        </is>
      </c>
      <c r="G4002" s="2" t="inlineStr">
        <is>
          <t>No house has been sanctioned; the application will be placed before the Gram Sabha once the government fixes a housing target.</t>
        </is>
      </c>
      <c r="H40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02" s="2" t="inlineStr">
        <is>
          <t>At present, the government has not sanctioned a target under the Housing Scheme. After the government fixes a target, the applicant's application will be placed before the Gram Sabha and action will be taken as per the rules.</t>
        </is>
      </c>
      <c r="J4002" s="2" t="inlineStr">
        <is>
          <t>Atr and Citizen Observation_Ujwal</t>
        </is>
      </c>
    </row>
    <row r="4003">
      <c r="A4003" s="2" t="n">
        <v>411329</v>
      </c>
      <c r="B4003" s="3" t="inlineStr">
        <is>
          <t>No</t>
        </is>
      </c>
      <c r="C4003" s="4" t="inlineStr">
        <is>
          <t>★</t>
        </is>
      </c>
      <c r="D4003" s="2" t="inlineStr">
        <is>
          <t>ವಸತಿ ಯೋಜನೆ</t>
        </is>
      </c>
      <c r="E4003" s="2" t="inlineStr">
        <is>
          <t>Housing Scheme</t>
        </is>
      </c>
      <c r="F4003" s="2" t="inlineStr">
        <is>
          <t>The citizen applied for a house through the iPGRS system.</t>
        </is>
      </c>
      <c r="G4003" s="2" t="inlineStr">
        <is>
          <t>No house has been sanctioned; the application will be considered after the government fixes a housing target.</t>
        </is>
      </c>
      <c r="H4003" s="2" t="inlineStr">
        <is>
          <t>ಪ್ರಸ್ತುತ ಸರ್ಕಾರದ ವಸತಿ ಯೋಜನೆಡಿ ಗುರಿ ನಿಗದಿಪಡಿಸಿ ಮಂಜೂರಾತಿ ನೀಡಿರುವುದಿಲ್ಲ.</t>
        </is>
      </c>
      <c r="I4003" s="2" t="inlineStr">
        <is>
          <t>At present, under the government's housing scheme, no sanction has been given as the target has not been fixed.</t>
        </is>
      </c>
      <c r="J4003" s="2" t="inlineStr">
        <is>
          <t>Atr and Citizen Observation_Ujwal</t>
        </is>
      </c>
    </row>
    <row r="4004">
      <c r="A4004" s="2" t="n">
        <v>411322</v>
      </c>
      <c r="B4004" s="3" t="inlineStr">
        <is>
          <t>No</t>
        </is>
      </c>
      <c r="C4004" s="4" t="inlineStr">
        <is>
          <t>★</t>
        </is>
      </c>
      <c r="D4004" s="2" t="inlineStr">
        <is>
          <t>ವಸತಿ ಯೋಜನೆ</t>
        </is>
      </c>
      <c r="E4004" s="2" t="inlineStr">
        <is>
          <t>Housing Scheme</t>
        </is>
      </c>
      <c r="F4004" s="2" t="inlineStr">
        <is>
          <t>The citizen, Neelamma N.S., applied for approval of a house or site under the Housing Scheme.</t>
        </is>
      </c>
      <c r="G4004" s="2" t="inlineStr">
        <is>
          <t>The application has been registered, but no house or site has been sanctioned yet. Action will be taken after the government fixes a target and guidelines.</t>
        </is>
      </c>
      <c r="H400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004" s="2" t="inlineStr">
        <is>
          <t>In the coming days, after the government fixes a target and guidelines for housing approvals under the housing scheme, eligible beneficiaries will be selected according to government rules, the matter will be presented before the Gram Sabha, and further necessary actions will be taken as per the Gram Sabha's decision.</t>
        </is>
      </c>
      <c r="J4004" s="2" t="inlineStr">
        <is>
          <t>Atr and Citizen Observation_Ujwal</t>
        </is>
      </c>
    </row>
    <row r="4005">
      <c r="A4005" s="2" t="n">
        <v>411344</v>
      </c>
      <c r="B4005" s="3" t="inlineStr">
        <is>
          <t>No</t>
        </is>
      </c>
      <c r="C4005" s="4" t="inlineStr">
        <is>
          <t>★</t>
        </is>
      </c>
      <c r="D4005" s="2" t="inlineStr">
        <is>
          <t>ಪಿಂಚಣಿ ಯೋಜನೆ</t>
        </is>
      </c>
      <c r="E4005" s="2" t="inlineStr">
        <is>
          <t>Pension Scheme</t>
        </is>
      </c>
      <c r="F4005" s="2" t="inlineStr">
        <is>
          <t>The citizen, Mrs. Em Anusuya, applied for a pension scheme and requested appropriate redressal.</t>
        </is>
      </c>
      <c r="G4005" s="2" t="inlineStr">
        <is>
          <t>The ATR contains a bank mandate form for e-payment, but it does not indicate any action taken on the citizen's pension request.</t>
        </is>
      </c>
      <c r="H4005" s="2" t="inlineStr">
        <is>
          <t>BANK MANDATE FORM for e-PAYMENT</t>
        </is>
      </c>
      <c r="I4005" s="2" t="inlineStr">
        <is>
          <t>BANK MANDATE FORM for e-PAYMENT</t>
        </is>
      </c>
      <c r="J4005" s="2" t="inlineStr">
        <is>
          <t>Atr and Citizen Observation_Ujwal</t>
        </is>
      </c>
    </row>
    <row r="4006">
      <c r="A4006" s="2" t="n">
        <v>411330</v>
      </c>
      <c r="B4006" s="3" t="inlineStr">
        <is>
          <t>No</t>
        </is>
      </c>
      <c r="C4006" s="4" t="inlineStr">
        <is>
          <t>★</t>
        </is>
      </c>
      <c r="D4006" s="2" t="inlineStr">
        <is>
          <t>ವಸತಿ ಯೋಜನೆ</t>
        </is>
      </c>
      <c r="E4006" s="2" t="inlineStr">
        <is>
          <t>Housing Scheme</t>
        </is>
      </c>
      <c r="F4006" s="2" t="inlineStr">
        <is>
          <t>The citizen applied for housing scheme (site/house allotment) under the government's housing program.</t>
        </is>
      </c>
      <c r="G4006" s="2" t="inlineStr">
        <is>
          <t>No action has been taken yet; the application will be considered after the government sets a housing target.</t>
        </is>
      </c>
      <c r="H4006" s="2" t="inlineStr">
        <is>
          <t>ಗುರಿ ನಿಗದಿಪಡಿಸಿದ ನಂತರ ... ಕ್ರಮವಹಿಸಲಾಗುವುದು</t>
        </is>
      </c>
      <c r="I4006" s="2" t="inlineStr">
        <is>
          <t>Action will be taken after the government fixes a target.</t>
        </is>
      </c>
      <c r="J4006" s="2" t="inlineStr">
        <is>
          <t>Atr and Citizen Observation_Ujwal</t>
        </is>
      </c>
    </row>
    <row r="4007">
      <c r="A4007" s="2" t="n">
        <v>411339</v>
      </c>
      <c r="B4007" s="3" t="inlineStr">
        <is>
          <t>No</t>
        </is>
      </c>
      <c r="C4007" s="4" t="inlineStr">
        <is>
          <t>★</t>
        </is>
      </c>
      <c r="D4007" s="2" t="inlineStr">
        <is>
          <t>ಗೃಹ ಜ್ಯೋತಿ ಯೋಜನೆ</t>
        </is>
      </c>
      <c r="E4007" s="2" t="inlineStr">
        <is>
          <t>Gruha Jyothi (Free Electricity) Scheme</t>
        </is>
      </c>
      <c r="F4007" s="2" t="inlineStr">
        <is>
          <t>The citizen applied for a house under the Gruha Jyothi scheme.</t>
        </is>
      </c>
      <c r="G4007" s="2" t="inlineStr">
        <is>
          <t>The application will be considered after the government sets a target.</t>
        </is>
      </c>
      <c r="H4007" s="2" t="inlineStr">
        <is>
          <t>ಗುರಿ ನಿಗದಿಪಡಿಸಿದ ನಂತರ ... ಕ್ರಮವಹಿಸಲಾಗುವುದು</t>
        </is>
      </c>
      <c r="I4007" s="2" t="inlineStr">
        <is>
          <t>Action will be taken after the government fixes a target.</t>
        </is>
      </c>
      <c r="J4007" s="2" t="inlineStr">
        <is>
          <t>Atr and Citizen Observation_Ujwal</t>
        </is>
      </c>
    </row>
    <row r="4008">
      <c r="A4008" s="2" t="n">
        <v>411345</v>
      </c>
      <c r="B4008" s="3" t="inlineStr">
        <is>
          <t>No</t>
        </is>
      </c>
      <c r="C4008" s="4" t="inlineStr">
        <is>
          <t>★★</t>
        </is>
      </c>
      <c r="D4008" s="2" t="inlineStr">
        <is>
          <t>ಪಿಂಚಣಿ ಯೋಜನೆ</t>
        </is>
      </c>
      <c r="E4008" s="2" t="inlineStr">
        <is>
          <t>Pension Scheme</t>
        </is>
      </c>
      <c r="F4008" s="2" t="inlineStr">
        <is>
          <t>The citizen applied for a pension scheme, specifying one of the listed options, but no specific scheme was ticked on the form.</t>
        </is>
      </c>
      <c r="G4008" s="2" t="inlineStr">
        <is>
          <t>The office requested the submission of additional documents and disposed of the application.</t>
        </is>
      </c>
      <c r="H4008" s="2" t="inlineStr">
        <is>
          <t>ಅಗತ್ಯ ಪೂರಕ ದಾಖಲೆಗಳನ್ನು ಸಲ್ಲಿಸಿದಲ್ಲಿ ಕ್ರಮ ಕೈಗೊಳ್ಳಲಾಗುವುದೆಂದು ಈ ಮೂಲಕ ತಿಳಿಸುತ್ತಾ, ಅರ್ಜಿಯನ್ನು ವಿಲೇಗೊಳಿಸಿದೆ.</t>
        </is>
      </c>
      <c r="I4008" s="2" t="inlineStr">
        <is>
          <t>It is hereby informed that action will be taken if the required additional documents are submitted, and the application has been disposed of.</t>
        </is>
      </c>
      <c r="J4008" s="2" t="inlineStr">
        <is>
          <t>Atr and Citizen Observation_Ujwal</t>
        </is>
      </c>
    </row>
    <row r="4009">
      <c r="A4009" s="2" t="n">
        <v>411351</v>
      </c>
      <c r="B4009" s="3" t="inlineStr">
        <is>
          <t>No</t>
        </is>
      </c>
      <c r="C4009" s="4" t="inlineStr">
        <is>
          <t>★</t>
        </is>
      </c>
      <c r="D4009" s="2" t="inlineStr">
        <is>
          <t>ವಸತಿ ಯೋಜನೆ</t>
        </is>
      </c>
      <c r="E4009" s="2" t="inlineStr">
        <is>
          <t>Housing Scheme</t>
        </is>
      </c>
      <c r="F4009" s="2" t="inlineStr">
        <is>
          <t>The citizen applied for housing scheme (site/house allotment) under the government's housing program.</t>
        </is>
      </c>
      <c r="G4009" s="2" t="inlineStr">
        <is>
          <t>No action has been taken yet; the application will be considered after the government sets a housing target.</t>
        </is>
      </c>
      <c r="H4009" s="2" t="inlineStr">
        <is>
          <t>ಗುರಿ ನಿಗದಿಪಡಿಸಿದ ನಂತರ ... ಕ್ರಮವಹಿಸಲಾಗುವುದು</t>
        </is>
      </c>
      <c r="I4009" s="2" t="inlineStr">
        <is>
          <t>Action will be taken after the government fixes a target.</t>
        </is>
      </c>
      <c r="J4009" s="2" t="inlineStr">
        <is>
          <t>Atr and Citizen Observation_Ujwal</t>
        </is>
      </c>
    </row>
    <row r="4010">
      <c r="A4010" s="2" t="n">
        <v>411354</v>
      </c>
      <c r="B4010" s="3" t="inlineStr">
        <is>
          <t>No</t>
        </is>
      </c>
      <c r="C4010" s="4" t="inlineStr">
        <is>
          <t>★</t>
        </is>
      </c>
      <c r="D4010" s="2" t="inlineStr">
        <is>
          <t>ವಸತಿ ಯೋಜನೆ</t>
        </is>
      </c>
      <c r="E4010" s="2" t="inlineStr">
        <is>
          <t>Housing Scheme</t>
        </is>
      </c>
      <c r="F4010" s="2" t="inlineStr">
        <is>
          <t>The citizen applied for a house under the housing scheme and requested other services like a new ration card, police department service, private employment, Gruha Lakshmi, Gruha Jyothi, and Anna Bhagya schemes.</t>
        </is>
      </c>
      <c r="G4010" s="2" t="inlineStr">
        <is>
          <t>The housing scheme application has not been sanctioned; it will be considered only after the government fixes a target and the application is placed before the Gram Sabha.</t>
        </is>
      </c>
      <c r="H4010" s="2" t="inlineStr">
        <is>
          <t>ಪ್ರಸ್ತುತ ಸರ್ಕಾರದ ವಸತಿ ಯೋಜನೆಡಿ ಗುರಿ ನಿಗದಿಪಡಿಸಿ ಮಂಜೂರಾತಿ ನೀಡಿರುವುದಿಲ್ಲ.</t>
        </is>
      </c>
      <c r="I4010" s="2" t="inlineStr">
        <is>
          <t>At present, the housing scheme has not been sanctioned as the government has not fixed a target yet.</t>
        </is>
      </c>
      <c r="J4010" s="2" t="inlineStr">
        <is>
          <t>Atr and Citizen Observation_Ujwal</t>
        </is>
      </c>
    </row>
    <row r="4011">
      <c r="A4011" s="2" t="n">
        <v>411361</v>
      </c>
      <c r="B4011" s="3" t="inlineStr">
        <is>
          <t>No</t>
        </is>
      </c>
      <c r="C4011" s="4" t="inlineStr">
        <is>
          <t>★</t>
        </is>
      </c>
      <c r="D4011" s="2" t="inlineStr">
        <is>
          <t>ವಸತಿ ಯೋಜನೆ</t>
        </is>
      </c>
      <c r="E4011" s="2" t="inlineStr">
        <is>
          <t>Housing Scheme</t>
        </is>
      </c>
      <c r="F4011" s="2" t="inlineStr">
        <is>
          <t>The citizen applied for a house under the housing scheme.</t>
        </is>
      </c>
      <c r="G4011" s="2" t="inlineStr">
        <is>
          <t>No house has been sanctioned; the application will be considered only after the government fixes a housing target.</t>
        </is>
      </c>
      <c r="H4011" s="2" t="inlineStr">
        <is>
          <t>ಪ್ರಸ್ತುತ ಸರ್ಕಾರದ ವಸತಿ ಯೋಜನೆಡಿ ಗುರಿ ನಿಗದಿಪಡಿಸಿ ಮಂಜೂರಾತಿ ನೀಡಿರುವುದಿಲ್ಲ.</t>
        </is>
      </c>
      <c r="I4011" s="2" t="inlineStr">
        <is>
          <t>At present, under the housing scheme, no sanction has been given as the target has not been fixed by the government.</t>
        </is>
      </c>
      <c r="J4011" s="2" t="inlineStr">
        <is>
          <t>Atr and Citizen Observation_Ujwal</t>
        </is>
      </c>
    </row>
    <row r="4012">
      <c r="A4012" s="2" t="n">
        <v>411371</v>
      </c>
      <c r="B4012" s="3" t="inlineStr">
        <is>
          <t>No</t>
        </is>
      </c>
      <c r="C4012" s="4" t="inlineStr">
        <is>
          <t>★★</t>
        </is>
      </c>
      <c r="D4012" s="2" t="inlineStr">
        <is>
          <t>ಪಿಂಚಣಿ ಯೋಜನೆ</t>
        </is>
      </c>
      <c r="E4012" s="2" t="inlineStr">
        <is>
          <t>Pension Scheme</t>
        </is>
      </c>
      <c r="F4012" s="2" t="inlineStr">
        <is>
          <t>The citizen, H. Nagamma, applied for a pension scheme under the 'Prajasneva' program, seeking assistance from the government.</t>
        </is>
      </c>
      <c r="G4012" s="2" t="inlineStr">
        <is>
          <t>The office asked the citizen to submit additional documents before taking any action.</t>
        </is>
      </c>
      <c r="H4012" s="2" t="inlineStr">
        <is>
          <t>ಅಗತ್ಯ ಪೂರಕ ದಾಖಲೆಗಳನ್ನು ಸಲ್ಲಿಸಿದಲ್ಲಿ ಕ್ರಮ ಕೈಗೊಳ್ಳಲಾಗುವುದೆಂದು ಈ ಮೂಲಕ ತಿಳಿಸುತ್ತಾ, ಅರ್ಜಿಯನ್ನು ವಿಲೇಗೊಳಿಸಿದೆ.</t>
        </is>
      </c>
      <c r="I4012" s="2" t="inlineStr">
        <is>
          <t>It is hereby informed that action will be taken if the required additional documents are submitted, and the application has been disposed of.</t>
        </is>
      </c>
      <c r="J4012" s="2" t="inlineStr">
        <is>
          <t>Atr and Citizen Observation_Ujwal</t>
        </is>
      </c>
    </row>
    <row r="4013">
      <c r="A4013" s="2" t="n">
        <v>411372</v>
      </c>
      <c r="B4013" s="3" t="inlineStr">
        <is>
          <t>No</t>
        </is>
      </c>
      <c r="C4013" s="4" t="inlineStr">
        <is>
          <t>★</t>
        </is>
      </c>
      <c r="D4013" s="2" t="inlineStr">
        <is>
          <t>ವಸತಿ ಯೋಜನೆ</t>
        </is>
      </c>
      <c r="E4013" s="2" t="inlineStr">
        <is>
          <t>Housing Scheme</t>
        </is>
      </c>
      <c r="F4013" s="2" t="inlineStr">
        <is>
          <t>The citizen applied for a house under the housing scheme.</t>
        </is>
      </c>
      <c r="G4013" s="2" t="inlineStr">
        <is>
          <t>No house has been sanctioned; the application will be considered only after the government fixes a housing target.</t>
        </is>
      </c>
      <c r="H4013" s="2" t="inlineStr">
        <is>
          <t>ಪ್ರಸ್ತುತ ಸರ್ಕಾರದ ವಸತಿ ಯೋಜನೆಡಿ ಗುರಿ ನಿಗದಿಪಡಿಸಿ ಮಂಜೂರಾತಿ ನೀಡಿರುವುದಿಲ್ಲ.</t>
        </is>
      </c>
      <c r="I4013" s="2" t="inlineStr">
        <is>
          <t>At present, under the housing scheme, no sanction has been given as the target has not been fixed by the government.</t>
        </is>
      </c>
      <c r="J4013" s="2" t="inlineStr">
        <is>
          <t>Atr and Citizen Observation_Ujwal</t>
        </is>
      </c>
    </row>
    <row r="4014">
      <c r="A4014" s="2" t="n">
        <v>411380</v>
      </c>
      <c r="B4014" s="3" t="inlineStr">
        <is>
          <t>No</t>
        </is>
      </c>
      <c r="C4014" s="4" t="inlineStr">
        <is>
          <t>★</t>
        </is>
      </c>
      <c r="D4014" s="2" t="inlineStr">
        <is>
          <t>ಪಡಿತರ ಚೀಟಿ</t>
        </is>
      </c>
      <c r="E4014" s="2" t="inlineStr">
        <is>
          <t>Aadhaar Card</t>
        </is>
      </c>
      <c r="F4014" s="2" t="inlineStr">
        <is>
          <t>The citizen applied for a new Aadhaar card through the Public Grievance Redressal System.</t>
        </is>
      </c>
      <c r="G4014" s="2" t="inlineStr">
        <is>
          <t>The office stated that the government has not provided the opportunity to issue a new Aadhaar card.</t>
        </is>
      </c>
      <c r="H4014" s="2" t="inlineStr">
        <is>
          <t>ಮಾನ್ಯ ಕರ್ನಾಟಕ ಸರ್ಕಾರದಿಂದ ಹೊಸ ಪಡಿತರ ಚೀಟಿಯನ್ನು ನೀಡಲು ಅವಕಾಶ ಕಲ್ಪಿಸಿರುವುದಿಲ್ಲ.</t>
        </is>
      </c>
      <c r="I4014" s="2" t="inlineStr">
        <is>
          <t>The Government of Karnataka has not provided the opportunity to issue a new Aadhaar card.</t>
        </is>
      </c>
      <c r="J4014" s="2" t="inlineStr">
        <is>
          <t>Atr and Citizen Observation_Ujwal</t>
        </is>
      </c>
    </row>
    <row r="4015">
      <c r="A4015" s="2" t="n">
        <v>411383</v>
      </c>
      <c r="B4015" s="3" t="inlineStr">
        <is>
          <t>No</t>
        </is>
      </c>
      <c r="C4015" s="4" t="inlineStr">
        <is>
          <t>★★</t>
        </is>
      </c>
      <c r="D4015" s="2" t="inlineStr">
        <is>
          <t>ಪಹಣಿ ತಿದ್ದುಪಡಿ</t>
        </is>
      </c>
      <c r="E4015" s="2" t="inlineStr">
        <is>
          <t>Pahani (RTC land record) correction</t>
        </is>
      </c>
      <c r="F4015" s="2" t="inlineStr">
        <is>
          <t>The citizen submitted an application requesting correction of land records (Pahani), housing scheme allotment, road development, drinking water, and free electricity under the Gruha Jyothi scheme.</t>
        </is>
      </c>
      <c r="G4015" s="2" t="inlineStr">
        <is>
          <t>The application was disposed of without taking any action due to the lack of required documents.</t>
        </is>
      </c>
      <c r="H401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4015" s="2" t="inlineStr">
        <is>
          <t>Since you have submitted the application without attaching any supplementary documents, it is difficult to proceed with your request without the necessary documents. Therefore, this application must be disposed of promptly, and since no information or documents are available under IPGRS regarding this application, your application will be disposed of at this stage.</t>
        </is>
      </c>
      <c r="J4015" s="2" t="inlineStr">
        <is>
          <t>Atr and Citizen Observation_Ujwal</t>
        </is>
      </c>
    </row>
    <row r="4016">
      <c r="A4016" s="2" t="n">
        <v>411387</v>
      </c>
      <c r="B4016" s="3" t="inlineStr">
        <is>
          <t>No</t>
        </is>
      </c>
      <c r="C4016" s="4" t="inlineStr">
        <is>
          <t>★</t>
        </is>
      </c>
      <c r="D4016" s="2" t="inlineStr">
        <is>
          <t>ಹೊಸ ಪಡಿತರ ಚೀಟಿ</t>
        </is>
      </c>
      <c r="E4016" s="2" t="inlineStr">
        <is>
          <t>New Ration Card</t>
        </is>
      </c>
      <c r="F4016" s="2" t="inlineStr">
        <is>
          <t>The citizen applied for a new ration card.</t>
        </is>
      </c>
      <c r="G4016" s="2" t="inlineStr">
        <is>
          <t>The government has not provided the opportunity to issue a new ration card.</t>
        </is>
      </c>
      <c r="H4016" s="2" t="inlineStr">
        <is>
          <t>ಮಾನ್ಯ ಕರ್ನಾಟಕ ಸರ್ಕಾರದಿಂದ ಹೊಸ ಪಡಿತರ ಚೀಟಿಯನ್ನು ನೀಡಲು ಅವಕಾಶ ಕಲ್ಪಿಸಿರುವುದಿಲ್ಲ.</t>
        </is>
      </c>
      <c r="I4016" s="2" t="inlineStr">
        <is>
          <t>The Hon'ble Government of Karnataka has not provided the opportunity to issue a new ration card.</t>
        </is>
      </c>
      <c r="J4016" s="2" t="inlineStr">
        <is>
          <t>Atr and Citizen Observation_Ujwal</t>
        </is>
      </c>
    </row>
    <row r="4017">
      <c r="A4017" s="2" t="n">
        <v>411389</v>
      </c>
      <c r="B4017" s="3" t="inlineStr">
        <is>
          <t>No</t>
        </is>
      </c>
      <c r="C4017" s="4" t="inlineStr">
        <is>
          <t>★</t>
        </is>
      </c>
      <c r="D4017" s="2" t="inlineStr">
        <is>
          <t>ಸಂಧ್ಯಾ ಸುರಕ್ಷಾ ಪಿಂಚಣಿ ಯೋಜನೆ</t>
        </is>
      </c>
      <c r="E4017" s="2" t="inlineStr">
        <is>
          <t>Sandhya Suraksha Pension Scheme (old-age pension)</t>
        </is>
      </c>
      <c r="F4017" s="2" t="inlineStr">
        <is>
          <t>The citizen, Ningamma, submitted a grievance regarding a suspended pension under the Sandhya Suraksha Pension Scheme.</t>
        </is>
      </c>
      <c r="G4017" s="2" t="inlineStr">
        <is>
          <t>The office has informed the citizen that the application will be processed after receiving reports from the Gram Panchayat and the company, but no action has been taken yet.</t>
        </is>
      </c>
      <c r="H4017" s="2" t="inlineStr">
        <is>
          <t>ಗ್ರಾ.ಆ.ಅ ಹಾಗೂ ಕಂ.ನಿ ವರದಿ ಪಡೆದು ಕ್ರಮವಹಿಸಲಾಗುವುದು.. ಎಂದು ತಿಳಿಸಿ ವಿಲೇಗೊಳಿಸಲಾಗಿದೆ</t>
        </is>
      </c>
      <c r="I4017" s="2" t="inlineStr">
        <is>
          <t>It has been informed that the application will be processed after receiving reports from the Gram Panchayat and the company, and the case has been disposed of.</t>
        </is>
      </c>
      <c r="J4017" s="2" t="inlineStr">
        <is>
          <t>Atr and Citizen Observation_Ujwal</t>
        </is>
      </c>
    </row>
    <row r="4018">
      <c r="A4018" s="2" t="n">
        <v>411390</v>
      </c>
      <c r="B4018" s="3" t="inlineStr">
        <is>
          <t>No</t>
        </is>
      </c>
      <c r="C4018" s="4" t="inlineStr">
        <is>
          <t>★</t>
        </is>
      </c>
      <c r="D4018" s="2" t="inlineStr">
        <is>
          <t>ವಸತಿ ಯೋಜನೆ</t>
        </is>
      </c>
      <c r="E4018" s="2" t="inlineStr">
        <is>
          <t>Housing Scheme</t>
        </is>
      </c>
      <c r="F4018" s="2" t="inlineStr">
        <is>
          <t>The citizen applied for a house under the housing scheme.</t>
        </is>
      </c>
      <c r="G4018" s="2" t="inlineStr">
        <is>
          <t>No house has been sanctioned; the application will be considered after the government fixes a housing target.</t>
        </is>
      </c>
      <c r="H4018" s="2" t="inlineStr">
        <is>
          <t>ಪ್ರಸ್ತುತ ಸರ್ಕಾರದ ವಸತಿ ಯೋಜನೆಡಿ ಗುರಿ ನಿಗದಿಪಡಿಸಿ ಮಂಜೂರಾತಿ ನೀಡಿರುವುದಿಲ್ಲ.</t>
        </is>
      </c>
      <c r="I4018" s="2" t="inlineStr">
        <is>
          <t>At present, under the government's housing scheme, no sanction has been given as the target has not been fixed yet.</t>
        </is>
      </c>
      <c r="J4018" s="2" t="inlineStr">
        <is>
          <t>Atr and Citizen Observation_Ujwal</t>
        </is>
      </c>
    </row>
    <row r="4019">
      <c r="A4019" s="2" t="n">
        <v>411394</v>
      </c>
      <c r="B4019" s="3" t="inlineStr">
        <is>
          <t>No</t>
        </is>
      </c>
      <c r="C4019" s="4" t="inlineStr">
        <is>
          <t>★</t>
        </is>
      </c>
      <c r="D4019" s="2" t="inlineStr">
        <is>
          <t>ವಸತಿ ಯೋಜನೆ</t>
        </is>
      </c>
      <c r="E4019" s="2" t="inlineStr">
        <is>
          <t>Housing Scheme</t>
        </is>
      </c>
      <c r="F4019" s="2" t="inlineStr">
        <is>
          <t>The citizen applied for a house under the housing scheme.</t>
        </is>
      </c>
      <c r="G4019" s="2" t="inlineStr">
        <is>
          <t>No house was sanctioned; the application will be placed before the Grama Sabha once the government fixes a housing target.</t>
        </is>
      </c>
      <c r="H4019" s="2" t="inlineStr">
        <is>
          <t>ಪ್ರಸ್ತುತ ಸರ್ಕಾರದ ವಸತಿ ಯೋಜನೆಡಿ ಗುರಿ ನಿಗದಿಪಡಿಸಿ ಮಂಜೂರಾತಿ ನೀಡಿರುವುದಿಲ್ಲ.</t>
        </is>
      </c>
      <c r="I4019" s="2" t="inlineStr">
        <is>
          <t>At present, the housing scheme has not been sanctioned as the government has not fixed a target.</t>
        </is>
      </c>
      <c r="J4019" s="2" t="inlineStr">
        <is>
          <t>Atr and Citizen Observation_Ujwal</t>
        </is>
      </c>
    </row>
    <row r="4020">
      <c r="A4020" s="2" t="n">
        <v>411399</v>
      </c>
      <c r="B4020" s="3" t="inlineStr">
        <is>
          <t>No</t>
        </is>
      </c>
      <c r="C4020" s="4" t="inlineStr">
        <is>
          <t>★</t>
        </is>
      </c>
      <c r="D4020" s="2" t="inlineStr">
        <is>
          <t>ವಸತಿ ಯೋಜನೆ</t>
        </is>
      </c>
      <c r="E4020" s="2" t="inlineStr">
        <is>
          <t>Housing Scheme</t>
        </is>
      </c>
      <c r="F4020" s="2" t="inlineStr">
        <is>
          <t>The citizen applied for a house under the Housing Scheme.</t>
        </is>
      </c>
      <c r="G4020" s="2" t="inlineStr">
        <is>
          <t>No house has been sanctioned; the application will be placed before the Gram Sabha once the government fixes a housing target.</t>
        </is>
      </c>
      <c r="H40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20" s="2" t="inlineStr">
        <is>
          <t>At present, the government has not sanctioned a target under the Housing Scheme. After the government fixes a target, the application will be placed before the Gram Sabha and action will be taken in accordance with the rules.</t>
        </is>
      </c>
      <c r="J4020" s="2" t="inlineStr">
        <is>
          <t>Atr and Citizen Observation_Ujwal</t>
        </is>
      </c>
    </row>
    <row r="4021">
      <c r="A4021" s="2" t="n">
        <v>411402</v>
      </c>
      <c r="B4021" s="3" t="inlineStr">
        <is>
          <t>No</t>
        </is>
      </c>
      <c r="C4021" s="4" t="inlineStr">
        <is>
          <t>★</t>
        </is>
      </c>
      <c r="D4021" s="2" t="inlineStr">
        <is>
          <t>ವಸತಿ ಯೋಜನೆ</t>
        </is>
      </c>
      <c r="E4021" s="2" t="inlineStr">
        <is>
          <t>Housing Scheme</t>
        </is>
      </c>
      <c r="F4021" s="2" t="inlineStr">
        <is>
          <t>The citizen, Ningeamma, applied for a house under the housing scheme.</t>
        </is>
      </c>
      <c r="G4021" s="2" t="inlineStr">
        <is>
          <t>No house has been sanctioned; the application will be considered only after the government fixes a housing target.</t>
        </is>
      </c>
      <c r="H4021" s="2" t="inlineStr">
        <is>
          <t>ಪ್ರಸ್ತುತ ಸರ್ಕಾರದ ವಸತಿ ಯೋಜನೆಡಿ ಗುರಿ ನಿಗದಿಪಡಿಸಿ ಮಂಜೂರಾತಿ ನೀಡಿರುವುದಿಲ್ಲ.</t>
        </is>
      </c>
      <c r="I4021" s="2" t="inlineStr">
        <is>
          <t>At present, the housing scheme has not been sanctioned as the government has not fixed a target.</t>
        </is>
      </c>
      <c r="J4021" s="2" t="inlineStr">
        <is>
          <t>Atr and Citizen Observation_Ujwal</t>
        </is>
      </c>
    </row>
    <row r="4022">
      <c r="A4022" s="2" t="n">
        <v>411405</v>
      </c>
      <c r="B4022" s="3" t="inlineStr">
        <is>
          <t>No</t>
        </is>
      </c>
      <c r="C4022" s="4" t="inlineStr">
        <is>
          <t>★</t>
        </is>
      </c>
      <c r="D4022" s="2" t="inlineStr">
        <is>
          <t>ವಸತಿ ಯೋಜನೆ</t>
        </is>
      </c>
      <c r="E4022" s="2" t="inlineStr">
        <is>
          <t>Housing Scheme</t>
        </is>
      </c>
      <c r="F4022" s="2" t="inlineStr">
        <is>
          <t>The citizen, Neelabai, applied for a house under the housing scheme.</t>
        </is>
      </c>
      <c r="G4022" s="2" t="inlineStr">
        <is>
          <t>No house has been sanctioned; the application will be considered by the Gram Sabha only after the government fixes a housing target.</t>
        </is>
      </c>
      <c r="H4022" s="2" t="inlineStr">
        <is>
          <t>ಪ್ರಸ್ತುತ ಸರ್ಕಾರದ ವಸತಿ ಯೋಜನೆಡಿ ಗುರಿ ನಿಗದಿಪಡಿಸಿ ಮಂಜೂರಾತಿ ನೀಡಿರುವುದಿಲ್ಲ.</t>
        </is>
      </c>
      <c r="I4022" s="2" t="inlineStr">
        <is>
          <t>At present, under the government's housing scheme, no sanction has been given as the target has not been fixed yet.</t>
        </is>
      </c>
      <c r="J4022" s="2" t="inlineStr">
        <is>
          <t>Atr and Citizen Observation_Ujwal</t>
        </is>
      </c>
    </row>
    <row r="4023">
      <c r="A4023" s="2" t="n">
        <v>411408</v>
      </c>
      <c r="B4023" s="3" t="inlineStr">
        <is>
          <t>No</t>
        </is>
      </c>
      <c r="C4023" s="4" t="inlineStr">
        <is>
          <t>★</t>
        </is>
      </c>
      <c r="D4023" s="2" t="inlineStr">
        <is>
          <t>ವಸತಿ ಯೋಜನೆ</t>
        </is>
      </c>
      <c r="E4023" s="2" t="inlineStr">
        <is>
          <t>Housing Scheme</t>
        </is>
      </c>
      <c r="F4023" s="2" t="inlineStr">
        <is>
          <t>The citizen applied for a house under the housing scheme.</t>
        </is>
      </c>
      <c r="G4023" s="2" t="inlineStr">
        <is>
          <t>No house has been sanctioned; the application will be considered after the government fixes a housing target.</t>
        </is>
      </c>
      <c r="H4023" s="2" t="inlineStr">
        <is>
          <t>ಪ್ರಸ್ತುತ ಸರ್ಕಾರದ ವಸತಿ ಯೋಜನೆಡಿ ಗುರಿ ನಿಗದಿಪಡಿಸಿ ಮಂಜೂರಾತಿ ನೀಡಿರುವುದಿಲ್ಲ.</t>
        </is>
      </c>
      <c r="I4023" s="2" t="inlineStr">
        <is>
          <t>At present, the housing scheme has not been sanctioned as the government has not fixed a target.</t>
        </is>
      </c>
      <c r="J4023" s="2" t="inlineStr">
        <is>
          <t>Atr and Citizen Observation_Ujwal</t>
        </is>
      </c>
    </row>
    <row r="4024">
      <c r="A4024" s="2" t="n">
        <v>411409</v>
      </c>
      <c r="B4024" s="3" t="inlineStr">
        <is>
          <t>No</t>
        </is>
      </c>
      <c r="C4024" s="4" t="inlineStr">
        <is>
          <t>★</t>
        </is>
      </c>
      <c r="D4024" s="2" t="inlineStr">
        <is>
          <t>ವಸತಿ ಯೋಜನೆ</t>
        </is>
      </c>
      <c r="E4024" s="2" t="inlineStr">
        <is>
          <t>Housing Scheme</t>
        </is>
      </c>
      <c r="F4024" s="2" t="inlineStr">
        <is>
          <t>The citizen applied for a house under the housing scheme.</t>
        </is>
      </c>
      <c r="G4024" s="2" t="inlineStr">
        <is>
          <t>No house has been sanctioned; the application will be placed before the Grama Sabha once the government fixes a housing target.</t>
        </is>
      </c>
      <c r="H4024" s="2" t="inlineStr">
        <is>
          <t>ಪ್ರಸ್ತುತ ಸರ್ಕಾರದ ವಸತಿ ಯೋಜನೆಡಿ ಗುರಿ ನಿಗದಿಪಡಿಸಿ ಮಂಜೂರಾತಿ ನೀಡಿರುವುದಿಲ್ಲ.</t>
        </is>
      </c>
      <c r="I4024" s="2" t="inlineStr">
        <is>
          <t>At present, under the housing scheme, no sanction has been given as the target has not been fixed yet.</t>
        </is>
      </c>
      <c r="J4024" s="2" t="inlineStr">
        <is>
          <t>Atr and Citizen Observation_Ujwal</t>
        </is>
      </c>
    </row>
    <row r="4025">
      <c r="A4025" s="2" t="n">
        <v>411416</v>
      </c>
      <c r="B4025" s="3" t="inlineStr">
        <is>
          <t>No</t>
        </is>
      </c>
      <c r="C4025" s="4" t="inlineStr">
        <is>
          <t>★</t>
        </is>
      </c>
      <c r="D4025" s="2" t="inlineStr">
        <is>
          <t>ವಸತಿ ಯೋಜನೆ</t>
        </is>
      </c>
      <c r="E4025" s="2" t="inlineStr">
        <is>
          <t>Housing Scheme</t>
        </is>
      </c>
      <c r="F4025" s="2" t="inlineStr">
        <is>
          <t>The citizen applied for a house under the housing scheme.</t>
        </is>
      </c>
      <c r="G4025" s="2" t="inlineStr">
        <is>
          <t>The housing scheme has not been sanctioned yet; action will be taken only after the government fixes a target.</t>
        </is>
      </c>
      <c r="H4025" s="2" t="inlineStr">
        <is>
          <t>ಪ್ರಸ್ತುತ ಸರ್ಕಾರದ ವಸತಿ ಯೋಜನೆಡಿ ಗುರಿ ನಿಗದಿಪಡಿಸಿ ಮಂಜೂರಾತಿ ನೀಡಿರುವುದಿಲ್ಲ.</t>
        </is>
      </c>
      <c r="I4025" s="2" t="inlineStr">
        <is>
          <t>At present, the housing scheme has not been sanctioned as the government has not fixed a target.</t>
        </is>
      </c>
      <c r="J4025" s="2" t="inlineStr">
        <is>
          <t>Atr and Citizen Observation_Ujwal</t>
        </is>
      </c>
    </row>
    <row r="4026">
      <c r="A4026" s="2" t="n">
        <v>411419</v>
      </c>
      <c r="B4026" s="3" t="inlineStr">
        <is>
          <t>No</t>
        </is>
      </c>
      <c r="C4026" s="4" t="inlineStr">
        <is>
          <t>★★</t>
        </is>
      </c>
      <c r="D4026" s="2" t="inlineStr">
        <is>
          <t>ಪಿಂಚಣಿ ಯೋಜನೆ</t>
        </is>
      </c>
      <c r="E4026" s="2" t="inlineStr">
        <is>
          <t>Pension Scheme</t>
        </is>
      </c>
      <c r="F4026" s="2" t="inlineStr">
        <is>
          <t>The citizen, Vijayalakshmi R., from Tallapalli village, applied for a pension scheme.</t>
        </is>
      </c>
      <c r="G4026" s="2" t="inlineStr">
        <is>
          <t>The office has started the construction of a cattle shelter for Vijayalakshmi R at Tallapalli village.</t>
        </is>
      </c>
      <c r="H4026" s="2" t="inlineStr">
        <is>
          <t>☑ Construction of Cattle Shelter for vijayalakshmi R at tallapalli village</t>
        </is>
      </c>
      <c r="I4026" s="2" t="inlineStr">
        <is>
          <t>Construction of Cattle Shelter for Vijayalakshmi R at Tallapalli village</t>
        </is>
      </c>
      <c r="J4026" s="2" t="inlineStr">
        <is>
          <t>Atr and Citizen Observation_Ujwal</t>
        </is>
      </c>
    </row>
    <row r="4027">
      <c r="A4027" s="2" t="n">
        <v>411420</v>
      </c>
      <c r="B4027" s="3" t="inlineStr">
        <is>
          <t>No</t>
        </is>
      </c>
      <c r="C4027" s="4" t="inlineStr">
        <is>
          <t>★</t>
        </is>
      </c>
      <c r="D4027" s="2" t="inlineStr">
        <is>
          <t>ವಸತಿ ಯೋಜನೆ</t>
        </is>
      </c>
      <c r="E4027" s="2" t="inlineStr">
        <is>
          <t>Housing Scheme</t>
        </is>
      </c>
      <c r="F4027" s="2" t="inlineStr">
        <is>
          <t>The citizen, Kumari Bai, applied for a house under the housing scheme.</t>
        </is>
      </c>
      <c r="G4027" s="2" t="inlineStr">
        <is>
          <t>No house has been sanctioned; the application will be considered only after the government fixes a housing target.</t>
        </is>
      </c>
      <c r="H4027" s="2" t="inlineStr">
        <is>
          <t>ಪ್ರಸ್ತುತ ಸರ್ಕಾರದ ವಸತಿ ಯೋಜನೆಡಿ ಗುರಿ ನಿಗದಿಪಡಿಸಿ ಮಂಜೂರಾತಿ ನೀಡಿರುವುದಿಲ್ಲ.</t>
        </is>
      </c>
      <c r="I4027" s="2" t="inlineStr">
        <is>
          <t>At present, under the housing scheme, no sanction has been given as the government has not fixed a target.</t>
        </is>
      </c>
      <c r="J4027" s="2" t="inlineStr">
        <is>
          <t>Atr and Citizen Observation_Ujwal</t>
        </is>
      </c>
    </row>
    <row r="4028">
      <c r="A4028" s="2" t="n">
        <v>411423</v>
      </c>
      <c r="B4028" s="3" t="inlineStr">
        <is>
          <t>No</t>
        </is>
      </c>
      <c r="C4028" s="4" t="inlineStr">
        <is>
          <t>★</t>
        </is>
      </c>
      <c r="D4028" s="2" t="inlineStr">
        <is>
          <t>ವಸತಿ ಯೋಜನೆ</t>
        </is>
      </c>
      <c r="E4028" s="2" t="inlineStr">
        <is>
          <t>Housing Scheme</t>
        </is>
      </c>
      <c r="F4028" s="2" t="inlineStr">
        <is>
          <t>The citizen applied for a house under the housing scheme.</t>
        </is>
      </c>
      <c r="G4028" s="2" t="inlineStr">
        <is>
          <t>No house was sanctioned; the application will be considered after the government fixes a housing target.</t>
        </is>
      </c>
      <c r="H4028" s="2" t="inlineStr">
        <is>
          <t>ಪ್ರಸ್ತುತ ಸರ್ಕಾರದ ವಸತಿ ಯೋಜನೆಡಿ ಗುರಿ ನಿಗದಿಪಡಿಸಿ ಮಂಜೂರಾತಿ ನೀಡಿರುವುದಿಲ್ಲ.</t>
        </is>
      </c>
      <c r="I4028" s="2" t="inlineStr">
        <is>
          <t>At present, the housing scheme has not been sanctioned as the government has not fixed a target.</t>
        </is>
      </c>
      <c r="J4028" s="2" t="inlineStr">
        <is>
          <t>Atr and Citizen Observation_Ujwal</t>
        </is>
      </c>
    </row>
    <row r="4029">
      <c r="A4029" s="2" t="n">
        <v>411426</v>
      </c>
      <c r="B4029" s="3" t="inlineStr">
        <is>
          <t>No</t>
        </is>
      </c>
      <c r="C4029" s="4" t="inlineStr">
        <is>
          <t>★</t>
        </is>
      </c>
      <c r="D4029" s="2" t="inlineStr">
        <is>
          <t>ವಸತಿ ಯೋಜನೆ</t>
        </is>
      </c>
      <c r="E4029" s="2" t="inlineStr">
        <is>
          <t>Housing Scheme</t>
        </is>
      </c>
      <c r="F4029" s="2" t="inlineStr">
        <is>
          <t>The citizen applied for a house or site under the housing scheme.</t>
        </is>
      </c>
      <c r="G4029" s="2" t="inlineStr">
        <is>
          <t>No house or site has been sanctioned; the application will be considered only after the government fixes a target.</t>
        </is>
      </c>
      <c r="H4029" s="2" t="inlineStr">
        <is>
          <t>ಪ್ರಸ್ತುತ ಸರ್ಕಾರದ ವಸತಿ ಯೋಜನೆಡಿ ಗುರಿ ನಿಗದಿಪಡಿಸಿ ಮಂಜೂರಾತಿ ನೀಡಿರುವುದಿಲ್ಲ.</t>
        </is>
      </c>
      <c r="I4029" s="2" t="inlineStr">
        <is>
          <t>At present, the government has not sanctioned the housing scheme as the target has not been fixed.</t>
        </is>
      </c>
      <c r="J4029" s="2" t="inlineStr">
        <is>
          <t>Atr and Citizen Observation_Ujwal</t>
        </is>
      </c>
    </row>
    <row r="4030">
      <c r="A4030" s="2" t="n">
        <v>411429</v>
      </c>
      <c r="B4030" s="3" t="inlineStr">
        <is>
          <t>No</t>
        </is>
      </c>
      <c r="C4030" s="4" t="inlineStr">
        <is>
          <t>★</t>
        </is>
      </c>
      <c r="D4030" s="2" t="inlineStr">
        <is>
          <t>ವಸತಿ ಯೋಜನೆ</t>
        </is>
      </c>
      <c r="E4030" s="2" t="inlineStr">
        <is>
          <t>Housing Scheme</t>
        </is>
      </c>
      <c r="F4030" s="2" t="inlineStr">
        <is>
          <t>The citizen applied for a house under the housing scheme.</t>
        </is>
      </c>
      <c r="G4030" s="2" t="inlineStr">
        <is>
          <t>No house has been sanctioned; the application will be considered after the government fixes a housing target.</t>
        </is>
      </c>
      <c r="H4030" s="2" t="inlineStr">
        <is>
          <t>ಪ್ರಸ್ತುತ ಸರ್ಕಾರದ ವಸತಿ ಯೋಜನೆಡಿ ಗುರಿ ನಿಗದಿಪಡಿಸಿ ಮಂಜೂರಾತಿ ನೀಡಿರುವುದಿಲ್ಲ.</t>
        </is>
      </c>
      <c r="I4030" s="2" t="inlineStr">
        <is>
          <t>At present, under the government's housing scheme, no sanction has been given as the target has not been fixed yet.</t>
        </is>
      </c>
      <c r="J4030" s="2" t="inlineStr">
        <is>
          <t>Atr and Citizen Observation_Ujwal</t>
        </is>
      </c>
    </row>
    <row r="4031">
      <c r="A4031" s="2" t="n">
        <v>411434</v>
      </c>
      <c r="B4031" s="3" t="inlineStr">
        <is>
          <t>No</t>
        </is>
      </c>
      <c r="C4031" s="4" t="inlineStr">
        <is>
          <t>★</t>
        </is>
      </c>
      <c r="D4031" s="2" t="inlineStr">
        <is>
          <t>ವಸತಿ ಯೋಜನೆ</t>
        </is>
      </c>
      <c r="E4031" s="2" t="inlineStr">
        <is>
          <t>Housing Scheme</t>
        </is>
      </c>
      <c r="F4031" s="2" t="inlineStr">
        <is>
          <t>The citizen, Gayatri, applied for a house under the Housing Scheme.</t>
        </is>
      </c>
      <c r="G4031" s="2" t="inlineStr">
        <is>
          <t>No house has been sanctioned; the application will be placed before the Gram Sabha once the government fixes a housing target.</t>
        </is>
      </c>
      <c r="H40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31" s="2" t="inlineStr">
        <is>
          <t>At present, the government has not sanctioned a target under the Housing Scheme. After the government fixes a target, the application will be presented before the Gram Sabha and action will be taken as per the rules.</t>
        </is>
      </c>
      <c r="J4031" s="2" t="inlineStr">
        <is>
          <t>Atr and Citizen Observation_Ujwal</t>
        </is>
      </c>
    </row>
    <row r="4032">
      <c r="A4032" s="2" t="n">
        <v>411435</v>
      </c>
      <c r="B4032" s="3" t="inlineStr">
        <is>
          <t>No</t>
        </is>
      </c>
      <c r="C4032" s="4" t="inlineStr">
        <is>
          <t>★</t>
        </is>
      </c>
      <c r="D4032" s="2" t="inlineStr">
        <is>
          <t>ವಸತಿ ಯೋಜನೆ</t>
        </is>
      </c>
      <c r="E4032" s="2" t="inlineStr">
        <is>
          <t>Housing Scheme</t>
        </is>
      </c>
      <c r="F4032" s="2" t="inlineStr">
        <is>
          <t>The citizen applied for a house under the housing scheme.</t>
        </is>
      </c>
      <c r="G4032" s="2" t="inlineStr">
        <is>
          <t>No house was sanctioned; the application will be placed before the Gram Sabha once the government fixes a housing target.</t>
        </is>
      </c>
      <c r="H40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32" s="2" t="inlineStr">
        <is>
          <t>At present, the government has not sanctioned a target under the housing scheme. After the government fixes a target, the application will be placed before the Gram Sabha and action will be taken as per the rules.</t>
        </is>
      </c>
      <c r="J4032" s="2" t="inlineStr">
        <is>
          <t>Atr and Citizen Observation_Ujwal</t>
        </is>
      </c>
    </row>
    <row r="4033">
      <c r="A4033" s="2" t="n">
        <v>411444</v>
      </c>
      <c r="B4033" s="3" t="inlineStr">
        <is>
          <t>No</t>
        </is>
      </c>
      <c r="C4033" s="4" t="inlineStr">
        <is>
          <t>★</t>
        </is>
      </c>
      <c r="D4033" s="2" t="inlineStr">
        <is>
          <t>ವಸತಿ ಯೋಜನೆ</t>
        </is>
      </c>
      <c r="E4033" s="2" t="inlineStr">
        <is>
          <t>Housing Scheme</t>
        </is>
      </c>
      <c r="F4033" s="2" t="inlineStr">
        <is>
          <t>The citizen, M. Reshima, applied for a house under the housing scheme.</t>
        </is>
      </c>
      <c r="G4033" s="2" t="inlineStr">
        <is>
          <t>No house has been sanctioned; the application will be placed before the Grama Sabha once the government fixes a housing target.</t>
        </is>
      </c>
      <c r="H40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33" s="2" t="inlineStr">
        <is>
          <t>At present, the government has not sanctioned a target under the housing scheme. After the government fixes a target, the application will be placed before the Grama Sabha and action will be taken in accordance with the rules.</t>
        </is>
      </c>
      <c r="J4033" s="2" t="inlineStr">
        <is>
          <t>Atr and Citizen Observation_Ujwal</t>
        </is>
      </c>
    </row>
    <row r="4034">
      <c r="A4034" s="2" t="n">
        <v>411451</v>
      </c>
      <c r="B4034" s="3" t="inlineStr">
        <is>
          <t>No</t>
        </is>
      </c>
      <c r="C4034" s="4" t="inlineStr">
        <is>
          <t>★★</t>
        </is>
      </c>
      <c r="D4034" s="2" t="inlineStr">
        <is>
          <t>ಖಾಸಗಿ ಉದ್ಯೋಗ</t>
        </is>
      </c>
      <c r="E4034" s="2" t="inlineStr">
        <is>
          <t>Private Employment</t>
        </is>
      </c>
      <c r="F4034" s="2" t="inlineStr">
        <is>
          <t>The citizen applied for assistance in securing employment, specifically in the private sector.</t>
        </is>
      </c>
      <c r="G4034" s="2" t="inlineStr">
        <is>
          <t>The office informed the citizen that employment in the private sector is not directly provided by the government and advised them to seek opportunities through competitive exams and training programs.</t>
        </is>
      </c>
      <c r="H4034"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4034" s="2" t="inlineStr">
        <is>
          <t>Candidates seeking government jobs must obtain appointments through competitive examinations, and for such examinations, pre-examination training programs are organized free of cost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according to the candidates' requirements.</t>
        </is>
      </c>
      <c r="J4034" s="2" t="inlineStr">
        <is>
          <t>Atr and Citizen Observation_Ujwal</t>
        </is>
      </c>
    </row>
    <row r="4035">
      <c r="A4035" s="2" t="n">
        <v>411452</v>
      </c>
      <c r="B4035" s="3" t="inlineStr">
        <is>
          <t>No</t>
        </is>
      </c>
      <c r="C4035" s="4" t="inlineStr">
        <is>
          <t>★</t>
        </is>
      </c>
      <c r="D4035" s="2" t="inlineStr">
        <is>
          <t>ವಸತಿ ಯೋಜನೆ</t>
        </is>
      </c>
      <c r="E4035" s="2" t="inlineStr">
        <is>
          <t>Housing Scheme</t>
        </is>
      </c>
      <c r="F4035" s="2" t="inlineStr">
        <is>
          <t>The citizen, Suvarnamma, applied for a house under the housing scheme.</t>
        </is>
      </c>
      <c r="G4035" s="2" t="inlineStr">
        <is>
          <t>No house has been sanctioned; the application will be considered only after the government fixes a housing target.</t>
        </is>
      </c>
      <c r="H4035" s="2" t="inlineStr">
        <is>
          <t>ಪ್ರಸ್ತುತ ಸರ್ಕಾರದ ವಸತಿ ಯೋಜನೆಡಿ ಗುರಿ ನಿಗದಿಪಡಿಸಿ ಮಂಜೂರಾತಿ ನೀಡಿರುವುದಿಲ್ಲ.</t>
        </is>
      </c>
      <c r="I4035" s="2" t="inlineStr">
        <is>
          <t>At present, the housing scheme has not been sanctioned as the government has not fixed a target.</t>
        </is>
      </c>
      <c r="J4035" s="2" t="inlineStr">
        <is>
          <t>Atr and Citizen Observation_Ujwal</t>
        </is>
      </c>
    </row>
    <row r="4036">
      <c r="A4036" s="2" t="n">
        <v>411455</v>
      </c>
      <c r="B4036" s="3" t="inlineStr">
        <is>
          <t>No</t>
        </is>
      </c>
      <c r="C4036" s="4" t="inlineStr">
        <is>
          <t>★</t>
        </is>
      </c>
      <c r="D4036" s="2" t="inlineStr">
        <is>
          <t>ವಸತಿ ಯೋಜನೆ</t>
        </is>
      </c>
      <c r="E4036" s="2" t="inlineStr">
        <is>
          <t>Housing Scheme</t>
        </is>
      </c>
      <c r="F4036" s="2" t="inlineStr">
        <is>
          <t>The citizen applied for housing scheme (site / house allotment) under the government's welfare programs.</t>
        </is>
      </c>
      <c r="G4036" s="2" t="inlineStr">
        <is>
          <t>No house or site has been sanctioned; the application will be placed before the Gram Sabha once the government fixes a housing target.</t>
        </is>
      </c>
      <c r="H40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36" s="2" t="inlineStr">
        <is>
          <t>At present, the government has not sanctioned a target under the housing scheme. After the government fixes a target, the application will be presented before the Gram Sabha and action will be taken as per the rules.</t>
        </is>
      </c>
      <c r="J4036" s="2" t="inlineStr">
        <is>
          <t>Atr and Citizen Observation_Ujwal</t>
        </is>
      </c>
    </row>
    <row r="4037">
      <c r="A4037" s="2" t="n">
        <v>411458</v>
      </c>
      <c r="B4037" s="3" t="inlineStr">
        <is>
          <t>No</t>
        </is>
      </c>
      <c r="C4037" s="4" t="inlineStr">
        <is>
          <t>★</t>
        </is>
      </c>
      <c r="D4037" s="2" t="inlineStr">
        <is>
          <t>ವಸತಿ ಯೋಜನೆ</t>
        </is>
      </c>
      <c r="E4037" s="2" t="inlineStr">
        <is>
          <t>Housing Scheme</t>
        </is>
      </c>
      <c r="F4037" s="2" t="inlineStr">
        <is>
          <t>The citizen applied for a house under the Housing Scheme.</t>
        </is>
      </c>
      <c r="G4037" s="2" t="inlineStr">
        <is>
          <t>No house has been sanctioned; the application will be placed before the Gram Sabha once the government fixes a housing target.</t>
        </is>
      </c>
      <c r="H4037" s="2" t="inlineStr">
        <is>
          <t>ಪ್ರಸ್ತುತ ಸರ್ಕಾರದಿಂದ ವಸತಿ ಯೋಜನೆಯಡಿ ಗುರಿ ನಿಗದಿಪಡಿಸಿ ಮಂಜೂರಾ ನೀಡಿರುವುದಿಲ್ಲ. ಸರ್ಕಾರದಿಂದ ಗುರಿ ನಿಗದಿಪಡಿಸಿದ ನಂತರ ಸದರಿಯವರ ಅರ್ಜಿ ಗ್ರಾಮ ಸಭೆಯಲ್ಲಿ ಮಂಡಿಸಿ ನಿಯಮಾನುಸಾರ ಕ್ರಮವಹಿಸಲಾಗುವುದು.</t>
        </is>
      </c>
      <c r="I4037" s="2" t="inlineStr">
        <is>
          <t>At present, the government has not sanctioned a target under the Housing Scheme. After the government fixes a target, the application will be placed before the Gram Sabha and action will be taken as per the rules.</t>
        </is>
      </c>
      <c r="J4037" s="2" t="inlineStr">
        <is>
          <t>Atr and Citizen Observation_Ujwal</t>
        </is>
      </c>
    </row>
    <row r="4038">
      <c r="A4038" s="2" t="n">
        <v>411467</v>
      </c>
      <c r="B4038" s="3" t="inlineStr">
        <is>
          <t>No</t>
        </is>
      </c>
      <c r="C4038" s="4" t="inlineStr">
        <is>
          <t>★★</t>
        </is>
      </c>
      <c r="D4038" s="2" t="inlineStr">
        <is>
          <t>ಕೃತ್ಯ ಖಾತಾ ಪ್ರಕ್ರಿಯೆ</t>
        </is>
      </c>
      <c r="E4038" s="2" t="inlineStr">
        <is>
          <t>Khata Processing Service</t>
        </is>
      </c>
      <c r="F4038" s="2" t="inlineStr">
        <is>
          <t>The citizen, Swetha C., requested the resolution of a discrepancy in her name between her Aadhaar card and the registered sale deed, which is causing delays in the processing of her property khata.</t>
        </is>
      </c>
      <c r="G4038" s="2" t="inlineStr">
        <is>
          <t>The office has requested guidance to verify and correct the name discrepancy in the Aadhaar card and has directed the City Corporation/ARO officials to complete the khata process in accordance with the legal documents.</t>
        </is>
      </c>
      <c r="H4038" s="2" t="inlineStr">
        <is>
          <t>ಆಧಾರ್ ಕಾರ್ಡ್‌ನಲ್ಲಿರುವ ಹೆಸರಿನ ವ್ಯತ್ಯಾಸವನ್ನು ಸೂಕ್ತವಾಗಿ ಪರಿಶೀಲಿಸಿ/ತಿದ್ದುಪಡಿ ಮಾಡಿಕೊಳ್ಳಲು ಅಗತ್ಯವಿರುವ ಮಾರ್ಗದರ್ಶನ ನೀಡಿ ಹಾಗೂ Registered Sale Deed ಮತ್ತು ಇತರೆ ಕಾನೂನುಬದ್ಧ ದಾಖಲೆಗಳಿಗೆ ಅನುಗುಣವಾಗಿ ಖಾತಾ ಪ್ರಕ್ರಿಯೆಯನ್ನು ಪೂರ್ಣಗೊಳಿಸಲು ಸಂಬಂಧಿಸಿದ City Corporation/ARO ಅಧಿಕಾರಿಗಳಿಗೆ ಸೂಕ್ತ ನಿರ್ದೇಶನ ನೀಡಬೇಕು.</t>
        </is>
      </c>
      <c r="I4038" s="2" t="inlineStr">
        <is>
          <t>Provide guidance to appropriately verify/correct the name discrepancy in the Aadhaar card and direct the City Corporation/ARO officials to complete the khata process in accordance with the Registered Sale Deed and other legal documents.</t>
        </is>
      </c>
      <c r="J4038" s="2" t="inlineStr">
        <is>
          <t>Atr and Citizen Observation_Ujwal</t>
        </is>
      </c>
    </row>
    <row r="4039">
      <c r="A4039" s="2" t="n">
        <v>411487</v>
      </c>
      <c r="B4039" s="3" t="inlineStr">
        <is>
          <t>No</t>
        </is>
      </c>
      <c r="C4039" s="4" t="inlineStr">
        <is>
          <t>★★</t>
        </is>
      </c>
      <c r="D4039" s="2" t="inlineStr">
        <is>
          <t>ಪಹಣಿ ತಿದ್ದುಪಡಿ</t>
        </is>
      </c>
      <c r="E4039" s="2" t="inlineStr">
        <is>
          <t>Pension Revision Scheme</t>
        </is>
      </c>
      <c r="F4039" s="2" t="inlineStr">
        <is>
          <t>The citizen applied for a pension revision, but no supporting documents were attached with the application.</t>
        </is>
      </c>
      <c r="G4039" s="2" t="inlineStr">
        <is>
          <t>The application was disposed of without taking any action due to the lack of supporting documents.</t>
        </is>
      </c>
      <c r="H403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039" s="2" t="inlineStr">
        <is>
          <t>Since you have submitted the application without attaching any supporting documents, it is difficult to proceed with your request without the appropriate documents, and therefore this application must be disposed of promptly.</t>
        </is>
      </c>
      <c r="J4039" s="2" t="inlineStr">
        <is>
          <t>Atr and Citizen Observation_Ujwal</t>
        </is>
      </c>
    </row>
    <row r="4040">
      <c r="A4040" s="2" t="n">
        <v>411488</v>
      </c>
      <c r="B4040" s="3" t="inlineStr">
        <is>
          <t>No</t>
        </is>
      </c>
      <c r="C4040" s="4" t="inlineStr">
        <is>
          <t>★</t>
        </is>
      </c>
      <c r="D4040" s="2" t="inlineStr">
        <is>
          <t>ವಸತಿ ಯೋಜನೆ</t>
        </is>
      </c>
      <c r="E4040" s="2" t="inlineStr">
        <is>
          <t>Housing Scheme</t>
        </is>
      </c>
      <c r="F4040" s="2" t="inlineStr">
        <is>
          <t>The citizen applied for a house under the housing scheme.</t>
        </is>
      </c>
      <c r="G4040" s="2" t="inlineStr">
        <is>
          <t>No house was sanctioned; the application will be placed before the Grama Sabha once the government fixes a housing target.</t>
        </is>
      </c>
      <c r="H4040" s="2" t="inlineStr">
        <is>
          <t>ಪ್ರಸ್ತುತ ಸರ್ಕಾರದ ವಸತಿ ಯೋಜನೆಡಿ ಗುರಿ ನಿಗದಿಪಡಿಸಿ ಮಂಜೂರಾತಿ ನೀಡಿರುವುದಿಲ್ಲ.</t>
        </is>
      </c>
      <c r="I4040" s="2" t="inlineStr">
        <is>
          <t>At present, the housing scheme has not been sanctioned as the government has not fixed a target.</t>
        </is>
      </c>
      <c r="J4040" s="2" t="inlineStr">
        <is>
          <t>Atr and Citizen Observation_Ujwal</t>
        </is>
      </c>
    </row>
    <row r="4041">
      <c r="A4041" s="2" t="n">
        <v>411490</v>
      </c>
      <c r="B4041" s="3" t="inlineStr">
        <is>
          <t>No</t>
        </is>
      </c>
      <c r="C4041" s="4" t="inlineStr">
        <is>
          <t>★</t>
        </is>
      </c>
      <c r="D4041" s="2" t="inlineStr">
        <is>
          <t>ವಸತಿ ಯೋಜನೆ</t>
        </is>
      </c>
      <c r="E4041" s="2" t="inlineStr">
        <is>
          <t>Housing Scheme</t>
        </is>
      </c>
      <c r="F4041" s="2" t="inlineStr">
        <is>
          <t>The citizen applied for a house under the housing scheme.</t>
        </is>
      </c>
      <c r="G4041" s="2" t="inlineStr">
        <is>
          <t>No house has been sanctioned; the application will be considered only after the government fixes a housing target.</t>
        </is>
      </c>
      <c r="H4041" s="2" t="inlineStr">
        <is>
          <t>ಪ್ರಸ್ತುತ ಸರ್ಕಾರದ ವಸತಿ ಯೋಜನೆಡಿ ಗುರಿ ನಿಗದಿಪಡಿಸಿ ಮಂಜೂರಾತಿ ನೀಡಿರುವುದಿಲ್ಲ.</t>
        </is>
      </c>
      <c r="I4041" s="2" t="inlineStr">
        <is>
          <t>At present, under the government's housing scheme, no sanction has been given as the target has not been fixed yet.</t>
        </is>
      </c>
      <c r="J4041" s="2" t="inlineStr">
        <is>
          <t>Atr and Citizen Observation_Ujwal</t>
        </is>
      </c>
    </row>
    <row r="4042">
      <c r="A4042" s="2" t="n">
        <v>411496</v>
      </c>
      <c r="B4042" s="3" t="inlineStr">
        <is>
          <t>No</t>
        </is>
      </c>
      <c r="C4042" s="4" t="inlineStr">
        <is>
          <t>★★</t>
        </is>
      </c>
      <c r="D4042" s="2" t="inlineStr">
        <is>
          <t>ವಿಧವಾ ಪಿಂಚಣಿ ಯೋಜನೆ</t>
        </is>
      </c>
      <c r="E4042" s="2" t="inlineStr">
        <is>
          <t>Widow Pension Scheme</t>
        </is>
      </c>
      <c r="F4042" s="2" t="inlineStr">
        <is>
          <t>The citizen requested the reactivation of a suspended pension under the Widow Pension Scheme.</t>
        </is>
      </c>
      <c r="G4042" s="2" t="inlineStr">
        <is>
          <t>A proposal has been submitted to the authorities to restart the suspended pension of the beneficiary.</t>
        </is>
      </c>
      <c r="H40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42" s="2" t="inlineStr">
        <is>
          <t>Therefore, a proposal has been submitted to the authorities to restart the suspended pension of the beneficiary.</t>
        </is>
      </c>
      <c r="J4042" s="2" t="inlineStr">
        <is>
          <t>Atr and Citizen Observation_Ujwal</t>
        </is>
      </c>
    </row>
    <row r="4043">
      <c r="A4043" s="2" t="n">
        <v>411502</v>
      </c>
      <c r="B4043" s="3" t="inlineStr">
        <is>
          <t>No</t>
        </is>
      </c>
      <c r="C4043" s="4" t="inlineStr">
        <is>
          <t>★</t>
        </is>
      </c>
      <c r="D4043" s="2" t="inlineStr">
        <is>
          <t>ವಸತಿ ಯೋಜನೆ</t>
        </is>
      </c>
      <c r="E4043" s="2" t="inlineStr">
        <is>
          <t>Housing Scheme</t>
        </is>
      </c>
      <c r="F4043" s="2" t="inlineStr">
        <is>
          <t>The citizen applied for a housing scheme (site/house allotment) under the Public Grievance Redressal System.</t>
        </is>
      </c>
      <c r="G4043" s="2" t="inlineStr">
        <is>
          <t>The office has stated that action will be taken after receiving reports from the Gram Panchayat and the concerned department, but no action has been taken yet.</t>
        </is>
      </c>
      <c r="H4043" s="2" t="inlineStr">
        <is>
          <t>ಗ್ರಾ.ಆ.ಅ ಹಾಗೂ ಕಂ.ನಿ ವರದಿ ಪಡೆದು ಕ್ರಮವಹಿಸಲಾಗುವುದು.. ಎಂದು ತಿಳಿಸಿ ವಿಲೇಗೊಳಿಸಲಾಗಿದೆ</t>
        </is>
      </c>
      <c r="I4043" s="2" t="inlineStr">
        <is>
          <t>It has been informed that action will be taken after receiving reports from the Gram Panchayat and the concerned department.</t>
        </is>
      </c>
      <c r="J4043" s="2" t="inlineStr">
        <is>
          <t>Atr and Citizen Observation_Ujwal</t>
        </is>
      </c>
    </row>
    <row r="4044">
      <c r="A4044" s="2" t="n">
        <v>411506</v>
      </c>
      <c r="B4044" s="3" t="inlineStr">
        <is>
          <t>No</t>
        </is>
      </c>
      <c r="C4044" s="4" t="inlineStr">
        <is>
          <t>★★</t>
        </is>
      </c>
      <c r="D4044" s="2" t="inlineStr">
        <is>
          <t>ಸಂಧ್ಯಾ ಸುರಕ್ಷಾ ಪಿಂಚಣಿ ಯೋಜನೆ</t>
        </is>
      </c>
      <c r="E4044" s="2" t="inlineStr">
        <is>
          <t>Sandhya Suraksha Pension Scheme (old-age pension)</t>
        </is>
      </c>
      <c r="F4044" s="2" t="inlineStr">
        <is>
          <t>The citizen requested the reactivation of a suspended pension under the Sandhya Suraksha Pension Scheme.</t>
        </is>
      </c>
      <c r="G4044" s="2" t="inlineStr">
        <is>
          <t>The office has proposed to reactivate the suspended pension of the citizen.</t>
        </is>
      </c>
      <c r="H40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44" s="2" t="inlineStr">
        <is>
          <t>Therefore, a proposal is submitted here to request the reactivation of the suspended pension of the beneficiary.</t>
        </is>
      </c>
      <c r="J4044" s="2" t="inlineStr">
        <is>
          <t>Atr and Citizen Observation_Ujwal</t>
        </is>
      </c>
    </row>
    <row r="4045">
      <c r="A4045" s="2" t="n">
        <v>411507</v>
      </c>
      <c r="B4045" s="3" t="inlineStr">
        <is>
          <t>No</t>
        </is>
      </c>
      <c r="C4045" s="4" t="inlineStr">
        <is>
          <t>★</t>
        </is>
      </c>
      <c r="D4045" s="2" t="inlineStr">
        <is>
          <t>ವಸತಿ ಯೋಜನೆ</t>
        </is>
      </c>
      <c r="E4045" s="2" t="inlineStr">
        <is>
          <t>Housing Scheme</t>
        </is>
      </c>
      <c r="F4045" s="2" t="inlineStr">
        <is>
          <t>The citizen applied for a house under the Housing Scheme. However, the government has not sanctioned it yet.</t>
        </is>
      </c>
      <c r="G4045" s="2" t="inlineStr">
        <is>
          <t>The housing application has not been sanctioned yet. Action will be taken after the government fixes a target and the application is presented before the Gram Sabha.</t>
        </is>
      </c>
      <c r="H40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45" s="2" t="inlineStr">
        <is>
          <t>At present, the government has not sanctioned the housing scheme. After the government fixes a target, the application will be presented before the Gram Sabha and action will be taken as per the rules.</t>
        </is>
      </c>
      <c r="J4045" s="2" t="inlineStr">
        <is>
          <t>Atr and Citizen Observation_Ujwal</t>
        </is>
      </c>
    </row>
    <row r="4046">
      <c r="A4046" s="2" t="n">
        <v>411509</v>
      </c>
      <c r="B4046" s="3" t="inlineStr">
        <is>
          <t>No</t>
        </is>
      </c>
      <c r="C4046" s="4" t="inlineStr">
        <is>
          <t>★</t>
        </is>
      </c>
      <c r="D4046" s="2" t="inlineStr">
        <is>
          <t>ವಸತಿ ಯೋಜನೆ</t>
        </is>
      </c>
      <c r="E4046" s="2" t="inlineStr">
        <is>
          <t>Housing Scheme</t>
        </is>
      </c>
      <c r="F4046" s="2" t="inlineStr">
        <is>
          <t>The citizen applied for housing scheme allotment (site or house allocation).</t>
        </is>
      </c>
      <c r="G4046" s="2" t="inlineStr">
        <is>
          <t>The citizen was declared ineligible for the housing scheme.</t>
        </is>
      </c>
      <c r="H4046" s="2" t="inlineStr">
        <is>
          <t>ಅನರ್ಹ</t>
        </is>
      </c>
      <c r="I4046" s="2" t="inlineStr">
        <is>
          <t>Not eligible</t>
        </is>
      </c>
      <c r="J4046" s="2" t="inlineStr">
        <is>
          <t>Atr and Citizen Observation_Ujwal</t>
        </is>
      </c>
    </row>
    <row r="4047">
      <c r="A4047" s="2" t="n">
        <v>411510</v>
      </c>
      <c r="B4047" s="3" t="inlineStr">
        <is>
          <t>No</t>
        </is>
      </c>
      <c r="C4047" s="4" t="inlineStr">
        <is>
          <t>★</t>
        </is>
      </c>
      <c r="D4047" s="2" t="inlineStr">
        <is>
          <t>ನಮೂನೆ 10 ಮಾಡಿ ಹದ್ದುಬಸ್ತ</t>
        </is>
      </c>
      <c r="E4047" s="2" t="inlineStr">
        <is>
          <t>Form 10 preparation and land survey</t>
        </is>
      </c>
      <c r="F4047" s="2" t="inlineStr">
        <is>
          <t>The citizen requested the preparation of Form 10 and land survey for a plot in Nidheban village, Ballikere taluk.</t>
        </is>
      </c>
      <c r="G4047" s="2" t="inlineStr">
        <is>
          <t>No action has been taken yet; the office will act in accordance with the rules at a later date.</t>
        </is>
      </c>
      <c r="H4047" s="2" t="inlineStr">
        <is>
          <t>ನಿಯಮಾನುಸಾರ ಕ್ರಮವಹಿಸಲಾಗುವುದು</t>
        </is>
      </c>
      <c r="I4047" s="2" t="inlineStr">
        <is>
          <t>Action will be taken in accordance with the rules (nothing done yet).</t>
        </is>
      </c>
      <c r="J4047" s="2" t="inlineStr">
        <is>
          <t>Atr and Citizen Observation_Ujwal</t>
        </is>
      </c>
    </row>
    <row r="4048">
      <c r="A4048" s="2" t="n">
        <v>411519</v>
      </c>
      <c r="B4048" s="3" t="inlineStr">
        <is>
          <t>No</t>
        </is>
      </c>
      <c r="C4048" s="4" t="inlineStr">
        <is>
          <t>★</t>
        </is>
      </c>
      <c r="D4048" s="2" t="inlineStr">
        <is>
          <t>ಪೋಡಿ</t>
        </is>
      </c>
      <c r="E4048" s="2" t="inlineStr">
        <is>
          <t>Land Survey / Subdivision</t>
        </is>
      </c>
      <c r="F4048" s="2" t="inlineStr">
        <is>
          <t>The citizen, Murugeshappa K, applied for information regarding the land survey (ಪೋಡಿ) of survey number 37 in the village of Yarekatti, Anjanapur Hobli, Shikaripura Taluk.</t>
        </is>
      </c>
      <c r="G4048" s="2" t="inlineStr">
        <is>
          <t>The office informed the citizen that the incomplete document will be sent to the taluk office for preparation due to the unavailability of the sanction order.</t>
        </is>
      </c>
      <c r="H4048" s="2" t="inlineStr">
        <is>
          <t>ಮಂಜೂರಿ ಆದೇಶ ಕಾಫಿ ಲಭ್ಯವಿರದ ಕಾರಣ ಗೈರು ಪಿಲೆ ಕಡತ ತಯಾರಿಕೆಗೆ ತಾಲ್ಲೂಕು ಕಛೇರಿಗೆ ಕಡತವನ್ನು ರವಾನಿಸಲಾಗುವುದು</t>
        </is>
      </c>
      <c r="I4048" s="2" t="inlineStr">
        <is>
          <t>Since the sanction order is not available, the incomplete document will be sent to the taluk office for preparation.</t>
        </is>
      </c>
      <c r="J4048" s="2" t="inlineStr">
        <is>
          <t>Atr and Citizen Observation_Ujwal</t>
        </is>
      </c>
    </row>
    <row r="4049">
      <c r="A4049" s="2" t="n">
        <v>411521</v>
      </c>
      <c r="B4049" s="3" t="inlineStr">
        <is>
          <t>No</t>
        </is>
      </c>
      <c r="C4049" s="4" t="inlineStr">
        <is>
          <t>★</t>
        </is>
      </c>
      <c r="D4049" s="2" t="inlineStr">
        <is>
          <t>ವಿಧವಾ ವೇತನ ಯೋಜನೆ</t>
        </is>
      </c>
      <c r="E4049" s="2" t="inlineStr">
        <is>
          <t>Widow Pension Scheme</t>
        </is>
      </c>
      <c r="F4049" s="2" t="inlineStr">
        <is>
          <t>The citizen, Annamma, applied for a pension under the Widow Pension Scheme.</t>
        </is>
      </c>
      <c r="G4049" s="2" t="inlineStr">
        <is>
          <t>The citizen's account under the Widow Pension Scheme has been closed or transferred.</t>
        </is>
      </c>
      <c r="H4049" s="2" t="inlineStr">
        <is>
          <t>01-Account Closed or Transferred</t>
        </is>
      </c>
      <c r="I4049" s="2" t="inlineStr">
        <is>
          <t>01-Account Closed or Transferred</t>
        </is>
      </c>
      <c r="J4049" s="2" t="inlineStr">
        <is>
          <t>Atr and Citizen Observation_Ujwal</t>
        </is>
      </c>
    </row>
    <row r="4050">
      <c r="A4050" s="2" t="n">
        <v>411527</v>
      </c>
      <c r="B4050" s="3" t="inlineStr">
        <is>
          <t>No</t>
        </is>
      </c>
      <c r="C4050" s="4" t="inlineStr">
        <is>
          <t>★★</t>
        </is>
      </c>
      <c r="D4050" s="2" t="inlineStr">
        <is>
          <t>ಇಂದಿರಾ ಗಾಂಧಿ ರಾಷ್ಟ್ರೀಯ ವೃದ್ಧಾಪ್ಯ ವೇತನ ಪಿಂಚಣಿ ಯೋಜನೆ</t>
        </is>
      </c>
      <c r="E4050" s="2" t="inlineStr">
        <is>
          <t>Indira Gandhi National Old Age Pension Scheme</t>
        </is>
      </c>
      <c r="F4050" s="2" t="inlineStr">
        <is>
          <t>The citizen requested the reactivation of their suspended pension under the Indira Gandhi National Old Age Pension Scheme.</t>
        </is>
      </c>
      <c r="G4050" s="2" t="inlineStr">
        <is>
          <t>The office has submitted a proposal to reactivate the citizen's suspended pension.</t>
        </is>
      </c>
      <c r="H40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50" s="2" t="inlineStr">
        <is>
          <t>Therefore, a proposal has been submitted to the authorities to reactivate the suspended pension of the beneficiary.</t>
        </is>
      </c>
      <c r="J4050" s="2" t="inlineStr">
        <is>
          <t>Atr and Citizen Observation_Ujwal</t>
        </is>
      </c>
    </row>
    <row r="4051">
      <c r="A4051" s="2" t="n">
        <v>411529</v>
      </c>
      <c r="B4051" s="3" t="inlineStr">
        <is>
          <t>No</t>
        </is>
      </c>
      <c r="C4051" s="4" t="inlineStr">
        <is>
          <t>★</t>
        </is>
      </c>
      <c r="D4051" s="2" t="inlineStr">
        <is>
          <t>ವಸತಿ ಯೋಜನೆ</t>
        </is>
      </c>
      <c r="E4051" s="2" t="inlineStr">
        <is>
          <t>Housing Scheme</t>
        </is>
      </c>
      <c r="F4051" s="2" t="inlineStr">
        <is>
          <t>The citizen, T. Papamma, applied for a housing scheme under the Public Grievance Redressal System.</t>
        </is>
      </c>
      <c r="G4051" s="2" t="inlineStr">
        <is>
          <t>The housing scheme application was not sanctioned, and action will be taken only after the government fixes a target.</t>
        </is>
      </c>
      <c r="H40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051" s="2" t="inlineStr">
        <is>
          <t>At present, the government has not sanctioned a target under the housing scheme. After the government fixes a target, the application will be placed before the Gram Sabha and action will be taken as per the rules.</t>
        </is>
      </c>
      <c r="J4051" s="2" t="inlineStr">
        <is>
          <t>Atr and Citizen Observation_Ujwal</t>
        </is>
      </c>
    </row>
    <row r="4052">
      <c r="A4052" s="2" t="n">
        <v>411532</v>
      </c>
      <c r="B4052" s="5" t="inlineStr">
        <is>
          <t>Yes</t>
        </is>
      </c>
      <c r="C4052" s="4" t="inlineStr">
        <is>
          <t>★★★</t>
        </is>
      </c>
      <c r="D4052" s="2" t="inlineStr">
        <is>
          <t>ವಿದ್ಯುತ್ ಸರಬರಾಜು ಸಮಸ್ಯೆ</t>
        </is>
      </c>
      <c r="E4052" s="2" t="inlineStr">
        <is>
          <t>Electricity Supply Issue</t>
        </is>
      </c>
      <c r="F4052" s="2" t="inlineStr">
        <is>
          <t>The citizen reported a problem with electricity supply on their land (survey number 150) and requested the installation of a transformer.</t>
        </is>
      </c>
      <c r="G4052" s="2" t="inlineStr">
        <is>
          <t>The office inspected the site and confirmed that there is no electricity supply issue on the applicant's land as the power lines are passing by and a transformer is already in place.</t>
        </is>
      </c>
      <c r="H4052" s="2" t="inlineStr">
        <is>
          <t>ಶಾಖಾಧಿಕಾರಿಗಳು(ವಿ) ಸ್ಥಳ ಪರಿಶೀಲಿಸಲಾಗಿ ನಿಮ್ಮ ಜಮೀನು ಪಕ್ಕದಲ್ಲಿ 63 ಕೆವಿ ಪರಿವರ್ತಕ ಇದ್ದು, ಸದರಿ ನಿಮ್ಮ ಜಮೀನು ಬದಿಗೆ ವಿದ್ಯುತ್ ವಾಹಕಗಳು ಹಾಯ್ದು ಹೋಗಿರುತ್ತದೆ. ಆದ್ದರಿಂದ ತಮ್ಮ ಜಮೀನಿಗೆ ಯಾವುದೇ ತರಹದ ವಿದ್ಯುತ್ ಸರಬರಾಜಿಗೆ ತೊಂದರೆ ಇರುವದಿಲ್ಲಾ.</t>
        </is>
      </c>
      <c r="I4052" s="2" t="inlineStr">
        <is>
          <t>The local authorities inspected the site and found that there is a 63 KV transformer near the applicant's land, and the power lines are passing by the land. Therefore, there is no problem with the electricity supply to the applicant's land.</t>
        </is>
      </c>
      <c r="J4052" s="2" t="inlineStr">
        <is>
          <t>Atr and Citizen Observation_Ujwal</t>
        </is>
      </c>
    </row>
    <row r="4053">
      <c r="A4053" s="2" t="n">
        <v>411534</v>
      </c>
      <c r="B4053" s="3" t="inlineStr">
        <is>
          <t>No</t>
        </is>
      </c>
      <c r="C4053" s="4" t="inlineStr">
        <is>
          <t>★</t>
        </is>
      </c>
      <c r="D4053" s="2" t="inlineStr">
        <is>
          <t>ವಸತಿ ಯೋಜನೆ</t>
        </is>
      </c>
      <c r="E4053" s="2" t="inlineStr">
        <is>
          <t>Housing Scheme</t>
        </is>
      </c>
      <c r="F4053" s="2" t="inlineStr">
        <is>
          <t>The citizen, Fathimabi, applied for a house under the Housing Scheme.</t>
        </is>
      </c>
      <c r="G4053" s="2" t="inlineStr">
        <is>
          <t>No house has been sanctioned; the application will be placed before the Gram Sabha after the government fixes a housing target.</t>
        </is>
      </c>
      <c r="H40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53" s="2" t="inlineStr">
        <is>
          <t>At present, the government has not sanctioned a target under the Housing Scheme. After the government fixes a target, the application will be placed before the Gram Sabha and action will be taken in accordance with the rules.</t>
        </is>
      </c>
      <c r="J4053" s="2" t="inlineStr">
        <is>
          <t>Atr and Citizen Observation_Ujwal</t>
        </is>
      </c>
    </row>
    <row r="4054">
      <c r="A4054" s="2" t="n">
        <v>411540</v>
      </c>
      <c r="B4054" s="3" t="inlineStr">
        <is>
          <t>No</t>
        </is>
      </c>
      <c r="C4054" s="4" t="inlineStr">
        <is>
          <t>★★</t>
        </is>
      </c>
      <c r="D4054" s="2" t="inlineStr">
        <is>
          <t>ವಿಧವಾ ಪಿಂಚಣಿ ಯೋಜನೆ</t>
        </is>
      </c>
      <c r="E4054" s="2" t="inlineStr">
        <is>
          <t>Widow Pension Scheme</t>
        </is>
      </c>
      <c r="F4054" s="2" t="inlineStr">
        <is>
          <t>The citizen requested the reactivation of a suspended pension under the Widow Pension Scheme for Varsha, who is the wife of Santosh, residing in Baswanwadi, Salgaon, Bidar, Karnataka.</t>
        </is>
      </c>
      <c r="G4054" s="2" t="inlineStr">
        <is>
          <t>The office has submitted a proposal to the authorities requesting the reactivation of the suspended pension for the beneficiary.</t>
        </is>
      </c>
      <c r="H4054" s="2" t="inlineStr">
        <is>
          <t>ಸದರಿ ಫಲಾನುಭವಿಯ ರದ್ದಾಗಿರುವ/ಸ್ಥಗಿತಗೊಂಡಿರುವ ಪಿಂಚಣಿಯನ್ನು ಮರುಚಾಲನೆ ಮಾಡಬೇಕೆಂದು ಪ್ರಸ್ತಾವನೆಯನ್ನು ಈ ಮೂಲಕ ಮಾನ್ಯರ ದಯಾಪರ ಅವಗಾಹನೆಗಾಗಿ ಸಲ್ಲಿಸಲಾಗಿದೆ.</t>
        </is>
      </c>
      <c r="I4054" s="2" t="inlineStr">
        <is>
          <t>A proposal has been submitted to the authorities requesting the reactivation of the suspended pension for the beneficiary.</t>
        </is>
      </c>
      <c r="J4054" s="2" t="inlineStr">
        <is>
          <t>Atr and Citizen Observation_Ujwal</t>
        </is>
      </c>
    </row>
    <row r="4055">
      <c r="A4055" s="2" t="n">
        <v>411541</v>
      </c>
      <c r="B4055" s="3" t="inlineStr">
        <is>
          <t>No</t>
        </is>
      </c>
      <c r="C4055" s="4" t="inlineStr">
        <is>
          <t>★</t>
        </is>
      </c>
      <c r="D4055" s="2" t="inlineStr">
        <is>
          <t>ವಸತಿ ಯೋಜನೆ</t>
        </is>
      </c>
      <c r="E4055" s="2" t="inlineStr">
        <is>
          <t>Housing Scheme</t>
        </is>
      </c>
      <c r="F4055" s="2" t="inlineStr">
        <is>
          <t>The citizen applied for a house or site allotment under the housing scheme.</t>
        </is>
      </c>
      <c r="G4055" s="2" t="inlineStr">
        <is>
          <t>No house or site has been sanctioned; the application will be considered after the government fixes a housing target.</t>
        </is>
      </c>
      <c r="H4055" s="2" t="inlineStr">
        <is>
          <t>ಪ್ರಸ್ತುತ ಸರ್ಕಾರದ ವಸತಿ ಯೋಜನೆಡಿ ಗುರಿ ನಿಗದಿಪಡಿಸಿ ಮಂಜೂರಾತಿ ನೀಡಿರುವುದಿಲ್ಲ.</t>
        </is>
      </c>
      <c r="I4055" s="2" t="inlineStr">
        <is>
          <t>At present, the government has not sanctioned the housing scheme as the target has not been fixed.</t>
        </is>
      </c>
      <c r="J4055" s="2" t="inlineStr">
        <is>
          <t>Atr and Citizen Observation_Ujwal</t>
        </is>
      </c>
    </row>
    <row r="4056">
      <c r="A4056" s="2" t="n">
        <v>411542</v>
      </c>
      <c r="B4056" s="3" t="inlineStr">
        <is>
          <t>No</t>
        </is>
      </c>
      <c r="C4056" s="4" t="inlineStr">
        <is>
          <t>★</t>
        </is>
      </c>
      <c r="D4056" s="2" t="inlineStr">
        <is>
          <t>ವಸತಿ ಯೋಜನೆ</t>
        </is>
      </c>
      <c r="E4056" s="2" t="inlineStr">
        <is>
          <t>Housing Scheme</t>
        </is>
      </c>
      <c r="F4056" s="2" t="inlineStr">
        <is>
          <t>The citizen applied for a house or site under the Housing Scheme.</t>
        </is>
      </c>
      <c r="G4056" s="2" t="inlineStr">
        <is>
          <t>No house or site has been sanctioned; the application will be placed before the Gram Sabha once the government fixes a housing target.</t>
        </is>
      </c>
      <c r="H40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56" s="2" t="inlineStr">
        <is>
          <t>At present, under the Housing Scheme, no sanction has been given by the government. After the government fixes a target, the application will be placed before the Gram Sabha and action will be taken in accordance with the rules.</t>
        </is>
      </c>
      <c r="J4056" s="2" t="inlineStr">
        <is>
          <t>Atr and Citizen Observation_Ujwal</t>
        </is>
      </c>
    </row>
    <row r="4057">
      <c r="A4057" s="2" t="n">
        <v>411544</v>
      </c>
      <c r="B4057" s="3" t="inlineStr">
        <is>
          <t>No</t>
        </is>
      </c>
      <c r="C4057" s="4" t="inlineStr">
        <is>
          <t>★</t>
        </is>
      </c>
      <c r="D4057" s="2" t="inlineStr">
        <is>
          <t>ವಿದ್ಯುತ್ ಕಂಬಗಳ ಅಳವಡಿಕೆ</t>
        </is>
      </c>
      <c r="E4057" s="2" t="inlineStr">
        <is>
          <t>Electric Pole Installation Service</t>
        </is>
      </c>
      <c r="F4057" s="2" t="inlineStr">
        <is>
          <t>The citizen requested the installation of 12 additional electric poles in Basav Nagar, Chadchan, Vijayapura, as part of the Public Grievance Redressal System (PGRS) under the People's Service Campaign.</t>
        </is>
      </c>
      <c r="G4057" s="2" t="inlineStr">
        <is>
          <t>The office confirmed that no additional electric poles are required as the area is already electrified.</t>
        </is>
      </c>
      <c r="H4057" s="2" t="inlineStr">
        <is>
          <t>ಸದರಿ ಸ್ಥಳ ಪರಿಶೀಲಿಸಲಾಗಿ ಈಗಾಗಲೇ ವಿದ್ಯುತೀಕರಣ ಇರುವದರಿಂದ ಕಂಬ ಅಳವಡಿಸುವ ಅನಿವಾರ್ಯತೆ ಇರುವದಿಲ್ಲಾ</t>
        </is>
      </c>
      <c r="I4057" s="2" t="inlineStr">
        <is>
          <t>After inspecting the site, it has already been determined that there is no need to install additional poles as the area is already electrified.</t>
        </is>
      </c>
      <c r="J4057" s="2" t="inlineStr">
        <is>
          <t>Atr and Citizen Observation_Ujwal</t>
        </is>
      </c>
    </row>
    <row r="4058">
      <c r="A4058" s="2" t="n">
        <v>411545</v>
      </c>
      <c r="B4058" s="3" t="inlineStr">
        <is>
          <t>No</t>
        </is>
      </c>
      <c r="C4058" s="4" t="inlineStr">
        <is>
          <t>★★</t>
        </is>
      </c>
      <c r="D4058" s="2" t="inlineStr">
        <is>
          <t>ವಾಸಸ್ಥಳ ದೃಢೀಕರಣ ಯೋಜನೆ</t>
        </is>
      </c>
      <c r="E4058" s="2" t="inlineStr">
        <is>
          <t>Housing Verification Scheme</t>
        </is>
      </c>
      <c r="F4058" s="2" t="inlineStr">
        <is>
          <t>The citizen requested verification and confirmation of their housing site [R.D.1218596027632], which had been previously granted but was later revoked, causing issues.</t>
        </is>
      </c>
      <c r="G4058" s="2" t="inlineStr">
        <is>
          <t>The application for housing verification was disposed of, and the citizen was informed that they can file an appeal with the competent authority to resolve the issue.</t>
        </is>
      </c>
      <c r="H4058" s="2" t="inlineStr">
        <is>
          <t>ಸದರಿ ಆದೇಶದ ವಿರುದ್ಧ ಸಕ್ಷಮ ಪ್ರಾಧಿಕಾರದಲ್ಲಿ ಮೇಲ್ಮನವಿ ಸಲ್ಲಿಸಿ ಪರಿಹಾರ ಕಂಡುಕೊಳ್ಳಬಹುದಾಗಿದೆ ಎಂಬ ವಿಷಯವನ್ನು ತಿಳಿಯಪಡಿಸುತ್ತಾ, ನಿಮ್ಮ ಅರ್ಜಿಯನ್ನು ವಿಲೇ ಇಟ್ಟು ಹಿಂಬರಹ ನೀಡಿದೆ.</t>
        </is>
      </c>
      <c r="I4058" s="2" t="inlineStr">
        <is>
          <t>Informing that you can file an appeal with the competent authority to resolve the issue, the application has been disposed of with a reply.</t>
        </is>
      </c>
      <c r="J4058" s="2" t="inlineStr">
        <is>
          <t>Atr and Citizen Observation_Ujwal</t>
        </is>
      </c>
    </row>
    <row r="4059">
      <c r="A4059" s="2" t="n">
        <v>411548</v>
      </c>
      <c r="B4059" s="3" t="inlineStr">
        <is>
          <t>No</t>
        </is>
      </c>
      <c r="C4059" s="4" t="inlineStr">
        <is>
          <t>★★</t>
        </is>
      </c>
      <c r="D4059" s="2" t="inlineStr">
        <is>
          <t>ಸಂಧ್ಯಾ ಸುರಕ್ಷಾ ಪಿಂಚಣಿ ಯೋಜನೆ</t>
        </is>
      </c>
      <c r="E4059" s="2" t="inlineStr">
        <is>
          <t>Sandhya Suraksha Pension Scheme (old-age pension)</t>
        </is>
      </c>
      <c r="F4059" s="2" t="inlineStr">
        <is>
          <t>The citizen requested the reactivation of a suspended pension under the Sandhya Suraksha Pension Scheme.</t>
        </is>
      </c>
      <c r="G4059" s="2" t="inlineStr">
        <is>
          <t>A proposal has been submitted to restart the suspended pension of the citizen.</t>
        </is>
      </c>
      <c r="H405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59" s="2" t="inlineStr">
        <is>
          <t>Therefore, a proposal has been submitted to the Honorable Authorities to restart the suspended pension of the beneficiary.</t>
        </is>
      </c>
      <c r="J4059" s="2" t="inlineStr">
        <is>
          <t>Atr and Citizen Observation_Ujwal</t>
        </is>
      </c>
    </row>
    <row r="4060">
      <c r="A4060" s="2" t="n">
        <v>411552</v>
      </c>
      <c r="B4060" s="3" t="inlineStr">
        <is>
          <t>No</t>
        </is>
      </c>
      <c r="C4060" s="4" t="inlineStr">
        <is>
          <t>★</t>
        </is>
      </c>
      <c r="D4060" s="2" t="inlineStr">
        <is>
          <t>ವಸತಿ ಯೋಜನೆ</t>
        </is>
      </c>
      <c r="E4060" s="2" t="inlineStr">
        <is>
          <t>Housing Scheme</t>
        </is>
      </c>
      <c r="F4060" s="2" t="inlineStr">
        <is>
          <t>The citizen applied for a housing scheme, likely related to land or house allocation, as indicated by the attached documents and the context of the application.</t>
        </is>
      </c>
      <c r="G4060" s="2" t="inlineStr">
        <is>
          <t>The ATR does not provide a clear outcome regarding the citizen's request; it appears to be an estimate for an electrical infrastructure project, not related to the citizen's housing scheme application.</t>
        </is>
      </c>
      <c r="H4060" s="2" t="inlineStr">
        <is>
          <t>ಅರ್ಜಿದಾರರ ಹೆಸರು: ಕುಮಾರ</t>
        </is>
      </c>
      <c r="I4060" s="2" t="inlineStr">
        <is>
          <t>Applicant's name: Kumar</t>
        </is>
      </c>
      <c r="J4060" s="2" t="inlineStr">
        <is>
          <t>Atr and Citizen Observation_Ujwal</t>
        </is>
      </c>
    </row>
    <row r="4061">
      <c r="A4061" s="2" t="n">
        <v>411556</v>
      </c>
      <c r="B4061" s="3" t="inlineStr">
        <is>
          <t>No</t>
        </is>
      </c>
      <c r="C4061" s="4" t="inlineStr">
        <is>
          <t>★★</t>
        </is>
      </c>
      <c r="D4061" s="2" t="inlineStr">
        <is>
          <t>ಸಂಧ್ಯಾ ಸುರಕ್ಷಾ ಪಿಂಚಣಿ ಯೋಜನೆ</t>
        </is>
      </c>
      <c r="E4061" s="2" t="inlineStr">
        <is>
          <t>Sandhya Suraksha Pension Scheme (old-age pension)</t>
        </is>
      </c>
      <c r="F4061" s="2" t="inlineStr">
        <is>
          <t>The citizen requested the reactivation of a suspended pension under the Sandhya Suraksha Pension Scheme.</t>
        </is>
      </c>
      <c r="G4061" s="2" t="inlineStr">
        <is>
          <t>The office has submitted a proposal to reactivate the suspended pension of the citizen.</t>
        </is>
      </c>
      <c r="H40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61" s="2" t="inlineStr">
        <is>
          <t>Therefore, a proposal has been submitted to the Honorable Authorities to reactivate the suspended pension of the beneficiary.</t>
        </is>
      </c>
      <c r="J4061" s="2" t="inlineStr">
        <is>
          <t>Atr and Citizen Observation_Ujwal</t>
        </is>
      </c>
    </row>
    <row r="4062">
      <c r="A4062" s="2" t="n">
        <v>411560</v>
      </c>
      <c r="B4062" s="3" t="inlineStr">
        <is>
          <t>No</t>
        </is>
      </c>
      <c r="C4062" s="4" t="inlineStr">
        <is>
          <t>★★</t>
        </is>
      </c>
      <c r="D4062" s="2" t="inlineStr">
        <is>
          <t>ಸಂಧ್ಯಾ ಸುರಕ್ಷಾ ಯೋಜನೆ</t>
        </is>
      </c>
      <c r="E4062" s="2" t="inlineStr">
        <is>
          <t>Sandhya Suraksha Yojana (old-age pension)</t>
        </is>
      </c>
      <c r="F4062" s="2" t="inlineStr">
        <is>
          <t>The citizen requested the reactivation of her suspended pension under the Sandhya Suraksha Yojana.</t>
        </is>
      </c>
      <c r="G4062" s="2" t="inlineStr">
        <is>
          <t>The office has proposed to restart the citizen's suspended pension under the Sandhya Suraksha Yojana.</t>
        </is>
      </c>
      <c r="H4062" s="2" t="inlineStr">
        <is>
          <t>ಆದ್ದರಿಂದ, ಸದರಿ ಫಲಾನುಭವಿಯ ರದ್ದಾಗಿರುವ/ಸ್ಥಗಿತಗೊಂಡಿರುವ ಪಿಂಚಣಿಯನ್ನು ಮರುಚಾಲನೆ ಮಾಡಬೇಕೆಂದು ಪ್ರಸ್ತಾಪನೆಯನ್ನು ಈ ಮೂಲಕ ಮಾನ್ಯರ ದಯಾಪರ ಅವಗಾಹನೆಗಾಗಿ ಸಲ್ಲಿಸಲಾಗಿದೆ.</t>
        </is>
      </c>
      <c r="I4062" s="2" t="inlineStr">
        <is>
          <t>Therefore, the proposal to restart the suspended pension of the beneficiary is submitted here for the kind consideration of the hon'ble authorities.</t>
        </is>
      </c>
      <c r="J4062" s="2" t="inlineStr">
        <is>
          <t>Atr and Citizen Observation_Ujwal</t>
        </is>
      </c>
    </row>
    <row r="4063">
      <c r="A4063" s="2" t="n">
        <v>411564</v>
      </c>
      <c r="B4063" s="3" t="inlineStr">
        <is>
          <t>No</t>
        </is>
      </c>
      <c r="C4063" s="4" t="inlineStr">
        <is>
          <t>★</t>
        </is>
      </c>
      <c r="D4063" s="2" t="inlineStr">
        <is>
          <t>ವಸತಿ ಯೋಜನೆ</t>
        </is>
      </c>
      <c r="E4063" s="2" t="inlineStr">
        <is>
          <t>Housing Scheme</t>
        </is>
      </c>
      <c r="F4063" s="2" t="inlineStr">
        <is>
          <t>The citizen, Palamma, applied for a house under the Housing Scheme.</t>
        </is>
      </c>
      <c r="G4063" s="2" t="inlineStr">
        <is>
          <t>No house has been sanctioned; the application will be placed before the Gram Sabha once the government fixes a housing target.</t>
        </is>
      </c>
      <c r="H40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63" s="2" t="inlineStr">
        <is>
          <t>At present, the government has not sanctioned a target under the Housing Scheme. After the government fixes a target, the application will be placed before the Gram Sabha and action will be taken in accordance with the rules.</t>
        </is>
      </c>
      <c r="J4063" s="2" t="inlineStr">
        <is>
          <t>Atr and Citizen Observation_Ujwal</t>
        </is>
      </c>
    </row>
    <row r="4064">
      <c r="A4064" s="2" t="n">
        <v>411567</v>
      </c>
      <c r="B4064" s="3" t="inlineStr">
        <is>
          <t>No</t>
        </is>
      </c>
      <c r="C4064" s="4" t="inlineStr">
        <is>
          <t>★</t>
        </is>
      </c>
      <c r="D4064" s="2" t="inlineStr">
        <is>
          <t>ವಸತಿ ಯೋಜನೆ</t>
        </is>
      </c>
      <c r="E4064" s="2" t="inlineStr">
        <is>
          <t>Housing Scheme</t>
        </is>
      </c>
      <c r="F4064" s="2" t="inlineStr">
        <is>
          <t>The citizen applied for a house under the Housing Scheme.</t>
        </is>
      </c>
      <c r="G4064" s="2" t="inlineStr">
        <is>
          <t>No house has been sanctioned; the application will be placed before the Gram Sabha once the government fixes a housing target.</t>
        </is>
      </c>
      <c r="H40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64" s="2" t="inlineStr">
        <is>
          <t>At present, the government has not sanctioned a target under the Housing Scheme. After the government fixes a target, the application will be placed before the Gram Sabha and action will be taken as per the rules.</t>
        </is>
      </c>
      <c r="J4064" s="2" t="inlineStr">
        <is>
          <t>Atr and Citizen Observation_Ujwal</t>
        </is>
      </c>
    </row>
    <row r="4065">
      <c r="A4065" s="2" t="n">
        <v>411569</v>
      </c>
      <c r="B4065" s="3" t="inlineStr">
        <is>
          <t>No</t>
        </is>
      </c>
      <c r="C4065" s="4" t="inlineStr">
        <is>
          <t>★★</t>
        </is>
      </c>
      <c r="D4065" s="2" t="inlineStr">
        <is>
          <t>ರಸ್ತೆ ಅಭಿವೃದ್ಧಿ</t>
        </is>
      </c>
      <c r="E4065" s="2" t="inlineStr">
        <is>
          <t>Road Development Scheme</t>
        </is>
      </c>
      <c r="F4065" s="2" t="inlineStr">
        <is>
          <t>The citizen requested the repair of a pothole in the bus stand area of the Hunsur Grama Panchayat.</t>
        </is>
      </c>
      <c r="G4065" s="2" t="inlineStr">
        <is>
          <t>The office will inspect the bus stand and take necessary steps to repair the pothole.</t>
        </is>
      </c>
      <c r="H4065" s="2" t="inlineStr">
        <is>
          <t>ಅದರಂತೆ ಸದರಿ ಅರ್ಜಿಯನ್ನು ಪರಿಶೀಲಿಸಲಾಗಿದ್ದು, ಹುಣಸೂರು ಗ್ರಾಮಾಂತರ ಬಸ್ ನಿಲ್ದಾಣವನ್ನು ಪರಿಶೀಲಿಸಿ, ಬಸ್ ನಿಲ್ದಾಣದ ಒಳಗೆ ಬಿದ್ದಿರುವ ಗುಂಡಿಯನ್ನು ರಿಪೇರಿ ಮಾಡಿಸಲು ಅಗತ್ಯ ಕ್ರಮ ಕೈಗೊಳ್ಳಲಾಗುವುದು.</t>
        </is>
      </c>
      <c r="I4065" s="2" t="inlineStr">
        <is>
          <t>The application has been reviewed, and the Hunsur Grama Panchayat bus stand will be inspected, and necessary steps will be taken to repair the pothole inside the bus stand.</t>
        </is>
      </c>
      <c r="J4065" s="2" t="inlineStr">
        <is>
          <t>Atr and Citizen Observation_Ujwal</t>
        </is>
      </c>
    </row>
    <row r="4066">
      <c r="A4066" s="2" t="n">
        <v>411575</v>
      </c>
      <c r="B4066" s="3" t="inlineStr">
        <is>
          <t>No</t>
        </is>
      </c>
      <c r="C4066" s="4" t="inlineStr">
        <is>
          <t>★★</t>
        </is>
      </c>
      <c r="D4066" s="2" t="inlineStr">
        <is>
          <t>ಕೆರೆ ಕೊಡಿ ಕಾಲುವೆ ನಿರ್ಮಾಣ</t>
        </is>
      </c>
      <c r="E4066" s="2" t="inlineStr">
        <is>
          <t>Construction of a canal/ditch for the lake</t>
        </is>
      </c>
      <c r="F4066" s="2" t="inlineStr">
        <is>
          <t>The citizen requested the construction of a concrete canal/ditch to divert water from a lake (ಹೊಸಕೆರೆ) to prevent it from overflowing onto nearby fields, particularly those of Scheduled Castes.</t>
        </is>
      </c>
      <c r="G4066" s="2" t="inlineStr">
        <is>
          <t>The office has received the information and is considering it for further action.</t>
        </is>
      </c>
      <c r="H4066" s="2" t="inlineStr">
        <is>
          <t>ಸದರಿ ಮಾಹಿತಿಯನ್ನು ಮುಂದಿನ ಕ್ರಮಕ್ಕಾಗಿ ತಮ್ಮ ಅವಗಾಹನೆಗಾಗಿ ಸಲ್ಲಿಸಲಾಗಿದೆ.</t>
        </is>
      </c>
      <c r="I4066" s="2" t="inlineStr">
        <is>
          <t>The aforementioned information has been submitted for your consideration for further action.</t>
        </is>
      </c>
      <c r="J4066" s="2" t="inlineStr">
        <is>
          <t>Atr and Citizen Observation_Ujwal</t>
        </is>
      </c>
    </row>
    <row r="4067">
      <c r="A4067" s="2" t="n">
        <v>411576</v>
      </c>
      <c r="B4067" s="3" t="inlineStr">
        <is>
          <t>No</t>
        </is>
      </c>
      <c r="C4067" s="4" t="inlineStr">
        <is>
          <t>★★</t>
        </is>
      </c>
      <c r="D4067" s="2" t="inlineStr">
        <is>
          <t>ಸಂಧ್ಯಾ ಸುರಕ್ಷಾ ಪಿಂಚಣಿ ಯೋಜನೆ</t>
        </is>
      </c>
      <c r="E4067" s="2" t="inlineStr">
        <is>
          <t>Sandhya Suraksha Pension Scheme (old-age pension)</t>
        </is>
      </c>
      <c r="F4067" s="2" t="inlineStr">
        <is>
          <t>The citizen requested the reactivation of their suspended pension under the Sandhya Suraksha Pension Scheme.</t>
        </is>
      </c>
      <c r="G4067" s="2" t="inlineStr">
        <is>
          <t>The office has proposed to restart the citizen's suspended pension under the Sandhya Suraksha Pension Scheme.</t>
        </is>
      </c>
      <c r="H40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67" s="2" t="inlineStr">
        <is>
          <t>Therefore, a proposal is submitted here to request the concerned authorities to restart the suspended pension of the beneficiary.</t>
        </is>
      </c>
      <c r="J4067" s="2" t="inlineStr">
        <is>
          <t>Atr and Citizen Observation_Ujwal</t>
        </is>
      </c>
    </row>
    <row r="4068">
      <c r="A4068" s="2" t="n">
        <v>411578</v>
      </c>
      <c r="B4068" s="3" t="inlineStr">
        <is>
          <t>No</t>
        </is>
      </c>
      <c r="C4068" s="4" t="inlineStr">
        <is>
          <t>★</t>
        </is>
      </c>
      <c r="D4068" s="2" t="inlineStr">
        <is>
          <t>ವಸತಿ ಯೋಜನೆ</t>
        </is>
      </c>
      <c r="E4068" s="2" t="inlineStr">
        <is>
          <t>Housing Scheme</t>
        </is>
      </c>
      <c r="F4068" s="2" t="inlineStr">
        <is>
          <t>The citizen applied for a house under the housing scheme.</t>
        </is>
      </c>
      <c r="G4068" s="2" t="inlineStr">
        <is>
          <t>The housing scheme has not been sanctioned yet; action will be taken only after the government fixes a target.</t>
        </is>
      </c>
      <c r="H4068" s="2" t="inlineStr">
        <is>
          <t>ಪ್ರಸ್ತುತ ಸರ್ಕಾರದ ವಸತಿ ಯೋಜನೆಡಿ ಗುರಿ ನಿಗದಿಪಡಿಸಿ ಮಂಜೂರಾತಿ ನೀಡಿರುವುದಿಲ್ಲ.</t>
        </is>
      </c>
      <c r="I4068" s="2" t="inlineStr">
        <is>
          <t>At present, the housing scheme has not been sanctioned as the government has not fixed a target.</t>
        </is>
      </c>
      <c r="J4068" s="2" t="inlineStr">
        <is>
          <t>Atr and Citizen Observation_Ujwal</t>
        </is>
      </c>
    </row>
    <row r="4069">
      <c r="A4069" s="2" t="n">
        <v>411581</v>
      </c>
      <c r="B4069" s="3" t="inlineStr">
        <is>
          <t>No</t>
        </is>
      </c>
      <c r="C4069" s="4" t="inlineStr">
        <is>
          <t>★★</t>
        </is>
      </c>
      <c r="D4069" s="2" t="inlineStr">
        <is>
          <t>ಸಂಧ್ಯಾ ಸುರಕ್ಷಾ ಪಿಂಚಣಿ ಯೋಜನೆ</t>
        </is>
      </c>
      <c r="E4069" s="2" t="inlineStr">
        <is>
          <t>Sandhya Suraksha Pension Scheme (old-age pension)</t>
        </is>
      </c>
      <c r="F4069" s="2" t="inlineStr">
        <is>
          <t>The citizen requested the reactivation of their suspended pension under the Sandhya Suraksha Pension Scheme.</t>
        </is>
      </c>
      <c r="G4069" s="2" t="inlineStr">
        <is>
          <t>The office has submitted a proposal to the higher authorities to restart the citizen's suspended pension.</t>
        </is>
      </c>
      <c r="H4069" s="2" t="inlineStr">
        <is>
          <t>ಸದರಿ ಫಲಾನುಭವಿಯ ರದ್ದಾಗಿರುವ/ಸ್ಥಗಿತಗೊಂಡಿರುವ ಪಿಂಚಣಿಯನ್ನು ಮರುಚಾಲನೆ ಮಾಡಬೇಕೆಂದು ಪ್ರಸ್ತಾವನೆಯನ್ನು ಈ ಮೂಲಕ ಮಾನ್ಯರ ದಯಾಪರ ಅವಗಾಹನೆಗಾಗಿ ಸಲ್ಲಿಸಲಾಗಿದೆ.</t>
        </is>
      </c>
      <c r="I4069" s="2" t="inlineStr">
        <is>
          <t>A proposal has been submitted to the authorities to restart the suspended pension of the beneficiary.</t>
        </is>
      </c>
      <c r="J4069" s="2" t="inlineStr">
        <is>
          <t>Atr and Citizen Observation_Ujwal</t>
        </is>
      </c>
    </row>
    <row r="4070">
      <c r="A4070" s="2" t="n">
        <v>411583</v>
      </c>
      <c r="B4070" s="3" t="inlineStr">
        <is>
          <t>No</t>
        </is>
      </c>
      <c r="C4070" s="4" t="inlineStr">
        <is>
          <t>★★</t>
        </is>
      </c>
      <c r="D4070" s="2" t="inlineStr">
        <is>
          <t>ಭೂಸುರಕ್ಷಾ ಯೋಜನೆ</t>
        </is>
      </c>
      <c r="E4070" s="2" t="inlineStr">
        <is>
          <t>Land Records Security Scheme</t>
        </is>
      </c>
      <c r="F4070" s="2" t="inlineStr">
        <is>
          <t>The citizen requested a copy of the land record (saguvalli kada) for a plot in the village of Aspatal Kaval, Kasaba Hobli, Hunsur Taluk, which they claim was transferred to them in 1984 but has not been provided.</t>
        </is>
      </c>
      <c r="G4070" s="2" t="inlineStr">
        <is>
          <t>The office informed the citizen that the land record is computerized under the Land Records Security Scheme and that they can collect the documents by visiting the office, paying the prescribed fee.</t>
        </is>
      </c>
      <c r="H4070" s="2" t="inlineStr">
        <is>
          <t>ನೀವು ಕೋರಿರುವ ಹುಣಸೂರು ತಾಲ್ಲೂಕು, ಕಸಬಾ ಹೋಬಳಿ, ಆಸ್ಪತ್ರೆಕಾವಲ್ ಗ್ರಾಮದ ಸರ್ವೆ ನಂ.1/157ಕ್ಕೆ ಸಂಬಂಧಿಸಿದಂತೆ ದೇವ್‌ರಾವ್ ಬಿನ್ ಸಿದ್ದೋಜಿರಾವ್‌ರವರ ಸಾಗುವಳಿ ಕಡತವು ಭೂಸುರಕ್ಷಾ ಯೋಜನೆಯಡಿ ಗಣಕೀಕೃತಗೊಂಡಿದ್ದು ತಾವು ಕಛೇರಿ ಸಮಯದಲ್ಲಿ ಆಗಮಿಸಿ ದಾಖಲೆಗಳಿಗೆ ನಿಗದಿತ ಶುಲ್ಕವನ್ನು ಪಾವತಿಸಿ ದಾಖಲೆಗಳನ್ನು ಪಡೆದುಕೊಳ್ಳಬಹುದು ಎಂಬುದಾಗಿ ತಿಳಿಯಪಡಿಸಿದೆ.</t>
        </is>
      </c>
      <c r="I4070" s="2" t="inlineStr">
        <is>
          <t>The land record you requested for plot number 1/157 in Aspatal Kaval, Kasaba Hobli, Hunsur Taluk, belonging to Devrao Bin Siddoji Rao, has been computerized under the Land Records Security Scheme. You can visit the office during working hours, pay the prescribed fee, and collect the documents.</t>
        </is>
      </c>
      <c r="J4070" s="2" t="inlineStr">
        <is>
          <t>Atr and Citizen Observation_Ujwal</t>
        </is>
      </c>
    </row>
    <row r="4071">
      <c r="A4071" s="2" t="n">
        <v>411585</v>
      </c>
      <c r="B4071" s="3" t="inlineStr">
        <is>
          <t>No</t>
        </is>
      </c>
      <c r="C4071" s="4" t="inlineStr">
        <is>
          <t>★</t>
        </is>
      </c>
      <c r="D4071" s="2" t="inlineStr">
        <is>
          <t>ವಸತಿ ಯೋಜನೆ</t>
        </is>
      </c>
      <c r="E4071" s="2" t="inlineStr">
        <is>
          <t>Housing Scheme</t>
        </is>
      </c>
      <c r="F4071" s="2" t="inlineStr">
        <is>
          <t>The citizen applied for a house or site allotment under the housing scheme.</t>
        </is>
      </c>
      <c r="G4071" s="2" t="inlineStr">
        <is>
          <t>No house or site has been sanctioned; the application will be considered only after the government fixes a housing target.</t>
        </is>
      </c>
      <c r="H4071" s="2" t="inlineStr">
        <is>
          <t>ಪ್ರಸ್ತುತ ಸರ್ಕಾರದ ವಸತಿ ಯೋಜನೆಡಿ ಗುರಿ ನಿಗದಿಪಡಿಸಿ ಮಂಜೂರಾತಿ ನೀಡಿರುವುದಿಲ್ಲ.</t>
        </is>
      </c>
      <c r="I4071" s="2" t="inlineStr">
        <is>
          <t>At present, the housing scheme has not been sanctioned as the government has not fixed a target.</t>
        </is>
      </c>
      <c r="J4071" s="2" t="inlineStr">
        <is>
          <t>Atr and Citizen Observation_Ujwal</t>
        </is>
      </c>
    </row>
    <row r="4072">
      <c r="A4072" s="2" t="n">
        <v>411586</v>
      </c>
      <c r="B4072" s="3" t="inlineStr">
        <is>
          <t>No</t>
        </is>
      </c>
      <c r="C4072" s="4" t="inlineStr">
        <is>
          <t>★</t>
        </is>
      </c>
      <c r="D4072" s="2" t="inlineStr">
        <is>
          <t>ವಿಧವಾ ಪಿಂಚಣಿ ಯೋಜನೆ</t>
        </is>
      </c>
      <c r="E4072" s="2" t="inlineStr">
        <is>
          <t>Widow Pension Scheme</t>
        </is>
      </c>
      <c r="F4072" s="2" t="inlineStr">
        <is>
          <t>The citizen requested to continue the Widow Pension Scheme for Pandarinath, as it had been stopped and he is eligible for the scheme.</t>
        </is>
      </c>
      <c r="G4072" s="2" t="inlineStr">
        <is>
          <t>The request is still pending; no action has been taken yet.</t>
        </is>
      </c>
      <c r="H4072" s="2" t="inlineStr">
        <is>
          <t>Pending</t>
        </is>
      </c>
      <c r="I407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072" s="2" t="inlineStr">
        <is>
          <t>Atr and Citizen Observation_Ujwal</t>
        </is>
      </c>
    </row>
    <row r="4073">
      <c r="A4073" s="2" t="n">
        <v>411587</v>
      </c>
      <c r="B4073" s="3" t="inlineStr">
        <is>
          <t>No</t>
        </is>
      </c>
      <c r="C4073" s="4" t="inlineStr">
        <is>
          <t>★★</t>
        </is>
      </c>
      <c r="D4073" s="2" t="inlineStr">
        <is>
          <t>ಪಹಣಿ ತಿದ್ದುಪಡಿ</t>
        </is>
      </c>
      <c r="E4073" s="2" t="inlineStr">
        <is>
          <t>Land Record Correction (Pahani Correction)</t>
        </is>
      </c>
      <c r="F4073" s="2" t="inlineStr">
        <is>
          <t>The citizen requested correction of land records (ಪಹಣಿ ತಿದ್ದುಪಡಿ) related to their property in the village of Ranganathanhalli.</t>
        </is>
      </c>
      <c r="G4073" s="2" t="inlineStr">
        <is>
          <t>The application was closed without action due to the lack of required documents.</t>
        </is>
      </c>
      <c r="H407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073" s="2" t="inlineStr">
        <is>
          <t>Since you have submitted the application without attaching any supplementary documents, it is difficult to proceed with your request without the appropriate documents, and therefore this application must be disposed of promptly.</t>
        </is>
      </c>
      <c r="J4073" s="2" t="inlineStr">
        <is>
          <t>Atr and Citizen Observation_Ujwal</t>
        </is>
      </c>
    </row>
    <row r="4074">
      <c r="A4074" s="2" t="n">
        <v>411592</v>
      </c>
      <c r="B4074" s="3" t="inlineStr">
        <is>
          <t>No</t>
        </is>
      </c>
      <c r="C4074" s="4" t="inlineStr">
        <is>
          <t>★</t>
        </is>
      </c>
      <c r="D4074" s="2" t="inlineStr">
        <is>
          <t>ವಿಧವಾ ವೇತನ ಯೋಜನೆ</t>
        </is>
      </c>
      <c r="E4074" s="2" t="inlineStr">
        <is>
          <t>Widow Pension Scheme</t>
        </is>
      </c>
      <c r="F4074" s="2" t="inlineStr">
        <is>
          <t>The citizen, Eeramma, applied for the Widow Pension Scheme, requesting the resumption of her suspended pension.</t>
        </is>
      </c>
      <c r="G4074" s="2" t="inlineStr">
        <is>
          <t>The office informed the citizen that the application will be processed after receiving reports from the Gram Panchayat and the company, but no action has been taken yet.</t>
        </is>
      </c>
      <c r="H4074" s="2" t="inlineStr">
        <is>
          <t>ಗ್ರಾ.ಆ.ಅ ಹಾಗೂ ಕಂ.ನಿ ವರದಿ ಪಡೆದು ಕ್ರಮವಹಿಸಲಾಗುವುದು.. ಎಂದು ತಿಳಿಸಿ ವಿಲೇಗೊಳಿಸಲಾಗಿದೆ</t>
        </is>
      </c>
      <c r="I4074" s="2" t="inlineStr">
        <is>
          <t>It has been informed that the application will be processed after receiving reports from the Gram Panchayat and the company. The case has been disposed of.</t>
        </is>
      </c>
      <c r="J4074" s="2" t="inlineStr">
        <is>
          <t>Atr and Citizen Observation_Ujwal</t>
        </is>
      </c>
    </row>
    <row r="4075">
      <c r="A4075" s="2" t="n">
        <v>411601</v>
      </c>
      <c r="B4075" s="3" t="inlineStr">
        <is>
          <t>No</t>
        </is>
      </c>
      <c r="C4075" s="4" t="inlineStr">
        <is>
          <t>★</t>
        </is>
      </c>
      <c r="D4075" s="2" t="inlineStr">
        <is>
          <t>ವಸತಿ ಯೋಜನೆ</t>
        </is>
      </c>
      <c r="E4075" s="2" t="inlineStr">
        <is>
          <t>Housing Scheme</t>
        </is>
      </c>
      <c r="F4075" s="2" t="inlineStr">
        <is>
          <t>The citizen, Nagamma, applied for a house under the Housing Scheme. However, the government has not yet fixed a target for sanctioning houses under this scheme.</t>
        </is>
      </c>
      <c r="G4075" s="2" t="inlineStr">
        <is>
          <t>No house has been sanctioned yet. The application will be forwarded to the concerned authority once the government fixes a housing target.</t>
        </is>
      </c>
      <c r="H4075" s="2" t="inlineStr">
        <is>
          <t>ಪ್ರಸ್ತುತ ಸರ್ಕಾರದಿಂದ ವಸತಿ ಯೋಜನೆಯಡಿ ಗುರಿ ನಿಗದಿಪಡಿಸಿ ಮಂಜೂರಾತಿ ವುದಿಲ್ಲ. ಸರ್ಕಾರದಿಂದ ಗುರಿ ನಿಗದಿಪಡಿಸಿದ ನಂತರ ಸದರಿಯವರ ಅರ್ಜಿಯನ್ನು ಭೆಯಲ್ಲಿ ಮಂಡಿಸಿ ನಿಯಮಾನುಸಾರ ಕ್ರಮವಹಿಸಲಾಗುವುದು.</t>
        </is>
      </c>
      <c r="I4075" s="2" t="inlineStr">
        <is>
          <t>At present, the government has not fixed a target for sanctioning houses under the Housing Scheme. After the government fixes a target, the application will be forwarded to the concerned authority and action will be taken as per the rules.</t>
        </is>
      </c>
      <c r="J4075" s="2" t="inlineStr">
        <is>
          <t>Atr and Citizen Observation_Ujwal</t>
        </is>
      </c>
    </row>
    <row r="4076">
      <c r="A4076" s="2" t="n">
        <v>411603</v>
      </c>
      <c r="B4076" s="3" t="inlineStr">
        <is>
          <t>No</t>
        </is>
      </c>
      <c r="C4076" s="4" t="inlineStr">
        <is>
          <t>★★</t>
        </is>
      </c>
      <c r="D4076" s="2" t="inlineStr">
        <is>
          <t>ಅಂಗವಿಕಲ ಪೋಷಣಾ ವೇತನ ಪಿಂಚಣಿ ಯೋಜನೆ</t>
        </is>
      </c>
      <c r="E4076" s="2" t="inlineStr">
        <is>
          <t>Physically Handicapped Pension Scheme</t>
        </is>
      </c>
      <c r="F4076" s="2" t="inlineStr">
        <is>
          <t>The citizen, Vamanrao, requested the restoration of his suspended pension under the Physically Handicapped Pension Scheme, which had been stopped due to doubts about the documents submitted.</t>
        </is>
      </c>
      <c r="G4076" s="2" t="inlineStr">
        <is>
          <t>The office has proposed to restart the suspended pension of the citizen.</t>
        </is>
      </c>
      <c r="H40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76" s="2" t="inlineStr">
        <is>
          <t>Therefore, a proposal is submitted here to restart the suspended pension of the beneficiary, seeking your kind consideration.</t>
        </is>
      </c>
      <c r="J4076" s="2" t="inlineStr">
        <is>
          <t>Atr and Citizen Observation_Ujwal</t>
        </is>
      </c>
    </row>
    <row r="4077">
      <c r="A4077" s="2" t="n">
        <v>411604</v>
      </c>
      <c r="B4077" s="3" t="inlineStr">
        <is>
          <t>No</t>
        </is>
      </c>
      <c r="C4077" s="4" t="inlineStr">
        <is>
          <t>★</t>
        </is>
      </c>
      <c r="D4077" s="2" t="inlineStr">
        <is>
          <t>ಸಂಧ್ಯಾ ಸುರಕ್ಷಾ ಯೋಜನೆ</t>
        </is>
      </c>
      <c r="E4077" s="2" t="inlineStr">
        <is>
          <t>Sandhya Suraksha Pension Scheme (old-age pension)</t>
        </is>
      </c>
      <c r="F4077" s="2" t="inlineStr">
        <is>
          <t>The citizen requested the restoration of their suspended pension under the Sandhya Suraksha Pension Scheme.</t>
        </is>
      </c>
      <c r="G4077" s="2" t="inlineStr">
        <is>
          <t>The application was disposed of, and no further action was taken.</t>
        </is>
      </c>
      <c r="H4077" s="2" t="inlineStr">
        <is>
          <t>ಆದ್ದರಿಂದ ನಿಮ್ಮ ಅರ್ಜಿ ಇದ್ದೆ ಹಂತದಲ್ಲಿ ಮೂಕ್ತಾಯಗೋಳಿಸಿ ಈ ಮೂಲಕ ಹಿಂಬರಹ ನೀಡಲಾಗಿದೆ.</t>
        </is>
      </c>
      <c r="I4077" s="2" t="inlineStr">
        <is>
          <t>Therefore, your application has been disposed of at this stage, and a reply has been given.</t>
        </is>
      </c>
      <c r="J4077" s="2" t="inlineStr">
        <is>
          <t>Atr and Citizen Observation_Ujwal</t>
        </is>
      </c>
    </row>
    <row r="4078">
      <c r="A4078" s="2" t="n">
        <v>411606</v>
      </c>
      <c r="B4078" s="3" t="inlineStr">
        <is>
          <t>No</t>
        </is>
      </c>
      <c r="C4078" s="4" t="inlineStr">
        <is>
          <t>★</t>
        </is>
      </c>
      <c r="D4078" s="2" t="inlineStr">
        <is>
          <t>ವಸತಿ ಯೋಜನೆ</t>
        </is>
      </c>
      <c r="E4078" s="2" t="inlineStr">
        <is>
          <t>Housing Scheme</t>
        </is>
      </c>
      <c r="F4078" s="2" t="inlineStr">
        <is>
          <t>The citizen requested housing under the housing scheme, stating that they have been trying for 4-5 years and that no clear response has been received from the authorities.</t>
        </is>
      </c>
      <c r="G4078" s="2" t="inlineStr">
        <is>
          <t>No housing has been sanctioned; the application will be placed before the Gram Sabha once the government fixes a housing target.</t>
        </is>
      </c>
      <c r="H40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78" s="2" t="inlineStr">
        <is>
          <t>At present, the government has not sanctioned a target under the housing scheme. After the government fixes a target, the application will be placed before the Gram Sabha and action will be taken in accordance with the rules.</t>
        </is>
      </c>
      <c r="J4078" s="2" t="inlineStr">
        <is>
          <t>Atr and Citizen Observation_Ujwal</t>
        </is>
      </c>
    </row>
    <row r="4079">
      <c r="A4079" s="2" t="n">
        <v>411607</v>
      </c>
      <c r="B4079" s="3" t="inlineStr">
        <is>
          <t>No</t>
        </is>
      </c>
      <c r="C4079" s="4" t="inlineStr">
        <is>
          <t>★</t>
        </is>
      </c>
      <c r="D4079" s="2" t="inlineStr">
        <is>
          <t>ವಸತಿ ಯೋಜನೆ</t>
        </is>
      </c>
      <c r="E4079" s="2" t="inlineStr">
        <is>
          <t>Housing Scheme</t>
        </is>
      </c>
      <c r="F4079" s="2" t="inlineStr">
        <is>
          <t>The citizen, Gangamma, applied for house allotment under the Housing Scheme.</t>
        </is>
      </c>
      <c r="G4079" s="2" t="inlineStr">
        <is>
          <t>The housing application has not been sanctioned yet. Action will be taken after the government fixes a target and the application is placed before the Gram Sabha.</t>
        </is>
      </c>
      <c r="H40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79" s="2" t="inlineStr">
        <is>
          <t>At present, the government has not sanctioned the housing scheme. After the government fixes a target, the application will be placed before the Gram Sabha and action will be taken as per the rules.</t>
        </is>
      </c>
      <c r="J4079" s="2" t="inlineStr">
        <is>
          <t>Atr and Citizen Observation_Ujwal</t>
        </is>
      </c>
    </row>
    <row r="4080">
      <c r="A4080" s="2" t="n">
        <v>411608</v>
      </c>
      <c r="B4080" s="5" t="inlineStr">
        <is>
          <t>Yes</t>
        </is>
      </c>
      <c r="C4080" s="4" t="inlineStr">
        <is>
          <t>★★★</t>
        </is>
      </c>
      <c r="D4080" s="2" t="inlineStr">
        <is>
          <t>ಸಂಧ್ಯಾ ಸುರಕ್ಷಾ ಯೋಜನೆ</t>
        </is>
      </c>
      <c r="E4080" s="2" t="inlineStr">
        <is>
          <t>Sandhya Suraksha Pension Scheme (old-age pension)</t>
        </is>
      </c>
      <c r="F4080" s="2" t="inlineStr">
        <is>
          <t>The citizen, Kishan, applied for a pension under the Sandhya Suraksha Pension Scheme.</t>
        </is>
      </c>
      <c r="G4080" s="2" t="inlineStr">
        <is>
          <t>The monthly pension under the Sandhya Suraksha Pension Scheme was sanctioned to the citizen.</t>
        </is>
      </c>
      <c r="H4080" s="2" t="inlineStr">
        <is>
          <t>Monthly Pension Under Sandhya Suraksha Yojane Scheme is sanctioned to the person below as per Inspection Report Number SSY/8165185267 dated 07/11/2023</t>
        </is>
      </c>
      <c r="I4080" s="2" t="inlineStr">
        <is>
          <t>Monthly Pension Under Sandhya Suraksha Yojane Scheme is sanctioned to the person below as per Inspection Report Number SSY/8165185267 dated 07/11/2023</t>
        </is>
      </c>
      <c r="J4080" s="2" t="inlineStr">
        <is>
          <t>Atr and Citizen Observation_Ujwal</t>
        </is>
      </c>
    </row>
    <row r="4081">
      <c r="A4081" s="2" t="n">
        <v>411610</v>
      </c>
      <c r="B4081" s="3" t="inlineStr">
        <is>
          <t>No</t>
        </is>
      </c>
      <c r="C4081" s="4" t="inlineStr">
        <is>
          <t>★</t>
        </is>
      </c>
      <c r="D4081" s="2" t="inlineStr">
        <is>
          <t>ವಸತಿ ಯೋಜನೆ</t>
        </is>
      </c>
      <c r="E4081" s="2" t="inlineStr">
        <is>
          <t>Housing Scheme</t>
        </is>
      </c>
      <c r="F4081" s="2" t="inlineStr">
        <is>
          <t>The citizen applied for a house or site under the housing scheme.</t>
        </is>
      </c>
      <c r="G4081" s="2" t="inlineStr">
        <is>
          <t>The housing scheme has not been sanctioned yet; action will be taken only after the government fixes a target.</t>
        </is>
      </c>
      <c r="H4081" s="2" t="inlineStr">
        <is>
          <t>ಪ್ರಸ್ತುತ ಸರ್ಕಾರದ ವಸತಿ ಯೋಜನೆಡಿ ಗುರಿ ನಿಗದಿಪಡಿಸಿ ಮಂಜೂರಾತಿ ನೀಡಿರುವುದಿಲ್ಲ.</t>
        </is>
      </c>
      <c r="I4081" s="2" t="inlineStr">
        <is>
          <t>At present, the housing scheme has not been sanctioned as the government has not fixed a target.</t>
        </is>
      </c>
      <c r="J4081" s="2" t="inlineStr">
        <is>
          <t>Atr and Citizen Observation_Ujwal</t>
        </is>
      </c>
    </row>
    <row r="4082">
      <c r="A4082" s="2" t="n">
        <v>411612</v>
      </c>
      <c r="B4082" s="3" t="inlineStr">
        <is>
          <t>No</t>
        </is>
      </c>
      <c r="C4082" s="4" t="inlineStr">
        <is>
          <t>★★</t>
        </is>
      </c>
      <c r="D4082" s="2" t="inlineStr">
        <is>
          <t>ಸಂಧ್ಯಾ ಸುರಕ್ಷಾ ಯೋಜನೆ</t>
        </is>
      </c>
      <c r="E4082" s="2" t="inlineStr">
        <is>
          <t>Sandhya Suraksha Yojane (Old-age Pension Scheme)</t>
        </is>
      </c>
      <c r="F4082" s="2" t="inlineStr">
        <is>
          <t>The citizen requested the reactivation of their suspended pension under the Sandhya Suraksha Yojane Scheme.</t>
        </is>
      </c>
      <c r="G4082" s="2" t="inlineStr">
        <is>
          <t>The office has submitted a proposal to the authorities for the reactivation of the citizen's suspended pension.</t>
        </is>
      </c>
      <c r="H40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82" s="2" t="inlineStr">
        <is>
          <t>Therefore, a proposal has been submitted to the Honorable Authorities for the reactivation of the suspended pension of the beneficiary.</t>
        </is>
      </c>
      <c r="J4082" s="2" t="inlineStr">
        <is>
          <t>Atr and Citizen Observation_Ujwal</t>
        </is>
      </c>
    </row>
    <row r="4083">
      <c r="A4083" s="2" t="n">
        <v>411617</v>
      </c>
      <c r="B4083" s="3" t="inlineStr">
        <is>
          <t>No</t>
        </is>
      </c>
      <c r="C4083" s="4" t="inlineStr">
        <is>
          <t>★</t>
        </is>
      </c>
      <c r="D4083" s="2" t="inlineStr">
        <is>
          <t>ಸಂಧ್ಯಾ ಸುರಕ್ಷಾ ಪಿಂಚಣಿ ಯೋಜನೆ</t>
        </is>
      </c>
      <c r="E4083" s="2" t="inlineStr">
        <is>
          <t>Sandhya Suraksha Pension Scheme (old-age pension)</t>
        </is>
      </c>
      <c r="F4083" s="2" t="inlineStr">
        <is>
          <t>The citizen requested to continue the Sandhya Suraksha Pension Scheme for herself, as it had been stopped and she is eligible for the scheme.</t>
        </is>
      </c>
      <c r="G4083" s="2" t="inlineStr">
        <is>
          <t>The ATR has not yet taken any action; it merely restates the citizen's request and does not confirm that the scheme has been restarted or approved.</t>
        </is>
      </c>
      <c r="H4083" s="2" t="inlineStr">
        <is>
          <t>Sandhya sruaksha yojane ha been stopped. now need to continue this scheme to the said person. as he is eligile to avail the scheme under Sandhya Suraksha scheme. so Please approve the same for availing scheme for this persom.</t>
        </is>
      </c>
      <c r="I4083" s="2" t="inlineStr">
        <is>
          <t>The Sandhya Suraksha Scheme has been stopped. Now, it needs to be continued for the said person, as she is eligible to avail the scheme under the Sandhya Suraksha Scheme. Please approve the same for availing the scheme for this person.</t>
        </is>
      </c>
      <c r="J4083" s="2" t="inlineStr">
        <is>
          <t>Atr and Citizen Observation_Ujwal</t>
        </is>
      </c>
    </row>
    <row r="4084">
      <c r="A4084" s="2" t="n">
        <v>411620</v>
      </c>
      <c r="B4084" s="3" t="inlineStr">
        <is>
          <t>No</t>
        </is>
      </c>
      <c r="C4084" s="4" t="inlineStr">
        <is>
          <t>★</t>
        </is>
      </c>
      <c r="D4084" s="2" t="inlineStr">
        <is>
          <t>ವಸತಿ ಯೋಜನೆ</t>
        </is>
      </c>
      <c r="E4084" s="2" t="inlineStr">
        <is>
          <t>Housing Scheme</t>
        </is>
      </c>
      <c r="F4084" s="2" t="inlineStr">
        <is>
          <t>The citizen applied for a house under the Housing Scheme. The application was submitted through IPGRS.</t>
        </is>
      </c>
      <c r="G4084" s="2" t="inlineStr">
        <is>
          <t>No house has been sanctioned yet. The application will be considered after the government sets a target and presented before the Gram Sabha.</t>
        </is>
      </c>
      <c r="H40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84" s="2" t="inlineStr">
        <is>
          <t>At present, the government has not sanctioned a target under the Housing Scheme. After the government fixes a target, the application will be presented before the Gram Sabha and action will be taken in accordance with the rules.</t>
        </is>
      </c>
      <c r="J4084" s="2" t="inlineStr">
        <is>
          <t>Atr and Citizen Observation_Ujwal</t>
        </is>
      </c>
    </row>
    <row r="4085">
      <c r="A4085" s="2" t="n">
        <v>411624</v>
      </c>
      <c r="B4085" s="3" t="inlineStr">
        <is>
          <t>No</t>
        </is>
      </c>
      <c r="C4085" s="4" t="inlineStr">
        <is>
          <t>★</t>
        </is>
      </c>
      <c r="D4085" s="2" t="inlineStr">
        <is>
          <t>ಸಂಧ್ಯಾ ಸುರಕ್ಷಾ ಪಿಂಚಣಿ ಯೋಜನೆ</t>
        </is>
      </c>
      <c r="E4085" s="2" t="inlineStr">
        <is>
          <t>Sandhya Suraksha Pension Scheme (old-age pension)</t>
        </is>
      </c>
      <c r="F4085" s="2" t="inlineStr">
        <is>
          <t>The citizen, Mittu, requested a monthly pension under the Sandhya Suraksha Pension Scheme. The request was processed and sanctioned.</t>
        </is>
      </c>
      <c r="G4085" s="2" t="inlineStr">
        <is>
          <t>The application for correction of land records was disposed of as no further action was required.</t>
        </is>
      </c>
      <c r="H4085"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4085" s="2" t="inlineStr">
        <is>
          <t>In relation to the above subject, Shri Shivajirao Son Limbajirao Sa Mehekhar has applied for the correction of the land record in 2-10 acres of land in Mehekhar village, Taluk Bhalki. The application has been examined and the documents have been verified as per the applicant's request. Since the documents are complete and the land record is in order, no further action is required, and the application is hereby disposed of.</t>
        </is>
      </c>
      <c r="J4085" s="2" t="inlineStr">
        <is>
          <t>Atr and Citizen Observation_Ujwal</t>
        </is>
      </c>
    </row>
    <row r="4086">
      <c r="A4086" s="2" t="n">
        <v>411625</v>
      </c>
      <c r="B4086" s="3" t="inlineStr">
        <is>
          <t>No</t>
        </is>
      </c>
      <c r="C4086" s="4" t="inlineStr">
        <is>
          <t>★★</t>
        </is>
      </c>
      <c r="D4086" s="2" t="inlineStr">
        <is>
          <t>ಸಂಧ್ಯಾ ಸುರಕ್ಷಾ ಪಿಂಚಣಿ ಯೋಜನೆ</t>
        </is>
      </c>
      <c r="E4086" s="2" t="inlineStr">
        <is>
          <t>Sandhya Suraksha Pension Scheme (old-age pension)</t>
        </is>
      </c>
      <c r="F4086" s="2" t="inlineStr">
        <is>
          <t>The citizen, Taterao, requested the reactivation of his suspended pension under the Sandhya Suraksha Pension Scheme.</t>
        </is>
      </c>
      <c r="G4086" s="2" t="inlineStr">
        <is>
          <t>The office has proposed to restart the citizen's suspended pension.</t>
        </is>
      </c>
      <c r="H40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86" s="2" t="inlineStr">
        <is>
          <t>Therefore, a proposal is submitted here to restart the suspended pension of the beneficiary.</t>
        </is>
      </c>
      <c r="J4086" s="2" t="inlineStr">
        <is>
          <t>Atr and Citizen Observation_Ujwal</t>
        </is>
      </c>
    </row>
    <row r="4087">
      <c r="A4087" s="2" t="n">
        <v>411627</v>
      </c>
      <c r="B4087" s="3" t="inlineStr">
        <is>
          <t>No</t>
        </is>
      </c>
      <c r="C4087" s="4" t="inlineStr">
        <is>
          <t>★★</t>
        </is>
      </c>
      <c r="D4087" s="2" t="inlineStr">
        <is>
          <t>ಪಹಣಿ ತಿದ್ದುಪಡಿ / ಖಾತೆ ಬದಲಾವಣೆ / ಹಳೇ ಜೆ ಯಂತೆ ಖಾತೆ ಬದಲಾವಣೆ</t>
        </is>
      </c>
      <c r="E4087" s="2" t="inlineStr">
        <is>
          <t>Pension Correction / Account Modification / Account Modification as per Old J</t>
        </is>
      </c>
      <c r="F4087" s="2" t="inlineStr">
        <is>
          <t>The citizen submitted an application for correction of their pension or account details under the Public Service Scheme.</t>
        </is>
      </c>
      <c r="G4087" s="2" t="inlineStr">
        <is>
          <t>The application was disposed of without taking any action due to the absence of required documents.</t>
        </is>
      </c>
      <c r="H408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4087" s="2" t="inlineStr">
        <is>
          <t>Since you have submitted the application without attaching any supporting documents, it is difficult to proceed with your request without the necessary documents. Therefore, this application must be disposed of at this stage, and since no information or documents are available under IPGRS, your application will be disposed of at this stage.</t>
        </is>
      </c>
      <c r="J4087" s="2" t="inlineStr">
        <is>
          <t>Atr and Citizen Observation_Ujwal</t>
        </is>
      </c>
    </row>
    <row r="4088">
      <c r="A4088" s="2" t="n">
        <v>411632</v>
      </c>
      <c r="B4088" s="3" t="inlineStr">
        <is>
          <t>No</t>
        </is>
      </c>
      <c r="C4088" s="4" t="inlineStr">
        <is>
          <t>★</t>
        </is>
      </c>
      <c r="D4088" s="2" t="inlineStr">
        <is>
          <t>ವಸತಿ ಯೋಜನೆ</t>
        </is>
      </c>
      <c r="E4088" s="2" t="inlineStr">
        <is>
          <t>Housing Scheme</t>
        </is>
      </c>
      <c r="F4088" s="2" t="inlineStr">
        <is>
          <t>The citizen applied for a house under the housing scheme.</t>
        </is>
      </c>
      <c r="G4088" s="2" t="inlineStr">
        <is>
          <t>The housing scheme application has not been sanctioned; it will be considered only after the government fixes a target.</t>
        </is>
      </c>
      <c r="H4088" s="2" t="inlineStr">
        <is>
          <t>ಪ್ರಸ್ತುತ ಸರ್ಕಾರದ ವಸತಿ ಯೋಜನೆಡಿ ಗುರಿ ನಿಗದಿಪಡಿಸಿ ಮಂಜೂರಾತಿ ನೀಡಿರುವುದಿಲ್ಲ.</t>
        </is>
      </c>
      <c r="I4088" s="2" t="inlineStr">
        <is>
          <t>At present, the housing scheme has not been sanctioned as the government has not fixed a target.</t>
        </is>
      </c>
      <c r="J4088" s="2" t="inlineStr">
        <is>
          <t>Atr and Citizen Observation_Ujwal</t>
        </is>
      </c>
    </row>
    <row r="4089">
      <c r="A4089" s="2" t="n">
        <v>411633</v>
      </c>
      <c r="B4089" s="3" t="inlineStr">
        <is>
          <t>No</t>
        </is>
      </c>
      <c r="C4089" s="4" t="inlineStr">
        <is>
          <t>★★</t>
        </is>
      </c>
      <c r="D4089" s="2" t="inlineStr">
        <is>
          <t>ಪಹಣಿ ತಿದ್ದುಪಡಿ</t>
        </is>
      </c>
      <c r="E4089" s="2" t="inlineStr">
        <is>
          <t>Land Record Correction (Pahani Correction)</t>
        </is>
      </c>
      <c r="F4089" s="2" t="inlineStr">
        <is>
          <t>The citizen requested correction of their name in the land records (ಪಹಣಿ) and related documents.</t>
        </is>
      </c>
      <c r="G4089" s="2" t="inlineStr">
        <is>
          <t>The application was closed without action due to missing documents.</t>
        </is>
      </c>
      <c r="H408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089" s="2" t="inlineStr">
        <is>
          <t>Since you have submitted the application without attaching any supplementary documents, it is difficult to proceed with your request without the appropriate documents, and therefore this application must be disposed of promptly.</t>
        </is>
      </c>
      <c r="J4089" s="2" t="inlineStr">
        <is>
          <t>Atr and Citizen Observation_Ujwal</t>
        </is>
      </c>
    </row>
    <row r="4090">
      <c r="A4090" s="2" t="n">
        <v>411641</v>
      </c>
      <c r="B4090" s="3" t="inlineStr">
        <is>
          <t>No</t>
        </is>
      </c>
      <c r="C4090" s="4" t="inlineStr">
        <is>
          <t>★</t>
        </is>
      </c>
      <c r="D4090" s="2" t="inlineStr">
        <is>
          <t>ವಸತಿ ಯೋಜನೆ</t>
        </is>
      </c>
      <c r="E4090" s="2" t="inlineStr">
        <is>
          <t>Housing Scheme</t>
        </is>
      </c>
      <c r="F4090" s="2" t="inlineStr">
        <is>
          <t>The citizen, Gangamma Joladakoodli, applied for housing under the housing scheme.</t>
        </is>
      </c>
      <c r="G4090" s="2" t="inlineStr">
        <is>
          <t>The application for housing has been forwarded, and action will be taken once the government sets a target.</t>
        </is>
      </c>
      <c r="H4090" s="2" t="inlineStr">
        <is>
          <t>ಮುಂದಿನ ದಿನಗಳಲ್ಲಿ ಸರ್ಕಾರದಿಂದ ಗುರಿ ನಿಗದಿ ಪಡಿಸಿ ಕೊಟ್ಟಲ್ಲಿ ನಿಯಮಾನುಸಾರ ಗ್ರಾಮಸಭೆಯಲ್ಲಿ ಆದ್ಯತೆ ಮೇರೆಗೆ ಪರಿಗಣಿಸಲಾಗುವುದು</t>
        </is>
      </c>
      <c r="I4090" s="2" t="inlineStr">
        <is>
          <t>If the government fixes a target in the future, it will be considered in the Gram Sabha according to the rules.</t>
        </is>
      </c>
      <c r="J4090" s="2" t="inlineStr">
        <is>
          <t>Atr and Citizen Observation_Ujwal</t>
        </is>
      </c>
    </row>
    <row r="4091">
      <c r="A4091" s="2" t="n">
        <v>411642</v>
      </c>
      <c r="B4091" s="3" t="inlineStr">
        <is>
          <t>No</t>
        </is>
      </c>
      <c r="C4091" s="4" t="inlineStr">
        <is>
          <t>★</t>
        </is>
      </c>
      <c r="D4091" s="2" t="inlineStr">
        <is>
          <t>ಇಂದಿರಾ ಗಾಂಧಿ ರಾಷ್ಟ್ರೀಯ ವೃದ್ಧಾಪ್ಯ ವೇತನ ಪಿಂಚಣಿ ಯೋಜನೆ</t>
        </is>
      </c>
      <c r="E4091" s="2" t="inlineStr">
        <is>
          <t>Indira Gandhi National Old Age Pension Scheme</t>
        </is>
      </c>
      <c r="F4091" s="2" t="inlineStr">
        <is>
          <t>The citizen, Laxmamma, applied for a pension under the Indira Gandhi National Old Age Pension Scheme, requesting the resumption of her suspended pension.</t>
        </is>
      </c>
      <c r="G4091" s="2" t="inlineStr">
        <is>
          <t>The office has not yet resumed the pension; it will verify the documents and then initiate the process of resuming the pension.</t>
        </is>
      </c>
      <c r="H4091" s="2" t="inlineStr">
        <is>
          <t>ದಾಖಲೆಗಳನ್ನೂ ಸಲ್ಲಿಸಿರುವುದಿಲ್ಲ VAOಮತ್ತು RI ರವರಿಂದ ಪರಿಶೀಲಿಸಿ ದಾಖಲೆಗಳನ್ನು ಪಡೆದು ಮರು ಚಾಲನೆ ಗೋಳಿಸಲಾವುದೆಂದು ತಿಳಿಯಪಡಿಸಿದೆ</t>
        </is>
      </c>
      <c r="I4091" s="2" t="inlineStr">
        <is>
          <t>Documents have not been submitted; after verification by VAO and RI, the documents will be obtained and the process of resuming will be initiated.</t>
        </is>
      </c>
      <c r="J4091" s="2" t="inlineStr">
        <is>
          <t>Atr and Citizen Observation_Ujwal</t>
        </is>
      </c>
    </row>
    <row r="4092">
      <c r="A4092" s="2" t="n">
        <v>411643</v>
      </c>
      <c r="B4092" s="3" t="inlineStr">
        <is>
          <t>No</t>
        </is>
      </c>
      <c r="C4092" s="4" t="inlineStr">
        <is>
          <t>★</t>
        </is>
      </c>
      <c r="D4092" s="2" t="inlineStr">
        <is>
          <t>ರಸ್ತೆ ಅಭಿವೃದ್ಧಿ ಯೋಜನೆ</t>
        </is>
      </c>
      <c r="E4092" s="2" t="inlineStr">
        <is>
          <t>Road Development Scheme</t>
        </is>
      </c>
      <c r="F4092" s="2" t="inlineStr">
        <is>
          <t>The citizen requested the immediate development of the main road in Kaverahalli village under the MLA LAD Fund or a special scheme.</t>
        </is>
      </c>
      <c r="G4092" s="2" t="inlineStr">
        <is>
          <t>The ATR does not state any action taken or plan to address the road development request.</t>
        </is>
      </c>
      <c r="H4092" s="2" t="inlineStr">
        <is>
          <t>ಕೆಜಿಎಫ್ ತಾಲ್ಲೂಕಿನ, ಪಾರಂಡಹಳ್ಳಿ ಗ್ರಾಮ ಪಂಚಾಯತಿ ವ್ಯಾಪ್ತಿಗೆ ಬರುವ ನಮ್ಮ ಕಾವೇರಹಳ್ಳಿ ಗ್ರಾಮದ ಮುಖ್ಯ ರಸ್ತೆಯು ಕಳೆದ ಹಲವು ವರ್ಷಗಳಿಂದ ಸೂಕ್ತ ನಿರ್ವಹಣೆ ಮತ್ತು ದುರಸ್ತಿ ಇಲ್ಲದೆ ಸಂಪೂರ್ಣವಾಗಿ ಹಾಳಾಗಿ, ದೊಡ್ಡ ದೊಡ್ಡ ಹಳ್ಳಕೊಳ್ಳಗಳಿಂದ (ಹಳ್ಳ, ದಿಣ್ಣೆಗಳಾಗಿ) ಕೂಡಿರುತ್ತದೆ.</t>
        </is>
      </c>
      <c r="I4092" s="2" t="inlineStr">
        <is>
          <t>The main road in Kaverahalli village, which falls under the jurisdiction of Parendahalli Gram Panchayat in KGCF taluk, has been completely ruined over the past several years without proper maintenance and repair, and has become filled with large pits (ditches, depressions).</t>
        </is>
      </c>
      <c r="J4092" s="2" t="inlineStr">
        <is>
          <t>Atr and Citizen Observation_Ujwal</t>
        </is>
      </c>
    </row>
    <row r="4093">
      <c r="A4093" s="2" t="n">
        <v>411653</v>
      </c>
      <c r="B4093" s="3" t="inlineStr">
        <is>
          <t>No</t>
        </is>
      </c>
      <c r="C4093" s="4" t="inlineStr">
        <is>
          <t>★</t>
        </is>
      </c>
      <c r="D4093" s="2" t="inlineStr">
        <is>
          <t>ವಸತಿ ಯೋಜನೆ</t>
        </is>
      </c>
      <c r="E4093" s="2" t="inlineStr">
        <is>
          <t>Housing Scheme</t>
        </is>
      </c>
      <c r="F4093" s="2" t="inlineStr">
        <is>
          <t>The citizen applied for housing scheme (site/house allotment) under the Public Grievance Redressal System.</t>
        </is>
      </c>
      <c r="G4093" s="2" t="inlineStr">
        <is>
          <t>No house or site has been sanctioned; the application will be placed before the Gram Sabha once the government fixes a housing target.</t>
        </is>
      </c>
      <c r="H40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093" s="2" t="inlineStr">
        <is>
          <t>At present, the government has not sanctioned a target under the housing scheme. After the government fixes a target, the application will be placed before the Gram Sabha and action will be taken as per the rules.</t>
        </is>
      </c>
      <c r="J4093" s="2" t="inlineStr">
        <is>
          <t>Atr and Citizen Observation_Ujwal</t>
        </is>
      </c>
    </row>
    <row r="4094">
      <c r="A4094" s="2" t="n">
        <v>411654</v>
      </c>
      <c r="B4094" s="3" t="inlineStr">
        <is>
          <t>No</t>
        </is>
      </c>
      <c r="C4094" s="4" t="inlineStr">
        <is>
          <t>★</t>
        </is>
      </c>
      <c r="D4094" s="2" t="inlineStr">
        <is>
          <t>ವಸತಿ ಯೋಜನೆ</t>
        </is>
      </c>
      <c r="E4094" s="2" t="inlineStr">
        <is>
          <t>Housing Scheme</t>
        </is>
      </c>
      <c r="F4094" s="2" t="inlineStr">
        <is>
          <t>The citizen, Shri/ Smt. A Gangamma Gundi Kotte, applied for housing under the housing scheme.</t>
        </is>
      </c>
      <c r="G4094" s="2" t="inlineStr">
        <is>
          <t>The application for housing has been received and will be considered in the Gram Sabha once the government fixes a housing target.</t>
        </is>
      </c>
      <c r="H4094" s="2" t="inlineStr">
        <is>
          <t>ಮುಂದಿನ ದಿನಗಳಲ್ಲಿ ಸರ್ಕಾರದಿಂದ ಗುರಿ ನಿಗದಿ ಪಡಿಸಿ ಕೊಟ್ಟಲ್ಲಿ ನಿಯಮಾನುಸಾರ ಗ್ರಾಮಸಭೆಯಲ್ಲಿ ಆದ್ಯತೆ ಮೇರೆಗೆ ಪರಿಗಣಿಸಲಾಗುವುದು</t>
        </is>
      </c>
      <c r="I4094" s="2" t="inlineStr">
        <is>
          <t>If the government fixes a target in the future, it will be considered in the Gram Sabha according to the rules.</t>
        </is>
      </c>
      <c r="J4094" s="2" t="inlineStr">
        <is>
          <t>Atr and Citizen Observation_Ujwal</t>
        </is>
      </c>
    </row>
    <row r="4095">
      <c r="A4095" s="2" t="n">
        <v>411657</v>
      </c>
      <c r="B4095" s="3" t="inlineStr">
        <is>
          <t>No</t>
        </is>
      </c>
      <c r="C4095" s="4" t="inlineStr">
        <is>
          <t>★</t>
        </is>
      </c>
      <c r="D4095" s="2" t="inlineStr">
        <is>
          <t>ವಸತಿ ಯೋಜನೆ</t>
        </is>
      </c>
      <c r="E4095" s="2" t="inlineStr">
        <is>
          <t>Housing Scheme</t>
        </is>
      </c>
      <c r="F4095" s="2" t="inlineStr">
        <is>
          <t>The citizen, Sarojabai, requested the approval of a house under the housing scheme as she is homeless and has no house.</t>
        </is>
      </c>
      <c r="G4095" s="2" t="inlineStr">
        <is>
          <t>No house has been sanctioned yet; the application will be considered after the government fixes a housing target.</t>
        </is>
      </c>
      <c r="H4095" s="2" t="inlineStr">
        <is>
          <t>ಪ್ರಸ್ತುತ ಸರ್ಕಾರದಿಂದ ವಸತಿ ಯೋಜನೆಯಡಿ ಗುರಿ ನಿಗದಿಪಡಿಸಿ ಮಂಜೂರಾತಿ ಇವುದಿಲ್ಲ. ಸರ್ಕಾರದಿಂದ ಗುರಿ ನಿಗದಿಪಡಿಸಿದ ನಂತರ ಸದರಿಯವರ ಅರ್ಜಿಯನ್ನು ಸಭೆಯಲ್ಲಿ ಮಂಡಿಸಿ ನಿಯಮಾನುಸಾರ ಕ್ರಮವಹಿಸಲಾಗುವುದು.</t>
        </is>
      </c>
      <c r="I4095" s="2" t="inlineStr">
        <is>
          <t>At present, under the housing scheme, a target has not been fixed and approval has not been granted. After the government fixes a target, the application will be presented in the meeting and action will be taken as per the rules.</t>
        </is>
      </c>
      <c r="J4095" s="2" t="inlineStr">
        <is>
          <t>Atr and Citizen Observation_Ujwal</t>
        </is>
      </c>
    </row>
    <row r="4096">
      <c r="A4096" s="2" t="n">
        <v>411658</v>
      </c>
      <c r="B4096" s="3" t="inlineStr">
        <is>
          <t>No</t>
        </is>
      </c>
      <c r="C4096" s="4" t="inlineStr">
        <is>
          <t>★★</t>
        </is>
      </c>
      <c r="D4096" s="2" t="inlineStr">
        <is>
          <t>ಪಹಣಿ ತಿದ್ದುಪಡಿ ಯೋಜನೆ</t>
        </is>
      </c>
      <c r="E4096" s="2" t="inlineStr">
        <is>
          <t>Land Mutation Scheme</t>
        </is>
      </c>
      <c r="F4096" s="2" t="inlineStr">
        <is>
          <t>The citizen, Kadaramma Kon Channamallappa, applied for land mutation for survey number 44 in Taralaghatta village, Anjanapur Hobli, Shikaripura taluk.</t>
        </is>
      </c>
      <c r="G4096" s="2" t="inlineStr">
        <is>
          <t>The office has informed that the documents will be verified and the mutation process will be initiated.</t>
        </is>
      </c>
      <c r="H4096" s="2" t="inlineStr">
        <is>
          <t>ಅದರಂತೆ ವರದಿಯನುಸಾರ ದಾಖಲೆಗಳನ್ನು ಪರಿಶೀಲಿಸಿ ತಿದ್ದುಪಡಿ ಕ್ರಮ ವಹಿಸಲಾಗುವುದು ಎಂಬ ಮಾಹಿತಿಯನ್ನು ಈ ಮೂಲಕ ತಿಳಿಸಿದೆ.</t>
        </is>
      </c>
      <c r="I4096" s="2" t="inlineStr">
        <is>
          <t>According to the report, the documents will be verified and the mutation process will be initiated.</t>
        </is>
      </c>
      <c r="J4096" s="2" t="inlineStr">
        <is>
          <t>Atr and Citizen Observation_Ujwal</t>
        </is>
      </c>
    </row>
    <row r="4097">
      <c r="A4097" s="2" t="n">
        <v>411663</v>
      </c>
      <c r="B4097" s="3" t="inlineStr">
        <is>
          <t>No</t>
        </is>
      </c>
      <c r="C4097" s="4" t="inlineStr">
        <is>
          <t>★★</t>
        </is>
      </c>
      <c r="D4097" s="2" t="inlineStr">
        <is>
          <t>ವಸತಿ ಯೋಜನೆ</t>
        </is>
      </c>
      <c r="E4097" s="2" t="inlineStr">
        <is>
          <t>Housing Scheme</t>
        </is>
      </c>
      <c r="F4097" s="2" t="inlineStr">
        <is>
          <t>The citizen applied for housing scheme (site/house allotment), drinking water, private employment, and Grih Lakshmi Yojana.</t>
        </is>
      </c>
      <c r="G4097" s="2" t="inlineStr">
        <is>
          <t>The citizen's application for housing was recorded in the housing scheme database with reference number 920296.</t>
        </is>
      </c>
      <c r="H4097" s="2" t="inlineStr">
        <is>
          <t>ರಾಜೀವ್ ಗಾಂಧಿ ವಸತಿ ನಿಗಮ ನಿಯಮಿತದ ದತ್ತಾಂಶ ದಲ್ಲಿ ವಸತಿ/ ನಿವೇಶನಕ್ಕಾಗಿ ತಮ್ಮ ಅರ್ಜಿಯನ್ನು ನಮುದಿಸಿದ್ದು ಫಲಾನುಭವಿ ಕೋಡ ಸಂಖ್ಯೆ 920296 ನಮುದಾಗಿರುತ್ತದೆ.</t>
        </is>
      </c>
      <c r="I4097" s="2" t="inlineStr">
        <is>
          <t>The application for housing/site has been recorded in the Rajiv Gandhi Housing Corporation database with the reference number 920296.</t>
        </is>
      </c>
      <c r="J4097" s="2" t="inlineStr">
        <is>
          <t>Atr and Citizen Observation_Ujwal</t>
        </is>
      </c>
    </row>
    <row r="4098">
      <c r="A4098" s="2" t="n">
        <v>411665</v>
      </c>
      <c r="B4098" s="3" t="inlineStr">
        <is>
          <t>No</t>
        </is>
      </c>
      <c r="C4098" s="4" t="inlineStr">
        <is>
          <t>★★</t>
        </is>
      </c>
      <c r="D4098" s="2" t="inlineStr">
        <is>
          <t>ಸಂಧ್ಯಾ ಸುರಕ್ಷಾ ಪಿಂಚಣಿ ಯೋಜನೆ</t>
        </is>
      </c>
      <c r="E4098" s="2" t="inlineStr">
        <is>
          <t>Sandhya Suraksha Pension Scheme (old-age pension)</t>
        </is>
      </c>
      <c r="F4098" s="2" t="inlineStr">
        <is>
          <t>The citizen requested the reactivation of their suspended pension under the Sandhya Suraksha Pension Scheme.</t>
        </is>
      </c>
      <c r="G4098" s="2" t="inlineStr">
        <is>
          <t>The office has proposed to restart the citizen's suspended pension under the Sandhya Suraksha Pension Scheme.</t>
        </is>
      </c>
      <c r="H40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98" s="2" t="inlineStr">
        <is>
          <t>Therefore, a proposal is submitted here to request the concerned authorities to restart the suspended pension of the beneficiary.</t>
        </is>
      </c>
      <c r="J4098" s="2" t="inlineStr">
        <is>
          <t>Atr and Citizen Observation_Ujwal</t>
        </is>
      </c>
    </row>
    <row r="4099">
      <c r="A4099" s="2" t="n">
        <v>411667</v>
      </c>
      <c r="B4099" s="3" t="inlineStr">
        <is>
          <t>No</t>
        </is>
      </c>
      <c r="C4099" s="4" t="inlineStr">
        <is>
          <t>★★</t>
        </is>
      </c>
      <c r="D4099" s="2" t="inlineStr">
        <is>
          <t>ನಿರ್ಗತಿಕ ವಿಧವಾ ವೇತನ</t>
        </is>
      </c>
      <c r="E4099" s="2" t="inlineStr">
        <is>
          <t>Non-Service Widow Pension</t>
        </is>
      </c>
      <c r="F4099" s="2" t="inlineStr">
        <is>
          <t>The citizen, Rukminbai Vithal Rao, requested the restoration of her widow pension for the period from 2001 to 2012.</t>
        </is>
      </c>
      <c r="G4099" s="2" t="inlineStr">
        <is>
          <t>The application was disposed of, and the citizen was advised to collect the pension from the pension distribution center.</t>
        </is>
      </c>
      <c r="H4099" s="2" t="inlineStr">
        <is>
          <t>ಆದ್ದರಿಂದ ಪಹಣಿ ವಿತರಣ ಕೇಂದ್ರದಿಂದ ಪಹಣಿ ಪಡೆಯಲು ಸೂಚಿಸಿ ನಿಮ್ಮ ಅರ್ಜಿ ಇದ್ದೆ ಹಂತದಲ್ಲಿ ಮೂಕ್ತಾಯಗೋಳಿಸಿ ಈ ಮೂಲಕ ಹಿಂಬರಹ ನೀಡಲಾಗಿದೆ.</t>
        </is>
      </c>
      <c r="I4099" s="2" t="inlineStr">
        <is>
          <t>Therefore, it is advised to collect the pension from the pension distribution center, and your application is hereby disposed of as it is in the pending stage.</t>
        </is>
      </c>
      <c r="J4099" s="2" t="inlineStr">
        <is>
          <t>Atr and Citizen Observation_Ujwal</t>
        </is>
      </c>
    </row>
    <row r="4100">
      <c r="A4100" s="2" t="n">
        <v>411669</v>
      </c>
      <c r="B4100" s="3" t="inlineStr">
        <is>
          <t>No</t>
        </is>
      </c>
      <c r="C4100" s="4" t="inlineStr">
        <is>
          <t>★</t>
        </is>
      </c>
      <c r="D4100" s="2" t="inlineStr">
        <is>
          <t>ಇಂದಿರಾ ಗಾಂಧಿ ರಾಷ್ಟ್ರೀಯ ವೃದ್ಧಾಪ್ಯ ವೇತನ ಪಿಂಚಣಿ ಯೋಜನೆ</t>
        </is>
      </c>
      <c r="E4100" s="2" t="inlineStr">
        <is>
          <t>Indira Gandhi National Old Age Pension Scheme</t>
        </is>
      </c>
      <c r="F4100" s="2" t="inlineStr">
        <is>
          <t>The citizen, Nagarajappa B, applied for a pension under the Indira Gandhi National Old Age Pension Scheme.</t>
        </is>
      </c>
      <c r="G4100" s="2" t="inlineStr">
        <is>
          <t>The office has decided to take action after receiving reports from the Gram Panchayat and Revenue Inspectors, but no action has been taken yet.</t>
        </is>
      </c>
      <c r="H4100" s="2" t="inlineStr">
        <is>
          <t>ಗ್ರಾಮ ಆಡಳಿತ ಅಧಿಕಾರಿಗಳ ಮತ್ತು ಕಂದಾಯ ನಿರೀಕ್ಷರ ವರದಿ ಪಡೆದು ಕ್ರಮ ವಹಿಸಲಾಗುವುದು ಎಂದು ವಿಲೇ ಮಾಡಲಾಗಿದೆ</t>
        </is>
      </c>
      <c r="I4100" s="2" t="inlineStr">
        <is>
          <t>It has been decided that action will be taken after receiving reports from the Gram Panchayat and Revenue Inspectors.</t>
        </is>
      </c>
      <c r="J4100" s="2" t="inlineStr">
        <is>
          <t>Atr and Citizen Observation_Ujwal</t>
        </is>
      </c>
    </row>
    <row r="4101">
      <c r="A4101" s="2" t="n">
        <v>411670</v>
      </c>
      <c r="B4101" s="3" t="inlineStr">
        <is>
          <t>No</t>
        </is>
      </c>
      <c r="C4101" s="4" t="inlineStr">
        <is>
          <t>★</t>
        </is>
      </c>
      <c r="D4101" s="2" t="inlineStr">
        <is>
          <t>ವಸತಿ ಯೋಜನೆ</t>
        </is>
      </c>
      <c r="E4101" s="2" t="inlineStr">
        <is>
          <t>Housing Scheme</t>
        </is>
      </c>
      <c r="F4101" s="2" t="inlineStr">
        <is>
          <t>The citizen applied for housing under a government scheme, requesting a house or site.</t>
        </is>
      </c>
      <c r="G4101" s="2" t="inlineStr">
        <is>
          <t>No house was sanctioned; the application will be considered by the Grama Sabha once the government fixes a housing target.</t>
        </is>
      </c>
      <c r="H4101" s="2" t="inlineStr">
        <is>
          <t>ಗುರಿ ನಿಗದಿಪಡಿಸಿದ ನಂತರ ... ಕ್ರಮವಹಿಸಲಾಗುವುದು</t>
        </is>
      </c>
      <c r="I4101" s="2" t="inlineStr">
        <is>
          <t>Action will be taken after the government fixes a housing target.</t>
        </is>
      </c>
      <c r="J4101" s="2" t="inlineStr">
        <is>
          <t>Atr and Citizen Observation_Ujwal</t>
        </is>
      </c>
    </row>
    <row r="4102">
      <c r="A4102" s="2" t="n">
        <v>411672</v>
      </c>
      <c r="B4102" s="3" t="inlineStr">
        <is>
          <t>No</t>
        </is>
      </c>
      <c r="C4102" s="4" t="inlineStr">
        <is>
          <t>★</t>
        </is>
      </c>
      <c r="D4102" s="2" t="inlineStr">
        <is>
          <t>ವಸತಿ ಯೋಜನೆ</t>
        </is>
      </c>
      <c r="E4102" s="2" t="inlineStr">
        <is>
          <t>Housing Scheme</t>
        </is>
      </c>
      <c r="F4102" s="2" t="inlineStr">
        <is>
          <t>The citizen applied for a house or site allotment under the housing scheme.</t>
        </is>
      </c>
      <c r="G4102" s="2" t="inlineStr">
        <is>
          <t>No house or site has been sanctioned; the application will be considered only after the government fixes a housing target.</t>
        </is>
      </c>
      <c r="H4102" s="2" t="inlineStr">
        <is>
          <t>ಪ್ರಸ್ತುತ ಸರ್ಕಾರದ ವಸತಿ ಯೋಜನೆಡಿ ಗುರಿ ನಿಗದಿಪಡಿಸಿ ಮಂಜೂರಾತಿ ನೀಡಿರುವುದಿಲ್ಲ.</t>
        </is>
      </c>
      <c r="I4102" s="2" t="inlineStr">
        <is>
          <t>At present, the government has not sanctioned the housing scheme target.</t>
        </is>
      </c>
      <c r="J4102" s="2" t="inlineStr">
        <is>
          <t>Atr and Citizen Observation_Ujwal</t>
        </is>
      </c>
    </row>
    <row r="4103">
      <c r="A4103" s="2" t="n">
        <v>411676</v>
      </c>
      <c r="B4103" s="3" t="inlineStr">
        <is>
          <t>No</t>
        </is>
      </c>
      <c r="C4103" s="4" t="inlineStr">
        <is>
          <t>★★</t>
        </is>
      </c>
      <c r="D4103" s="2" t="inlineStr">
        <is>
          <t>ಸಂಧ್ಯಾ ಸುರಕ್ಷಾ ಪಿಂಚಣಿ ಯೋಜನೆ</t>
        </is>
      </c>
      <c r="E4103" s="2" t="inlineStr">
        <is>
          <t>Sandhya Suraksha Pension Scheme (old-age pension)</t>
        </is>
      </c>
      <c r="F4103" s="2" t="inlineStr">
        <is>
          <t>The citizen, Shakuntalabai, requested the reactivation of her suspended pension under the Sandhya Suraksha Pension Scheme.</t>
        </is>
      </c>
      <c r="G4103" s="2" t="inlineStr">
        <is>
          <t>The office has proposed to restart the citizen's suspended pension.</t>
        </is>
      </c>
      <c r="H41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03" s="2" t="inlineStr">
        <is>
          <t>Therefore, a proposal is submitted here to restart the suspended pension of the beneficiary.</t>
        </is>
      </c>
      <c r="J4103" s="2" t="inlineStr">
        <is>
          <t>Atr and Citizen Observation_Ujwal</t>
        </is>
      </c>
    </row>
    <row r="4104">
      <c r="A4104" s="2" t="n">
        <v>411686</v>
      </c>
      <c r="B4104" s="3" t="inlineStr">
        <is>
          <t>No</t>
        </is>
      </c>
      <c r="C4104" s="4" t="inlineStr">
        <is>
          <t>★★</t>
        </is>
      </c>
      <c r="D4104" s="2" t="inlineStr">
        <is>
          <t>ನೀರಾವರಿ ಯೋಜನೆ</t>
        </is>
      </c>
      <c r="E4104" s="2" t="inlineStr">
        <is>
          <t>Irrigation Scheme</t>
        </is>
      </c>
      <c r="F4104" s="2" t="inlineStr">
        <is>
          <t>The citizen requested the repair of a road and the correction of the irrigation system in Anjanapur, which is causing water wastage and not providing water to several villages, including Timlapur, Nandihalli, Muddenahalli, Kengatti, and Tarlaghatta.</t>
        </is>
      </c>
      <c r="G4104" s="2" t="inlineStr">
        <is>
          <t>The irrigation pumps have been activated and water is being supplied to some villages, and steps are being taken to supply water to the remaining villages.</t>
        </is>
      </c>
      <c r="H4104" s="2" t="inlineStr">
        <is>
          <t>2026-27ನೇ ಸಾಲಿನಲ್ಲಿ ದಿನಾಂಕ:05.08.2026 ರಲ್ಲಿ ಸನ್ಯಾಸಿಕೊಪ್ಪ ಏತ ನೀರಾವರಿ ಯೋಜನೆಯ ಪಂಪ್‌ಗಳನ್ನು ಚಾಲನೆ ಮಾಡಿದ್ದು, ಪ್ರಸ್ತುತ ದೊಡ್ಡಜೋಗಿಹಳ್ಳಿ, ತರಲಘಟ್ಟ, ನಂದಿಹಳ್ಳಿ, ತಿಮ್ಲಾಪುರ ಭಾಗದವರೆಗೆ ನೀರು ಒದಗಿಸುತ್ತಿದ್ದು, ಇನ್ನುಳಿದ ಕೆಂಗಟ್ಟೆ ಮತ್ತು ಮುದ್ದೇನಹಳ್ಳಿ ಗ್ರಾಮಗಳಿಗೆ ನೀರನ್ನು ಒದಗಿಸಲು ಕ್ರಮವಹಿಸಲಾಗುತ್ತಿದೆ</t>
        </is>
      </c>
      <c r="I4104" s="2" t="inlineStr">
        <is>
          <t>On 05.08.2026, the pumps of the Sanysasi Koppe irrigation project were activated, and currently, water is being supplied to areas including Doddajogihalli, Tarlaghatta, Nandihalli, and Timlapur. Steps are being taken to supply water to the remaining villages of Kengatti and Muddenahalli.</t>
        </is>
      </c>
      <c r="J4104" s="2" t="inlineStr">
        <is>
          <t>Atr and Citizen Observation_Ujwal</t>
        </is>
      </c>
    </row>
    <row r="4105">
      <c r="A4105" s="2" t="n">
        <v>411688</v>
      </c>
      <c r="B4105" s="3" t="inlineStr">
        <is>
          <t>No</t>
        </is>
      </c>
      <c r="C4105" s="4" t="inlineStr">
        <is>
          <t>★</t>
        </is>
      </c>
      <c r="D4105" s="2" t="inlineStr">
        <is>
          <t>ವಸತಿ ಯೋಜನೆ</t>
        </is>
      </c>
      <c r="E4105" s="2" t="inlineStr">
        <is>
          <t>Housing Scheme</t>
        </is>
      </c>
      <c r="F4105" s="2" t="inlineStr">
        <is>
          <t>The citizen applied for a housing scheme, requesting a house or site allocation under the scheme.</t>
        </is>
      </c>
      <c r="G4105" s="2" t="inlineStr">
        <is>
          <t>The application for a house under the housing scheme will be considered by the Gram Sabha after the government sets a target.</t>
        </is>
      </c>
      <c r="H4105" s="2" t="inlineStr">
        <is>
          <t>ಸರ್ಕಾರದಿಂದ ಗುರಿ ನಿಗದಿಪಡಿಸಿದ ನಂತರ ಸದರಿಯವರ ಅರ್ಜಿಯನ್ನು ಗ್ರಾಮ ಸಭೆಯಲ್ಲಿ ಮಂಡಿಸಿ ನಿಯಮಾನುಸಾರ ಕ್ರಮ ವಹಿಸಲಾಗುವುದು</t>
        </is>
      </c>
      <c r="I4105" s="2" t="inlineStr">
        <is>
          <t>After the government fixes a target, the citizen's application will be presented before the Gram Sabha and action will be taken in accordance with the rules.</t>
        </is>
      </c>
      <c r="J4105" s="2" t="inlineStr">
        <is>
          <t>Atr and Citizen Observation_Ujwal</t>
        </is>
      </c>
    </row>
    <row r="4106">
      <c r="A4106" s="2" t="n">
        <v>411689</v>
      </c>
      <c r="B4106" s="3" t="inlineStr">
        <is>
          <t>No</t>
        </is>
      </c>
      <c r="C4106" s="4" t="inlineStr">
        <is>
          <t>★★</t>
        </is>
      </c>
      <c r="D4106" s="2" t="inlineStr">
        <is>
          <t>ಸಂಧ್ಯಾ ಸುರಕ್ಷಾ ಪಿಂಚಣಿ ಯೋಜನೆ</t>
        </is>
      </c>
      <c r="E4106" s="2" t="inlineStr">
        <is>
          <t>Sandhya Suraksha Pension Scheme (old-age pension)</t>
        </is>
      </c>
      <c r="F4106" s="2" t="inlineStr">
        <is>
          <t>The citizen, Ram, aged 79, requested the reactivation of his suspended pension under the Sandhya Suraksha Pension Scheme.</t>
        </is>
      </c>
      <c r="G4106" s="2" t="inlineStr">
        <is>
          <t>The office has proposed to reactivate the citizen's suspended pension.</t>
        </is>
      </c>
      <c r="H41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06" s="2" t="inlineStr">
        <is>
          <t>Therefore, a proposal is submitted here for the reactivation of the suspended pension of the beneficiary.</t>
        </is>
      </c>
      <c r="J4106" s="2" t="inlineStr">
        <is>
          <t>Atr and Citizen Observation_Ujwal</t>
        </is>
      </c>
    </row>
    <row r="4107">
      <c r="A4107" s="2" t="n">
        <v>411690</v>
      </c>
      <c r="B4107" s="3" t="inlineStr">
        <is>
          <t>No</t>
        </is>
      </c>
      <c r="C4107" s="4" t="inlineStr">
        <is>
          <t>★</t>
        </is>
      </c>
      <c r="D4107" s="2" t="inlineStr">
        <is>
          <t>ವಸತಿ ಯೋಜನೆ</t>
        </is>
      </c>
      <c r="E4107" s="2" t="inlineStr">
        <is>
          <t>Housing Scheme</t>
        </is>
      </c>
      <c r="F4107" s="2" t="inlineStr">
        <is>
          <t>The citizen, Hanibai, residing in Ulbahalli village, requested the approval of a house under the housing scheme.</t>
        </is>
      </c>
      <c r="G4107" s="2" t="inlineStr">
        <is>
          <t>No house has been sanctioned yet; the application will be considered after the government fixes a housing target.</t>
        </is>
      </c>
      <c r="H4107" s="2" t="inlineStr">
        <is>
          <t>ಪ್ರಸ್ತುತ ಸರ್ಕಾರದಿಂದ ವಸತಿ ಯೋಜನೆಯಡಿ ಗುರಿ ನಿಗದಿಪಡಿಸಿ ಮಂಜೂರಾತಿ ಇರುವುದಿಲ್ಲ. ಸರ್ಕಾರದಿಂದ ಗುರಿ ನಿಗದಿಪಡಿಸಿದ ನಂತರ ಸದರಿಯವರ ಅರ್ಜಿಯನ್ನು ಸಭೆಯಲ್ಲಿ ಮಂಡಿಸಿ ನಿಯಮಾನುಸಾರ ಕ್ರಮವಹಿಸಲಾಗುವುದು.</t>
        </is>
      </c>
      <c r="I4107" s="2" t="inlineStr">
        <is>
          <t>At present, under the housing scheme, no target has been fixed and approval has not been granted. After the government fixes a target, the application will be presented in the meeting and action will be taken as per the rules.</t>
        </is>
      </c>
      <c r="J4107" s="2" t="inlineStr">
        <is>
          <t>Atr and Citizen Observation_Ujwal</t>
        </is>
      </c>
    </row>
    <row r="4108">
      <c r="A4108" s="2" t="n">
        <v>411691</v>
      </c>
      <c r="B4108" s="3" t="inlineStr">
        <is>
          <t>No</t>
        </is>
      </c>
      <c r="C4108" s="4" t="inlineStr">
        <is>
          <t>★</t>
        </is>
      </c>
      <c r="D4108" s="2" t="inlineStr">
        <is>
          <t>ಗೃಹ ಲಕ್ಷ್ಮಿ ಯೋಜನೆ</t>
        </is>
      </c>
      <c r="E4108" s="2" t="inlineStr">
        <is>
          <t>Gruha Lakshmi Scheme</t>
        </is>
      </c>
      <c r="F4108" s="2" t="inlineStr">
        <is>
          <t>The citizen applied for a pension scheme, specifically under the Gruha Lakshmi Scheme, and requested assistance in obtaining the benefits.</t>
        </is>
      </c>
      <c r="G4108" s="2" t="inlineStr">
        <is>
          <t>The ATR contains a table with data, but no specific action or outcome is mentioned regarding the citizen's request.</t>
        </is>
      </c>
      <c r="H4108" s="2" t="inlineStr">
        <is>
          <t>Serial No. | Ration_Card_Number | Applicant_Name | Payment_Month | Beneficiary_ID | Bank_Name | Payment_Status | Status | logdate</t>
        </is>
      </c>
      <c r="I4108" s="2" t="inlineStr">
        <is>
          <t>Serial No. | Ration_Card_Number | Applicant_Name | Payment_Month | Beneficiary_ID | Bank_Name | Payment_Status | Status | logdate</t>
        </is>
      </c>
      <c r="J4108" s="2" t="inlineStr">
        <is>
          <t>Atr and Citizen Observation_Ujwal</t>
        </is>
      </c>
    </row>
    <row r="4109">
      <c r="A4109" s="2" t="n">
        <v>411695</v>
      </c>
      <c r="B4109" s="3" t="inlineStr">
        <is>
          <t>No</t>
        </is>
      </c>
      <c r="C4109" s="4" t="inlineStr">
        <is>
          <t>★</t>
        </is>
      </c>
      <c r="D4109" s="2" t="inlineStr">
        <is>
          <t>ರಸ್ತೆ ಅಭಿವೃದ್ಧಿ ಕೃಷಿ ಜಮೀನು ಬೀರಿದಂತೆ</t>
        </is>
      </c>
      <c r="E4109" s="2" t="inlineStr">
        <is>
          <t>Road Development for Agricultural Land</t>
        </is>
      </c>
      <c r="F4109" s="2" t="inlineStr">
        <is>
          <t>The citizen requested the measurement and provision of a road marked as number 67 on the village map in Bhadrapur, Anjanapur Hobli, Shikaripura Taluk.</t>
        </is>
      </c>
      <c r="G4109" s="2" t="inlineStr">
        <is>
          <t>The application was disposed of, stating that the requested road does not exist on the map and that the office cannot measure or provide a road not shown on the map.</t>
        </is>
      </c>
      <c r="H4109" s="2" t="inlineStr">
        <is>
          <t>ತಾವು ಕೋರಿದ ನಂಬರಿನಲ್ಲಿ ಬಂದಿದಾರಿ ಇರುವುದಿಲ್ಲ. ನಕಾಶೆಯಲ್ಲಿ ರುವ ದಾರಿಯನ್ನು ಅಳತೆ ಮಾಡಿ ತೋರಿಸುವ ಅಧಿಕಾರವಿದ್ದು, ನಕಾಶೆಯಲ್ಲಿ ಇಲ್ಲದ ದಾರಿಯನ್ನು ಅಳತೆ ಮಾಡಿ ಬಿಡಿಸುವುದು ನಮ್ಮ ವ್ಯಾಪ್ತಿಗೆ ಬರುವುದಿಲ್ಲ ಎಂಬ ಮಾಹಿತಿಯನ್ನು ತಿಳಿಸುತ್ತಾ ನಿಮ್ಮ ಅರ್ಜಿಯನ್ನು ವಿಲೇವಾರಿ ಮಾಡಲಾಗಿದೆ.</t>
        </is>
      </c>
      <c r="I4109" s="2" t="inlineStr">
        <is>
          <t>The road marked with the number you requested does not exist. We have the authority to measure and show the road that exists on the map, but measuring and providing a road that does not exist on the map is not within our jurisdiction. Your application has been disposed of with this information.</t>
        </is>
      </c>
      <c r="J4109" s="2" t="inlineStr">
        <is>
          <t>Atr and Citizen Observation_Ujwal</t>
        </is>
      </c>
    </row>
    <row r="4110">
      <c r="A4110" s="2" t="n">
        <v>411698</v>
      </c>
      <c r="B4110" s="3" t="inlineStr">
        <is>
          <t>No</t>
        </is>
      </c>
      <c r="C4110" s="4" t="inlineStr">
        <is>
          <t>★</t>
        </is>
      </c>
      <c r="D4110" s="2" t="inlineStr">
        <is>
          <t>ವಸತಿ ಯೋಜನೆ</t>
        </is>
      </c>
      <c r="E4110" s="2" t="inlineStr">
        <is>
          <t>Housing Scheme</t>
        </is>
      </c>
      <c r="F4110" s="2" t="inlineStr">
        <is>
          <t>The citizen requested housing (a house or site) under the housing scheme.</t>
        </is>
      </c>
      <c r="G4110" s="2" t="inlineStr">
        <is>
          <t>No house was sanctioned; the application will be considered by the Grama Sabha once the government fixes a housing target.</t>
        </is>
      </c>
      <c r="H4110" s="2" t="inlineStr">
        <is>
          <t>ಗುರಿ ನಿಗದಿಪಡಿಸಿದ ನಂತರ ... ಕ್ರಮವಹಿಸಲಾಗುವುದು</t>
        </is>
      </c>
      <c r="I4110" s="2" t="inlineStr">
        <is>
          <t>Action will be taken after the government fixes a housing target.</t>
        </is>
      </c>
      <c r="J4110" s="2" t="inlineStr">
        <is>
          <t>Atr and Citizen Observation_Ujwal</t>
        </is>
      </c>
    </row>
    <row r="4111">
      <c r="A4111" s="2" t="n">
        <v>411699</v>
      </c>
      <c r="B4111" s="3" t="inlineStr">
        <is>
          <t>No</t>
        </is>
      </c>
      <c r="C4111" s="4" t="inlineStr">
        <is>
          <t>★★</t>
        </is>
      </c>
      <c r="D4111" s="2" t="inlineStr">
        <is>
          <t>ರಸ್ತೆ ಅಭಿವೃದ್ಧಿ</t>
        </is>
      </c>
      <c r="E4111" s="2" t="inlineStr">
        <is>
          <t>Road Development Scheme</t>
        </is>
      </c>
      <c r="F4111" s="2" t="inlineStr">
        <is>
          <t>The citizen requested the construction of a road and the installation of a concrete road sign from 1st to 10th cross in Bilkere village.</t>
        </is>
      </c>
      <c r="G4111" s="2" t="inlineStr">
        <is>
          <t>The office informed the citizen that their request does not fall under its jurisdiction and advised them to contact the relevant office.</t>
        </is>
      </c>
      <c r="H4111" s="2" t="inlineStr">
        <is>
          <t>ಆದರೆ ತಾವು ಕೋರಿರುವ ವಿಷಯವು ಈ ತಾಲ್ಲೂಕು ಹಾಗೂ ಉಪ ವಿಭಾಗದ ವ್ಯಾಪ್ತಿಗೆ ಸಂಬಂಧಿಸಿರುವುದಿಲ್ಲ. ಆದ್ದರಿಂದ ನಿಮ್ಮ ದೂರಿನ ಬಗ್ಗೆ ಸಂಬಂಧಿಸಿದ ಕಛೇರಿ ಜೊತೆ ಪತ್ರ ವ್ಯವಹರಿಸಲು ಈ ಮೂಲಕ ತಮಗೆ ತಿಳಿಯಪಡಿಸಿದೆ.</t>
        </is>
      </c>
      <c r="I4111" s="2" t="inlineStr">
        <is>
          <t>However, the matter you have requested does not fall under the jurisdiction of this taluk and sub-division. Therefore, we inform you to correspond with the concerned office regarding your complaint.</t>
        </is>
      </c>
      <c r="J4111" s="2" t="inlineStr">
        <is>
          <t>Atr and Citizen Observation_Ujwal</t>
        </is>
      </c>
    </row>
    <row r="4112">
      <c r="A4112" s="2" t="n">
        <v>411702</v>
      </c>
      <c r="B4112" s="3" t="inlineStr">
        <is>
          <t>No</t>
        </is>
      </c>
      <c r="C4112" s="4" t="inlineStr">
        <is>
          <t>★</t>
        </is>
      </c>
      <c r="D4112" s="2" t="inlineStr">
        <is>
          <t>ನಮೂನೆ 10 ಮಾಡಿ ಹದ್ದುಬಸ್ತ</t>
        </is>
      </c>
      <c r="E4112" s="2" t="inlineStr">
        <is>
          <t>Form 10 Survey and Boundary Marking</t>
        </is>
      </c>
      <c r="F4112" s="2" t="inlineStr">
        <is>
          <t>The citizen requested the survey and boundary marking of land (Plot No. 32/*/*) in Needeban village, Bhalki taluk.</t>
        </is>
      </c>
      <c r="G4112" s="2" t="inlineStr">
        <is>
          <t>The office has stated that action will be taken in accordance with the rules, but no action has been completed yet.</t>
        </is>
      </c>
      <c r="H4112" s="2" t="inlineStr">
        <is>
          <t>ನಿಯಮಾನುಸಾರ ಕ್ರಮವಹಿಸಲಾಗುವುದು</t>
        </is>
      </c>
      <c r="I4112" s="2" t="inlineStr">
        <is>
          <t>Action will be taken in accordance with the rules.</t>
        </is>
      </c>
      <c r="J4112" s="2" t="inlineStr">
        <is>
          <t>Atr and Citizen Observation_Ujwal</t>
        </is>
      </c>
    </row>
    <row r="4113">
      <c r="A4113" s="2" t="n">
        <v>411703</v>
      </c>
      <c r="B4113" s="3" t="inlineStr">
        <is>
          <t>No</t>
        </is>
      </c>
      <c r="C4113" s="4" t="inlineStr">
        <is>
          <t>★★</t>
        </is>
      </c>
      <c r="D4113" s="2" t="inlineStr">
        <is>
          <t>ವೃದ್ಧಾಪ್ಯ ವೇತನ ಯೋಜನೆ</t>
        </is>
      </c>
      <c r="E4113" s="2" t="inlineStr">
        <is>
          <t>Old Age Pension Scheme</t>
        </is>
      </c>
      <c r="F4113" s="2" t="inlineStr">
        <is>
          <t>The citizen requested the reactivation of a suspended pension under the Old Age Pension Scheme.</t>
        </is>
      </c>
      <c r="G4113" s="2" t="inlineStr">
        <is>
          <t>The office has proposed to restart the suspended pension of the citizen.</t>
        </is>
      </c>
      <c r="H41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13" s="2" t="inlineStr">
        <is>
          <t>Therefore, a proposal is submitted here to request the concerned authorities to restart the suspended pension of the beneficiary.</t>
        </is>
      </c>
      <c r="J4113" s="2" t="inlineStr">
        <is>
          <t>Atr and Citizen Observation_Ujwal</t>
        </is>
      </c>
    </row>
    <row r="4114">
      <c r="A4114" s="2" t="n">
        <v>411707</v>
      </c>
      <c r="B4114" s="3" t="inlineStr">
        <is>
          <t>No</t>
        </is>
      </c>
      <c r="C4114" s="4" t="inlineStr">
        <is>
          <t>★</t>
        </is>
      </c>
      <c r="D4114" s="2" t="inlineStr">
        <is>
          <t>ವಸತಿ ಯೋಜನೆ</t>
        </is>
      </c>
      <c r="E4114" s="2" t="inlineStr">
        <is>
          <t>Housing Scheme</t>
        </is>
      </c>
      <c r="F4114" s="2" t="inlineStr">
        <is>
          <t>The citizen applied for a house under the Housing Scheme, but the application has not been sanctioned yet.</t>
        </is>
      </c>
      <c r="G4114" s="2" t="inlineStr">
        <is>
          <t>The application for a house under the Housing Scheme has not been sanctioned yet. Action will be taken after the government fixes a target.</t>
        </is>
      </c>
      <c r="H41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14" s="2" t="inlineStr">
        <is>
          <t>At present, the government has not sanctioned the housing scheme. After the government fixes a target, the application will be presented before the Gram Sabha and action will be taken as per the rules.</t>
        </is>
      </c>
      <c r="J4114" s="2" t="inlineStr">
        <is>
          <t>Atr and Citizen Observation_Ujwal</t>
        </is>
      </c>
    </row>
    <row r="4115">
      <c r="A4115" s="2" t="n">
        <v>411712</v>
      </c>
      <c r="B4115" s="3" t="inlineStr">
        <is>
          <t>No</t>
        </is>
      </c>
      <c r="C4115" s="4" t="inlineStr">
        <is>
          <t>★★</t>
        </is>
      </c>
      <c r="D4115" s="2" t="inlineStr">
        <is>
          <t>ಸಣ್ಣ ನೀರಾವರಿ ಮತ್ತು ಅಂತರ್ಜಲ ಅಭಿವೃದ್ಧಿ ಯೋಜನೆ</t>
        </is>
      </c>
      <c r="E4115" s="2" t="inlineStr">
        <is>
          <t>Small Irrigation and Groundwater Development Scheme</t>
        </is>
      </c>
      <c r="F4115" s="2" t="inlineStr">
        <is>
          <t>The citizen requested assistance regarding water supply and irrigation issues in Bhogi Gram, Shikaripura, Shimoga.</t>
        </is>
      </c>
      <c r="G4115" s="2" t="inlineStr">
        <is>
          <t>The office informed the citizen that the issue does not fall under their jurisdiction.</t>
        </is>
      </c>
      <c r="H4115" s="2" t="inlineStr">
        <is>
          <t>ಸದರಿ ವಿಷಯವು ನಮ್ಮ ಇಲಾಖೆ ವ್ಯಾಪ್ತಿಗೆ ಒಳಪಡುವುದಿಲ್ಲ ಎಂಬ ವರದಿಯನ್ನು ತಮ್ಮ ಗಮನಕ್ಕೆ ತರಬಯಸಿದೆ.</t>
        </is>
      </c>
      <c r="I4115" s="2" t="inlineStr">
        <is>
          <t>We inform you that the subject does not fall under the jurisdiction of our department.</t>
        </is>
      </c>
      <c r="J4115" s="2" t="inlineStr">
        <is>
          <t>Atr and Citizen Observation_Ujwal</t>
        </is>
      </c>
    </row>
    <row r="4116">
      <c r="A4116" s="2" t="n">
        <v>411713</v>
      </c>
      <c r="B4116" s="3" t="inlineStr">
        <is>
          <t>No</t>
        </is>
      </c>
      <c r="C4116" s="4" t="inlineStr">
        <is>
          <t>★★</t>
        </is>
      </c>
      <c r="D4116" s="2" t="inlineStr">
        <is>
          <t>ತತ್ಕಾಲ್ ಪೋಡಿ</t>
        </is>
      </c>
      <c r="E4116" s="2" t="inlineStr">
        <is>
          <t>Tatkal Podi (Urgent Land Allocation)</t>
        </is>
      </c>
      <c r="F4116" s="2" t="inlineStr">
        <is>
          <t>The citizen applied for an urgent land allocation (ತತ್ಕಾಲ್ ಪೋಡಿ) for Survey Number 61 in Hirekolarhalli village, Anjanapura Hobli, Shikaripura Taluk, Shivamogga district. The application was submitted on 19/12/2024, but no action has been taken yet.</t>
        </is>
      </c>
      <c r="G4116" s="2" t="inlineStr">
        <is>
          <t>The application for urgent land allocation was forwarded to the Missing Committee and is pending in DDLR.</t>
        </is>
      </c>
      <c r="H4116" s="2" t="inlineStr">
        <is>
          <t>ಮಿಸ್ಸಿಂಗ್ ಕಮಿಟಿಗೆ ಅರ್ಜಿ ವರ್ಗಾಯಿಸಲಾಗಿದೆ / AC Approved and pending in DDLR</t>
        </is>
      </c>
      <c r="I4116" s="2" t="inlineStr">
        <is>
          <t>The application has been forwarded to the Missing Committee / AC Approved and pending in DDLR</t>
        </is>
      </c>
      <c r="J4116" s="2" t="inlineStr">
        <is>
          <t>Atr and Citizen Observation_Ujwal</t>
        </is>
      </c>
    </row>
    <row r="4117">
      <c r="A4117" s="2" t="n">
        <v>411722</v>
      </c>
      <c r="B4117" s="3" t="inlineStr">
        <is>
          <t>No</t>
        </is>
      </c>
      <c r="C4117" s="4" t="inlineStr">
        <is>
          <t>★</t>
        </is>
      </c>
      <c r="D4117" s="2" t="inlineStr">
        <is>
          <t>ವಸತಿ ಯೋಜನೆ</t>
        </is>
      </c>
      <c r="E4117" s="2" t="inlineStr">
        <is>
          <t>Housing Scheme</t>
        </is>
      </c>
      <c r="F4117" s="2" t="inlineStr">
        <is>
          <t>The citizen, A. Parvin, applied for housing scheme (site/house allotment) under the Public Grievance Redressal System.</t>
        </is>
      </c>
      <c r="G4117" s="2" t="inlineStr">
        <is>
          <t>No action has been taken yet; the application will be processed after the government fixes a housing target.</t>
        </is>
      </c>
      <c r="H4117" s="2" t="inlineStr">
        <is>
          <t>ಗುರಿ ನಿಗದಿಪಡಿಸಿದ ನಂತರ ... ಕ್ರಮವಹಿಸಲಾಗುವುದು</t>
        </is>
      </c>
      <c r="I4117" s="2" t="inlineStr">
        <is>
          <t>Action will be taken after the government fixes a target.</t>
        </is>
      </c>
      <c r="J4117" s="2" t="inlineStr">
        <is>
          <t>Atr and Citizen Observation_Ujwal</t>
        </is>
      </c>
    </row>
    <row r="4118">
      <c r="A4118" s="2" t="n">
        <v>411727</v>
      </c>
      <c r="B4118" s="3" t="inlineStr">
        <is>
          <t>No</t>
        </is>
      </c>
      <c r="C4118" s="4" t="inlineStr">
        <is>
          <t>★★</t>
        </is>
      </c>
      <c r="D4118" s="2" t="inlineStr">
        <is>
          <t>ಕೆರೆ ತುಂಬಿಸುವ ಯೋಜನೆ/ ಬೃಹತ್ ನೀರಾವರಿ ಮತ್ತು ಗ್ಯಾರಂಟಿ ಯೋಜನೆ</t>
        </is>
      </c>
      <c r="E4118" s="2" t="inlineStr">
        <is>
          <t>Lake Filling / Major Irrigation and Guarantee Scheme</t>
        </is>
      </c>
      <c r="F4118" s="2" t="inlineStr">
        <is>
          <t>The citizen applied for the filling of a lake under the Lake Filling / Major Irrigation and Guarantee Scheme.</t>
        </is>
      </c>
      <c r="G4118" s="2" t="inlineStr">
        <is>
          <t>The office has stated that water is currently being supplied to 220 lakes and steps are being taken to supply water to the remaining lakes.</t>
        </is>
      </c>
      <c r="H4118" s="2" t="inlineStr">
        <is>
          <t>ಪ್ರಸ್ತುತ 220 ಕೆರೆಗಳಿಗೆ ನೀರು ಒದಗಿಸಲಾಗುತ್ತಿದೆ. ಇನ್ನುಳಿದ ಕೆರೆಗಳಿಗೆ ನೀರು ಹರಿಸಲು ಕ್ರಮವಹಿಸಲಾಗುತ್ತಿದೆ</t>
        </is>
      </c>
      <c r="I4118" s="2" t="inlineStr">
        <is>
          <t>Currently, water is being supplied to 220 lakes. Steps are being taken to supply water to the remaining lakes.</t>
        </is>
      </c>
      <c r="J4118" s="2" t="inlineStr">
        <is>
          <t>Atr and Citizen Observation_Ujwal</t>
        </is>
      </c>
    </row>
    <row r="4119">
      <c r="A4119" s="2" t="n">
        <v>411729</v>
      </c>
      <c r="B4119" s="3" t="inlineStr">
        <is>
          <t>No</t>
        </is>
      </c>
      <c r="C4119" s="4" t="inlineStr">
        <is>
          <t>★★</t>
        </is>
      </c>
      <c r="D4119" s="2" t="inlineStr">
        <is>
          <t>ಹೊಸ ಪಡಿತರ ಚೀಟಿ</t>
        </is>
      </c>
      <c r="E4119" s="2" t="inlineStr">
        <is>
          <t>New Ration Card</t>
        </is>
      </c>
      <c r="F4119" s="2" t="inlineStr">
        <is>
          <t>The citizen applied for a new ration card through the IPGRS system.</t>
        </is>
      </c>
      <c r="G4119" s="2" t="inlineStr">
        <is>
          <t>The application for a new ration card was not sanctioned; the citizen is advised to apply at the nearest Gram One and Karnataka One service centers after the government order is issued.</t>
        </is>
      </c>
      <c r="H4119"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4119" s="2" t="inlineStr">
        <is>
          <t>The Hon'ble Government of Karnataka has not provided the opportunity to issue a new ration card. After the government order comes, if you submit an application regarding the new ration card at the nearest Gram One and Karnataka One service centers, it will be examined according to the rules, and the new ration card will be issued, this is hereby informed.</t>
        </is>
      </c>
      <c r="J4119" s="2" t="inlineStr">
        <is>
          <t>Atr and Citizen Observation_Ujwal</t>
        </is>
      </c>
    </row>
    <row r="4120">
      <c r="A4120" s="2" t="n">
        <v>411730</v>
      </c>
      <c r="B4120" s="3" t="inlineStr">
        <is>
          <t>No</t>
        </is>
      </c>
      <c r="C4120" s="4" t="inlineStr">
        <is>
          <t>★</t>
        </is>
      </c>
      <c r="D4120" s="2" t="inlineStr">
        <is>
          <t>ವಸತಿ ಯೋಜನೆ</t>
        </is>
      </c>
      <c r="E4120" s="2" t="inlineStr">
        <is>
          <t>Housing Scheme</t>
        </is>
      </c>
      <c r="F4120" s="2" t="inlineStr">
        <is>
          <t>The citizen, Gowramma, applied for a house or site allotment under the housing scheme.</t>
        </is>
      </c>
      <c r="G4120" s="2" t="inlineStr">
        <is>
          <t>No house or site has been sanctioned; the application will be considered only after the government fixes a housing target.</t>
        </is>
      </c>
      <c r="H4120" s="2" t="inlineStr">
        <is>
          <t>ಪ್ರಸ್ತುತ ಸರ್ಕಾರದ ವಸತಿ ಯೋಜನೆಡಿ ಗುರಿ ನಿಗದಿಪಡಿಸಿ ಮಂಜೂರಾತಿ ನೀಡಿರುವುದಿಲ್ಲ.</t>
        </is>
      </c>
      <c r="I4120" s="2" t="inlineStr">
        <is>
          <t>At present, the housing scheme has not been sanctioned as the government has not fixed a target.</t>
        </is>
      </c>
      <c r="J4120" s="2" t="inlineStr">
        <is>
          <t>Atr and Citizen Observation_Ujwal</t>
        </is>
      </c>
    </row>
    <row r="4121">
      <c r="A4121" s="2" t="n">
        <v>411731</v>
      </c>
      <c r="B4121" s="3" t="inlineStr">
        <is>
          <t>No</t>
        </is>
      </c>
      <c r="C4121" s="4" t="inlineStr">
        <is>
          <t>★</t>
        </is>
      </c>
      <c r="D4121" s="2" t="inlineStr">
        <is>
          <t>ವಸತಿ ಯೋಜನೆ</t>
        </is>
      </c>
      <c r="E4121" s="2" t="inlineStr">
        <is>
          <t>Housing Scheme</t>
        </is>
      </c>
      <c r="F4121" s="2" t="inlineStr">
        <is>
          <t>The citizen applied for a house under the Housing Scheme.</t>
        </is>
      </c>
      <c r="G4121" s="2" t="inlineStr">
        <is>
          <t>No house has been sanctioned; the application will be placed before the Gram Sabha once the government fixes a housing target.</t>
        </is>
      </c>
      <c r="H4121"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4121" s="2" t="inlineStr">
        <is>
          <t>At present, under the Housing Scheme, no target has been fixed for sanction. After the government fixes a target, the application will be placed before the Gram Sabha and action will be taken as per the rules.</t>
        </is>
      </c>
      <c r="J4121" s="2" t="inlineStr">
        <is>
          <t>Atr and Citizen Observation_Ujwal</t>
        </is>
      </c>
    </row>
    <row r="4122">
      <c r="A4122" s="2" t="n">
        <v>411733</v>
      </c>
      <c r="B4122" s="3" t="inlineStr">
        <is>
          <t>No</t>
        </is>
      </c>
      <c r="C4122" s="4" t="inlineStr">
        <is>
          <t>★</t>
        </is>
      </c>
      <c r="D4122" s="2" t="inlineStr">
        <is>
          <t>ರಸ್ತೆ ಅಭಿವೃದ್ಧಿ</t>
        </is>
      </c>
      <c r="E4122" s="2" t="inlineStr">
        <is>
          <t>Road Development</t>
        </is>
      </c>
      <c r="F4122" s="2" t="inlineStr">
        <is>
          <t>The citizen requested action to install road name boards from 1st to 10th cross on a road in Mysuru.</t>
        </is>
      </c>
      <c r="G4122" s="2" t="inlineStr">
        <is>
          <t>No action has been taken yet; the office will act once funds are available.</t>
        </is>
      </c>
      <c r="H4122" s="2" t="inlineStr">
        <is>
          <t>ಸದರಿ ವಿಷಯಕ್ಕೆ ಸಂಬಂಧಿಸಿದಂತೆ ಸೂಕ್ತ ಅನುದಾನ ಲಭ್ಯತೆಯ ಆದ್ಯತೆಯ ಮೇರೆಗೆ ಕ್ರಮವಹಿಸಲಾಗುವುದು.</t>
        </is>
      </c>
      <c r="I4122" s="2" t="inlineStr">
        <is>
          <t>Action will be taken based on the availability of appropriate funds.</t>
        </is>
      </c>
      <c r="J4122" s="2" t="inlineStr">
        <is>
          <t>Atr and Citizen Observation_Ujwal</t>
        </is>
      </c>
    </row>
    <row r="4123">
      <c r="A4123" s="2" t="n">
        <v>411734</v>
      </c>
      <c r="B4123" s="3" t="inlineStr">
        <is>
          <t>No</t>
        </is>
      </c>
      <c r="C4123" s="4" t="inlineStr">
        <is>
          <t>★</t>
        </is>
      </c>
      <c r="D4123" s="2" t="inlineStr">
        <is>
          <t>ವಸತಿ ಯೋಜನೆ</t>
        </is>
      </c>
      <c r="E4123" s="2" t="inlineStr">
        <is>
          <t>Housing Scheme</t>
        </is>
      </c>
      <c r="F4123" s="2" t="inlineStr">
        <is>
          <t>The citizen applied for a house or site allotment under the housing scheme.</t>
        </is>
      </c>
      <c r="G4123" s="2" t="inlineStr">
        <is>
          <t>No house or site has been sanctioned; the application will be placed before the Gram Sabha once the government fixes a housing target.</t>
        </is>
      </c>
      <c r="H41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23" s="2" t="inlineStr">
        <is>
          <t>At present, the government has not sanctioned a target under the housing scheme. After the government fixes a target, the application will be placed before the Gram Sabha and action will be taken in accordance with the rules.</t>
        </is>
      </c>
      <c r="J4123" s="2" t="inlineStr">
        <is>
          <t>Atr and Citizen Observation_Ujwal</t>
        </is>
      </c>
    </row>
    <row r="4124">
      <c r="A4124" s="2" t="n">
        <v>411742</v>
      </c>
      <c r="B4124" s="3" t="inlineStr">
        <is>
          <t>No</t>
        </is>
      </c>
      <c r="C4124" s="4" t="inlineStr">
        <is>
          <t>★★</t>
        </is>
      </c>
      <c r="D4124" s="2" t="inlineStr">
        <is>
          <t>ಖಾತೆ ಬದಲಾವಣೆ</t>
        </is>
      </c>
      <c r="E4124" s="2" t="inlineStr">
        <is>
          <t>Khata Transfer</t>
        </is>
      </c>
      <c r="F4124" s="2" t="inlineStr">
        <is>
          <t>The citizen applied for a change in land records (khata transfer).</t>
        </is>
      </c>
      <c r="G4124" s="2" t="inlineStr">
        <is>
          <t>The application was disposed of without taking any action due to the lack of required documents.</t>
        </is>
      </c>
      <c r="H412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124" s="2" t="inlineStr">
        <is>
          <t>Since you have submitted the application without attaching any supplementary documents, it is difficult to proceed with your request without the appropriate documents. Therefore, this application must be disposed of promptly.</t>
        </is>
      </c>
      <c r="J4124" s="2" t="inlineStr">
        <is>
          <t>Atr and Citizen Observation_Ujwal</t>
        </is>
      </c>
    </row>
    <row r="4125">
      <c r="A4125" s="2" t="n">
        <v>411745</v>
      </c>
      <c r="B4125" s="3" t="inlineStr">
        <is>
          <t>No</t>
        </is>
      </c>
      <c r="C4125" s="4" t="inlineStr">
        <is>
          <t>★★</t>
        </is>
      </c>
      <c r="D4125" s="2" t="inlineStr">
        <is>
          <t>ಸಂಧ್ಯಾ ಸುರಕ್ಷಾ ಪಿಂಚಣಿ ಯೋಜನೆ</t>
        </is>
      </c>
      <c r="E4125" s="2" t="inlineStr">
        <is>
          <t>Sandhya Suraksha Pension Scheme (old-age pension)</t>
        </is>
      </c>
      <c r="F4125" s="2" t="inlineStr">
        <is>
          <t>The citizen requested the reactivation of their suspended pension under the Sandhya Suraksha Pension Scheme.</t>
        </is>
      </c>
      <c r="G4125" s="2" t="inlineStr">
        <is>
          <t>The office has proposed to restart the citizen's suspended pension under the Sandhya Suraksha Pension Scheme.</t>
        </is>
      </c>
      <c r="H41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25" s="2" t="inlineStr">
        <is>
          <t>Therefore, a proposal is submitted here to restart the suspended pension of the beneficiary.</t>
        </is>
      </c>
      <c r="J4125" s="2" t="inlineStr">
        <is>
          <t>Atr and Citizen Observation_Ujwal</t>
        </is>
      </c>
    </row>
    <row r="4126">
      <c r="A4126" s="2" t="n">
        <v>411748</v>
      </c>
      <c r="B4126" s="3" t="inlineStr">
        <is>
          <t>No</t>
        </is>
      </c>
      <c r="C4126" s="4" t="inlineStr">
        <is>
          <t>★</t>
        </is>
      </c>
      <c r="D4126" s="2" t="inlineStr">
        <is>
          <t>ಸಂಧ್ಯಾ ಸುರಕ್ಷಾ ಪಿಂಚಣಿ ಯೋಜನೆ</t>
        </is>
      </c>
      <c r="E4126" s="2" t="inlineStr">
        <is>
          <t>Sandhya Suraksha Pension Scheme (old-age pension)</t>
        </is>
      </c>
      <c r="F4126" s="2" t="inlineStr">
        <is>
          <t>The citizen, Sambhaji, is a beneficiary of the Sandhya Suraksha Pension Scheme and has not received his pension amount for the past few months. He requests that the pending pension amount be credited to his bank account.</t>
        </is>
      </c>
      <c r="G4126" s="2" t="inlineStr">
        <is>
          <t>The grievance is currently pending with the Tahsildar-Grade 1-Bhalki, and no action has been taken yet.</t>
        </is>
      </c>
      <c r="H4126" s="2" t="inlineStr">
        <is>
          <t>ಪ್ರಸ್ತುತ ಬಾಕಿ ಇರುವುದು</t>
        </is>
      </c>
      <c r="I4126" s="2" t="inlineStr">
        <is>
          <t>Present pending</t>
        </is>
      </c>
      <c r="J4126" s="2" t="inlineStr">
        <is>
          <t>Atr and Citizen Observation_Ujwal</t>
        </is>
      </c>
    </row>
    <row r="4127">
      <c r="A4127" s="2" t="n">
        <v>411753</v>
      </c>
      <c r="B4127" s="3" t="inlineStr">
        <is>
          <t>No</t>
        </is>
      </c>
      <c r="C4127" s="4" t="inlineStr">
        <is>
          <t>★</t>
        </is>
      </c>
      <c r="D4127" s="2" t="inlineStr">
        <is>
          <t>ವಸತಿ ಯೋಜನೆ</t>
        </is>
      </c>
      <c r="E4127" s="2" t="inlineStr">
        <is>
          <t>Housing Scheme</t>
        </is>
      </c>
      <c r="F4127" s="2" t="inlineStr">
        <is>
          <t>The citizen applied for a house through the iPGRS system.</t>
        </is>
      </c>
      <c r="G4127" s="2" t="inlineStr">
        <is>
          <t>No house has been sanctioned; the application will be considered by the Gram Sabha only after the government fixes a housing target.</t>
        </is>
      </c>
      <c r="H4127" s="2" t="inlineStr">
        <is>
          <t>ಪ್ರಸ್ತುತ ಸರ್ಕಾರದ ವಸತಿ ಯೋಜನೆಡಿ ಗುರಿ ನಿಗದಿಪಡಿಸಿ ಮಂಜೂರಾತಿ ನೀಡಿರುವುದಿಲ್ಲ.</t>
        </is>
      </c>
      <c r="I4127" s="2" t="inlineStr">
        <is>
          <t>At present, under the government's housing scheme, no sanction has been given as the target has not been fixed yet.</t>
        </is>
      </c>
      <c r="J4127" s="2" t="inlineStr">
        <is>
          <t>Atr and Citizen Observation_Ujwal</t>
        </is>
      </c>
    </row>
    <row r="4128">
      <c r="A4128" s="2" t="n">
        <v>411754</v>
      </c>
      <c r="B4128" s="3" t="inlineStr">
        <is>
          <t>No</t>
        </is>
      </c>
      <c r="C4128" s="4" t="inlineStr">
        <is>
          <t>★</t>
        </is>
      </c>
      <c r="D4128" s="2" t="inlineStr">
        <is>
          <t>ಸಂಧ್ಯಾ ಸುರಕ್ಷಾ ಪಿಂಚಣಿ ಯೋಜನೆ</t>
        </is>
      </c>
      <c r="E4128" s="2" t="inlineStr">
        <is>
          <t>Sandhya Suraksha Pension Scheme (old-age pension)</t>
        </is>
      </c>
      <c r="F4128" s="2" t="inlineStr">
        <is>
          <t>The citizen, Bibabai, requested the restoration of her pension under the Sandhya Suraksha Pension Scheme, which had been stopped.</t>
        </is>
      </c>
      <c r="G4128" s="2" t="inlineStr">
        <is>
          <t>The grievance is still pending, and no action has been taken yet.</t>
        </is>
      </c>
      <c r="H4128" s="2" t="inlineStr">
        <is>
          <t>Pending</t>
        </is>
      </c>
      <c r="I4128"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128" s="2" t="inlineStr">
        <is>
          <t>Atr and Citizen Observation_Ujwal</t>
        </is>
      </c>
    </row>
    <row r="4129">
      <c r="A4129" s="2" t="n">
        <v>411755</v>
      </c>
      <c r="B4129" s="3" t="inlineStr">
        <is>
          <t>No</t>
        </is>
      </c>
      <c r="C4129" s="4" t="inlineStr">
        <is>
          <t>★</t>
        </is>
      </c>
      <c r="D4129" s="2" t="inlineStr">
        <is>
          <t>ಜಮೀನಿನ ಪಹಣಿ ತಿದ್ದುಪಡಿ</t>
        </is>
      </c>
      <c r="E4129" s="2" t="inlineStr">
        <is>
          <t>Land Survey Correction</t>
        </is>
      </c>
      <c r="F4129" s="2" t="inlineStr">
        <is>
          <t>The citizen requested the correction of a land survey for 2-10 acres of land in Mehekara village, Bhalki taluk.</t>
        </is>
      </c>
      <c r="G4129" s="2" t="inlineStr">
        <is>
          <t>The application for land survey correction was disposed of, indicating that no further action is required.</t>
        </is>
      </c>
      <c r="H4129" s="2" t="inlineStr">
        <is>
          <t>ಆದ್ದರಿಂದ ಸದರಿ ಅರ್ಜಿ ನಿಮ್ಮ ಅರ್ಜಿ ಇದ್ದೆ ಹಂತದಲ್ಲಿ ಮೂಕ್ತಾಯಗೋಳಿಸಿ ಈ ಮೂಲಕ ಹಿಂಬರಹ ನೀಡಲಾಗಿದೆ.</t>
        </is>
      </c>
      <c r="I4129" s="2" t="inlineStr">
        <is>
          <t>Therefore, the said application has been disposed of as it is in the stage of your application, and hence a reply has been given.</t>
        </is>
      </c>
      <c r="J4129" s="2" t="inlineStr">
        <is>
          <t>Atr and Citizen Observation_Ujwal</t>
        </is>
      </c>
    </row>
    <row r="4130">
      <c r="A4130" s="2" t="n">
        <v>411757</v>
      </c>
      <c r="B4130" s="3" t="inlineStr">
        <is>
          <t>No</t>
        </is>
      </c>
      <c r="C4130" s="4" t="inlineStr">
        <is>
          <t>★★</t>
        </is>
      </c>
      <c r="D4130" s="2" t="inlineStr">
        <is>
          <t>ಸಂಧ್ಯಾ ಸುರಕ್ಷಾ ಪಿಂಚಣಿ ಯೋಜನೆ</t>
        </is>
      </c>
      <c r="E4130" s="2" t="inlineStr">
        <is>
          <t>Sandhya Suraksha Pension Scheme (old-age pension)</t>
        </is>
      </c>
      <c r="F4130" s="2" t="inlineStr">
        <is>
          <t>The citizen, Kondabai W/O Ram, requested the restoration of her suspended pension under the Sandhya Suraksha Pension Scheme.</t>
        </is>
      </c>
      <c r="G4130" s="2" t="inlineStr">
        <is>
          <t>A proposal has been submitted to restart the citizen's suspended pension under the Sandhya Suraksha Pension Scheme.</t>
        </is>
      </c>
      <c r="H41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30" s="2" t="inlineStr">
        <is>
          <t>Therefore, a proposal is submitted here to restart the suspended pension of the beneficiary.</t>
        </is>
      </c>
      <c r="J4130" s="2" t="inlineStr">
        <is>
          <t>Atr and Citizen Observation_Ujwal</t>
        </is>
      </c>
    </row>
    <row r="4131">
      <c r="A4131" s="2" t="n">
        <v>411759</v>
      </c>
      <c r="B4131" s="3" t="inlineStr">
        <is>
          <t>No</t>
        </is>
      </c>
      <c r="C4131" s="4" t="inlineStr">
        <is>
          <t>★</t>
        </is>
      </c>
      <c r="D4131" s="2" t="inlineStr">
        <is>
          <t>ಸಂಧ್ಯಾ ಸುರಕ್ಷಾ ಯೋಜನೆ</t>
        </is>
      </c>
      <c r="E4131" s="2" t="inlineStr">
        <is>
          <t>Sandhya Suraksha Yojane (Old-age Pension Scheme)</t>
        </is>
      </c>
      <c r="F4131" s="2" t="inlineStr">
        <is>
          <t>The citizen requested the reactivation of their suspended pension under the Sandhya Suraksha Yojane Scheme.</t>
        </is>
      </c>
      <c r="G4131" s="2" t="inlineStr">
        <is>
          <t>The proposal to reactivate the suspended pension was submitted to the authorities for their consideration.</t>
        </is>
      </c>
      <c r="H4131" s="2" t="inlineStr">
        <is>
          <t>ಸದರಿ ಫಲಾನುಭವಿಯ ರದ್ದಾಗಿರುವ/ಸ್ಥಗಿತಗೊಂಡಿರುವ ಪಿಂಚಣಿಯನ್ನು ಮರುಚಾಲನೆ ಮಾಡಬೇಕೆಂದು ಪ್ರಸ್ತಾವನೆಯನ್ನು ಈ ಮೂಲಕ ಮಾನ್ಯರ ದಯಾಪರ ಅವಗಾಹನೆಗಾಗಿ ಸಲ್ಲಿಸಲಾಗಿದೆ.</t>
        </is>
      </c>
      <c r="I4131" s="2" t="inlineStr">
        <is>
          <t>A proposal has been submitted to the authorities for the reactivation of the suspended pension of the beneficiary.</t>
        </is>
      </c>
      <c r="J4131" s="2" t="inlineStr">
        <is>
          <t>Atr and Citizen Observation_Ujwal</t>
        </is>
      </c>
    </row>
    <row r="4132">
      <c r="A4132" s="2" t="n">
        <v>411775</v>
      </c>
      <c r="B4132" s="3" t="inlineStr">
        <is>
          <t>No</t>
        </is>
      </c>
      <c r="C4132" s="4" t="inlineStr">
        <is>
          <t>★★</t>
        </is>
      </c>
      <c r="D4132" s="2" t="inlineStr">
        <is>
          <t>ಗೃಹ ಲಕ್ಷ್ಮಿ ಯೋಜನೆ</t>
        </is>
      </c>
      <c r="E4132" s="2" t="inlineStr">
        <is>
          <t>Gruha Lakshmi Scheme</t>
        </is>
      </c>
      <c r="F4132" s="2" t="inlineStr">
        <is>
          <t>The citizen, Gangamma, applied for the Gruha Lakshmi Scheme, seeking benefits under the scheme.</t>
        </is>
      </c>
      <c r="G4132" s="2" t="inlineStr">
        <is>
          <t>The application was disposed of to proceed with the registration process under the Gruha Lakshmi Scheme.</t>
        </is>
      </c>
      <c r="H4132" s="2" t="inlineStr">
        <is>
          <t>ಗೃಹಲಕ್ಷ್ಮಿ ಅರ್ಜಿಯ ಪ್ರಸ್ತುತ ಸ್ಥಿತಿ (Status) | ಪ್ರಜಾ ಸೇವ ಪೋರ್ಟಲ್ ನಲ್ಲಿ ನೀವು ನೊಂದಾಯಿಸಿದ ಅರ್ಜಿ ಸಂಖ್ಯೆ 412896 ಗೆ ಸಂಬಂಧಿಸಿದಂತೆ ಗೃಹಲಕ್ಷ್ಮಿ ಯೋಜನೆಯಡಿ ಈ ವರೆಗೂ ನೊಂದಾಯಿಸದೆ ಇರುವ ಬಗ್ಗೆ ದೂರವಾಣಿ ಮೂಲಕ ಸಂಪರ್ಕಿಸಿದಾಗ ತಿಳಿದು ಬಂದಿದೆ, ಗೃಹಲಕ್ಷ್ಮಿ ಯೋಜನೆಗೆ ನಿಮಾನುಸಾರ ನೋಂದಣಿ ಪ್ರಕ್ರಿಯೆ ಯನ್ನು ಕೈಗೊಳ್ಳಲು ನಿಮ್ಮ ಅರ್ಜಿಯನ್ನು ವಿಲೇವಾರಿ ಮಾಡಿದೆ.</t>
        </is>
      </c>
      <c r="I4132" s="2" t="inlineStr">
        <is>
          <t>The current status of the Gruha Lakshmi application (Status): It was found that the application number 412896, which you registered on the citizen service portal, has not been registered under the Gruha Lakshmi Scheme. The application has been disposed of to proceed with the registration process as per the Gruha Lakshmi Scheme.</t>
        </is>
      </c>
      <c r="J4132" s="2" t="inlineStr">
        <is>
          <t>Atr and Citizen Observation_Ujwal</t>
        </is>
      </c>
    </row>
    <row r="4133">
      <c r="A4133" s="2" t="n">
        <v>411776</v>
      </c>
      <c r="B4133" s="3" t="inlineStr">
        <is>
          <t>No</t>
        </is>
      </c>
      <c r="C4133" s="4" t="inlineStr">
        <is>
          <t>★</t>
        </is>
      </c>
      <c r="D4133" s="2" t="inlineStr">
        <is>
          <t>ರಸ್ತೆ ಅಭಿವೃದ್ಧಿ</t>
        </is>
      </c>
      <c r="E4133" s="2" t="inlineStr">
        <is>
          <t>Road Development Scheme</t>
        </is>
      </c>
      <c r="F4133" s="2" t="inlineStr">
        <is>
          <t>The citizen applied for road development between 1st and 10th cross in Mysuru.</t>
        </is>
      </c>
      <c r="G4133" s="2" t="inlineStr">
        <is>
          <t>The request for road development between 1st and 10th cross was acknowledged but no further action was taken.</t>
        </is>
      </c>
      <c r="H4133" s="2" t="inlineStr">
        <is>
          <t>ರಸ್ತೆ ಅಭಿವೃದ್ಧಿ | ✓</t>
        </is>
      </c>
      <c r="I4133" s="2" t="inlineStr">
        <is>
          <t>Road Development | ✓</t>
        </is>
      </c>
      <c r="J4133" s="2" t="inlineStr">
        <is>
          <t>Atr and Citizen Observation_Ujwal</t>
        </is>
      </c>
    </row>
    <row r="4134">
      <c r="A4134" s="2" t="n">
        <v>411781</v>
      </c>
      <c r="B4134" s="3" t="inlineStr">
        <is>
          <t>No</t>
        </is>
      </c>
      <c r="C4134" s="4" t="inlineStr">
        <is>
          <t>★★</t>
        </is>
      </c>
      <c r="D4134" s="2" t="inlineStr">
        <is>
          <t>ವಿಧವಾ ಪಿಂಚಣಿ ಯೋಜನೆ</t>
        </is>
      </c>
      <c r="E4134" s="2" t="inlineStr">
        <is>
          <t>Widow Pension Scheme</t>
        </is>
      </c>
      <c r="F4134" s="2" t="inlineStr">
        <is>
          <t>The citizen, Shantabai, requested the restoration of her suspended widow pension.</t>
        </is>
      </c>
      <c r="G4134" s="2" t="inlineStr">
        <is>
          <t>The office has proposed to restart the citizen's suspended widow pension.</t>
        </is>
      </c>
      <c r="H41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34" s="2" t="inlineStr">
        <is>
          <t>Therefore, a proposal is submitted here to restart the suspended pension of the beneficiary.</t>
        </is>
      </c>
      <c r="J4134" s="2" t="inlineStr">
        <is>
          <t>Atr and Citizen Observation_Ujwal</t>
        </is>
      </c>
    </row>
    <row r="4135">
      <c r="A4135" s="2" t="n">
        <v>411784</v>
      </c>
      <c r="B4135" s="3" t="inlineStr">
        <is>
          <t>No</t>
        </is>
      </c>
      <c r="C4135" s="4" t="inlineStr">
        <is>
          <t>★</t>
        </is>
      </c>
      <c r="D4135" s="2" t="inlineStr">
        <is>
          <t>ಸಂಧ್ಯಾ ಸುರಕ್ಷಾ ಪಿಂಚಣಿ ಯೋಜನೆ</t>
        </is>
      </c>
      <c r="E4135" s="2" t="inlineStr">
        <is>
          <t>Sandhya Suraksha Pension Scheme (old-age pension)</t>
        </is>
      </c>
      <c r="F4135" s="2" t="inlineStr">
        <is>
          <t>The citizen, who is 80 years old, reported that their pension under the Sandhya Suraksha Pension Scheme has not been received for the past five months and requested that the pension be resumed.</t>
        </is>
      </c>
      <c r="G4135" s="2" t="inlineStr">
        <is>
          <t>The office has not yet taken any action; it will proceed after receiving reports from the Gram Panchayat and the Revenue Inspector.</t>
        </is>
      </c>
      <c r="H4135" s="2" t="inlineStr">
        <is>
          <t>ಗ್ರಾಮ ಆಡಳಿತ ಅಧಿಕಾರಿಗಳ ಮತ್ತು ಕಂದಾಯ ನಿರೀಕ್ಷರ ವರದಿ ಪಡೆದು ಕ್ರಮ ವಹಿಸಲಾಗುವುದು ಎಂದು ವಿಲೇ ಮಾಡಲಾಗಿದೆ</t>
        </is>
      </c>
      <c r="I4135" s="2" t="inlineStr">
        <is>
          <t>It has been disposed of with the instruction that action will be taken after receiving reports from the Gram Panchayat and the Revenue Inspector.</t>
        </is>
      </c>
      <c r="J4135" s="2" t="inlineStr">
        <is>
          <t>Atr and Citizen Observation_Ujwal</t>
        </is>
      </c>
    </row>
    <row r="4136">
      <c r="A4136" s="2" t="n">
        <v>411787</v>
      </c>
      <c r="B4136" s="3" t="inlineStr">
        <is>
          <t>No</t>
        </is>
      </c>
      <c r="C4136" s="4" t="inlineStr">
        <is>
          <t>★</t>
        </is>
      </c>
      <c r="D4136" s="2" t="inlineStr">
        <is>
          <t>ಖಾತೆ ಬದಲಾವಣೆ</t>
        </is>
      </c>
      <c r="E4136" s="2" t="inlineStr">
        <is>
          <t>Khata Transfer</t>
        </is>
      </c>
      <c r="F4136" s="2" t="inlineStr">
        <is>
          <t>The citizen applied for a change in land records (khata transfer) in the village of Bhadrapur, Anjanapur Hobli, Shikaripur Taluk.</t>
        </is>
      </c>
      <c r="G4136" s="2" t="inlineStr">
        <is>
          <t>The application for khata transfer was disposed of, and the citizen was informed that no action could be taken as the village is within the municipal limits.</t>
        </is>
      </c>
      <c r="H4136" s="2" t="inlineStr">
        <is>
          <t>ಪುರಸಭಾ ಪರಿಮಿತಿ ಒಳಗಡೆ ಬರುವುದರಿಂದ, ನಿಮ್ಮ ಕೋರಿಕೆಯಂತೆ ಕ್ರಮವಹಿಸಲು ಅವಕಾಶವಿರುವುದಿಲ್ಲ, ಆದ್ದರಿಂದ ನಿಮ್ಮ ಅರ್ಜಿಯನ್ನು ವಿಲೇಕರಿಸಿ ಹಿಂಬರಹವನ್ನು ನೀಡಲಾಗಿದೆ</t>
        </is>
      </c>
      <c r="I4136" s="2" t="inlineStr">
        <is>
          <t>Since the village falls within the municipal limits, there is no scope to act as per your request, therefore your application has been disposed of and a reply has been issued.</t>
        </is>
      </c>
      <c r="J4136" s="2" t="inlineStr">
        <is>
          <t>Atr and Citizen Observation_Ujwal</t>
        </is>
      </c>
    </row>
    <row r="4137">
      <c r="A4137" s="2" t="n">
        <v>411789</v>
      </c>
      <c r="B4137" s="3" t="inlineStr">
        <is>
          <t>No</t>
        </is>
      </c>
      <c r="C4137" s="4" t="inlineStr">
        <is>
          <t>★</t>
        </is>
      </c>
      <c r="D4137" s="2" t="inlineStr">
        <is>
          <t>ವಸತಿ ಯೋಜನೆ</t>
        </is>
      </c>
      <c r="E4137" s="2" t="inlineStr">
        <is>
          <t>Housing Scheme</t>
        </is>
      </c>
      <c r="F4137" s="2" t="inlineStr">
        <is>
          <t>The citizen, Indramma, applied for a house under the housing scheme.</t>
        </is>
      </c>
      <c r="G4137" s="2" t="inlineStr">
        <is>
          <t>The housing scheme has not been sanctioned yet; the application will be considered after the government fixes a target.</t>
        </is>
      </c>
      <c r="H4137" s="2" t="inlineStr">
        <is>
          <t>ಪ್ರಸ್ತುತ ಸರ್ಕಾರದ ವಸತಿ ಯೋಜನೆಡಿ ಗುರಿ ನಿಗದಿಪಡಿಸಿ ಮಂಜೂರಾತಿ ನೀಡಿರುವುದಿಲ್ಲ.</t>
        </is>
      </c>
      <c r="I4137" s="2" t="inlineStr">
        <is>
          <t>At present, the housing scheme has not been sanctioned as the government has not fixed a target.</t>
        </is>
      </c>
      <c r="J4137" s="2" t="inlineStr">
        <is>
          <t>Atr and Citizen Observation_Ujwal</t>
        </is>
      </c>
    </row>
    <row r="4138">
      <c r="A4138" s="2" t="n">
        <v>411792</v>
      </c>
      <c r="B4138" s="3" t="inlineStr">
        <is>
          <t>No</t>
        </is>
      </c>
      <c r="C4138" s="4" t="inlineStr">
        <is>
          <t>★★</t>
        </is>
      </c>
      <c r="D4138" s="2" t="inlineStr">
        <is>
          <t>ಸಂಧ್ಯಾ ಸುರಕ್ಷಾ ಪಿಂಚಣಿ ಯೋಜನೆ</t>
        </is>
      </c>
      <c r="E4138" s="2" t="inlineStr">
        <is>
          <t>Sandhya Suraksha Pension Scheme (old-age pension)</t>
        </is>
      </c>
      <c r="F4138" s="2" t="inlineStr">
        <is>
          <t>The citizen, Mudrikabayi, requested the restoration of her suspended pension under the Sandhya Suraksha Pension Scheme.</t>
        </is>
      </c>
      <c r="G4138" s="2" t="inlineStr">
        <is>
          <t>The office has proposed to restart the citizen's suspended pension under the Sandhya Suraksha Pension Scheme.</t>
        </is>
      </c>
      <c r="H41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38" s="2" t="inlineStr">
        <is>
          <t>Therefore, a proposal is submitted here to restart the suspended pension of the beneficiary.</t>
        </is>
      </c>
      <c r="J4138" s="2" t="inlineStr">
        <is>
          <t>Atr and Citizen Observation_Ujwal</t>
        </is>
      </c>
    </row>
    <row r="4139">
      <c r="A4139" s="2" t="n">
        <v>411796</v>
      </c>
      <c r="B4139" s="3" t="inlineStr">
        <is>
          <t>No</t>
        </is>
      </c>
      <c r="C4139" s="4" t="inlineStr">
        <is>
          <t>★</t>
        </is>
      </c>
      <c r="D4139" s="2" t="inlineStr">
        <is>
          <t>ಹೊಸ ಪಡಿತರ ಚೀಟಿ</t>
        </is>
      </c>
      <c r="E4139" s="2" t="inlineStr">
        <is>
          <t>New Aadhaar Card</t>
        </is>
      </c>
      <c r="F4139" s="2" t="inlineStr">
        <is>
          <t>The citizen applied for a new Aadhaar card through the Public Grievance Redressal System (PGRS).</t>
        </is>
      </c>
      <c r="G4139" s="2" t="inlineStr">
        <is>
          <t>The government has not provided the opportunity to issue a new Aadhaar card.</t>
        </is>
      </c>
      <c r="H4139" s="2" t="inlineStr">
        <is>
          <t>ಮಾನ್ಯ ಕರ್ನಾಟಕ ಸರ್ಕಾರದಿಂದ ಹೊಸ ಪಡಿತರ ಚೀಟಿಯನ್ನು ನೀಡಲು ಅವಕಾಶ ಕಲ್ಪಿಸಿರುವುದಿಲ್ಲ.</t>
        </is>
      </c>
      <c r="I4139" s="2" t="inlineStr">
        <is>
          <t>The Hon'ble Government of Karnataka has not provided the opportunity to issue a new Aadhaar card.</t>
        </is>
      </c>
      <c r="J4139" s="2" t="inlineStr">
        <is>
          <t>Atr and Citizen Observation_Ujwal</t>
        </is>
      </c>
    </row>
    <row r="4140">
      <c r="A4140" s="2" t="n">
        <v>411798</v>
      </c>
      <c r="B4140" s="3" t="inlineStr">
        <is>
          <t>No</t>
        </is>
      </c>
      <c r="C4140" s="4" t="inlineStr">
        <is>
          <t>★</t>
        </is>
      </c>
      <c r="D4140" s="2" t="inlineStr">
        <is>
          <t>ಬಗರ್ ಹುಕ್ಕುಂ ಜಮೀನು ಮಂಜೂರಾತಿ</t>
        </is>
      </c>
      <c r="E4140" s="2" t="inlineStr">
        <is>
          <t>Bagarhukum Land Sanction</t>
        </is>
      </c>
      <c r="F4140" s="2" t="inlineStr">
        <is>
          <t>The citizen, a 75-year-old farmer, has been applying for the sanction of 2 acres of land (bagarhukum land) in Shikaripura, Shivamogga, for over 50 years. Despite multiple applications, the land has not been sanctioned. He requests the authorities to review the documents and sanction the land.</t>
        </is>
      </c>
      <c r="G4140" s="2" t="inlineStr">
        <is>
          <t>The application was forwarded to another office for further action after examining the site and finding that the area is a small forest area with no agricultural activity and no documents were submitted by the applicant.</t>
        </is>
      </c>
      <c r="H4140" s="2" t="inlineStr">
        <is>
          <t>ಅದರಂತೆ ಸದರಿ ಉತ್ಕಾಣಹಳ್ಳಿ ಸ.ನಂ.05ರಲ್ಲಿ ಅರ್ಜಿದಾರರು ಮನವಿ ಮಾಡಿರುವ ಸ್ಥಳವನ್ನು ಪರಿಶೀಲಿಸಲಾಗಿ ಸದರಿ ಉತ್ಕಾಣಹಳ್ಳಿ ಸ,ನಂ. 05 ರ ಪ್ರದೇಶವು ಮುತ್ತಗಿ ಕಿರು ಅರಣ್ಯ ಪ್ರದೇಶವಾಗಿರುತ್ತದೆ ಹಾಗೂ ಸದರಿ ಮಂಜೂರು ಮಾಡಿ ಕೊಡಲು ಕೋರಿರುವ ಪ್ರದೇಶದಲ್ಲಿ ಯಾವುದೇ ಕೃಷಿ ಚಟುವಟಿಕೆ ಮಾಡಿರುವುದಿಲ್ಲ ಹಾಗೂ ಸದರಿ ಅರ್ಜಿದಾರರು ಅರಣ್ಯ ಒತ್ತುವರಿ ಜಮೀನನ್ನು ಮಂಜೂರಾತಿ ಮಾಡಲು ಅರಣ್ಯ ಹಕ್ಕು ಕಾಯ್ದೆಯಡಿ (FRA)ಅರ್ಜಿಸಲ್ಲಿಸಿರುವ ಬಗ್ಗೆ ತಿಳಿಸಿದ್ದು, ಯಾವುದೇ ದಾಖಲೆ ನೀಡಿರುವುದಿಲ್ಲ ಎಂಬುದನ್ನು ಮುಂದಿನ ಕ್ರಮಕ್ಕಾಗಿ ತಮ್ಮ ಅವಗಾಹನೆಗೆ ಸಲ್ಲಿಸಿದೆ.</t>
        </is>
      </c>
      <c r="I4140" s="2" t="inlineStr">
        <is>
          <t>Accordingly, the place where the applicant has submitted the application in Survey No. 05 of Uttrakanihalli was examined, and it was found that the area in Survey No. 05 of Uttrakanihalli is a small forest area, and no agricultural activities are being carried out in the area requested for sanction. The applicant has informed that they have applied under the Forest Rights Act (FRA) for the sanction of forest land, but no documents have been submitted. This has been submitted for further action.</t>
        </is>
      </c>
      <c r="J4140" s="2" t="inlineStr">
        <is>
          <t>Atr and Citizen Observation_Ujwal</t>
        </is>
      </c>
    </row>
    <row r="4141">
      <c r="A4141" s="2" t="n">
        <v>411799</v>
      </c>
      <c r="B4141" s="3" t="inlineStr">
        <is>
          <t>No</t>
        </is>
      </c>
      <c r="C4141" s="4" t="inlineStr">
        <is>
          <t>★</t>
        </is>
      </c>
      <c r="D4141" s="2" t="inlineStr">
        <is>
          <t>ವಸತಿ ಯೋಜನೆ</t>
        </is>
      </c>
      <c r="E4141" s="2" t="inlineStr">
        <is>
          <t>Housing Scheme</t>
        </is>
      </c>
      <c r="F4141" s="2" t="inlineStr">
        <is>
          <t>The citizen, P. Uchangamma, applied for a house under the Housing Scheme due to difficulties in living without a house and problems for her children's education.</t>
        </is>
      </c>
      <c r="G4141" s="2" t="inlineStr">
        <is>
          <t>No house has been sanctioned yet; the application will be placed before the Gram Sabha once the government fixes a housing target.</t>
        </is>
      </c>
      <c r="H41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41" s="2" t="inlineStr">
        <is>
          <t>At present, the government has not sanctioned a target under the Housing Scheme. After the government fixes a target, the application will be presented before the Gram Sabha and action will be taken in accordance with the rules.</t>
        </is>
      </c>
      <c r="J4141" s="2" t="inlineStr">
        <is>
          <t>Atr and Citizen Observation_Ujwal</t>
        </is>
      </c>
    </row>
    <row r="4142">
      <c r="A4142" s="2" t="n">
        <v>411801</v>
      </c>
      <c r="B4142" s="3" t="inlineStr">
        <is>
          <t>No</t>
        </is>
      </c>
      <c r="C4142" s="4" t="inlineStr">
        <is>
          <t>★</t>
        </is>
      </c>
      <c r="D4142" s="2" t="inlineStr">
        <is>
          <t>ಪಿಂಚಣಿ ಯೋಜನೆ</t>
        </is>
      </c>
      <c r="E4142" s="2" t="inlineStr">
        <is>
          <t>Pension Scheme</t>
        </is>
      </c>
      <c r="F4142" s="2" t="inlineStr">
        <is>
          <t>The citizen, Vinod T.S., applied for a pension scheme, specifically mentioning options like the Widow Pension Scheme, Disabled Pension Scheme, Sandhya Suraksha Pension Scheme, or other pension schemes.</t>
        </is>
      </c>
      <c r="G4142" s="2" t="inlineStr">
        <is>
          <t>The office mentioned that the progress of internal road work in the village is slow, but no specific action or resolution was provided for the citizen's pension request.</t>
        </is>
      </c>
      <c r="H4142" s="2" t="inlineStr">
        <is>
          <t>Village Internal Roads — Slow progress of road work</t>
        </is>
      </c>
      <c r="I4142" s="2" t="inlineStr">
        <is>
          <t>Village Internal Roads — Slow progress of road work</t>
        </is>
      </c>
      <c r="J4142" s="2" t="inlineStr">
        <is>
          <t>Atr and Citizen Observation_Ujwal</t>
        </is>
      </c>
    </row>
    <row r="4143">
      <c r="A4143" s="2" t="n">
        <v>411804</v>
      </c>
      <c r="B4143" s="3" t="inlineStr">
        <is>
          <t>No</t>
        </is>
      </c>
      <c r="C4143" s="4" t="inlineStr">
        <is>
          <t>★★</t>
        </is>
      </c>
      <c r="D4143" s="2" t="inlineStr">
        <is>
          <t>ಸಂಧ್ಯಾ ಸುರಕ್ಷಾ ಯೋಜನೆ</t>
        </is>
      </c>
      <c r="E4143" s="2" t="inlineStr">
        <is>
          <t>Sandhya Suraksha Pension Scheme (old-age pension)</t>
        </is>
      </c>
      <c r="F4143" s="2" t="inlineStr">
        <is>
          <t>The citizen applied for the continuation of their old-age pension under the Sandhya Suraksha Pension Scheme.</t>
        </is>
      </c>
      <c r="G4143" s="2" t="inlineStr">
        <is>
          <t>The office has taken steps to continue the citizen's old-age pension under the Sandhya Suraksha Pension Scheme.</t>
        </is>
      </c>
      <c r="H4143"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4143" s="2" t="inlineStr">
        <is>
          <t>After reviewing your application, the Revenue Inspector, Kasaba Hobli, has informed you via endorsement that steps have been taken to continue the pension you are receiving.</t>
        </is>
      </c>
      <c r="J4143" s="2" t="inlineStr">
        <is>
          <t>Atr and Citizen Observation_Ujwal</t>
        </is>
      </c>
    </row>
    <row r="4144">
      <c r="A4144" s="2" t="n">
        <v>411807</v>
      </c>
      <c r="B4144" s="3" t="inlineStr">
        <is>
          <t>No</t>
        </is>
      </c>
      <c r="C4144" s="4" t="inlineStr">
        <is>
          <t>★</t>
        </is>
      </c>
      <c r="D4144" s="2" t="inlineStr">
        <is>
          <t>ವಿಧವಾ ವೇತನ ಯೋಜನೆ</t>
        </is>
      </c>
      <c r="E4144" s="2" t="inlineStr">
        <is>
          <t>Widow Pension Scheme</t>
        </is>
      </c>
      <c r="F4144" s="2" t="inlineStr">
        <is>
          <t>The citizen applied for the Widow Pension Scheme, indicating that their pension had been suspended.</t>
        </is>
      </c>
      <c r="G4144" s="2" t="inlineStr">
        <is>
          <t>The office informed the citizen that the application will be processed after receiving reports from the Gram Panchayat and the company, but no action has been taken yet.</t>
        </is>
      </c>
      <c r="H4144" s="2" t="inlineStr">
        <is>
          <t>ಗ್ರಾ.ಆ.ಅ ಹಾಗೂ ಕಂ.ನಿ ವರದಿ ಪಡೆದು ಕ್ರಮವಹಿಸಲಾಗುವುದು.. ಎಂದು ತಿಳಿಸಿ ವಿಲೇಗೊಳಿಸಲಾಗಿದೆ</t>
        </is>
      </c>
      <c r="I4144" s="2" t="inlineStr">
        <is>
          <t>It has been informed that the application will be processed after receiving reports from the Gram Panchayat and the company, and the case has been disposed of.</t>
        </is>
      </c>
      <c r="J4144" s="2" t="inlineStr">
        <is>
          <t>Atr and Citizen Observation_Ujwal</t>
        </is>
      </c>
    </row>
    <row r="4145">
      <c r="A4145" s="2" t="n">
        <v>411808</v>
      </c>
      <c r="B4145" s="3" t="inlineStr">
        <is>
          <t>No</t>
        </is>
      </c>
      <c r="C4145" s="4" t="inlineStr">
        <is>
          <t>★★</t>
        </is>
      </c>
      <c r="D4145" s="2" t="inlineStr">
        <is>
          <t>ಸಂಧ್ಯಾ ಸುರಕ್ಷಾ ಪಿಂಚಣಿ ಯೋಜನೆ</t>
        </is>
      </c>
      <c r="E4145" s="2" t="inlineStr">
        <is>
          <t>Sandhya Suraksha Pension Scheme (old-age pension)</t>
        </is>
      </c>
      <c r="F4145" s="2" t="inlineStr">
        <is>
          <t>The citizen, Rang Rao, requested the reactivation of his suspended pension under the Sandhya Suraksha Pension Scheme.</t>
        </is>
      </c>
      <c r="G4145" s="2" t="inlineStr">
        <is>
          <t>A proposal has been submitted to the authorities to restart the citizen's suspended pension.</t>
        </is>
      </c>
      <c r="H41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45" s="2" t="inlineStr">
        <is>
          <t>Therefore, a proposal has been submitted to the Honorable Authorities to restart the suspended pension of the beneficiary.</t>
        </is>
      </c>
      <c r="J4145" s="2" t="inlineStr">
        <is>
          <t>Atr and Citizen Observation_Ujwal</t>
        </is>
      </c>
    </row>
    <row r="4146">
      <c r="A4146" s="2" t="n">
        <v>411818</v>
      </c>
      <c r="B4146" s="3" t="inlineStr">
        <is>
          <t>No</t>
        </is>
      </c>
      <c r="C4146" s="4" t="inlineStr">
        <is>
          <t>★</t>
        </is>
      </c>
      <c r="D4146" s="2" t="inlineStr">
        <is>
          <t>ವಸತಿ ಯೋಜನೆ</t>
        </is>
      </c>
      <c r="E4146" s="2" t="inlineStr">
        <is>
          <t>Housing Scheme</t>
        </is>
      </c>
      <c r="F4146" s="2" t="inlineStr">
        <is>
          <t>The citizen requested a house under the Housing Scheme as they do not have a house.</t>
        </is>
      </c>
      <c r="G4146" s="2" t="inlineStr">
        <is>
          <t>No house has been sanctioned yet; the application will be placed before the Grama Sabha once the government fixes a housing target.</t>
        </is>
      </c>
      <c r="H4146" s="2" t="inlineStr">
        <is>
          <t>ಪ್ರಸ್ತುತ ಸರ್ಕಾರದಿಂದ ವಸತಿ ಯೋಜನೆಯಡಿ ಗುರಿ ನಿಗದಿಪಡಿಸಿ ಮಂಜೂರಾದ ನೀಡಿರುವುದಿಲ್ಲ. ಸರ್ಕಾರದಿಂದ ಗುರಿ ನಿಗದಿಪಡಿಸಿದ ನಂತರ ಸದರಿಯವರ ಅರ್ಜಿಯನ್ನು ಗ್ರಾಮ ಸಭೆಯಲ್ಲಿ ಮಂಡಿಸಿ ನಿಯಮಾನುಸಾರ ಕ್ರಮವಹಿಸಲಾಗುವುದು.</t>
        </is>
      </c>
      <c r="I4146" s="2" t="inlineStr">
        <is>
          <t>At present, under the Housing Scheme, no target has been fixed and sanctioned. After the government fixes a target, the application will be placed before the Grama Sabha and action will be taken as per the rules.</t>
        </is>
      </c>
      <c r="J4146" s="2" t="inlineStr">
        <is>
          <t>Atr and Citizen Observation_Ujwal</t>
        </is>
      </c>
    </row>
    <row r="4147">
      <c r="A4147" s="2" t="n">
        <v>411819</v>
      </c>
      <c r="B4147" s="3" t="inlineStr">
        <is>
          <t>No</t>
        </is>
      </c>
      <c r="C4147" s="4" t="inlineStr">
        <is>
          <t>★</t>
        </is>
      </c>
      <c r="D4147" s="2" t="inlineStr">
        <is>
          <t>ಜಮೀನು ಖಾತೆ ಬದಲಾವಣೆ</t>
        </is>
      </c>
      <c r="E4147" s="2" t="inlineStr">
        <is>
          <t>Land Record Modification</t>
        </is>
      </c>
      <c r="F4147" s="2" t="inlineStr">
        <is>
          <t>The citizen has requested the modification of land records for a plot in Shikaripura, Shimoga, due to discrepancies in the ownership details and lack of response from various offices.</t>
        </is>
      </c>
      <c r="G4147" s="2" t="inlineStr">
        <is>
          <t>The office has not taken any action on the request and is seeking further instructions from the higher authority.</t>
        </is>
      </c>
      <c r="H4147" s="2" t="inlineStr">
        <is>
          <t>ಆದ್ದರಿಂದ ಸದರಿ ಕಡತವನ್ನು ಮಾನ್ಯರ ಸೂಕ್ತ ನಿರ್ದೇಶನ ಕೋರಿ ಮಂಡಿಸಿದೆ.</t>
        </is>
      </c>
      <c r="I4147" s="2" t="inlineStr">
        <is>
          <t>Therefore, the said document is submitted seeking appropriate instructions from you.</t>
        </is>
      </c>
      <c r="J4147" s="2" t="inlineStr">
        <is>
          <t>Atr and Citizen Observation_Ujwal</t>
        </is>
      </c>
    </row>
    <row r="4148">
      <c r="A4148" s="2" t="n">
        <v>411820</v>
      </c>
      <c r="B4148" s="3" t="inlineStr">
        <is>
          <t>No</t>
        </is>
      </c>
      <c r="C4148" s="4" t="inlineStr">
        <is>
          <t>★★</t>
        </is>
      </c>
      <c r="D4148" s="2" t="inlineStr">
        <is>
          <t>ಸಂಧ್ಯಾ ಸುರಕ್ಷಾ ಪಿಂಚಣಿ ಯೋಜನೆ</t>
        </is>
      </c>
      <c r="E4148" s="2" t="inlineStr">
        <is>
          <t>Sandhya Suraksha Pension Scheme (old-age pension)</t>
        </is>
      </c>
      <c r="F4148" s="2" t="inlineStr">
        <is>
          <t>The citizen, Phula Bai, is requesting the resolution of her pension payments under the Sandhya Suraksha Pension Scheme, as she has not received her pension for several months.</t>
        </is>
      </c>
      <c r="G4148" s="2" t="inlineStr">
        <is>
          <t>The grievance has been registered and assigned to Tahsildar-Grade 1-Bhalki for further action.</t>
        </is>
      </c>
      <c r="H4148" s="2" t="inlineStr">
        <is>
          <t>Grievance has been registered and assigned to Tahsildar-Grade 1-Bhalki Registered</t>
        </is>
      </c>
      <c r="I4148" s="2" t="inlineStr">
        <is>
          <t>The grievance has been registered and assigned to Tahsildar-Grade 1-Bhalki.</t>
        </is>
      </c>
      <c r="J4148" s="2" t="inlineStr">
        <is>
          <t>Atr and Citizen Observation_Ujwal</t>
        </is>
      </c>
    </row>
    <row r="4149">
      <c r="A4149" s="2" t="n">
        <v>411822</v>
      </c>
      <c r="B4149" s="3" t="inlineStr">
        <is>
          <t>No</t>
        </is>
      </c>
      <c r="C4149" s="4" t="inlineStr">
        <is>
          <t>★</t>
        </is>
      </c>
      <c r="D4149" s="2" t="inlineStr">
        <is>
          <t>ಸಂಧ್ಯಾ ಸುರಕ್ಷಾ ಪಿಂಚಣಿ ಯೋಜನೆ</t>
        </is>
      </c>
      <c r="E4149" s="2" t="inlineStr">
        <is>
          <t>Sandhya Suraksha Pension Scheme (old-age pension)</t>
        </is>
      </c>
      <c r="F4149" s="2" t="inlineStr">
        <is>
          <t>The citizen applied for the restoration of a suspended pension under the Sandhya Suraksha Pension Scheme.</t>
        </is>
      </c>
      <c r="G4149" s="2" t="inlineStr">
        <is>
          <t>The application for the restoration of the suspended pension was forwarded to the Gram Panchayat and the company for further action.</t>
        </is>
      </c>
      <c r="H4149" s="2" t="inlineStr">
        <is>
          <t>ಗ್ರಾ.ಆ.ಅ ಹಾಗೂ ಕಂ.ನಿ ವರದಿ ಪಡೆದು ಕ್ರಮವಹಿಸಲಾಗುವುದು.. ಎಂದು ತಿಳಿಸಿ ವಿಲೇಗೊಳಿಸಲಾಗಿದೆ</t>
        </is>
      </c>
      <c r="I4149" s="2" t="inlineStr">
        <is>
          <t>The application has been forwarded to the Gram Panchayat and the company for further action. It has been disposed of with this notice.</t>
        </is>
      </c>
      <c r="J4149" s="2" t="inlineStr">
        <is>
          <t>Atr and Citizen Observation_Ujwal</t>
        </is>
      </c>
    </row>
    <row r="4150">
      <c r="A4150" s="2" t="n">
        <v>411823</v>
      </c>
      <c r="B4150" s="3" t="inlineStr">
        <is>
          <t>No</t>
        </is>
      </c>
      <c r="C4150" s="4" t="inlineStr">
        <is>
          <t>★</t>
        </is>
      </c>
      <c r="D4150" s="2" t="inlineStr">
        <is>
          <t>ವಿಧವಾ ವೇತನ ಯೋಜನೆ</t>
        </is>
      </c>
      <c r="E4150" s="2" t="inlineStr">
        <is>
          <t>Widow Pension Scheme</t>
        </is>
      </c>
      <c r="F4150" s="2" t="inlineStr">
        <is>
          <t>The citizen, Shri/Shrimati Sharana Balappa, applied for a pension under the Widow Pension Scheme, stating that their pension had been suspended.</t>
        </is>
      </c>
      <c r="G4150" s="2" t="inlineStr">
        <is>
          <t>The office has decided to take action after receiving reports from the Gram Panchayat and the Revenue Inspector.</t>
        </is>
      </c>
      <c r="H4150" s="2" t="inlineStr">
        <is>
          <t>ಗ್ರಾಮ ಆಡಳಿತ ಅಧಿಕಾರಿಗಳ ಮತ್ತು ಕಂದಾಯ ನಿರೀಕ್ಷರ ವರದಿ ಪಡೆದು ಕ್ರಮ ವಹಿಸಲಾಗುವುದು ಎಂದು ವಿಲೇ ಮಾಡಲಾಗಿದೆ</t>
        </is>
      </c>
      <c r="I4150" s="2" t="inlineStr">
        <is>
          <t>It has been decided that action will be taken after receiving reports from the Gram Panchayat and the Revenue Inspector.</t>
        </is>
      </c>
      <c r="J4150" s="2" t="inlineStr">
        <is>
          <t>Atr and Citizen Observation_Ujwal</t>
        </is>
      </c>
    </row>
    <row r="4151">
      <c r="A4151" s="2" t="n">
        <v>411824</v>
      </c>
      <c r="B4151" s="3" t="inlineStr">
        <is>
          <t>No</t>
        </is>
      </c>
      <c r="C4151" s="4" t="inlineStr">
        <is>
          <t>★★</t>
        </is>
      </c>
      <c r="D4151" s="2" t="inlineStr">
        <is>
          <t>ಸಂಧ್ಯಾ ಸುರಕ್ಷಾ ಪಿಂಚಣಿ ಯೋಜನೆ</t>
        </is>
      </c>
      <c r="E4151" s="2" t="inlineStr">
        <is>
          <t>Sandhya Suraksha Pension Scheme (old-age pension)</t>
        </is>
      </c>
      <c r="F4151" s="2" t="inlineStr">
        <is>
          <t>The citizen, Gautambai, requested the restoration of her suspended pension under the Sandhya Suraksha Pension Scheme.</t>
        </is>
      </c>
      <c r="G4151" s="2" t="inlineStr">
        <is>
          <t>The office has proposed to restart the citizen's suspended pension.</t>
        </is>
      </c>
      <c r="H41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51" s="2" t="inlineStr">
        <is>
          <t>Therefore, a proposal is submitted here to restart the suspended pension of the beneficiary.</t>
        </is>
      </c>
      <c r="J4151" s="2" t="inlineStr">
        <is>
          <t>Atr and Citizen Observation_Ujwal</t>
        </is>
      </c>
    </row>
    <row r="4152">
      <c r="A4152" s="2" t="n">
        <v>411827</v>
      </c>
      <c r="B4152" s="3" t="inlineStr">
        <is>
          <t>No</t>
        </is>
      </c>
      <c r="C4152" s="4" t="inlineStr">
        <is>
          <t>★</t>
        </is>
      </c>
      <c r="D4152" s="2" t="inlineStr">
        <is>
          <t>ವಸತಿ ಯೋಜನೆ</t>
        </is>
      </c>
      <c r="E4152" s="2" t="inlineStr">
        <is>
          <t>Housing Scheme</t>
        </is>
      </c>
      <c r="F4152" s="2" t="inlineStr">
        <is>
          <t>The citizen applied for housing under the housing scheme and for construction of a house under MGNREGA.</t>
        </is>
      </c>
      <c r="G4152" s="2" t="inlineStr">
        <is>
          <t>The application for housing and MGNREGA has been noted, and action will be taken in the future depending on the availability of funds and the annual plan.</t>
        </is>
      </c>
      <c r="H4152" s="2" t="inlineStr">
        <is>
          <t>2026-27ನೇ ಸಾಲಿನಲ್ಲಿ ಹೆಚ್ಚುವರಿ ವೈಯಕ್ತಿಕ ಕಾಮಗಾರಿ ಕ್ರಿಯಾಯೋಜನೆಗೆ ಅವಕಾಶ ನೀಡಿದಲ್ಲಿ ನಿಮ್ಮ ಹೆಸರನ್ನು ಮೊದಲ ಆದ್ಯತೆಯಡಿ ಪರಿಗಣಿಸಲಾಗುವುದು ಅಥವಾ 2027-28ನೇ ಸಾಲಿನ ವಾರ್ಷಿಕ ಕ್ರಿಯಾ ಯೋಜನೆಯಡಿ ಸೇರ್ಪಡೆ ಮಾಡಲು ಕ್ರಮ ವಹಿಸಲಾಗುವುದು</t>
        </is>
      </c>
      <c r="I4152" s="2" t="inlineStr">
        <is>
          <t>If there is an opportunity for additional individual works in the 2026-27 fiscal year, your name will be considered first under priority, or steps will be taken to include you under the annual plan for 2027-28.</t>
        </is>
      </c>
      <c r="J4152" s="2" t="inlineStr">
        <is>
          <t>Atr and Citizen Observation_Ujwal</t>
        </is>
      </c>
    </row>
    <row r="4153">
      <c r="A4153" s="2" t="n">
        <v>411833</v>
      </c>
      <c r="B4153" s="3" t="inlineStr">
        <is>
          <t>No</t>
        </is>
      </c>
      <c r="C4153" s="4" t="inlineStr">
        <is>
          <t>★</t>
        </is>
      </c>
      <c r="D4153" s="2" t="inlineStr">
        <is>
          <t>ಹೊಸ ಪಡಿತರ ಚೀಟಿ</t>
        </is>
      </c>
      <c r="E4153" s="2" t="inlineStr">
        <is>
          <t>New Ration Card</t>
        </is>
      </c>
      <c r="F4153" s="2" t="inlineStr">
        <is>
          <t>The citizen applied for a new ration card under the Public Grievance Redressal System.</t>
        </is>
      </c>
      <c r="G4153" s="2" t="inlineStr">
        <is>
          <t>The portal for applying for a new ration card is currently suspended.</t>
        </is>
      </c>
      <c r="H4153" s="2" t="inlineStr">
        <is>
          <t>ಹಾಲಿ ಹೊಸ ಪಡಿತರ ಚೀಟಿಗೆ ಅರ್ಜಿ ಸಲ್ಲಿಸುವ ಪೋರ್ಟಲ್ ತಾತ್ಕಾಲಿಕವಾಗಿ ಸ್ಥಗಿತಗೊಳಿಸಲಾಗಿರುತ್ತದೆ.</t>
        </is>
      </c>
      <c r="I4153" s="2" t="inlineStr">
        <is>
          <t>The portal for applying for a new ration card is temporarily suspended.</t>
        </is>
      </c>
      <c r="J4153" s="2" t="inlineStr">
        <is>
          <t>Atr and Citizen Observation_Ujwal</t>
        </is>
      </c>
    </row>
    <row r="4154">
      <c r="A4154" s="2" t="n">
        <v>411836</v>
      </c>
      <c r="B4154" s="3" t="inlineStr">
        <is>
          <t>No</t>
        </is>
      </c>
      <c r="C4154" s="4" t="inlineStr">
        <is>
          <t>★★</t>
        </is>
      </c>
      <c r="D4154" s="2" t="inlineStr">
        <is>
          <t>ವಸತಿ ಯೋಜನೆ</t>
        </is>
      </c>
      <c r="E4154" s="2" t="inlineStr">
        <is>
          <t>Housing Scheme</t>
        </is>
      </c>
      <c r="F4154" s="2" t="inlineStr">
        <is>
          <t>The citizen applied for a housing scheme, specifically for a house or site allocation.</t>
        </is>
      </c>
      <c r="G4154" s="2" t="inlineStr">
        <is>
          <t>The request has been forwarded to another office, and action will be taken after further steps.</t>
        </is>
      </c>
      <c r="H4154" s="2" t="inlineStr">
        <is>
          <t>ಕ್ರಮವಹಿಸಲಾಗುವುದು</t>
        </is>
      </c>
      <c r="I4154" s="2" t="inlineStr">
        <is>
          <t>Action will be taken later.</t>
        </is>
      </c>
      <c r="J4154" s="2" t="inlineStr">
        <is>
          <t>Atr and Citizen Observation_Ujwal</t>
        </is>
      </c>
    </row>
    <row r="4155">
      <c r="A4155" s="2" t="n">
        <v>411838</v>
      </c>
      <c r="B4155" s="3" t="inlineStr">
        <is>
          <t>No</t>
        </is>
      </c>
      <c r="C4155" s="4" t="inlineStr">
        <is>
          <t>★</t>
        </is>
      </c>
      <c r="D4155" s="2" t="inlineStr">
        <is>
          <t>ಪಿಂಚಣಿ ಯೋಜನೆ</t>
        </is>
      </c>
      <c r="E4155" s="2" t="inlineStr">
        <is>
          <t>Pension Scheme</t>
        </is>
      </c>
      <c r="F4155" s="2" t="inlineStr">
        <is>
          <t>The citizen, Basamma, submitted a grievance regarding a suspended pension.</t>
        </is>
      </c>
      <c r="G4155" s="2" t="inlineStr">
        <is>
          <t>The office has informed the citizen that action will be taken after receiving reports from the Gram Panchayat and the company, but no action has been taken yet.</t>
        </is>
      </c>
      <c r="H4155" s="2" t="inlineStr">
        <is>
          <t>ಗ್ರಾ.ಆ.ಅ ಹಾಗೂ ಕಂ.ನಿ ವರದಿ ಪಡೆದು ಕ್ರಮವಹಿಸಲಾಗುವುದು.. ಎಂದು ತಿಳಿಸಿ ವಿಲೇಗೊಳಿಸಲಾಗಿದೆ</t>
        </is>
      </c>
      <c r="I4155" s="2" t="inlineStr">
        <is>
          <t>It has been informed that action will be taken after receiving reports from the Gram Panchayat and the company, and the case has been disposed of.</t>
        </is>
      </c>
      <c r="J4155" s="2" t="inlineStr">
        <is>
          <t>Atr and Citizen Observation_Ujwal</t>
        </is>
      </c>
    </row>
    <row r="4156">
      <c r="A4156" s="2" t="n">
        <v>411842</v>
      </c>
      <c r="B4156" s="3" t="inlineStr">
        <is>
          <t>No</t>
        </is>
      </c>
      <c r="C4156" s="4" t="inlineStr">
        <is>
          <t>★★</t>
        </is>
      </c>
      <c r="D4156" s="2" t="inlineStr">
        <is>
          <t>ಹೊಸ ಪಡಿತರ ಚೀಟಿ</t>
        </is>
      </c>
      <c r="E4156" s="2" t="inlineStr">
        <is>
          <t>New Ration Card</t>
        </is>
      </c>
      <c r="F4156" s="2" t="inlineStr">
        <is>
          <t>The citizen applied for a new ration card through the IPGRS portal.</t>
        </is>
      </c>
      <c r="G4156" s="2" t="inlineStr">
        <is>
          <t>The application for a new ration card was not sanctioned; the citizen is advised to apply at the nearest Gram One and Karnataka One service centers after the government issues an order.</t>
        </is>
      </c>
      <c r="H4156"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4156"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c r="J4156" s="2" t="inlineStr">
        <is>
          <t>Atr and Citizen Observation_Ujwal</t>
        </is>
      </c>
    </row>
    <row r="4157">
      <c r="A4157" s="2" t="n">
        <v>411843</v>
      </c>
      <c r="B4157" s="3" t="inlineStr">
        <is>
          <t>No</t>
        </is>
      </c>
      <c r="C4157" s="4" t="inlineStr">
        <is>
          <t>★★</t>
        </is>
      </c>
      <c r="D4157" s="2" t="inlineStr">
        <is>
          <t>ಸಂಧ್ಯಾ ಸುರಕ್ಷಾ ಪಿಂಚಣಿ ಯೋಜನೆ</t>
        </is>
      </c>
      <c r="E4157" s="2" t="inlineStr">
        <is>
          <t>Sandhya Suraksha Pension Scheme (old-age pension)</t>
        </is>
      </c>
      <c r="F4157" s="2" t="inlineStr">
        <is>
          <t>The citizen requested the reactivation of a suspended pension under the Sandhya Suraksha Pension Scheme for the deceased Mrs. Neelamma, who was receiving ₹5000 per month.</t>
        </is>
      </c>
      <c r="G4157" s="2" t="inlineStr">
        <is>
          <t>The office has proposed to restart the suspended pension of the deceased beneficiary, Mrs. Neelamma.</t>
        </is>
      </c>
      <c r="H41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57" s="2" t="inlineStr">
        <is>
          <t>Therefore, a proposal has been submitted to the Honorable Authorities to restart the suspended pension of the beneficiary.</t>
        </is>
      </c>
      <c r="J4157" s="2" t="inlineStr">
        <is>
          <t>Atr and Citizen Observation_Ujwal</t>
        </is>
      </c>
    </row>
    <row r="4158">
      <c r="A4158" s="2" t="n">
        <v>411844</v>
      </c>
      <c r="B4158" s="3" t="inlineStr">
        <is>
          <t>No</t>
        </is>
      </c>
      <c r="C4158" s="4" t="inlineStr">
        <is>
          <t>★</t>
        </is>
      </c>
      <c r="D4158" s="2" t="inlineStr">
        <is>
          <t>ಸಂಧ್ಯಾ ಸುರಕ್ಷಾ ಪಿಂಚಣಿ ಯೋಜನೆ</t>
        </is>
      </c>
      <c r="E4158" s="2" t="inlineStr">
        <is>
          <t>Sandhya Suraksha Pension Scheme (old-age pension)</t>
        </is>
      </c>
      <c r="F4158" s="2" t="inlineStr">
        <is>
          <t>The citizen applied for the restoration of a suspended pension under the Sandhya Suraksha Pension Scheme.</t>
        </is>
      </c>
      <c r="G4158" s="2" t="inlineStr">
        <is>
          <t>The office informed the citizen that the application will be processed after receiving reports from the Grama Sabha and the company, but no action has been taken yet.</t>
        </is>
      </c>
      <c r="H4158" s="2" t="inlineStr">
        <is>
          <t>ಗ್ರಾ.ಆ.ಅ ಹಾಗೂ ಕಂ.ನಿ ವರದಿ ಪಡೆದು ಕ್ರಮವಹಿಸಲಾಗುವುದು.. ಎಂದು ತಿಳಿಸಿ ವಿಲೇಗೊಳಿಸಲಾಗಿದೆ</t>
        </is>
      </c>
      <c r="I4158" s="2" t="inlineStr">
        <is>
          <t>It has been informed that the application will be processed after receiving reports from the Grama Sabha and the company. The case has been disposed of.</t>
        </is>
      </c>
      <c r="J4158" s="2" t="inlineStr">
        <is>
          <t>Atr and Citizen Observation_Ujwal</t>
        </is>
      </c>
    </row>
    <row r="4159">
      <c r="A4159" s="2" t="n">
        <v>411845</v>
      </c>
      <c r="B4159" s="3" t="inlineStr">
        <is>
          <t>No</t>
        </is>
      </c>
      <c r="C4159" s="4" t="inlineStr">
        <is>
          <t>★</t>
        </is>
      </c>
      <c r="D4159" s="2" t="inlineStr">
        <is>
          <t>ಪೋಡಿ</t>
        </is>
      </c>
      <c r="E4159" s="2" t="inlineStr">
        <is>
          <t>Land Survey / Subdivision</t>
        </is>
      </c>
      <c r="F4159" s="2" t="inlineStr">
        <is>
          <t>The citizen requested information about the land survey (ಪೋಡಿ) for survey number 67 in Bhadrapur village.</t>
        </is>
      </c>
      <c r="G4159" s="2" t="inlineStr">
        <is>
          <t>The office informed the citizen that action will be taken once the joint survey option is activated in the system, but no action has been taken yet.</t>
        </is>
      </c>
      <c r="H4159"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ವಿಲೆಗೊಳಿಸಿದೆ.</t>
        </is>
      </c>
      <c r="I4159" s="2" t="inlineStr">
        <is>
          <t>Because the appropriate option for joint survey has not been activated, the information has been submitted. The office has informed the applicant that, in accordance with the departmental rules, suitable action will be taken once the joint survey option is activated in the system, and the application has been disposed of.</t>
        </is>
      </c>
      <c r="J4159" s="2" t="inlineStr">
        <is>
          <t>Atr and Citizen Observation_Ujwal</t>
        </is>
      </c>
    </row>
    <row r="4160">
      <c r="A4160" s="2" t="n">
        <v>411846</v>
      </c>
      <c r="B4160" s="3" t="inlineStr">
        <is>
          <t>No</t>
        </is>
      </c>
      <c r="C4160" s="4" t="inlineStr">
        <is>
          <t>★★</t>
        </is>
      </c>
      <c r="D4160" s="2" t="inlineStr">
        <is>
          <t>ವಿಧವಾ ಪಿಂಚಣಿ ಯೋಜನೆ</t>
        </is>
      </c>
      <c r="E4160" s="2" t="inlineStr">
        <is>
          <t>Widow Pension Scheme</t>
        </is>
      </c>
      <c r="F4160" s="2" t="inlineStr">
        <is>
          <t>The citizen requested the reactivation of a suspended widow pension for Bagamma Kesarjawalga, who is a resident of Sayigavang Hobli, Bhalki Taluk, Bidar District.</t>
        </is>
      </c>
      <c r="G4160" s="2" t="inlineStr">
        <is>
          <t>The office has proposed to restart the suspended widow pension of Bagamma Kesarjawalga.</t>
        </is>
      </c>
      <c r="H416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60" s="2" t="inlineStr">
        <is>
          <t>Therefore, a proposal has been submitted to the Honorable Authorities to restart the suspended/revoked pension of the beneficiary.</t>
        </is>
      </c>
      <c r="J4160" s="2" t="inlineStr">
        <is>
          <t>Atr and Citizen Observation_Ujwal</t>
        </is>
      </c>
    </row>
    <row r="4161">
      <c r="A4161" s="2" t="n">
        <v>411848</v>
      </c>
      <c r="B4161" s="3" t="inlineStr">
        <is>
          <t>No</t>
        </is>
      </c>
      <c r="C4161" s="4" t="inlineStr">
        <is>
          <t>★</t>
        </is>
      </c>
      <c r="D4161" s="2" t="inlineStr">
        <is>
          <t>ವಸತಿ ಯೋಜನೆ</t>
        </is>
      </c>
      <c r="E4161" s="2" t="inlineStr">
        <is>
          <t>Housing Scheme</t>
        </is>
      </c>
      <c r="F4161" s="2" t="inlineStr">
        <is>
          <t>The citizen applied for housing scheme (site/house allotment) and other services including transport, police service, private employment, free bus scheme, and youth fund scheme.</t>
        </is>
      </c>
      <c r="G4161" s="2" t="inlineStr">
        <is>
          <t>The application for the housing scheme will be considered by the Gram Sabha after the government fixes a target.</t>
        </is>
      </c>
      <c r="H4161" s="2" t="inlineStr">
        <is>
          <t>ಸರ್ಕಾರದಿಂದ ಗುರಿ ನಿಗದಿಪಡಿಸಿದ ನಂತರ ಸದರಿಯವರ ಅರ್ಜಿಯನ್ನು ಗ್ರಾಮ ಸಭೆಯಲ್ಲಿ ಮಂಡಿಸಿ ನಿಯಮಾನುಸಾರ ಕ್ರಮ ವಹಿಸಲಾಗುವುದು</t>
        </is>
      </c>
      <c r="I4161" s="2" t="inlineStr">
        <is>
          <t>After the government fixes a target, the citizen's application will be presented before the Gram Sabha and action will be taken as per the rules.</t>
        </is>
      </c>
      <c r="J4161" s="2" t="inlineStr">
        <is>
          <t>Atr and Citizen Observation_Ujwal</t>
        </is>
      </c>
    </row>
    <row r="4162">
      <c r="A4162" s="2" t="n">
        <v>411852</v>
      </c>
      <c r="B4162" s="3" t="inlineStr">
        <is>
          <t>No</t>
        </is>
      </c>
      <c r="C4162" s="4" t="inlineStr">
        <is>
          <t>★</t>
        </is>
      </c>
      <c r="D4162" s="2" t="inlineStr">
        <is>
          <t>ವಸತಿ ಯೋಜನೆ</t>
        </is>
      </c>
      <c r="E4162" s="2" t="inlineStr">
        <is>
          <t>Housing Scheme</t>
        </is>
      </c>
      <c r="F4162" s="2" t="inlineStr">
        <is>
          <t>The citizen applied for a house under the Housing Scheme. However, the government has not sanctioned it yet.</t>
        </is>
      </c>
      <c r="G4162" s="2" t="inlineStr">
        <is>
          <t>The housing application has not been sanctioned yet. Action will be taken after the government fixes a target and the application is placed before the Gram Sabha.</t>
        </is>
      </c>
      <c r="H41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62" s="2" t="inlineStr">
        <is>
          <t>At present, the government has not sanctioned the housing scheme. After the government fixes a target, the application will be placed before the Gram Sabha and action will be taken as per the rules.</t>
        </is>
      </c>
      <c r="J4162" s="2" t="inlineStr">
        <is>
          <t>Atr and Citizen Observation_Ujwal</t>
        </is>
      </c>
    </row>
    <row r="4163">
      <c r="A4163" s="2" t="n">
        <v>411855</v>
      </c>
      <c r="B4163" s="3" t="inlineStr">
        <is>
          <t>No</t>
        </is>
      </c>
      <c r="C4163" s="4" t="inlineStr">
        <is>
          <t>★</t>
        </is>
      </c>
      <c r="D4163" s="2" t="inlineStr">
        <is>
          <t>ವಸತಿ ಯೋಜನೆ</t>
        </is>
      </c>
      <c r="E4163" s="2" t="inlineStr">
        <is>
          <t>Housing Scheme</t>
        </is>
      </c>
      <c r="F4163" s="2" t="inlineStr">
        <is>
          <t>The citizen, Nagamma from Tippenahalli, applied for a house under the Housing Scheme.</t>
        </is>
      </c>
      <c r="G4163" s="2" t="inlineStr">
        <is>
          <t>No house has been sanctioned; the application will be placed before the Gram Sabha once the government fixes a housing target.</t>
        </is>
      </c>
      <c r="H41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63" s="2" t="inlineStr">
        <is>
          <t>At present, the government has not sanctioned a target under the Housing Scheme. After the government fixes a target, the application will be placed before the Gram Sabha and action will be taken in accordance with the rules.</t>
        </is>
      </c>
      <c r="J4163" s="2" t="inlineStr">
        <is>
          <t>Atr and Citizen Observation_Ujwal</t>
        </is>
      </c>
    </row>
    <row r="4164">
      <c r="A4164" s="2" t="n">
        <v>411857</v>
      </c>
      <c r="B4164" s="3" t="inlineStr">
        <is>
          <t>No</t>
        </is>
      </c>
      <c r="C4164" s="4" t="inlineStr">
        <is>
          <t>★★</t>
        </is>
      </c>
      <c r="D4164" s="2" t="inlineStr">
        <is>
          <t>ಸಂಧ್ಯಾ ಸುರಕ್ಷಾ ಪಿಂಚಣಿ ಯೋಜನೆ</t>
        </is>
      </c>
      <c r="E4164" s="2" t="inlineStr">
        <is>
          <t>Sandhya Suraksha Pension Scheme (old-age pension)</t>
        </is>
      </c>
      <c r="F4164" s="2" t="inlineStr">
        <is>
          <t>The citizen requested the reactivation of a suspended pension under the Sandhya Suraksha Pension Scheme.</t>
        </is>
      </c>
      <c r="G4164" s="2" t="inlineStr">
        <is>
          <t>A proposal has been submitted to restart the suspended pension of the citizen.</t>
        </is>
      </c>
      <c r="H41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64" s="2" t="inlineStr">
        <is>
          <t>Therefore, a proposal is submitted here to restart the suspended pension of the beneficiary.</t>
        </is>
      </c>
      <c r="J4164" s="2" t="inlineStr">
        <is>
          <t>Atr and Citizen Observation_Ujwal</t>
        </is>
      </c>
    </row>
    <row r="4165">
      <c r="A4165" s="2" t="n">
        <v>411859</v>
      </c>
      <c r="B4165" s="3" t="inlineStr">
        <is>
          <t>No</t>
        </is>
      </c>
      <c r="C4165" s="4" t="inlineStr">
        <is>
          <t>★</t>
        </is>
      </c>
      <c r="D4165" s="2" t="inlineStr">
        <is>
          <t>ಕಂದಾಯ ಇಲಾಖೆ</t>
        </is>
      </c>
      <c r="E4165" s="2" t="inlineStr">
        <is>
          <t>Revenue Department</t>
        </is>
      </c>
      <c r="F4165" s="2" t="inlineStr">
        <is>
          <t>The citizen has raised concerns about the incorrect survey and mapping of land records (survey numbers 166 and 253 to 302) in Maravalli village, which has led to disputes among farmers. They have requested the cancellation of the erroneous survey and a fresh joint survey with proper notice to the landowners.</t>
        </is>
      </c>
      <c r="G4165" s="2" t="inlineStr">
        <is>
          <t>The ATR clarifies that no action will be taken on the erroneous survey, and the applicant is held directly responsible for any future actions related to the survey number 166.</t>
        </is>
      </c>
      <c r="H4165" s="2" t="inlineStr">
        <is>
          <t>ಮಾರವಳ್ಳಿ ಸರ್ವೇ ನಂ. 166 ರಲ್ಲಿ ಯಾವುದೇ ಮಂಜೂರಾತಿ/ಪೋಡಿ ದುರಸ್ತಿ ಕಾರ್ಯ ಕೈಗೊಂಡಲ್ಲಿ ಮುಂದಿನ ಎಲ್ಲಾ ಆಗು ಹೋಗುಗಳಿಗೂ ನೀವೇ ನೇರ ಜವಾಬ್ದಾರರು ಹಾಗೂ ಹೊಣೆಗಾರರಾಗಿರುತ್ತೀರಿ ಎಂಬುದನ್ನು ಸ್ಪಷ್ಟಣೆ ನೀಡಿ ಉಪಅರಣ್ಯಾಧಿಕಾರಿರವರು ತಿಳಿಸಿರುತ್ತಾರೆ.</t>
        </is>
      </c>
      <c r="I4165" s="2" t="inlineStr">
        <is>
          <t>If any approval/land correction work is carried out in survey number 166 of Maravalli, you will be directly responsible and liable for all subsequent events, as clarified by the Deputy Forest Officer.</t>
        </is>
      </c>
      <c r="J4165" s="2" t="inlineStr">
        <is>
          <t>Atr and Citizen Observation_Ujwal</t>
        </is>
      </c>
    </row>
    <row r="4166">
      <c r="A4166" s="2" t="n">
        <v>411860</v>
      </c>
      <c r="B4166" s="3" t="inlineStr">
        <is>
          <t>No</t>
        </is>
      </c>
      <c r="C4166" s="4" t="inlineStr">
        <is>
          <t>★</t>
        </is>
      </c>
      <c r="D4166" s="2" t="inlineStr">
        <is>
          <t>ವಸತಿ ಯೋಜನೆ</t>
        </is>
      </c>
      <c r="E4166" s="2" t="inlineStr">
        <is>
          <t>Housing Scheme</t>
        </is>
      </c>
      <c r="F4166" s="2" t="inlineStr">
        <is>
          <t>The citizen applied for a house under the housing scheme.</t>
        </is>
      </c>
      <c r="G4166" s="2" t="inlineStr">
        <is>
          <t>No house has been sanctioned; the application will be considered only after the government fixes a housing target.</t>
        </is>
      </c>
      <c r="H4166" s="2" t="inlineStr">
        <is>
          <t>ಪ್ರಸ್ತುತ ಸರ್ಕಾರದ ವಸತಿ ಯೋಜನೆಡಿ ಗುರಿ ನಿಗದಿಪಡಿಸಿ ಮಂಜೂರಾತಿ ನೀಡಿರುವುದಿಲ್ಲ.</t>
        </is>
      </c>
      <c r="I4166" s="2" t="inlineStr">
        <is>
          <t>At present, under the government's housing scheme, no sanction has been given as the target has not been fixed.</t>
        </is>
      </c>
      <c r="J4166" s="2" t="inlineStr">
        <is>
          <t>Atr and Citizen Observation_Ujwal</t>
        </is>
      </c>
    </row>
    <row r="4167">
      <c r="A4167" s="2" t="n">
        <v>411863</v>
      </c>
      <c r="B4167" s="3" t="inlineStr">
        <is>
          <t>No</t>
        </is>
      </c>
      <c r="C4167" s="4" t="inlineStr">
        <is>
          <t>★</t>
        </is>
      </c>
      <c r="D4167" s="2" t="inlineStr">
        <is>
          <t>ಪಿಂಚಣಿ ಯೋಜನೆ</t>
        </is>
      </c>
      <c r="E4167" s="2" t="inlineStr">
        <is>
          <t>Pension Scheme</t>
        </is>
      </c>
      <c r="F4167" s="2" t="inlineStr">
        <is>
          <t>The citizen, Basamma, submitted a grievance regarding a suspended pension.</t>
        </is>
      </c>
      <c r="G4167" s="2" t="inlineStr">
        <is>
          <t>The office has informed the citizen that action will be taken after receiving reports from the Gram Panchayat and the company, but no action has been taken yet.</t>
        </is>
      </c>
      <c r="H4167" s="2" t="inlineStr">
        <is>
          <t>ಗ್ರಾ.ಆ.ಅ ಹಾಗೂ ಕಂ.ನಿ ವರದಿ ಪಡೆದು ಕ್ರಮವಹಿಸಲಾಗುವುದು.. ಎಂದು ತಿಳಿಸಿ ವಿಲೇಗೊಳಿಸಲಾಗಿದೆ</t>
        </is>
      </c>
      <c r="I4167" s="2" t="inlineStr">
        <is>
          <t>It has been informed that action will be taken after receiving reports from the Gram Panchayat and the company, and the case has been disposed of.</t>
        </is>
      </c>
      <c r="J4167" s="2" t="inlineStr">
        <is>
          <t>Atr and Citizen Observation_Ujwal</t>
        </is>
      </c>
    </row>
    <row r="4168">
      <c r="A4168" s="2" t="n">
        <v>411864</v>
      </c>
      <c r="B4168" s="3" t="inlineStr">
        <is>
          <t>No</t>
        </is>
      </c>
      <c r="C4168" s="4" t="inlineStr">
        <is>
          <t>★</t>
        </is>
      </c>
      <c r="D4168" s="2" t="inlineStr">
        <is>
          <t>ವಸತಿ ಯೋಜನೆ</t>
        </is>
      </c>
      <c r="E4168" s="2" t="inlineStr">
        <is>
          <t>Housing Scheme</t>
        </is>
      </c>
      <c r="F4168" s="2" t="inlineStr">
        <is>
          <t>The citizen applied for a house through the iPGRS system.</t>
        </is>
      </c>
      <c r="G4168" s="2" t="inlineStr">
        <is>
          <t>No house has been sanctioned; the application will be considered by the Gram Sabha only after the government fixes a housing target.</t>
        </is>
      </c>
      <c r="H4168" s="2" t="inlineStr">
        <is>
          <t>ಪ್ರಸ್ತುತ ಸರ್ಕಾರದ ವಸತಿ ಯೋಜನೆಡಿ ಗುರಿ ನಿಗದಿಪಡಿಸಿ ಮಂಜೂರಾತಿ ನೀಡಿರುವುದಿಲ್ಲ.</t>
        </is>
      </c>
      <c r="I4168" s="2" t="inlineStr">
        <is>
          <t>At present, under the government's housing scheme, no sanction has been given as the target has not been fixed yet.</t>
        </is>
      </c>
      <c r="J4168" s="2" t="inlineStr">
        <is>
          <t>Atr and Citizen Observation_Ujwal</t>
        </is>
      </c>
    </row>
    <row r="4169">
      <c r="A4169" s="2" t="n">
        <v>411866</v>
      </c>
      <c r="B4169" s="3" t="inlineStr">
        <is>
          <t>No</t>
        </is>
      </c>
      <c r="C4169" s="4" t="inlineStr">
        <is>
          <t>★★</t>
        </is>
      </c>
      <c r="D4169" s="2" t="inlineStr">
        <is>
          <t>ಅಂಗವಿಕಲ ಪೋಷಣಾ ವೇತನ ಪಿಂಚಣಿ ಯೋಜನೆ</t>
        </is>
      </c>
      <c r="E4169" s="2" t="inlineStr">
        <is>
          <t>Physically Handicapped Pension Scheme</t>
        </is>
      </c>
      <c r="F4169" s="2" t="inlineStr">
        <is>
          <t>The citizen, Ram Kamble, requested the restoration of his suspended pension under the Physically Handicapped Pension Scheme.</t>
        </is>
      </c>
      <c r="G4169" s="2" t="inlineStr">
        <is>
          <t>The office has proposed to restart the suspended pension of the citizen.</t>
        </is>
      </c>
      <c r="H41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69" s="2" t="inlineStr">
        <is>
          <t>Therefore, a proposal is submitted here to restart the suspended pension of the beneficiary for the consideration of the Hon'ble Authorities.</t>
        </is>
      </c>
      <c r="J4169" s="2" t="inlineStr">
        <is>
          <t>Atr and Citizen Observation_Ujwal</t>
        </is>
      </c>
    </row>
    <row r="4170">
      <c r="A4170" s="2" t="n">
        <v>411867</v>
      </c>
      <c r="B4170" s="3" t="inlineStr">
        <is>
          <t>No</t>
        </is>
      </c>
      <c r="C4170" s="4" t="inlineStr">
        <is>
          <t>★</t>
        </is>
      </c>
      <c r="D4170" s="2" t="inlineStr">
        <is>
          <t>ವಸತಿ ಯೋಜನೆ</t>
        </is>
      </c>
      <c r="E4170" s="2" t="inlineStr">
        <is>
          <t>Housing Scheme</t>
        </is>
      </c>
      <c r="F4170" s="2" t="inlineStr">
        <is>
          <t>The citizen applied for a house under the housing scheme.</t>
        </is>
      </c>
      <c r="G4170" s="2" t="inlineStr">
        <is>
          <t>No house was sanctioned; the application will be placed before the Grama Sabha once the government fixes a housing target.</t>
        </is>
      </c>
      <c r="H4170" s="2" t="inlineStr">
        <is>
          <t>ಪ್ರಸ್ತುತ ಸರ್ಕಾರದ ವಸತಿ ಯೋಜನೆಡಿ ಗುರಿ ನಿಗದಿಪಡಿಸಿ ಮಂಜೂರಾತಿ ನೀಡಿರುವುದಿಲ್ಲ.</t>
        </is>
      </c>
      <c r="I4170" s="2" t="inlineStr">
        <is>
          <t>At present, the housing scheme has not been sanctioned as the government has not fixed a target.</t>
        </is>
      </c>
      <c r="J4170" s="2" t="inlineStr">
        <is>
          <t>Atr and Citizen Observation_Ujwal</t>
        </is>
      </c>
    </row>
    <row r="4171">
      <c r="A4171" s="2" t="n">
        <v>411869</v>
      </c>
      <c r="B4171" s="3" t="inlineStr">
        <is>
          <t>No</t>
        </is>
      </c>
      <c r="C4171" s="4" t="inlineStr">
        <is>
          <t>★</t>
        </is>
      </c>
      <c r="D4171" s="2" t="inlineStr">
        <is>
          <t>ಇಂದಿರಾ ಗಾಂಧಿ ರಾಷ್ಟ್ರೀಯ ವೃದ್ಧಾಪ್ಯ ವೇತನ ಪಿಂಚಣಿ ಯೋಜನೆ</t>
        </is>
      </c>
      <c r="E4171" s="2" t="inlineStr">
        <is>
          <t>Indira Gandhi National Old Age Pension Scheme</t>
        </is>
      </c>
      <c r="F4171" s="2" t="inlineStr">
        <is>
          <t>The citizen requested the restoration of their old-age pension, which had been stopped.</t>
        </is>
      </c>
      <c r="G4171" s="2" t="inlineStr">
        <is>
          <t>The grievance is pending and no action has been taken yet; the expected resolution date is 15 September 2026.</t>
        </is>
      </c>
      <c r="H4171" s="2" t="inlineStr">
        <is>
          <t>ನಿರೀಕ್ಷಿತ ಪರಿಹಾರ ದಿನಾಂಕ 15 Sep 2026</t>
        </is>
      </c>
      <c r="I4171" s="2" t="inlineStr">
        <is>
          <t>Expected compensation date 15 Sep 2026</t>
        </is>
      </c>
      <c r="J4171" s="2" t="inlineStr">
        <is>
          <t>Atr and Citizen Observation_Ujwal</t>
        </is>
      </c>
    </row>
    <row r="4172">
      <c r="A4172" s="2" t="n">
        <v>411870</v>
      </c>
      <c r="B4172" s="3" t="inlineStr">
        <is>
          <t>No</t>
        </is>
      </c>
      <c r="C4172" s="4" t="inlineStr">
        <is>
          <t>★★</t>
        </is>
      </c>
      <c r="D4172" s="2" t="inlineStr">
        <is>
          <t>ಸಂಧ್ಯಾ ಸುರಕ್ಷಾ ಪಿಂಚಣಿ ಯೋಜನೆ</t>
        </is>
      </c>
      <c r="E4172" s="2" t="inlineStr">
        <is>
          <t>Sandhya Suraksha Pension Scheme (old-age pension)</t>
        </is>
      </c>
      <c r="F4172" s="2" t="inlineStr">
        <is>
          <t>The citizen, Ramka, is requesting an investigation into the discontinuation of her pension under the Sandhya Suraksha Pension Scheme, which she has been receiving for several months.</t>
        </is>
      </c>
      <c r="G4172" s="2" t="inlineStr">
        <is>
          <t>The grievance has been registered and assigned to the Tahsildar-Grade 1-Bhalki for further action.</t>
        </is>
      </c>
      <c r="H4172" s="2" t="inlineStr">
        <is>
          <t>Grievance has been registered and assigned to Tahsildar-Grade 1-Bhalki Registered</t>
        </is>
      </c>
      <c r="I4172" s="2" t="inlineStr">
        <is>
          <t>The grievance has been registered and assigned to Tahsildar-Grade 1-Bhalki.</t>
        </is>
      </c>
      <c r="J4172" s="2" t="inlineStr">
        <is>
          <t>Atr and Citizen Observation_Ujwal</t>
        </is>
      </c>
    </row>
    <row r="4173">
      <c r="A4173" s="2" t="n">
        <v>411873</v>
      </c>
      <c r="B4173" s="3" t="inlineStr">
        <is>
          <t>No</t>
        </is>
      </c>
      <c r="C4173" s="4" t="inlineStr">
        <is>
          <t>★</t>
        </is>
      </c>
      <c r="D4173" s="2" t="inlineStr">
        <is>
          <t>ವಸತಿ ಯೋಜನೆ</t>
        </is>
      </c>
      <c r="E4173" s="2" t="inlineStr">
        <is>
          <t>Housing Scheme</t>
        </is>
      </c>
      <c r="F4173" s="2" t="inlineStr">
        <is>
          <t>The citizen, Geethamma, applied for a house under the Housing Scheme.</t>
        </is>
      </c>
      <c r="G4173" s="2" t="inlineStr">
        <is>
          <t>No house has been sanctioned; the application will be placed before the Gram Sabha once the government fixes a housing target.</t>
        </is>
      </c>
      <c r="H41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73" s="2" t="inlineStr">
        <is>
          <t>At present, the government has not sanctioned a target under the Housing Scheme. After the government fixes a target, the application will be placed before the Gram Sabha and action will be taken as per the rules.</t>
        </is>
      </c>
      <c r="J4173" s="2" t="inlineStr">
        <is>
          <t>Atr and Citizen Observation_Ujwal</t>
        </is>
      </c>
    </row>
    <row r="4174">
      <c r="A4174" s="2" t="n">
        <v>411874</v>
      </c>
      <c r="B4174" s="3" t="inlineStr">
        <is>
          <t>No</t>
        </is>
      </c>
      <c r="C4174" s="4" t="inlineStr">
        <is>
          <t>★★</t>
        </is>
      </c>
      <c r="D4174" s="2" t="inlineStr">
        <is>
          <t>ಪಹಣಿ ತಿದ್ದುಪಡಿ</t>
        </is>
      </c>
      <c r="E4174" s="2" t="inlineStr">
        <is>
          <t>Land Mutation</t>
        </is>
      </c>
      <c r="F4174" s="2" t="inlineStr">
        <is>
          <t>The citizen applied for land mutation (ಪಹಣಿ ತಿದ್ದುಪಡಿ) for survey number 67 in Bhadrapur village, Shikaripura taluk.</t>
        </is>
      </c>
      <c r="G4174" s="2" t="inlineStr">
        <is>
          <t>The office has not yet taken any action on the land mutation request, but it will be processed once the joint mutation option is activated in the system.</t>
        </is>
      </c>
      <c r="H4174" s="2" t="inlineStr">
        <is>
          <t>ತಂತ್ರಾಂಶದಲ್ಲಿ ಜಂಟಿ ಮೋಜಿಣಿ ಕುರಿತು ಆಯ್ಕೆಯು ಸಕ್ರಿಯಗೊಂಡ ನಂತರದಲ್ಲಿ ಯಾವುದೇ ವಿಳಂಬಕ್ಕೆ ಆಸ್ಪದ ನೀಡದಂತೆ ಇಲಾಖಾ ನಿಯಮಾನುಸಾರ ಸೂಕ್ತ ಕ್ರಮ ಕೈಗೊಳ್ಳಲಾಗುವುದು</t>
        </is>
      </c>
      <c r="I4174" s="2" t="inlineStr">
        <is>
          <t>Once the joint mutation option is activated in the system, appropriate action will be taken in accordance with the departmental rules without causing any delay.</t>
        </is>
      </c>
      <c r="J4174" s="2" t="inlineStr">
        <is>
          <t>Atr and Citizen Observation_Ujwal</t>
        </is>
      </c>
    </row>
    <row r="4175">
      <c r="A4175" s="2" t="n">
        <v>411875</v>
      </c>
      <c r="B4175" s="3" t="inlineStr">
        <is>
          <t>No</t>
        </is>
      </c>
      <c r="C4175" s="4" t="inlineStr">
        <is>
          <t>★</t>
        </is>
      </c>
      <c r="D4175" s="2" t="inlineStr">
        <is>
          <t>ವಸತಿ ಯೋಜನೆ</t>
        </is>
      </c>
      <c r="E4175" s="2" t="inlineStr">
        <is>
          <t>Housing Scheme</t>
        </is>
      </c>
      <c r="F4175" s="2" t="inlineStr">
        <is>
          <t>The citizen, Jayamma, applied for housing scheme (site/house allotment) under the Public Grievance Redressal System.</t>
        </is>
      </c>
      <c r="G4175" s="2" t="inlineStr">
        <is>
          <t>No target has been sanctioned for the housing scheme; the application will be placed before the Gram Sabha once the government fixes a target.</t>
        </is>
      </c>
      <c r="H41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175" s="2" t="inlineStr">
        <is>
          <t>At present, the government has not sanctioned a target under the housing scheme. After the government fixes a target, the citizen's application will be placed before the Gram Sabha and action will be taken as per the rules.</t>
        </is>
      </c>
      <c r="J4175" s="2" t="inlineStr">
        <is>
          <t>Atr and Citizen Observation_Ujwal</t>
        </is>
      </c>
    </row>
    <row r="4176">
      <c r="A4176" s="2" t="n">
        <v>411879</v>
      </c>
      <c r="B4176" s="3" t="inlineStr">
        <is>
          <t>No</t>
        </is>
      </c>
      <c r="C4176" s="4" t="inlineStr">
        <is>
          <t>★</t>
        </is>
      </c>
      <c r="D4176" s="2" t="inlineStr">
        <is>
          <t>ವಸತಿ ಯೋಜನೆ</t>
        </is>
      </c>
      <c r="E4176" s="2" t="inlineStr">
        <is>
          <t>Housing Scheme</t>
        </is>
      </c>
      <c r="F4176" s="2" t="inlineStr">
        <is>
          <t>The citizen, Appamma from Yakshalangana, applied for housing under the Housing Scheme.</t>
        </is>
      </c>
      <c r="G4176" s="2" t="inlineStr">
        <is>
          <t>No house has been sanctioned; the application will be considered once the government fixes a housing target.</t>
        </is>
      </c>
      <c r="H4176" s="2" t="inlineStr">
        <is>
          <t>ಪ್ರಸ್ತುತ ಸರ್ಕಾರದಿಂದ ವಸತಿ ಯೋಜನೆಯಡಿ ಗುರಿ ನಿಗದಿಪಡಿಸಿ ಮಂಜೂರಾತಿ ಇರುವುದಿಲ್ಲ. ಸರ್ಕಾರದಿಂದ ಗುರಿ ನಿಗದಿಪಡಿಸಿದ ನಂತರ ಸದರಿಯವರ ಅರ್ಜಿಯನ್ನು ಆ ಸಭೆಯಲ್ಲಿ ಮಂಡಿಸಿ ನಿಯಮಾನುಸಾರ ಕ್ರಮವಹಿಸಲಾಗುವುದು.</t>
        </is>
      </c>
      <c r="I4176" s="2" t="inlineStr">
        <is>
          <t>At present, under the Housing Scheme, no target has been fixed and approval does not exist. After the government fixes a target, the application will be presented in that meeting and action will be taken in accordance with the rules.</t>
        </is>
      </c>
      <c r="J4176" s="2" t="inlineStr">
        <is>
          <t>Atr and Citizen Observation_Ujwal</t>
        </is>
      </c>
    </row>
    <row r="4177">
      <c r="A4177" s="2" t="n">
        <v>411881</v>
      </c>
      <c r="B4177" s="3" t="inlineStr">
        <is>
          <t>No</t>
        </is>
      </c>
      <c r="C4177" s="4" t="inlineStr">
        <is>
          <t>★</t>
        </is>
      </c>
      <c r="D4177" s="2" t="inlineStr">
        <is>
          <t>ಹೊಸ ಪಡಿತರ ಚೀಟಿ</t>
        </is>
      </c>
      <c r="E4177" s="2" t="inlineStr">
        <is>
          <t>New Ration Card</t>
        </is>
      </c>
      <c r="F4177" s="2" t="inlineStr">
        <is>
          <t>The citizen applied for a new ration card.</t>
        </is>
      </c>
      <c r="G4177" s="2" t="inlineStr">
        <is>
          <t>The office informed the citizen that they must apply for a new ration card online, but the portal is currently suspended.</t>
        </is>
      </c>
      <c r="H4177" s="2" t="inlineStr">
        <is>
          <t>ಹೊಸ ಪಡಿತರ ಚೀಟಿ ಪಡೆಯಲು ಆನ್ಲೈನ್ ಮೂಲಕ ಅರ್ಜಿ ಸಲ್ಲಿಸಬೇಕಾಗಿರುತ್ತದೆ. ಹಾಲಿ ಹೊಸ ಪಡಿತರ ಚೀಟಿಗೆ ಅರ್ಜಿ ಸಲ್ಲಿಸುವ ಪೋರ್ಟಲ್ ತಾತ್ಕಾಲಿಕವಾಗಿ ಸ್ಥಗಿತಗೊಳಿಸಲಾಗಿರುತ್ತದೆ.</t>
        </is>
      </c>
      <c r="I4177" s="2" t="inlineStr">
        <is>
          <t>An application for a new ration card must be submitted online. The portal for applying for a new ration card is temporarily suspended.</t>
        </is>
      </c>
      <c r="J4177" s="2" t="inlineStr">
        <is>
          <t>Atr and Citizen Observation_Ujwal</t>
        </is>
      </c>
    </row>
    <row r="4178">
      <c r="A4178" s="2" t="n">
        <v>411882</v>
      </c>
      <c r="B4178" s="3" t="inlineStr">
        <is>
          <t>No</t>
        </is>
      </c>
      <c r="C4178" s="4" t="inlineStr">
        <is>
          <t>★★</t>
        </is>
      </c>
      <c r="D4178" s="2" t="inlineStr">
        <is>
          <t>ಸಂಧ್ಯಾ ಸುರಕ್ಷಾ ಯೋಜನೆ</t>
        </is>
      </c>
      <c r="E4178" s="2" t="inlineStr">
        <is>
          <t>Sandhya Suraksha Pension Scheme (old-age pension)</t>
        </is>
      </c>
      <c r="F4178" s="2" t="inlineStr">
        <is>
          <t>The citizen, Lubja Mudbe, requested the restoration of her pension under the Sandhya Suraksha Pension Scheme, which had been suspended.</t>
        </is>
      </c>
      <c r="G4178" s="2" t="inlineStr">
        <is>
          <t>The office has proposed to restart the citizen's suspended pension under the Sandhya Suraksha Pension Scheme.</t>
        </is>
      </c>
      <c r="H41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78" s="2" t="inlineStr">
        <is>
          <t>Therefore, a proposal is submitted here to restart the suspended pension of the beneficiary.</t>
        </is>
      </c>
      <c r="J4178" s="2" t="inlineStr">
        <is>
          <t>Atr and Citizen Observation_Ujwal</t>
        </is>
      </c>
    </row>
    <row r="4179">
      <c r="A4179" s="2" t="n">
        <v>411885</v>
      </c>
      <c r="B4179" s="3" t="inlineStr">
        <is>
          <t>No</t>
        </is>
      </c>
      <c r="C4179" s="4" t="inlineStr">
        <is>
          <t>★★</t>
        </is>
      </c>
      <c r="D4179" s="2" t="inlineStr">
        <is>
          <t>ಸಂಧ್ಯಾ ಸುರಕ್ಷಾ ಪಿಂಚಣಿ ಯೋಜನೆ</t>
        </is>
      </c>
      <c r="E4179" s="2" t="inlineStr">
        <is>
          <t>Sandhya Suraksha Pension Scheme (old-age pension)</t>
        </is>
      </c>
      <c r="F4179" s="2" t="inlineStr">
        <is>
          <t>The citizen, Shiminta Bai, requested the restoration of her suspended pension under the Sandhya Suraksha Pension Scheme.</t>
        </is>
      </c>
      <c r="G4179" s="2" t="inlineStr">
        <is>
          <t>The office has proposed to restart the citizen's suspended pension.</t>
        </is>
      </c>
      <c r="H41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79" s="2" t="inlineStr">
        <is>
          <t>Therefore, a proposal is submitted here to restart the suspended pension of the beneficiary.</t>
        </is>
      </c>
      <c r="J4179" s="2" t="inlineStr">
        <is>
          <t>Atr and Citizen Observation_Ujwal</t>
        </is>
      </c>
    </row>
    <row r="4180">
      <c r="A4180" s="2" t="n">
        <v>411888</v>
      </c>
      <c r="B4180" s="3" t="inlineStr">
        <is>
          <t>No</t>
        </is>
      </c>
      <c r="C4180" s="4" t="inlineStr">
        <is>
          <t>★★</t>
        </is>
      </c>
      <c r="D4180" s="2" t="inlineStr">
        <is>
          <t>ದೇವಸ್ಥಾನ ಅಭಿವೃದ್ಧಿ/ ಜೀರ್ಣೋದ್ಧಾರ</t>
        </is>
      </c>
      <c r="E4180" s="2" t="inlineStr">
        <is>
          <t>temple development / renovation</t>
        </is>
      </c>
      <c r="F4180" s="2" t="inlineStr">
        <is>
          <t>The citizen applied for the renovation of a temple, specifically the ಮಾತಂಗೇಶ್ವರಿ ದೇವಸ್ಥಾನ (Mata Mangeshwar Temple) in Baganakatte village.</t>
        </is>
      </c>
      <c r="G4180" s="2" t="inlineStr">
        <is>
          <t>The office has temporarily disposed of the application and requested the citizen to submit the required documents before proceeding further.</t>
        </is>
      </c>
      <c r="H4180" s="2" t="inlineStr">
        <is>
          <t>ನೀವು ಈ ಕೆಳಕಂಡ ದಾಖಲೆಯೊಂದಿಗೆ ಅರ್ಜಿಯನ್ನು ಸಲ್ಲಿಸಿದಲ್ಲಿ ಮೇಲಾಧಿಕಾರಿಗಳಿಗೆ ವರದಿಯನ್ನು ಸಲ್ಲಿಸಲಾಗುವುದು ಎಂದು ತಿಳಿಸಿ ಪ್ರಜಾಸೇವೆ ಆಂದೋಲನದಲ್ಲಿ ಸಲ್ಲಿಸಿರುವ ನಿಮ್ಮ ಅರ್ಜಿಯನ್ನು ತಾತ್ಕಾಲಿಕವಾಗಿ ವಿಲೇಕರಿಸಿ ಹಿಂಬರಹ ಪತ್ರವನ್ನು ನೀಡಿದೆ.</t>
        </is>
      </c>
      <c r="I4180" s="2" t="inlineStr">
        <is>
          <t>It has been informed that if you submit the documents mentioned below, a report will be submitted to the higher authorities. In the meantime, your application submitted under the People's Movement has been temporarily disposed of, and a reply letter has been issued.</t>
        </is>
      </c>
      <c r="J4180" s="2" t="inlineStr">
        <is>
          <t>Atr and Citizen Observation_Ujwal</t>
        </is>
      </c>
    </row>
    <row r="4181">
      <c r="A4181" s="2" t="n">
        <v>411890</v>
      </c>
      <c r="B4181" s="3" t="inlineStr">
        <is>
          <t>No</t>
        </is>
      </c>
      <c r="C4181" s="4" t="inlineStr">
        <is>
          <t>★</t>
        </is>
      </c>
      <c r="D4181" s="2" t="inlineStr">
        <is>
          <t>ವಸತಿ ಯೋಜನೆ</t>
        </is>
      </c>
      <c r="E4181" s="2" t="inlineStr">
        <is>
          <t>Housing Scheme</t>
        </is>
      </c>
      <c r="F4181" s="2" t="inlineStr">
        <is>
          <t>The citizen applied for a house under the Housing Scheme. The application was submitted to the Gram Panchayat.</t>
        </is>
      </c>
      <c r="G4181" s="2" t="inlineStr">
        <is>
          <t>No house has been sanctioned yet. The application will be placed before the Gram Sabha once the government fixes a housing target.</t>
        </is>
      </c>
      <c r="H41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81" s="2" t="inlineStr">
        <is>
          <t>At present, the government has not sanctioned a target under the Housing Scheme. After the government fixes a target, the application will be placed before the Gram Sabha and action will be taken in accordance with the rules.</t>
        </is>
      </c>
      <c r="J4181" s="2" t="inlineStr">
        <is>
          <t>Atr and Citizen Observation_Ujwal</t>
        </is>
      </c>
    </row>
    <row r="4182">
      <c r="A4182" s="2" t="n">
        <v>411891</v>
      </c>
      <c r="B4182" s="3" t="inlineStr">
        <is>
          <t>No</t>
        </is>
      </c>
      <c r="C4182" s="4" t="inlineStr">
        <is>
          <t>★</t>
        </is>
      </c>
      <c r="D4182" s="2" t="inlineStr">
        <is>
          <t>ಖಾತೆ ಬದಲಾವಣೆ</t>
        </is>
      </c>
      <c r="E4182" s="2" t="inlineStr">
        <is>
          <t>Khata Transfer</t>
        </is>
      </c>
      <c r="F4182" s="2" t="inlineStr">
        <is>
          <t>The citizen, Shri Eshwara, requested a change in land records (Khata transfer) under the public grievance system.</t>
        </is>
      </c>
      <c r="G4182" s="2" t="inlineStr">
        <is>
          <t>The application for a land record change (Khata transfer) was disposed of without any action being taken.</t>
        </is>
      </c>
      <c r="H4182" s="2" t="inlineStr">
        <is>
          <t>ಪ್ರಯುಕ್ತ ಅರ್ಜಿಯನ್ನು ಪರಿಶೀಲಿಸಲಾಗಿ ಅರ್ಜಿಯ ಕುರಿತು ಯಾವ ಕ್ರಮವಹಿಸಬೇಕೆಂಬ ಬಗ್ಗೆ ಸ್ಪಷ್ಟತೆ ಇರುವುದಿಲ್ಲ ಕಾರಣ ಅರ್ಜಿಯನ್ನು ವಿಲೇವಾರಿ ಮಾಡಲಾಗಿದೆ.</t>
        </is>
      </c>
      <c r="I4182" s="2" t="inlineStr">
        <is>
          <t>The submitted application was reviewed, and since there was no clarity on what action to take, the application has been disposed of.</t>
        </is>
      </c>
      <c r="J4182" s="2" t="inlineStr">
        <is>
          <t>Atr and Citizen Observation_Ujwal</t>
        </is>
      </c>
    </row>
    <row r="4183">
      <c r="A4183" s="2" t="n">
        <v>411894</v>
      </c>
      <c r="B4183" s="3" t="inlineStr">
        <is>
          <t>No</t>
        </is>
      </c>
      <c r="C4183" s="4" t="inlineStr">
        <is>
          <t>★</t>
        </is>
      </c>
      <c r="D4183" s="2" t="inlineStr">
        <is>
          <t>ವಸತಿ ಯೋಜನೆ</t>
        </is>
      </c>
      <c r="E4183" s="2" t="inlineStr">
        <is>
          <t>Housing Scheme</t>
        </is>
      </c>
      <c r="F4183" s="2" t="inlineStr">
        <is>
          <t>The citizen applied for housing scheme (site/house allotment) under the public grievance system.</t>
        </is>
      </c>
      <c r="G4183" s="2" t="inlineStr">
        <is>
          <t>No sanction has been given for the housing scheme; action will be taken after the government fixes a target.</t>
        </is>
      </c>
      <c r="H41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183" s="2" t="inlineStr">
        <is>
          <t>At present, the government has not sanctioned a target under the housing scheme. After the government fixes a target, the application will be presented before the Gram Sabha and action will be taken as per the rules.</t>
        </is>
      </c>
      <c r="J4183" s="2" t="inlineStr">
        <is>
          <t>Atr and Citizen Observation_Ujwal</t>
        </is>
      </c>
    </row>
    <row r="4184">
      <c r="A4184" s="2" t="n">
        <v>411897</v>
      </c>
      <c r="B4184" s="5" t="inlineStr">
        <is>
          <t>Yes</t>
        </is>
      </c>
      <c r="C4184" s="4" t="inlineStr">
        <is>
          <t>★★★</t>
        </is>
      </c>
      <c r="D4184" s="2" t="inlineStr">
        <is>
          <t>ಇಂದಿರಾ ಗಾಂಧಿ ರಾಷ್ಟ್ರೀಯ ವೃದ್ಧಾಪ್ಯ ವೇತನ ಪಿಂಚಣಿ ಯೋಜನೆ</t>
        </is>
      </c>
      <c r="E4184" s="2" t="inlineStr">
        <is>
          <t>Indira Gandhi National Old Age Pension Scheme</t>
        </is>
      </c>
      <c r="F4184" s="2" t="inlineStr">
        <is>
          <t>The citizen requested to continue the old-age pension she was receiving under a social scheme.</t>
        </is>
      </c>
      <c r="G4184" s="2" t="inlineStr">
        <is>
          <t>The steps have been taken to continue the citizen's old-age pension.</t>
        </is>
      </c>
      <c r="H4184"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4184" s="2" t="inlineStr">
        <is>
          <t>After reviewing your application, it has been informed through the endorsement that steps have been taken to continue the pension you are receiving, as per the report of the Revenue Inspector, Talagunda Hobli.</t>
        </is>
      </c>
      <c r="J4184" s="2" t="inlineStr">
        <is>
          <t>Atr and Citizen Observation_Ujwal</t>
        </is>
      </c>
    </row>
    <row r="4185">
      <c r="A4185" s="2" t="n">
        <v>411900</v>
      </c>
      <c r="B4185" s="3" t="inlineStr">
        <is>
          <t>No</t>
        </is>
      </c>
      <c r="C4185" s="4" t="inlineStr">
        <is>
          <t>★★</t>
        </is>
      </c>
      <c r="D4185" s="2" t="inlineStr">
        <is>
          <t>ಐ ಎಂ ಪಿ ದುರಸ್ತಿ</t>
        </is>
      </c>
      <c r="E4185" s="2" t="inlineStr">
        <is>
          <t>IMD Correction (Land Records Correction)</t>
        </is>
      </c>
      <c r="F4185" s="2" t="inlineStr">
        <is>
          <t>The citizen applied for correction of land records (ಐ ಎಂ ಪಿ ದುರಸ್ತಿ) for survey number 25/1D2 in Gondanakoppa village, Shikaripura taluk.</t>
        </is>
      </c>
      <c r="G4185" s="2" t="inlineStr">
        <is>
          <t>The office informed the citizen that the correction has not been done and that they need to submit the application in the Mojini software for the correction to be carried out.</t>
        </is>
      </c>
      <c r="H4185" s="2" t="inlineStr">
        <is>
          <t>ಆದಕಾರಣ ದುರಸ್ತಿಯಾಗಿರುವುದಿಲ್ಲ, ಮೋಜಿಣಿ ತಂತ್ರಾಂಶದಲ್ಲಿ ತತ್ಬಾಲ್ ಪೋಡಿ ಅರ್ಜಿಯನ್ನು ಸಲ್ಲಿಸಿದಲ್ಲಿ ಪೋಡಿ ನಿರ್ವಹಿಸಲಾಗುವುದು ಎಂಬ ಮಾಹಿತಿಯನ್ನು ತಿಳಿಸುತ್ತಾ ನಿಮ್ಮ ಅರ್ಜಿಯನ್ನು ವಿಲೇವಾರಿ ಪಡಿಸಲಾಗಿದೆ.</t>
        </is>
      </c>
      <c r="I4185" s="2" t="inlineStr">
        <is>
          <t>Since the correction has not been done, it is informed that if you submit the application in the Mojini software, the correction will be carried out. Your application has been disposed of.</t>
        </is>
      </c>
      <c r="J4185" s="2" t="inlineStr">
        <is>
          <t>Atr and Citizen Observation_Ujwal</t>
        </is>
      </c>
    </row>
    <row r="4186">
      <c r="A4186" s="2" t="n">
        <v>411902</v>
      </c>
      <c r="B4186" s="3" t="inlineStr">
        <is>
          <t>No</t>
        </is>
      </c>
      <c r="C4186" s="4" t="inlineStr">
        <is>
          <t>★</t>
        </is>
      </c>
      <c r="D4186" s="2" t="inlineStr">
        <is>
          <t>ಅಂಗವಿಕಲರ ಮಾಸಾಶನ ಯೋಜನೆ</t>
        </is>
      </c>
      <c r="E4186" s="2" t="inlineStr">
        <is>
          <t>Disability Pension Scheme</t>
        </is>
      </c>
      <c r="F4186" s="2" t="inlineStr">
        <is>
          <t>The citizen, Mahesh D, applied for the Disability Pension Scheme, requesting the restoration of his pension which had been suspended.</t>
        </is>
      </c>
      <c r="G4186" s="2" t="inlineStr">
        <is>
          <t>The application for the Disability Pension Scheme was forwarded to the Gram Panchayat and the concerned department for processing, but no action has been taken yet.</t>
        </is>
      </c>
      <c r="H4186" s="2" t="inlineStr">
        <is>
          <t>ಗ್ರಾ.ಆ.ಅ ಹಾಗೂ ಕಂ.ನಿ ವರದಿ ಪಡೆದು ಕ್ರಮವಹಿಸಲಾಗುವುದು.. ಎಂದು ತಿಳಿಸಿ ವಿಲೇಗೊಳಿಸಲಾಗಿದೆ</t>
        </is>
      </c>
      <c r="I4186" s="2" t="inlineStr">
        <is>
          <t>It has been informed that the application will be processed after receiving reports from the Gram Panchayat and the concerned department, and the case has been disposed of.</t>
        </is>
      </c>
      <c r="J4186" s="2" t="inlineStr">
        <is>
          <t>Atr and Citizen Observation_Ujwal</t>
        </is>
      </c>
    </row>
    <row r="4187">
      <c r="A4187" s="2" t="n">
        <v>411903</v>
      </c>
      <c r="B4187" s="3" t="inlineStr">
        <is>
          <t>No</t>
        </is>
      </c>
      <c r="C4187" s="4" t="inlineStr">
        <is>
          <t>★★</t>
        </is>
      </c>
      <c r="D4187" s="2" t="inlineStr">
        <is>
          <t>ಸಂಧ್ಯಾ ಸುರಕ್ಷಾ ಪಿಂಚಣಿ ಯೋಜನೆ</t>
        </is>
      </c>
      <c r="E4187" s="2" t="inlineStr">
        <is>
          <t>Sandhya Suraksha Pension Scheme (old-age pension)</t>
        </is>
      </c>
      <c r="F4187" s="2" t="inlineStr">
        <is>
          <t>The citizen requested to continue her old-age pension under the social welfare scheme.</t>
        </is>
      </c>
      <c r="G4187" s="2" t="inlineStr">
        <is>
          <t>The office has taken steps to continue the citizen's old-age pension.</t>
        </is>
      </c>
      <c r="H4187"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4187" s="2" t="inlineStr">
        <is>
          <t>After reviewing your application, it has been informed through the endorsement that steps have been taken to continue the pension you are receiving, as per the report of the Revenue Inspector, Kasaba Hobli.</t>
        </is>
      </c>
      <c r="J4187" s="2" t="inlineStr">
        <is>
          <t>Atr and Citizen Observation_Ujwal</t>
        </is>
      </c>
    </row>
    <row r="4188">
      <c r="A4188" s="2" t="n">
        <v>411905</v>
      </c>
      <c r="B4188" s="3" t="inlineStr">
        <is>
          <t>No</t>
        </is>
      </c>
      <c r="C4188" s="4" t="inlineStr">
        <is>
          <t>★</t>
        </is>
      </c>
      <c r="D4188" s="2" t="inlineStr">
        <is>
          <t>ಹೊಸ ಪಡಿತರ ಚೀಟಿ</t>
        </is>
      </c>
      <c r="E4188" s="2" t="inlineStr">
        <is>
          <t>New Aadhaar Card</t>
        </is>
      </c>
      <c r="F4188" s="2" t="inlineStr">
        <is>
          <t>The citizen applied for a new Aadhaar card through the Public Grievance Redressal System.</t>
        </is>
      </c>
      <c r="G4188" s="2" t="inlineStr">
        <is>
          <t>The government has not provided the opportunity to issue a new Aadhaar card.</t>
        </is>
      </c>
      <c r="H4188" s="2" t="inlineStr">
        <is>
          <t>ಮಾನ್ಯ ಕರ್ನಾಟಕ ಸರ್ಕಾರದಿಂದ ಹೊಸ ಪಡಿತರ ಚೀಟಿಯನ್ನು ನೀಡಲು ಅವಕಾಶ ಕಲ್ಪಿಸಿರುವುದಿಲ್ಲ.</t>
        </is>
      </c>
      <c r="I4188" s="2" t="inlineStr">
        <is>
          <t>The Hon'ble Government of Karnataka has not provided the opportunity to issue a new Aadhaar card.</t>
        </is>
      </c>
      <c r="J4188" s="2" t="inlineStr">
        <is>
          <t>Atr and Citizen Observation_Ujwal</t>
        </is>
      </c>
    </row>
    <row r="4189">
      <c r="A4189" s="2" t="n">
        <v>411911</v>
      </c>
      <c r="B4189" s="3" t="inlineStr">
        <is>
          <t>No</t>
        </is>
      </c>
      <c r="C4189" s="4" t="inlineStr">
        <is>
          <t>★</t>
        </is>
      </c>
      <c r="D4189" s="2" t="inlineStr">
        <is>
          <t>ವಸತಿ ಯೋಜನೆ</t>
        </is>
      </c>
      <c r="E4189" s="2" t="inlineStr">
        <is>
          <t>Housing Scheme</t>
        </is>
      </c>
      <c r="F4189" s="2" t="inlineStr">
        <is>
          <t>The citizen applied for a house under the housing scheme.</t>
        </is>
      </c>
      <c r="G4189" s="2" t="inlineStr">
        <is>
          <t>The housing scheme has not been sanctioned yet; action will be taken only after the government fixes a target.</t>
        </is>
      </c>
      <c r="H4189" s="2" t="inlineStr">
        <is>
          <t>ಪ್ರಸ್ತುತ ಸರ್ಕಾರದ ವಸತಿ ಯೋಜನೆಡಿ ಗುರಿ ನಿಗದಿಪಡಿಸಿ ಮಂಜೂರಾತಿ ನೀಡಿರುವುದಿಲ್ಲ.</t>
        </is>
      </c>
      <c r="I4189" s="2" t="inlineStr">
        <is>
          <t>At present, the housing scheme has not been sanctioned as the government has not fixed a target.</t>
        </is>
      </c>
      <c r="J4189" s="2" t="inlineStr">
        <is>
          <t>Atr and Citizen Observation_Ujwal</t>
        </is>
      </c>
    </row>
    <row r="4190">
      <c r="A4190" s="2" t="n">
        <v>411915</v>
      </c>
      <c r="B4190" s="3" t="inlineStr">
        <is>
          <t>No</t>
        </is>
      </c>
      <c r="C4190" s="4" t="inlineStr">
        <is>
          <t>★★</t>
        </is>
      </c>
      <c r="D4190" s="2" t="inlineStr">
        <is>
          <t>ವಿಕಲಚೇತನರ ಮಾಶಾಸನ ಯೋಜನೆ</t>
        </is>
      </c>
      <c r="E4190" s="2" t="inlineStr">
        <is>
          <t>Persons with Disabilities Certificate Scheme</t>
        </is>
      </c>
      <c r="F4190" s="2" t="inlineStr">
        <is>
          <t>The citizen requested the issuance of a certificate for persons with disabilities.</t>
        </is>
      </c>
      <c r="G4190" s="2" t="inlineStr">
        <is>
          <t>The office has requested the citizen to contact the Sub-Registrar's Office in their taluk to obtain the required documents for the issuance of the certificate.</t>
        </is>
      </c>
      <c r="H4190" s="2" t="inlineStr">
        <is>
          <t>ತಾವು ತಮ್ಮ ತಾಲ್ಲೂಕಿನಲ್ಲಿ ಇರುವ ಕಂದಾಯ ಇಲಾಖೆಯ ತಹಶೀಲ್ದಾರರು ಕಚೇರಿ ಸಂಪರ್ಕಿಸಿ ಸದರಿ ಕಚೇರಿಯಿಂದ ವಿಕಲಚೇತನರ ಮಾಶಾಸನವನ್ನು ಜಾರಿಗೊಳಿಸಲು ಸೂಚಿಸಿರುವ ದಾಖಲಾತಿಗಳನ್ನು ನೀಡಲು ಈ ಮೂಲಕ ತಮಲ್ಲಿ ಕೋರಿದೆ.</t>
        </is>
      </c>
      <c r="I4190" s="2" t="inlineStr">
        <is>
          <t>I hereby request you to provide the documents required to issue the certificate for persons with disabilities from the Sub-Registrar's Office in your taluk.</t>
        </is>
      </c>
      <c r="J4190" s="2" t="inlineStr">
        <is>
          <t>Atr and Citizen Observation_Ujwal</t>
        </is>
      </c>
    </row>
    <row r="4191">
      <c r="A4191" s="2" t="n">
        <v>411922</v>
      </c>
      <c r="B4191" s="3" t="inlineStr">
        <is>
          <t>No</t>
        </is>
      </c>
      <c r="C4191" s="4" t="inlineStr">
        <is>
          <t>★</t>
        </is>
      </c>
      <c r="D4191" s="2" t="inlineStr">
        <is>
          <t>ಕಂದಾಯ ಇಲಾಖೆ</t>
        </is>
      </c>
      <c r="E4191" s="2" t="inlineStr">
        <is>
          <t>Revenue Department</t>
        </is>
      </c>
      <c r="F4191" s="2" t="inlineStr">
        <is>
          <t>The citizen has raised concerns about incorrect land survey and mapping in survey numbers 166 and 253 to 302, which has led to disputes among farmers. They requested a joint survey to be conducted properly and the previous incorrect survey report to be canceled.</t>
        </is>
      </c>
      <c r="G4191" s="2" t="inlineStr">
        <is>
          <t>The ATR clarifies that no further action will be taken on the joint survey of survey number 166, and the applicant is held directly responsible for any future developments.</t>
        </is>
      </c>
      <c r="H4191" s="2" t="inlineStr">
        <is>
          <t>ಮಾರವಳ್ಳಿ ಸರ್ವೇ ನಂ. 166 ರಲ್ಲಿ ಯಾವುದೇ ಮಂಜೂರಾತಿ/ಪೋಡಿ ದುರಸ್ತಿ ಕಾರ್ಯ ಕೈಗೊಂಡಲ್ಲಿ ಮುಂದಿನ ಎಲ್ಲಾ ಆಗು ಹೋಗುಗಳಿಗೂ ನೀವೇ ನೇರ ಜವಾಬ್ದಾರರು ಹಾಗೂ ಹೊಣೆಗಾರರಾಗಿರುತ್ತೀರಿ ಎಂಬುದನ್ನು ಸ್ಪಷ್ಟಣೆ ನೀಡಿ ಉಪಅರಣ್ಯಾಧಿಕಾರಿರವರು ತಿಳಿಸಿರುತ್ತಾರೆ.</t>
        </is>
      </c>
      <c r="I4191" s="2" t="inlineStr">
        <is>
          <t>If any sanctioning/land correction work is carried out in survey number 166 of Maravalli, you will be directly responsible and liable for all subsequent events, as clarified by the Deputy Forest Officer.</t>
        </is>
      </c>
      <c r="J4191" s="2" t="inlineStr">
        <is>
          <t>Atr and Citizen Observation_Ujwal</t>
        </is>
      </c>
    </row>
    <row r="4192">
      <c r="A4192" s="2" t="n">
        <v>411923</v>
      </c>
      <c r="B4192" s="3" t="inlineStr">
        <is>
          <t>No</t>
        </is>
      </c>
      <c r="C4192" s="4" t="inlineStr">
        <is>
          <t>★★</t>
        </is>
      </c>
      <c r="D4192" s="2" t="inlineStr">
        <is>
          <t>ಪೌತಿ ಖಾತೆ ಬದಲಾವಣೆ</t>
        </is>
      </c>
      <c r="E4192" s="2" t="inlineStr">
        <is>
          <t>Pauti Account Modification</t>
        </is>
      </c>
      <c r="F4192" s="2" t="inlineStr">
        <is>
          <t>The citizen requested to modify the pauti (heir) account for a land plot (survey number 43) in the village of Idukin Hosakoppa, Shikaripura taluk, by changing the ownership to multiple individuals.</t>
        </is>
      </c>
      <c r="G4192" s="2" t="inlineStr">
        <is>
          <t>The application for modifying the pauti account was disposed of, and the concerned Gram Panchayat Officer/Revenue Inspector was instructed to proceed under the e-pauti movement.</t>
        </is>
      </c>
      <c r="H4192" s="2" t="inlineStr">
        <is>
          <t>ಉಲ್ಲೇಖ(2) ರ ಜ್ಞಾಪನ ಪತ್ರದನ್ವಯ ಉಲ್ಲೇಖ(1) ಮನವಿ ಕುರಿತು ನಿಯಮಾನುಸಾರ ಇ-ಪೌತಿ ಆಂದೋಲನದಡಿ ಕ್ರಮವಹಿಸಲು ಸಂಬಂಧಪಟ್ಟ ಗ್ರಾಮ ಆಡಳಿತ ಅಧಿಕಾರಿ/ ರಾಜಸ್ವ ನಿರೀಕ್ಷಕರು ರವರಿಗೆ ಸೂಚಿಸಲಾಗಿರುತ್ತದೆ ಎಂಬ ಮಾಹಿತಿಯನ್ನು ನೀಡಿದೆ ಹಾಗೂ ಉಲ್ಲೇಖಿತ ಅರ್ಜಿಯನ್ನು ವಿಲೇವಾರಿ ಮಾಡಿದೆ.</t>
        </is>
      </c>
      <c r="I4192" s="2" t="inlineStr">
        <is>
          <t>According to the reference (2) memo, information has been provided that in accordance with the rules, the concerned Gram Panchayat Officer/Revenue Inspector has been instructed to proceed under the e-pauti movement, and the mentioned application has been disposed of.</t>
        </is>
      </c>
      <c r="J4192" s="2" t="inlineStr">
        <is>
          <t>Atr and Citizen Observation_Ujwal</t>
        </is>
      </c>
    </row>
    <row r="4193">
      <c r="A4193" s="2" t="n">
        <v>411927</v>
      </c>
      <c r="B4193" s="3" t="inlineStr">
        <is>
          <t>No</t>
        </is>
      </c>
      <c r="C4193" s="4" t="inlineStr">
        <is>
          <t>★</t>
        </is>
      </c>
      <c r="D4193" s="2" t="inlineStr">
        <is>
          <t>ವಸತಿ ಯೋಜನೆ</t>
        </is>
      </c>
      <c r="E4193" s="2" t="inlineStr">
        <is>
          <t>Housing Scheme</t>
        </is>
      </c>
      <c r="F4193" s="2" t="inlineStr">
        <is>
          <t>The citizen applied for a house under the housing scheme.</t>
        </is>
      </c>
      <c r="G4193" s="2" t="inlineStr">
        <is>
          <t>No house was sanctioned; the application will be placed before the Grama Sabha once the government fixes a housing target.</t>
        </is>
      </c>
      <c r="H4193" s="2" t="inlineStr">
        <is>
          <t>ಪ್ರಸ್ತುತ ಸರ್ಕಾರದ ವಸತಿ ಯೋಜನೆಡಿ ಗುರಿ ನಿಗದಿಪಡಿಸಿ ಮಂಜೂರಾತಿ ನೀಡಿರುವುದಿಲ್ಲ.</t>
        </is>
      </c>
      <c r="I4193" s="2" t="inlineStr">
        <is>
          <t>At present, the housing scheme has not been sanctioned as the government has not fixed a target.</t>
        </is>
      </c>
      <c r="J4193" s="2" t="inlineStr">
        <is>
          <t>Atr and Citizen Observation_Ujwal</t>
        </is>
      </c>
    </row>
    <row r="4194">
      <c r="A4194" s="2" t="n">
        <v>411929</v>
      </c>
      <c r="B4194" s="3" t="inlineStr">
        <is>
          <t>No</t>
        </is>
      </c>
      <c r="C4194" s="4" t="inlineStr">
        <is>
          <t>★★</t>
        </is>
      </c>
      <c r="D4194" s="2" t="inlineStr">
        <is>
          <t>ಸಂಧ್ಯಾ ಸುರಕ್ಷಾ ಪಿಂಚಣಿ ಯೋಜನೆ</t>
        </is>
      </c>
      <c r="E4194" s="2" t="inlineStr">
        <is>
          <t>Sandhya Suraksha Pension Scheme (old-age pension)</t>
        </is>
      </c>
      <c r="F4194" s="2" t="inlineStr">
        <is>
          <t>The citizen requested the reactivation of a suspended pension under the Sandhya Suraksha Pension Scheme.</t>
        </is>
      </c>
      <c r="G4194" s="2" t="inlineStr">
        <is>
          <t>The office has proposed to restart the suspended pension of the citizen.</t>
        </is>
      </c>
      <c r="H41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94" s="2" t="inlineStr">
        <is>
          <t>Therefore, a proposal has been submitted to the Honorable Authorities to restart the suspended pension of the beneficiary.</t>
        </is>
      </c>
      <c r="J4194" s="2" t="inlineStr">
        <is>
          <t>Atr and Citizen Observation_Ujwal</t>
        </is>
      </c>
    </row>
    <row r="4195">
      <c r="A4195" s="2" t="n">
        <v>411935</v>
      </c>
      <c r="B4195" s="3" t="inlineStr">
        <is>
          <t>No</t>
        </is>
      </c>
      <c r="C4195" s="4" t="inlineStr">
        <is>
          <t>★★</t>
        </is>
      </c>
      <c r="D4195" s="2" t="inlineStr">
        <is>
          <t>ಸಂಧ್ಯಾ ಸುರಕ್ಷಾ ಯೋಜನೆ</t>
        </is>
      </c>
      <c r="E4195" s="2" t="inlineStr">
        <is>
          <t>Sandhya Suraksha Pension Scheme (old-age pension)</t>
        </is>
      </c>
      <c r="F4195" s="2" t="inlineStr">
        <is>
          <t>The citizen, Sumanbai, requested the restoration of her pension under the Sandhya Suraksha Pension Scheme, which had been suspended.</t>
        </is>
      </c>
      <c r="G4195" s="2" t="inlineStr">
        <is>
          <t>The office has proposed to restart the citizen's suspended pension.</t>
        </is>
      </c>
      <c r="H419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195" s="2" t="inlineStr">
        <is>
          <t>Therefore, a proposal is submitted here to restart the suspended pension of the beneficiary.</t>
        </is>
      </c>
      <c r="J4195" s="2" t="inlineStr">
        <is>
          <t>Atr and Citizen Observation_Ujwal</t>
        </is>
      </c>
    </row>
    <row r="4196">
      <c r="A4196" s="2" t="n">
        <v>411939</v>
      </c>
      <c r="B4196" s="3" t="inlineStr">
        <is>
          <t>No</t>
        </is>
      </c>
      <c r="C4196" s="4" t="inlineStr">
        <is>
          <t>★</t>
        </is>
      </c>
      <c r="D4196" s="2" t="inlineStr">
        <is>
          <t>ವಸತಿ ಯೋಜನೆ</t>
        </is>
      </c>
      <c r="E4196" s="2" t="inlineStr">
        <is>
          <t>Housing Scheme</t>
        </is>
      </c>
      <c r="F4196" s="2" t="inlineStr">
        <is>
          <t>The citizen applied for a house or site under the housing scheme.</t>
        </is>
      </c>
      <c r="G4196" s="2" t="inlineStr">
        <is>
          <t>The housing scheme has not been sanctioned yet; action will be taken only after the government fixes a target.</t>
        </is>
      </c>
      <c r="H4196" s="2" t="inlineStr">
        <is>
          <t>ಪ್ರಸ್ತುತ ಸರ್ಕಾರದ ವಸತಿ ಯೋಜನೆಡಿ ಗುರಿ ನಿಗದಿಪಡಿಸಿ ಮಂಜೂರಾತಿ ನೀಡಿರುವುದಿಲ್ಲ.</t>
        </is>
      </c>
      <c r="I4196" s="2" t="inlineStr">
        <is>
          <t>At present, the housing scheme has not been sanctioned as the government has not fixed a target.</t>
        </is>
      </c>
      <c r="J4196" s="2" t="inlineStr">
        <is>
          <t>Atr and Citizen Observation_Ujwal</t>
        </is>
      </c>
    </row>
    <row r="4197">
      <c r="A4197" s="2" t="n">
        <v>411944</v>
      </c>
      <c r="B4197" s="3" t="inlineStr">
        <is>
          <t>No</t>
        </is>
      </c>
      <c r="C4197" s="4" t="inlineStr">
        <is>
          <t>★</t>
        </is>
      </c>
      <c r="D4197" s="2" t="inlineStr">
        <is>
          <t>ಪಿಂಚಣಿ ಯೋಜನೆ</t>
        </is>
      </c>
      <c r="E4197" s="2" t="inlineStr">
        <is>
          <t>Pension Scheme</t>
        </is>
      </c>
      <c r="F4197" s="2" t="inlineStr">
        <is>
          <t>The citizen, Bhagyashree, applied for a pension scheme under the government's public service initiative.</t>
        </is>
      </c>
      <c r="G4197" s="2" t="inlineStr">
        <is>
          <t>The application for the pension scheme was rejected due to an issue with the IT-GST Payee.</t>
        </is>
      </c>
      <c r="H4197" s="2" t="inlineStr">
        <is>
          <t>Rejected due to IT-GST Payee</t>
        </is>
      </c>
      <c r="I4197" s="2" t="inlineStr">
        <is>
          <t>Rejected due to IT-GST Payee</t>
        </is>
      </c>
      <c r="J4197" s="2" t="inlineStr">
        <is>
          <t>Atr and Citizen Observation_Ujwal</t>
        </is>
      </c>
    </row>
    <row r="4198">
      <c r="A4198" s="2" t="n">
        <v>411945</v>
      </c>
      <c r="B4198" s="3" t="inlineStr">
        <is>
          <t>No</t>
        </is>
      </c>
      <c r="C4198" s="4" t="inlineStr">
        <is>
          <t>★</t>
        </is>
      </c>
      <c r="D4198" s="2" t="inlineStr">
        <is>
          <t>ವಸತಿ ಯೋಜನೆ</t>
        </is>
      </c>
      <c r="E4198" s="2" t="inlineStr">
        <is>
          <t>Housing Scheme</t>
        </is>
      </c>
      <c r="F4198" s="2" t="inlineStr">
        <is>
          <t>The citizen, Gauramma, applied for a house under the Housing Scheme. However, the government has not sanctioned the application yet.</t>
        </is>
      </c>
      <c r="G4198" s="2" t="inlineStr">
        <is>
          <t>The application for a house under the Housing Scheme has not been sanctioned yet. Action will be taken after the government fixes a target.</t>
        </is>
      </c>
      <c r="H41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98" s="2" t="inlineStr">
        <is>
          <t>At present, the government has not sanctioned the application under the Housing Scheme. After the government fixes a target, the application will be placed before the Gram Sabha and action will be taken as per the rules.</t>
        </is>
      </c>
      <c r="J4198" s="2" t="inlineStr">
        <is>
          <t>Atr and Citizen Observation_Ujwal</t>
        </is>
      </c>
    </row>
    <row r="4199">
      <c r="A4199" s="2" t="n">
        <v>411950</v>
      </c>
      <c r="B4199" s="3" t="inlineStr">
        <is>
          <t>No</t>
        </is>
      </c>
      <c r="C4199" s="4" t="inlineStr">
        <is>
          <t>★★</t>
        </is>
      </c>
      <c r="D4199" s="2" t="inlineStr">
        <is>
          <t>ಪೋಡಿ ಅಳತೆ ಯೋಜನೆ</t>
        </is>
      </c>
      <c r="E4199" s="2" t="inlineStr">
        <is>
          <t>Land Survey Scheme</t>
        </is>
      </c>
      <c r="F4199" s="2" t="inlineStr">
        <is>
          <t>The citizen requested immediate land survey for plot number 4 in Amatikoppa village, Shikaripura taluk, as the survey has not been conducted for over 10 years.</t>
        </is>
      </c>
      <c r="G4199" s="2" t="inlineStr">
        <is>
          <t>The office has forwarded the request to the LND branch for further processing.</t>
        </is>
      </c>
      <c r="H4199" s="2" t="inlineStr">
        <is>
          <t>ಸದರಿ ಪ್ರಕರಣವನ್ನು LND ಶಾಖೆಗೆ ವರ್ಗಾಯಿಸಲಾಗುತ್ತದೆ.</t>
        </is>
      </c>
      <c r="I4199" s="2" t="inlineStr">
        <is>
          <t>The said case will be forwarded to the LND branch.</t>
        </is>
      </c>
      <c r="J4199" s="2" t="inlineStr">
        <is>
          <t>Atr and Citizen Observation_Ujwal</t>
        </is>
      </c>
    </row>
    <row r="4200">
      <c r="A4200" s="2" t="n">
        <v>411951</v>
      </c>
      <c r="B4200" s="3" t="inlineStr">
        <is>
          <t>No</t>
        </is>
      </c>
      <c r="C4200" s="4" t="inlineStr">
        <is>
          <t>★</t>
        </is>
      </c>
      <c r="D4200" s="2" t="inlineStr">
        <is>
          <t>ಅಂಗವಿಕಲರ ಮಾಸಾಶನ ಯೋಜನೆ</t>
        </is>
      </c>
      <c r="E4200" s="2" t="inlineStr">
        <is>
          <t>Disability Pension Scheme</t>
        </is>
      </c>
      <c r="F4200" s="2" t="inlineStr">
        <is>
          <t>The citizen, Chittamma from Shivalpur, Gunglarehatti, Vijayashankar (J), Kodlagi (T), applied for the Disability Pension Scheme.</t>
        </is>
      </c>
      <c r="G4200" s="2" t="inlineStr">
        <is>
          <t>The disability pension has not been sanctioned; it will be considered only after the government fixes a target.</t>
        </is>
      </c>
      <c r="H4200" s="2" t="inlineStr">
        <is>
          <t>ಪ್ರಸ್ತುತ ಸರ್ಕಾರದ ವಸತಿ ಯೋಜನೆಡಿ ಗುರಿ ನಿಗದಿಪಡಿಸಿ ಮಂಜೂರಾತಿ ನೀಡಿರುವುದಿಲ್ಲ.</t>
        </is>
      </c>
      <c r="I4200" s="2" t="inlineStr">
        <is>
          <t>At present, the housing scheme has not been sanctioned as the government has not fixed a target.</t>
        </is>
      </c>
      <c r="J4200" s="2" t="inlineStr">
        <is>
          <t>Atr and Citizen Observation_Ujwal</t>
        </is>
      </c>
    </row>
    <row r="4201">
      <c r="A4201" s="2" t="n">
        <v>411952</v>
      </c>
      <c r="B4201" s="3" t="inlineStr">
        <is>
          <t>No</t>
        </is>
      </c>
      <c r="C4201" s="4" t="inlineStr">
        <is>
          <t>★</t>
        </is>
      </c>
      <c r="D4201" s="2" t="inlineStr">
        <is>
          <t>ಸಂಧ್ಯಾ ಸುರಕ್ಷಾ ಪಿಂಚಣಿ ಯೋಜನೆ</t>
        </is>
      </c>
      <c r="E4201" s="2" t="inlineStr">
        <is>
          <t>Sandhya Suraksha Pension Scheme (old-age pension)</t>
        </is>
      </c>
      <c r="F4201" s="2" t="inlineStr">
        <is>
          <t>The citizen, Lakshmamma, applied for the restoration of her pension under the Sandhya Suraksha Pension Scheme, which had been suspended.</t>
        </is>
      </c>
      <c r="G4201" s="2" t="inlineStr">
        <is>
          <t>The application for the restoration of the citizen's pension was forwarded to the Gram Panchayat and the concerned department for processing, but no action has been taken yet.</t>
        </is>
      </c>
      <c r="H4201" s="2" t="inlineStr">
        <is>
          <t>ಗ್ರಾ.ಆ.ಅ ಹಾಗೂ ಕಂ.ನಿ ವರದಿ ಪಡೆದು ಕ್ರಮವಹಿಸಲಾಗುವುದು.. ಎಂದು ತಿಳಿಸಿ ವಿಲೇಗೊಳಿಸಲಾಗಿದೆ</t>
        </is>
      </c>
      <c r="I4201" s="2" t="inlineStr">
        <is>
          <t>It has been informed that the application will be processed after receiving reports from the Gram Panchayat and the concerned department, and the case has been disposed of.</t>
        </is>
      </c>
      <c r="J4201" s="2" t="inlineStr">
        <is>
          <t>Atr and Citizen Observation_Ujwal</t>
        </is>
      </c>
    </row>
    <row r="4202">
      <c r="A4202" s="2" t="n">
        <v>411953</v>
      </c>
      <c r="B4202" s="3" t="inlineStr">
        <is>
          <t>No</t>
        </is>
      </c>
      <c r="C4202" s="4" t="inlineStr">
        <is>
          <t>★</t>
        </is>
      </c>
      <c r="D4202" s="2" t="inlineStr">
        <is>
          <t>ಪ್ರಧಾನ ಮಂತ್ರಿ ಆವಾಸ್ ಯೋಜನೆ ನಗರ 2.0</t>
        </is>
      </c>
      <c r="E4202" s="2" t="inlineStr">
        <is>
          <t>Prime Minister's Awas Yojana (PMAY) City 2.0</t>
        </is>
      </c>
      <c r="F4202" s="2" t="inlineStr">
        <is>
          <t>The citizen applied for housing under the Prime Minister's Awas Yojana (PMAY) City 2.0 scheme, seeking assistance as a homeless or houseless individual.</t>
        </is>
      </c>
      <c r="G4202" s="2" t="inlineStr">
        <is>
          <t>The application will be processed after the government sets a target for the scheme.</t>
        </is>
      </c>
      <c r="H4202" s="2" t="inlineStr">
        <is>
          <t>ಗುರಿ ನಿಗದಿಪಡಿಸಿದ ನಂತರ ... ಕ್ರಮವಹಿಸಲಾಗುವುದು</t>
        </is>
      </c>
      <c r="I4202" s="2" t="inlineStr">
        <is>
          <t>Action will be taken after the government fixes a target.</t>
        </is>
      </c>
      <c r="J4202" s="2" t="inlineStr">
        <is>
          <t>Atr and Citizen Observation_Ujwal</t>
        </is>
      </c>
    </row>
    <row r="4203">
      <c r="A4203" s="2" t="n">
        <v>411954</v>
      </c>
      <c r="B4203" s="3" t="inlineStr">
        <is>
          <t>No</t>
        </is>
      </c>
      <c r="C4203" s="4" t="inlineStr">
        <is>
          <t>★★</t>
        </is>
      </c>
      <c r="D4203" s="2" t="inlineStr">
        <is>
          <t>ಕೆರೆ ತುಂಬಿಸುವ ಯೋಜನೆ</t>
        </is>
      </c>
      <c r="E4203" s="2" t="inlineStr">
        <is>
          <t>Tank Filling Scheme</t>
        </is>
      </c>
      <c r="F4203" s="2" t="inlineStr">
        <is>
          <t>The citizen requested to fill the Honnali Tank in Gogga Village, Hosuru, Shikaripura, Shivamogga.</t>
        </is>
      </c>
      <c r="G4203" s="2" t="inlineStr">
        <is>
          <t>40% of the water has been filled in the Honnali Tank, and the remaining water will be filled in the second phase.</t>
        </is>
      </c>
      <c r="H4203" s="2" t="inlineStr">
        <is>
          <t>ಮೊದಲನೇ ಹಂತದಲ್ಲಿ ಗೊಗ್ಗ ಗ್ರಾಮದ ಹೊನ್ನಾಳಿ ಕೆರೆಗೆ ಶೇಕಡಾ 40 ರಷ್ಟು ನೀರನ್ನು ತುಂಬಿಸಿದ್ದು, ಎರಡನೇ ಹಂತದಲ್ಲಿ ಬಾಕಿ ಉಳಿದ ನೀರನ್ನು ತುಂಬಿಸಲು ಕ್ರಮವಹಿಸಲಾಗುವುದು</t>
        </is>
      </c>
      <c r="I4203" s="2" t="inlineStr">
        <is>
          <t>In the first phase, 40% of the water has been filled in the Honnali Tank of Gogga Village, and in the second phase, action will be taken to fill the remaining water.</t>
        </is>
      </c>
      <c r="J4203" s="2" t="inlineStr">
        <is>
          <t>Atr and Citizen Observation_Ujwal</t>
        </is>
      </c>
    </row>
    <row r="4204">
      <c r="A4204" s="2" t="n">
        <v>411955</v>
      </c>
      <c r="B4204" s="3" t="inlineStr">
        <is>
          <t>No</t>
        </is>
      </c>
      <c r="C4204" s="4" t="inlineStr">
        <is>
          <t>★</t>
        </is>
      </c>
      <c r="D4204" s="2" t="inlineStr">
        <is>
          <t>ಪೋಡಿ</t>
        </is>
      </c>
      <c r="E4204" s="2" t="inlineStr">
        <is>
          <t>Land Survey / Subdivision</t>
        </is>
      </c>
      <c r="F4204" s="2" t="inlineStr">
        <is>
          <t>The citizen, Yallamma, applied for a land survey or subdivision (ಪೋಡಿ) for survey number 67 in Bhadrapura village, Shikaripura taluk.</t>
        </is>
      </c>
      <c r="G4204" s="2" t="inlineStr">
        <is>
          <t>The application for land survey/subdivision was closed, and the office informed the applicant that action will be taken once the joint survey option is activated in the system.</t>
        </is>
      </c>
      <c r="H4204"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ವಿಲೆಗೊಳಿಸಿದೆ.</t>
        </is>
      </c>
      <c r="I4204" s="2" t="inlineStr">
        <is>
          <t>Because the appropriate option for joint survey has not been activated, the application has been disposed of, informing the applicant that the appropriate action will be taken in accordance with the departmental rules once the joint survey option is activated in the system.</t>
        </is>
      </c>
      <c r="J4204" s="2" t="inlineStr">
        <is>
          <t>Atr and Citizen Observation_Ujwal</t>
        </is>
      </c>
    </row>
    <row r="4205">
      <c r="A4205" s="2" t="n">
        <v>411956</v>
      </c>
      <c r="B4205" s="3" t="inlineStr">
        <is>
          <t>No</t>
        </is>
      </c>
      <c r="C4205" s="4" t="inlineStr">
        <is>
          <t>★</t>
        </is>
      </c>
      <c r="D4205" s="2" t="inlineStr">
        <is>
          <t>ದೇವಸ್ಥಾನ ಅಭಿವೃದ್ಧಿ/ಜೀರ್ಣೋದ್ಧಾರ</t>
        </is>
      </c>
      <c r="E4205" s="2" t="inlineStr">
        <is>
          <t>temple development / renovation</t>
        </is>
      </c>
      <c r="F4205" s="2" t="inlineStr">
        <is>
          <t>The citizen applied for the development/renovation of a temple in their village.</t>
        </is>
      </c>
      <c r="G4205" s="2" t="inlineStr">
        <is>
          <t>No action has been taken yet; the request will be processed after the government sets a target.</t>
        </is>
      </c>
      <c r="H4205" s="2" t="inlineStr">
        <is>
          <t>ಗುರಿ ನಿಗದಿಪಡಿಸಿದ ನಂತರ ... ಕ್ರಮವಹಿಸಲಾಗುವುದು</t>
        </is>
      </c>
      <c r="I4205" s="2" t="inlineStr">
        <is>
          <t>Action will be taken after the government fixes a target.</t>
        </is>
      </c>
      <c r="J4205" s="2" t="inlineStr">
        <is>
          <t>Atr and Citizen Observation_Ujwal</t>
        </is>
      </c>
    </row>
    <row r="4206">
      <c r="A4206" s="2" t="n">
        <v>411961</v>
      </c>
      <c r="B4206" s="3" t="inlineStr">
        <is>
          <t>No</t>
        </is>
      </c>
      <c r="C4206" s="4" t="inlineStr">
        <is>
          <t>★</t>
        </is>
      </c>
      <c r="D4206" s="2" t="inlineStr">
        <is>
          <t>ವಸತಿ ಯೋಜನೆ</t>
        </is>
      </c>
      <c r="E4206" s="2" t="inlineStr">
        <is>
          <t>Housing Scheme</t>
        </is>
      </c>
      <c r="F4206" s="2" t="inlineStr">
        <is>
          <t>The citizen, Chennamma, applied for a housing scheme (site/house allotment) and a new ration card.</t>
        </is>
      </c>
      <c r="G4206" s="2" t="inlineStr">
        <is>
          <t>No house or site has been sanctioned under the housing scheme; the application will be considered after the government fixes a target.</t>
        </is>
      </c>
      <c r="H42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206" s="2" t="inlineStr">
        <is>
          <t>At present, the government has not sanctioned a target under the housing scheme. After the government fixes a target, the application will be presented to the Gram Sabha and action will be taken as per the rules.</t>
        </is>
      </c>
      <c r="J4206" s="2" t="inlineStr">
        <is>
          <t>Atr and Citizen Observation_Ujwal</t>
        </is>
      </c>
    </row>
    <row r="4207">
      <c r="A4207" s="2" t="n">
        <v>411962</v>
      </c>
      <c r="B4207" s="3" t="inlineStr">
        <is>
          <t>No</t>
        </is>
      </c>
      <c r="C4207" s="4" t="inlineStr">
        <is>
          <t>★</t>
        </is>
      </c>
      <c r="D4207" s="2" t="inlineStr">
        <is>
          <t>ವಸತಿ ಯೋಜನೆ</t>
        </is>
      </c>
      <c r="E4207" s="2" t="inlineStr">
        <is>
          <t>Housing Scheme</t>
        </is>
      </c>
      <c r="F4207" s="2" t="inlineStr">
        <is>
          <t>The citizen, Vinodamma, applied for a house under the Housing Scheme.</t>
        </is>
      </c>
      <c r="G4207" s="2" t="inlineStr">
        <is>
          <t>No house has been sanctioned; the application will be placed before the Gram Sabha once the government fixes a housing target.</t>
        </is>
      </c>
      <c r="H4207" s="2" t="inlineStr">
        <is>
          <t>ಪ್ರಸ್ತುತ ಸರ್ಕಾರದಿಂದ ವಗತಿ ಯೋಜನೆಯಡಿ ಗುರಿ ನಿಗದಿಪಡಿಸಿ ಮಂಜೂರಾತಿ ನೀಡಿರುವುದಿಲ್ಲ. ಸರ್ಕಾರದಿಂದ ಗುರಿ ನಿಗದಿಪಡಿಸಿದ ನಂತರ ಗದರಿಯವರ ಅರ್ಜಿಯನ್ನು ಗ್ರಾಮ ಸಭೆಯಲ್ಲಿ ಮಂಡಿಸಿ ನಿಯಮಾನುಸಾರ ಕ್ರಮವಹಿಸಲಾಗುವುದು.</t>
        </is>
      </c>
      <c r="I4207" s="2" t="inlineStr">
        <is>
          <t>At present, the government has not sanctioned the housing scheme. After the government fixes a target, the application will be placed before the Gram Sabha and action will be taken as per the rules.</t>
        </is>
      </c>
      <c r="J4207" s="2" t="inlineStr">
        <is>
          <t>Atr and Citizen Observation_Ujwal</t>
        </is>
      </c>
    </row>
    <row r="4208">
      <c r="A4208" s="2" t="n">
        <v>411966</v>
      </c>
      <c r="B4208" s="3" t="inlineStr">
        <is>
          <t>No</t>
        </is>
      </c>
      <c r="C4208" s="4" t="inlineStr">
        <is>
          <t>★</t>
        </is>
      </c>
      <c r="D4208" s="2" t="inlineStr">
        <is>
          <t>ವಸತಿ ಯೋಜನೆ</t>
        </is>
      </c>
      <c r="E4208" s="2" t="inlineStr">
        <is>
          <t>Housing Scheme</t>
        </is>
      </c>
      <c r="F4208" s="2" t="inlineStr">
        <is>
          <t>The citizen applied for a house through the iPGRS system.</t>
        </is>
      </c>
      <c r="G4208" s="2" t="inlineStr">
        <is>
          <t>No house has been sanctioned; the application will be considered by the Gram Sabha only after the government fixes a housing target.</t>
        </is>
      </c>
      <c r="H4208" s="2" t="inlineStr">
        <is>
          <t>ಪ್ರಸ್ತುತ ಸರ್ಕಾರದ ವಸತಿ ಯೋಜನೆಡಿ ಗುರಿ ನಿಗದಿಪಡಿಸಿ ಮಂಜೂರಾತಿ ನೀಡಿರುವುದಿಲ್ಲ.</t>
        </is>
      </c>
      <c r="I4208" s="2" t="inlineStr">
        <is>
          <t>At present, under the government's housing scheme, no sanction has been given as the target has not been fixed yet.</t>
        </is>
      </c>
      <c r="J4208" s="2" t="inlineStr">
        <is>
          <t>Atr and Citizen Observation_Ujwal</t>
        </is>
      </c>
    </row>
    <row r="4209">
      <c r="A4209" s="2" t="n">
        <v>411964</v>
      </c>
      <c r="B4209" s="3" t="inlineStr">
        <is>
          <t>No</t>
        </is>
      </c>
      <c r="C4209" s="4" t="inlineStr">
        <is>
          <t>★★</t>
        </is>
      </c>
      <c r="D4209" s="2" t="inlineStr">
        <is>
          <t>ಸಾರಿಗೆ</t>
        </is>
      </c>
      <c r="E4209" s="2" t="inlineStr">
        <is>
          <t>Transportation</t>
        </is>
      </c>
      <c r="F4209" s="2" t="inlineStr">
        <is>
          <t>The citizen requested the initiation of new bus services on the road from Basavakalyan to Alavayi to ease the transportation problems of school children and the public.</t>
        </is>
      </c>
      <c r="G4209" s="2" t="inlineStr">
        <is>
          <t>Existing buses are already operating on the requested route at specified times, and new buses and staff will be deployed once available.</t>
        </is>
      </c>
      <c r="H4209" s="2" t="inlineStr">
        <is>
          <t>ನಿಮ್ಮ ಮನವಿಯನ್ನು ಕುಲಂಕುಶವಾಗಿ ಪರಿಶೀಲಿಸಲಾಗಿ ತಾವು ಕೇಳಿರುವ ಮಾರ್ಗದಲ್ಲಿ ಹೊಸ ಬಸ್ ವ್ಯವಸ್ಥೆ ಕಲ್ಪಿಸುವುದಕ್ಕೆ ಪ್ರಸ್ತುತ ವಿಭಾಗದಲ್ಲಿ ವಾಹನಗಳ ಹಾಗೂ ಚಾಲನಾ ಸಿಬ್ಬಂದಿಗಳ ಕೊರತೆ ಇರುವುದರಿಂದ ಈಗಾಗಲೇ ತಾವು ಕೇಳಿರುವ ಮಾರ್ಗದಲ್ಲಿ ಬಸವಕಲ್ಯಾಣ-ವಳಂಡಿ ಗೆ ಬಸವಕಲ್ಯಾಣ-ವಳಂಡಿ ಗೆ ಬಸವಕಲ್ಯಾಣದಿಂದ ಬೆಳಿಗ್ಗೆ 08:00 &amp; 12:30 ಗಂಟೆಗೆ ಹಾಗೂ ಬಸವಕಲ್ಯಾಣ-ಉದಗೀರ ಮಾರ್ಗದ ವಹಾನವು ಬಸವಕಲ್ಯಾಣದಿಂದ 16:30 ಗಂಟೆಗೆ ಕಾರ್ಯಾಚರಣೆಯಲ್ಲಿರುತ್ತವೆ.</t>
        </is>
      </c>
      <c r="I4209" s="2" t="inlineStr">
        <is>
          <t>After thoroughly reviewing your request, it has been found that due to the shortage of vehicles and transport staff in the current division, existing buses are already operating on the route you requested: from Basavakalyan to Valandi at 08:00 and 12:30 in the morning, and from Basavakalyan to Udgir at 16:30 in the evening.</t>
        </is>
      </c>
      <c r="J4209" s="2" t="inlineStr">
        <is>
          <t>Atr and Citizen Observation_Ujwal</t>
        </is>
      </c>
    </row>
    <row r="4210">
      <c r="A4210" s="2" t="n">
        <v>411965</v>
      </c>
      <c r="B4210" s="3" t="inlineStr">
        <is>
          <t>No</t>
        </is>
      </c>
      <c r="C4210" s="4" t="inlineStr">
        <is>
          <t>★★</t>
        </is>
      </c>
      <c r="D4210" s="2" t="inlineStr">
        <is>
          <t>ವಿಧವಾ ಪಿಂಚಣಿ ಯೋಜನೆ</t>
        </is>
      </c>
      <c r="E4210" s="2" t="inlineStr">
        <is>
          <t>Widow Pension Scheme</t>
        </is>
      </c>
      <c r="F4210" s="2" t="inlineStr">
        <is>
          <t>The citizen requested the reactivation of a suspended widow pension for Mirabai, who is a resident of Bolegaon, Bhalki, Bidar, Karnataka.</t>
        </is>
      </c>
      <c r="G4210" s="2" t="inlineStr">
        <is>
          <t>The office has proposed to restart the suspended widow pension of Mirabai.</t>
        </is>
      </c>
      <c r="H42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10" s="2" t="inlineStr">
        <is>
          <t>Therefore, a proposal has been submitted to the Honorable Authorities to restart the suspended/revoked pension of the beneficiary.</t>
        </is>
      </c>
      <c r="J4210" s="2" t="inlineStr">
        <is>
          <t>Atr and Citizen Observation_Ujwal</t>
        </is>
      </c>
    </row>
    <row r="4211">
      <c r="A4211" s="2" t="n">
        <v>411968</v>
      </c>
      <c r="B4211" s="3" t="inlineStr">
        <is>
          <t>No</t>
        </is>
      </c>
      <c r="C4211" s="4" t="inlineStr">
        <is>
          <t>★</t>
        </is>
      </c>
      <c r="D4211" s="2" t="inlineStr">
        <is>
          <t>ಸಂಧ್ಯಾ ಸುರಕ್ಷಾ ಪಿಂಚಣಿ ಯೋಜನೆ</t>
        </is>
      </c>
      <c r="E4211" s="2" t="inlineStr">
        <is>
          <t>Sandhya Suraksha Pension Scheme (old-age pension)</t>
        </is>
      </c>
      <c r="F4211" s="2" t="inlineStr">
        <is>
          <t>The citizen, Lata Bai, requested the restoration of her pension under the Sandhya Suraksha Pension Scheme, which had been stopped.</t>
        </is>
      </c>
      <c r="G4211" s="2" t="inlineStr">
        <is>
          <t>The grievance was registered and assigned to a case worker, but no action has been taken yet.</t>
        </is>
      </c>
      <c r="H4211" s="2" t="inlineStr">
        <is>
          <t>Grievance has been registered and assigned to Case Worker - Bhalki Registered</t>
        </is>
      </c>
      <c r="I4211" s="2" t="inlineStr">
        <is>
          <t>The grievance has been registered and assigned to the Case Worker in Bhalki.</t>
        </is>
      </c>
      <c r="J4211" s="2" t="inlineStr">
        <is>
          <t>Atr and Citizen Observation_Ujwal</t>
        </is>
      </c>
    </row>
    <row r="4212">
      <c r="A4212" s="2" t="n">
        <v>411972</v>
      </c>
      <c r="B4212" s="3" t="inlineStr">
        <is>
          <t>No</t>
        </is>
      </c>
      <c r="C4212" s="4" t="inlineStr">
        <is>
          <t>★</t>
        </is>
      </c>
      <c r="D4212" s="2" t="inlineStr">
        <is>
          <t>ಸಾರಿಗೆ ಸೌಲಭ್ಯ ಯೋಜನೆ</t>
        </is>
      </c>
      <c r="E4212" s="2" t="inlineStr">
        <is>
          <t>Transport Facilitation Scheme</t>
        </is>
      </c>
      <c r="F4212" s="2" t="inlineStr">
        <is>
          <t>The citizen requested improved bus services on the Kuskuur-Nagi-Bhogi route to facilitate travel for residents of Bhogi village.</t>
        </is>
      </c>
      <c r="G4212" s="2" t="inlineStr">
        <is>
          <t>No additional transport facilities have been provided yet; the office will consider the request after allocating more vehicles and staff.</t>
        </is>
      </c>
      <c r="H4212" s="2" t="inlineStr">
        <is>
          <t>ಪ್ರಸ್ತುತ ವಿಭಾಗದಲ್ಲಿ ಚಾಲನಾ ಸಿಬ್ಬಂದಿಗಳು ಹಾಗೂ ವಾಹನಗಳ ಕೊರತೆ ಇರುತ್ತದೆ. ವಿಭಾಗಕ್ಕೆ ವಾಹನಗಳು ಹಾಗೂ ಚಾಲನಾ ಸಿಬ್ಬಂದಿಗಳು ನಿಯೋಜನೆಗೊಂಡ ನಂತರ ಕುಸ್ಕೂರು ನಾಗಿ-ಬೋಗಿ ಮಾರ್ಗವಾಗಿ ಹೆಚ್ಚುವರಿ ಸಾರಿಗೆ ಸೌಲಭ್ಯ ಕಲ್ಪಿಸುವ ಬಗ್ಗೆ ಪರಿಶೀಲಿಸಲಾಗುವುದು.</t>
        </is>
      </c>
      <c r="I4212" s="2" t="inlineStr">
        <is>
          <t>Currently, there is a shortage of transport staff and vehicles in the division. After the allocation of vehicles and transport staff to the division, the matter of providing additional transport facilities on the Kuskuur-Nagi-Bhogi route will be examined.</t>
        </is>
      </c>
      <c r="J4212" s="2" t="inlineStr">
        <is>
          <t>Atr and Citizen Observation_Ujwal</t>
        </is>
      </c>
    </row>
    <row r="4213">
      <c r="A4213" s="2" t="n">
        <v>411974</v>
      </c>
      <c r="B4213" s="3" t="inlineStr">
        <is>
          <t>No</t>
        </is>
      </c>
      <c r="C4213" s="4" t="inlineStr">
        <is>
          <t>★</t>
        </is>
      </c>
      <c r="D4213" s="2" t="inlineStr">
        <is>
          <t>ವಸತಿ ಯೋಜನೆ</t>
        </is>
      </c>
      <c r="E4213" s="2" t="inlineStr">
        <is>
          <t>Housing Scheme</t>
        </is>
      </c>
      <c r="F4213" s="2" t="inlineStr">
        <is>
          <t>The citizen applied for a housing scheme (site/house allotment) and other services including disability pension, road development, and irrigation schemes.</t>
        </is>
      </c>
      <c r="G4213" s="2" t="inlineStr">
        <is>
          <t>The office has stated that action will be taken in accordance with departmental rules, but no specific action has been completed yet.</t>
        </is>
      </c>
      <c r="H4213" s="2" t="inlineStr">
        <is>
          <t>ಇಲಾಖಾ ನಿಯಮಾನುಸಾರ ಸೂಕ್ತ ಕ್ರಮ ಕೈಗೊಳ್ಳಲಾಗುವುದು</t>
        </is>
      </c>
      <c r="I4213" s="2" t="inlineStr">
        <is>
          <t>Action will be taken in accordance with the departmental rules</t>
        </is>
      </c>
      <c r="J4213" s="2" t="inlineStr">
        <is>
          <t>Atr and Citizen Observation_Ujwal</t>
        </is>
      </c>
    </row>
    <row r="4214">
      <c r="A4214" s="2" t="n">
        <v>411977</v>
      </c>
      <c r="B4214" s="3" t="inlineStr">
        <is>
          <t>No</t>
        </is>
      </c>
      <c r="C4214" s="4" t="inlineStr">
        <is>
          <t>★</t>
        </is>
      </c>
      <c r="D4214" s="2" t="inlineStr">
        <is>
          <t>ವಸತಿ ಯೋಜನೆ</t>
        </is>
      </c>
      <c r="E4214" s="2" t="inlineStr">
        <is>
          <t>Housing Scheme</t>
        </is>
      </c>
      <c r="F4214" s="2" t="inlineStr">
        <is>
          <t>The citizen applied for a house under the Housing Scheme.</t>
        </is>
      </c>
      <c r="G4214" s="2" t="inlineStr">
        <is>
          <t>The housing application has not been sanctioned; it will be considered after the government fixes a target.</t>
        </is>
      </c>
      <c r="H4214" s="2" t="inlineStr">
        <is>
          <t>ಪ್ರಸ್ತುತ ಸರ್ಕಾರದ ವಸತಿ ಯೋಜನೆಡಿ ಗುರಿ ನಿಗದಿಪಡಿಸಿ ಮಂಜೂರಾತಿ ನೀಡಿರುವುದಿಲ್ಲ.</t>
        </is>
      </c>
      <c r="I4214" s="2" t="inlineStr">
        <is>
          <t>At present, the government has not sanctioned the housing scheme as the target has not been fixed.</t>
        </is>
      </c>
      <c r="J4214" s="2" t="inlineStr">
        <is>
          <t>Atr and Citizen Observation_Ujwal</t>
        </is>
      </c>
    </row>
    <row r="4215">
      <c r="A4215" s="2" t="n">
        <v>411981</v>
      </c>
      <c r="B4215" s="3" t="inlineStr">
        <is>
          <t>No</t>
        </is>
      </c>
      <c r="C4215" s="4" t="inlineStr">
        <is>
          <t>★</t>
        </is>
      </c>
      <c r="D4215" s="2" t="inlineStr">
        <is>
          <t>ಸಂಖ್ಯಾ ಸುರಕ್ಷಾ ಯೋಜನೆ</t>
        </is>
      </c>
      <c r="E4215" s="2" t="inlineStr">
        <is>
          <t>Numerical Security Scheme</t>
        </is>
      </c>
      <c r="F4215" s="2" t="inlineStr">
        <is>
          <t>The citizen requested a monthly financial assistance of ₹5000 under the Numerical Security Scheme for a specific individual until their death.</t>
        </is>
      </c>
      <c r="G4215" s="2" t="inlineStr">
        <is>
          <t>The ATR indicates that the citizen is directed to check the sanction order number on the website, but no concrete action has been taken yet.</t>
        </is>
      </c>
      <c r="H4215" s="2" t="inlineStr">
        <is>
          <t>ದಯವಿಟ್ಟು ಈ ಮಂಜೂರಾತಿ ಆದೇಶ ದತ್ತ ನೈವತೆಯನ್ನು ಪರಿಶೀಲಿಸಲು ವೆಬ್ ಸೈಟ್</t>
        </is>
      </c>
      <c r="I4215" s="2" t="inlineStr">
        <is>
          <t>Please check the sanction order number on the website</t>
        </is>
      </c>
      <c r="J4215" s="2" t="inlineStr">
        <is>
          <t>Atr and Citizen Observation_Ujwal</t>
        </is>
      </c>
    </row>
    <row r="4216">
      <c r="A4216" s="2" t="n">
        <v>411982</v>
      </c>
      <c r="B4216" s="3" t="inlineStr">
        <is>
          <t>No</t>
        </is>
      </c>
      <c r="C4216" s="4" t="inlineStr">
        <is>
          <t>★</t>
        </is>
      </c>
      <c r="D4216" s="2" t="inlineStr">
        <is>
          <t>ವಸತಿ ಯೋಜನೆ</t>
        </is>
      </c>
      <c r="E4216" s="2" t="inlineStr">
        <is>
          <t>Housing Scheme</t>
        </is>
      </c>
      <c r="F4216" s="2" t="inlineStr">
        <is>
          <t>The citizen applied for a house under the housing scheme.</t>
        </is>
      </c>
      <c r="G4216" s="2" t="inlineStr">
        <is>
          <t>No house was sanctioned; the application will be placed before the Grama Sabha once the government fixes a housing target.</t>
        </is>
      </c>
      <c r="H4216" s="2" t="inlineStr">
        <is>
          <t>ಪ್ರಸ್ತುತ ಸರ್ಕಾರದ ವಸತಿ ಯೋಜನೆಡಿ ಗುರಿ ನಿಗದಿಪಡಿಸಿ ಮಂಜೂರಾತಿ ನೀಡಿರುವುದಿಲ್ಲ.</t>
        </is>
      </c>
      <c r="I4216" s="2" t="inlineStr">
        <is>
          <t>At present, the housing scheme has not been sanctioned as the government has not fixed a target.</t>
        </is>
      </c>
      <c r="J4216" s="2" t="inlineStr">
        <is>
          <t>Atr and Citizen Observation_Ujwal</t>
        </is>
      </c>
    </row>
    <row r="4217">
      <c r="A4217" s="2" t="n">
        <v>411985</v>
      </c>
      <c r="B4217" s="3" t="inlineStr">
        <is>
          <t>No</t>
        </is>
      </c>
      <c r="C4217" s="4" t="inlineStr">
        <is>
          <t>★</t>
        </is>
      </c>
      <c r="D4217" s="2" t="inlineStr">
        <is>
          <t>ವಿಧವಾ ವೇತನ ಯೋಜನೆ</t>
        </is>
      </c>
      <c r="E4217" s="2" t="inlineStr">
        <is>
          <t>Widow Pension Scheme</t>
        </is>
      </c>
      <c r="F4217" s="2" t="inlineStr">
        <is>
          <t>The citizen, Appamma, applied for a pension under the Widow Pension Scheme and requested the authorities to restart it.</t>
        </is>
      </c>
      <c r="G4217" s="2" t="inlineStr">
        <is>
          <t>The office has not taken any action yet; it will act after receiving reports from the Gram Panchayat and the Revenue Inspector.</t>
        </is>
      </c>
      <c r="H4217" s="2" t="inlineStr">
        <is>
          <t>ಗ್ರಾಮ ಆಡಳಿತ ಅಧಿಕಾರಿಗಳ ಮತ್ತು ಕಂದಾಯ ನಿರೀಕ್ಷರ ವರದಿ ಪಡೆದು ಕ್ರಮ ವಹಿಸಲಾಗುವುದು ಎಂದು ವಿಲೇ ಮಾಡಲಾಗಿದೆ</t>
        </is>
      </c>
      <c r="I4217" s="2" t="inlineStr">
        <is>
          <t>It has been disposed of with the instruction that action will be taken after receiving reports from the Gram Panchayat and the Revenue Inspector.</t>
        </is>
      </c>
      <c r="J4217" s="2" t="inlineStr">
        <is>
          <t>Atr and Citizen Observation_Ujwal</t>
        </is>
      </c>
    </row>
    <row r="4218">
      <c r="A4218" s="2" t="n">
        <v>411990</v>
      </c>
      <c r="B4218" s="3" t="inlineStr">
        <is>
          <t>No</t>
        </is>
      </c>
      <c r="C4218" s="4" t="inlineStr">
        <is>
          <t>★★</t>
        </is>
      </c>
      <c r="D4218" s="2" t="inlineStr">
        <is>
          <t>ಹಕ್ಕುಪತ್ರ ಯೋಜನೆ</t>
        </is>
      </c>
      <c r="E4218" s="2" t="inlineStr">
        <is>
          <t>Land Title Scheme</t>
        </is>
      </c>
      <c r="F4218" s="2" t="inlineStr">
        <is>
          <t>The citizen applied for a land title (ಹಕ್ಕುಪತ್ರ) for a plot in the village of ದಿಂಡದಹಳ್ಳಿ, ಗ್ರಾಮ ಸ.ನಂ 76.</t>
        </is>
      </c>
      <c r="G4218" s="2" t="inlineStr">
        <is>
          <t>The documents were distributed to the surveyors, and appropriate action will be taken later as per the departmental rules.</t>
        </is>
      </c>
      <c r="H4218" s="2" t="inlineStr">
        <is>
          <t>ಕಡತವನ್ನು ಹಂಚಿಕೆ ಮಾಡಲಾಗಿದ್ದು, ಇಲಾಖಾ ನಿಯಮಾನುಸಾರ ಸೂಕ್ತ ಕ್ರಮ ಕೈಗೊಳ್ಳಲಾಗುವುದು</t>
        </is>
      </c>
      <c r="I4218" s="2" t="inlineStr">
        <is>
          <t>The documents have been distributed, and appropriate action will be taken as per the departmental rules.</t>
        </is>
      </c>
      <c r="J4218" s="2" t="inlineStr">
        <is>
          <t>Atr and Citizen Observation_Ujwal</t>
        </is>
      </c>
    </row>
    <row r="4219">
      <c r="A4219" s="2" t="n">
        <v>411993</v>
      </c>
      <c r="B4219" s="3" t="inlineStr">
        <is>
          <t>No</t>
        </is>
      </c>
      <c r="C4219" s="4" t="inlineStr">
        <is>
          <t>★★</t>
        </is>
      </c>
      <c r="D4219" s="2" t="inlineStr">
        <is>
          <t>ಕುಡಿಯುವ ನೀರು ಹಾಗೂ ಬಳಕೆ ನೀರು ಸರಬರಾಜು ಮಾಡುವ ಕುರಿತು</t>
        </is>
      </c>
      <c r="E4219" s="2" t="inlineStr">
        <is>
          <t>Water Supply and Usage Management</t>
        </is>
      </c>
      <c r="F4219" s="2" t="inlineStr">
        <is>
          <t>The citizens of Ward 5, Mehar village, have reported a disruption in water supply for the past 4-5 months and requested regular water supply and repair of the old pipeline.</t>
        </is>
      </c>
      <c r="G4219" s="2" t="inlineStr">
        <is>
          <t>The office informed that the matter is not under their jurisdiction and is related to the Gram Panchayat.</t>
        </is>
      </c>
      <c r="H4219" s="2" t="inlineStr">
        <is>
          <t>ಪ್ರಯುಕ್ತ, ಸದರಿ ಇದನ್ನು ನಮ್ಮ ಇಲಾಖೆಗೆ ಸಂಬಂಧಪಟ್ಟಿರುವುದಿಲ್ಲ ಹಾಗೂ ಗ್ರಾಮ ಪಂಚಾಯತಿಗೆ ಸಂಬಂಧ ಪಟ್ಟಿರುತ್ತದೆ ಎಂಬ ಮಾಹಿತಿಯನ್ನು ಮಾನ್ಯರ ದಯಾಪರ ಮಾಹಿತಿಗಾಗಿ ಹಾಗೂ ಅವಗಾಹನೆಗಾಗಿ ಸಲ್ಲಿಸಲಾಗಿದೆ.</t>
        </is>
      </c>
      <c r="I4219" s="2" t="inlineStr">
        <is>
          <t>Therefore, the information that this matter is not under our department and is related to the Gram Panchayat has been submitted for your information and understanding.</t>
        </is>
      </c>
      <c r="J4219" s="2" t="inlineStr">
        <is>
          <t>Atr and Citizen Observation_Ujwal</t>
        </is>
      </c>
    </row>
    <row r="4220">
      <c r="A4220" s="2" t="n">
        <v>411995</v>
      </c>
      <c r="B4220" s="3" t="inlineStr">
        <is>
          <t>No</t>
        </is>
      </c>
      <c r="C4220" s="4" t="inlineStr">
        <is>
          <t>★</t>
        </is>
      </c>
      <c r="D4220" s="2" t="inlineStr">
        <is>
          <t>ವಸತಿ ಯೋಜನೆ</t>
        </is>
      </c>
      <c r="E4220" s="2" t="inlineStr">
        <is>
          <t>Housing Scheme</t>
        </is>
      </c>
      <c r="F4220" s="2" t="inlineStr">
        <is>
          <t>The citizen applied for housing scheme (site/house allotment) under the Public Grievance Redressal System.</t>
        </is>
      </c>
      <c r="G4220" s="2" t="inlineStr">
        <is>
          <t>No sanction has been given for the housing scheme; action will be taken after the government fixes a target.</t>
        </is>
      </c>
      <c r="H42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220" s="2" t="inlineStr">
        <is>
          <t>At present, the government has not sanctioned a target under the housing scheme. After the government fixes a target, the application will be placed before the Gram Sabha and action will be taken as per the rules.</t>
        </is>
      </c>
      <c r="J4220" s="2" t="inlineStr">
        <is>
          <t>Atr and Citizen Observation_Ujwal</t>
        </is>
      </c>
    </row>
    <row r="4221">
      <c r="A4221" s="2" t="n">
        <v>411998</v>
      </c>
      <c r="B4221" s="3" t="inlineStr">
        <is>
          <t>No</t>
        </is>
      </c>
      <c r="C4221" s="4" t="inlineStr">
        <is>
          <t>★</t>
        </is>
      </c>
      <c r="D4221" s="2" t="inlineStr">
        <is>
          <t>ಖಾತೆ ಬದಲಾವಣೆ</t>
        </is>
      </c>
      <c r="E4221" s="2" t="inlineStr">
        <is>
          <t>Account Change</t>
        </is>
      </c>
      <c r="F4221" s="2" t="inlineStr">
        <is>
          <t>The citizen applied for an account change, but did not provide the necessary details such as the village or account number.</t>
        </is>
      </c>
      <c r="G4221" s="2" t="inlineStr">
        <is>
          <t>The application was closed without taking any action because the necessary details were not provided.</t>
        </is>
      </c>
      <c r="H4221" s="2" t="inlineStr">
        <is>
          <t>ಅರ್ಜಿದಾರರಾದ ನೀವು ಯಾವ ಗ್ರಾಮ ಅಥವಾ ಯಾವ ಸ ನಂ ಎಂಬುದನ್ನು ಸ್ಪಷ್ಟವಾಗಿ ತಿಳಿಸದ ಕಾರಣ, ಯಾವುದೇ ಕ್ರಮಕೈಗೊಳ್ಳಲು ಸಾಧ್ಯವಿಲ್ಲ.</t>
        </is>
      </c>
      <c r="I4221" s="2" t="inlineStr">
        <is>
          <t>Since you have not clearly provided the village or account number, it is not possible to take any action.</t>
        </is>
      </c>
      <c r="J4221" s="2" t="inlineStr">
        <is>
          <t>Atr and Citizen Observation_Ujwal</t>
        </is>
      </c>
    </row>
    <row r="4222">
      <c r="A4222" s="2" t="n">
        <v>412002</v>
      </c>
      <c r="B4222" s="3" t="inlineStr">
        <is>
          <t>No</t>
        </is>
      </c>
      <c r="C4222" s="4" t="inlineStr">
        <is>
          <t>★★</t>
        </is>
      </c>
      <c r="D4222" s="2" t="inlineStr">
        <is>
          <t>ವಿಧವಾ ವೇತನ ಯೋಜನೆ</t>
        </is>
      </c>
      <c r="E4222" s="2" t="inlineStr">
        <is>
          <t>Widow Pension Scheme</t>
        </is>
      </c>
      <c r="F4222" s="2" t="inlineStr">
        <is>
          <t>The citizen, Appamma, applied for the restoration of her suspended pension under the Widow Pension Scheme.</t>
        </is>
      </c>
      <c r="G4222" s="2" t="inlineStr">
        <is>
          <t>The application for the restoration of the citizen's pension has been forwarded to the Gram Panchayat and the concerned department for further action.</t>
        </is>
      </c>
      <c r="H4222" s="2" t="inlineStr">
        <is>
          <t>ಗ್ರಾ.ಆ.ಅ ಹಾಗೂ ಕಂ.ನಿ ವರದಿ ಪಡೆದು ಕ್ರಮವಹಿಸಲಾಗುವುದು.. ಎಂದು ತಿಳಿಸಿ ವಿಲೇಗೊಳಿಸಲಾಗಿದೆ</t>
        </is>
      </c>
      <c r="I4222" s="2" t="inlineStr">
        <is>
          <t>The application has been forwarded to the Gram Panchayat and the concerned department for further action.</t>
        </is>
      </c>
      <c r="J4222" s="2" t="inlineStr">
        <is>
          <t>Atr and Citizen Observation_Ujwal</t>
        </is>
      </c>
    </row>
    <row r="4223">
      <c r="A4223" s="2" t="n">
        <v>412009</v>
      </c>
      <c r="B4223" s="3" t="inlineStr">
        <is>
          <t>No</t>
        </is>
      </c>
      <c r="C4223" s="4" t="inlineStr">
        <is>
          <t>★★</t>
        </is>
      </c>
      <c r="D4223" s="2" t="inlineStr">
        <is>
          <t>ಸಂಧ್ಯಾ ಸುರಕ್ಷಾ ಪಿಂಚಣಿ ಯೋಜನೆ</t>
        </is>
      </c>
      <c r="E4223" s="2" t="inlineStr">
        <is>
          <t>Sandhya Suraksha Pension Scheme (old-age pension)</t>
        </is>
      </c>
      <c r="F4223" s="2" t="inlineStr">
        <is>
          <t>The citizen, Nagnath, requested the reactivation of his suspended pension under the Sandhya Suraksha Pension Scheme.</t>
        </is>
      </c>
      <c r="G4223" s="2" t="inlineStr">
        <is>
          <t>The office has proposed to restart the citizen's suspended pension under the Sandhya Suraksha Pension Scheme.</t>
        </is>
      </c>
      <c r="H42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23" s="2" t="inlineStr">
        <is>
          <t>Therefore, a proposal is submitted here to restart the suspended pension of the beneficiary.</t>
        </is>
      </c>
      <c r="J4223" s="2" t="inlineStr">
        <is>
          <t>Atr and Citizen Observation_Ujwal</t>
        </is>
      </c>
    </row>
    <row r="4224">
      <c r="A4224" s="2" t="n">
        <v>412010</v>
      </c>
      <c r="B4224" s="3" t="inlineStr">
        <is>
          <t>No</t>
        </is>
      </c>
      <c r="C4224" s="4" t="inlineStr">
        <is>
          <t>★</t>
        </is>
      </c>
      <c r="D4224" s="2" t="inlineStr">
        <is>
          <t>ವಸತಿ ಯೋಜನೆ</t>
        </is>
      </c>
      <c r="E4224" s="2" t="inlineStr">
        <is>
          <t>Housing Scheme</t>
        </is>
      </c>
      <c r="F4224" s="2" t="inlineStr">
        <is>
          <t>The citizen applied for a house under the housing scheme.</t>
        </is>
      </c>
      <c r="G4224" s="2" t="inlineStr">
        <is>
          <t>No house has been sanctioned; the application will be considered only after the government fixes a housing target.</t>
        </is>
      </c>
      <c r="H4224" s="2" t="inlineStr">
        <is>
          <t>ಪ್ರಸ್ತುತ ಸರ್ಕಾರದ ವಸತಿ ಯೋಜನೆಡಿ ಗುರಿ ನಿಗದಿಪಡಿಸಿ ಮಂಜೂರಾತಿ ನೀಡಿರುವುದಿಲ್ಲ.</t>
        </is>
      </c>
      <c r="I4224" s="2" t="inlineStr">
        <is>
          <t>At present, under the housing scheme, no sanction has been given as the government has not fixed a target.</t>
        </is>
      </c>
      <c r="J4224" s="2" t="inlineStr">
        <is>
          <t>Atr and Citizen Observation_Ujwal</t>
        </is>
      </c>
    </row>
    <row r="4225">
      <c r="A4225" s="2" t="n">
        <v>412011</v>
      </c>
      <c r="B4225" s="3" t="inlineStr">
        <is>
          <t>No</t>
        </is>
      </c>
      <c r="C4225" s="4" t="inlineStr">
        <is>
          <t>★★</t>
        </is>
      </c>
      <c r="D4225" s="2" t="inlineStr">
        <is>
          <t>ಹೊಲಕ್ಕೆ ಹೊಗೆಲು ದಾರಿ ಮಾಡಿಕೊಡುವ ಬಣ್ಣ</t>
        </is>
      </c>
      <c r="E4225" s="2" t="inlineStr">
        <is>
          <t>Request for a path to access the field</t>
        </is>
      </c>
      <c r="F4225" s="2" t="inlineStr">
        <is>
          <t>The citizens are requesting the creation of a path to access their field (total area 19 acres 21 guntas, survey numbers 91/x1 to 91/x9) which is currently blocked by a dispute with neighboring landowners (survey numbers 80/x2 and 80/x3).</t>
        </is>
      </c>
      <c r="G4225" s="2" t="inlineStr">
        <is>
          <t>The office has initiated an investigation and will take appropriate action in accordance with the rules, with a report to be submitted to this office.</t>
        </is>
      </c>
      <c r="H4225" s="2" t="inlineStr">
        <is>
          <t>ಪ್ರಯುಕ್ತ ಸದರಿ ದೂರಿನಲ್ಲಿನ ಅಂಶ ಕುರಿತು ಕುಲಂಕುಷವಾಗಿ ಪರಿಶೀಲಿಸಿ ನಿಯಮಾನುಸಾರ ಕ್ರಮಜರುಗಿಸಿ ದೂರುದಾರರಿಗೆ ಪರಿಹಾರ ನೀಡಿ ವರದಿಯನ್ನು ಈ ಕಛೇರಿಗೆ ಸಲ್ಲಿಸಲು ಕೋರಿದೆ.</t>
        </is>
      </c>
      <c r="I4225" s="2" t="inlineStr">
        <is>
          <t>After thoroughly examining the details of the complaint, the appropriate action will be taken in accordance with the rules, and a report with the resolution will be submitted to this office.</t>
        </is>
      </c>
      <c r="J4225" s="2" t="inlineStr">
        <is>
          <t>Atr and Citizen Observation_Ujwal</t>
        </is>
      </c>
    </row>
    <row r="4226">
      <c r="A4226" s="2" t="n">
        <v>412014</v>
      </c>
      <c r="B4226" s="3" t="inlineStr">
        <is>
          <t>No</t>
        </is>
      </c>
      <c r="C4226" s="4" t="inlineStr">
        <is>
          <t>★★</t>
        </is>
      </c>
      <c r="D4226" s="2" t="inlineStr">
        <is>
          <t>ನಿರ್ಗತಿಕ ವಿಧವಾ ವೇತನ ಯೋಜನೆ</t>
        </is>
      </c>
      <c r="E4226" s="2" t="inlineStr">
        <is>
          <t>Widow Pension Scheme</t>
        </is>
      </c>
      <c r="F4226" s="2" t="inlineStr">
        <is>
          <t>The citizen, Suvarna Rajkumar, applied for the restoration of her suspended pension under the Widow Pension Scheme.</t>
        </is>
      </c>
      <c r="G4226" s="2" t="inlineStr">
        <is>
          <t>The office has proposed to restart the citizen's suspended pension under the Widow Pension Scheme.</t>
        </is>
      </c>
      <c r="H42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26" s="2" t="inlineStr">
        <is>
          <t>Therefore, a proposal is submitted here to restart the suspended pension of the beneficiary.</t>
        </is>
      </c>
      <c r="J4226" s="2" t="inlineStr">
        <is>
          <t>Atr and Citizen Observation_Ujwal</t>
        </is>
      </c>
    </row>
    <row r="4227">
      <c r="A4227" s="2" t="n">
        <v>412020</v>
      </c>
      <c r="B4227" s="3" t="inlineStr">
        <is>
          <t>No</t>
        </is>
      </c>
      <c r="C4227" s="4" t="inlineStr">
        <is>
          <t>★★</t>
        </is>
      </c>
      <c r="D4227" s="2" t="inlineStr">
        <is>
          <t>ಇಂದಿರಾ ಗಾಂಧಿ ರಾಷ್ಟ್ರೀಯ ವೃದ್ಧಾಪ್ಯ ವೇತನ ಪಿಂಚಣಿ ಯೋಜನೆ</t>
        </is>
      </c>
      <c r="E4227" s="2" t="inlineStr">
        <is>
          <t>Indira Gandhi National Old Age Pension Scheme</t>
        </is>
      </c>
      <c r="F4227" s="2" t="inlineStr">
        <is>
          <t>The citizen, Sarubai, requested the restoration of her pension under the Indira Gandhi National Old Age Pension Scheme, which had been suspended.</t>
        </is>
      </c>
      <c r="G4227" s="2" t="inlineStr">
        <is>
          <t>The office has proposed to restart the suspended pension of the citizen.</t>
        </is>
      </c>
      <c r="H42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27" s="2" t="inlineStr">
        <is>
          <t>Therefore, a proposal is submitted here to restart the suspended pension of the beneficiary.</t>
        </is>
      </c>
      <c r="J4227" s="2" t="inlineStr">
        <is>
          <t>Atr and Citizen Observation_Ujwal</t>
        </is>
      </c>
    </row>
    <row r="4228">
      <c r="A4228" s="2" t="n">
        <v>412025</v>
      </c>
      <c r="B4228" s="3" t="inlineStr">
        <is>
          <t>No</t>
        </is>
      </c>
      <c r="C4228" s="4" t="inlineStr">
        <is>
          <t>★</t>
        </is>
      </c>
      <c r="D4228" s="2" t="inlineStr">
        <is>
          <t>ವಸತಿ ಯೋಜನೆ</t>
        </is>
      </c>
      <c r="E4228" s="2" t="inlineStr">
        <is>
          <t>Housing Scheme</t>
        </is>
      </c>
      <c r="F4228" s="2" t="inlineStr">
        <is>
          <t>The citizen applied for a house under the housing scheme.</t>
        </is>
      </c>
      <c r="G4228" s="2" t="inlineStr">
        <is>
          <t>The housing scheme application has not been sanctioned; it will be considered after the government fixes a target.</t>
        </is>
      </c>
      <c r="H4228" s="2" t="inlineStr">
        <is>
          <t>ಪ್ರಸ್ತುತ ಸರ್ಕಾರದ ವಸತಿ ಯೋಜನೆಡಿ ಗುರಿ ನಿಗದಿಪಡಿಸಿ ಮಂಜೂರಾತಿ ನೀಡಿರುವುದಿಲ್ಲ.</t>
        </is>
      </c>
      <c r="I4228" s="2" t="inlineStr">
        <is>
          <t>At present, the housing scheme has not been sanctioned as the government has not fixed a target.</t>
        </is>
      </c>
      <c r="J4228" s="2" t="inlineStr">
        <is>
          <t>Atr and Citizen Observation_Ujwal</t>
        </is>
      </c>
    </row>
    <row r="4229">
      <c r="A4229" s="2" t="n">
        <v>412027</v>
      </c>
      <c r="B4229" s="3" t="inlineStr">
        <is>
          <t>No</t>
        </is>
      </c>
      <c r="C4229" s="4" t="inlineStr">
        <is>
          <t>★</t>
        </is>
      </c>
      <c r="D4229" s="2" t="inlineStr">
        <is>
          <t>ಪಹಣಿ ಇದ್ದುಪಡಿ</t>
        </is>
      </c>
      <c r="E4229" s="2" t="inlineStr">
        <is>
          <t>Land Record Update</t>
        </is>
      </c>
      <c r="F4229" s="2" t="inlineStr">
        <is>
          <t>The citizen requested an update to their land records, specifically regarding the GPS not showing the land details.</t>
        </is>
      </c>
      <c r="G4229" s="2" t="inlineStr">
        <is>
          <t>The grievance regarding the GPS not showing the land details has been registered and is pending with the Tahsildar-Grade 1-Bhalki.</t>
        </is>
      </c>
      <c r="H4229" s="2" t="inlineStr">
        <is>
          <t>GRIEVANCE DESCRIPTION / ವಿವರಣೆ GPS IS NOT SHOWING IN THE LAND</t>
        </is>
      </c>
      <c r="I4229" s="2" t="inlineStr">
        <is>
          <t>GRIEVANCE DESCRIPTION / Complaint: GPS is not showing the land details.</t>
        </is>
      </c>
      <c r="J4229" s="2" t="inlineStr">
        <is>
          <t>Atr and Citizen Observation_Ujwal</t>
        </is>
      </c>
    </row>
    <row r="4230">
      <c r="A4230" s="2" t="n">
        <v>412029</v>
      </c>
      <c r="B4230" s="3" t="inlineStr">
        <is>
          <t>No</t>
        </is>
      </c>
      <c r="C4230" s="4" t="inlineStr">
        <is>
          <t>★★</t>
        </is>
      </c>
      <c r="D4230" s="2" t="inlineStr">
        <is>
          <t>ಗೃಹ ಲಕ್ಷ್ಮೀ ಯೋಜನೆ</t>
        </is>
      </c>
      <c r="E4230" s="2" t="inlineStr">
        <is>
          <t>Gruha Lakshmi Scheme</t>
        </is>
      </c>
      <c r="F4230" s="2" t="inlineStr">
        <is>
          <t>The citizen submitted a grievance related to the Gruha Lakshmi Scheme, likely concerning housing or site allocation.</t>
        </is>
      </c>
      <c r="G4230" s="2" t="inlineStr">
        <is>
          <t>The office stated that the matter does not fall under its jurisdiction.</t>
        </is>
      </c>
      <c r="H4230" s="2" t="inlineStr">
        <is>
          <t>ಸದರಿ ವಿಷಯವು ಈ ಕಛೇರಿ ವ್ಯಾಪ್ತಿಗೆ ಒಳಪಡುವುದಿಲ್ಲ</t>
        </is>
      </c>
      <c r="I4230" s="2" t="inlineStr">
        <is>
          <t>The subject does not fall under the jurisdiction of this office.</t>
        </is>
      </c>
      <c r="J4230" s="2" t="inlineStr">
        <is>
          <t>Atr and Citizen Observation_Ujwal</t>
        </is>
      </c>
    </row>
    <row r="4231">
      <c r="A4231" s="2" t="n">
        <v>412031</v>
      </c>
      <c r="B4231" s="3" t="inlineStr">
        <is>
          <t>No</t>
        </is>
      </c>
      <c r="C4231" s="4" t="inlineStr">
        <is>
          <t>★★</t>
        </is>
      </c>
      <c r="D4231" s="2" t="inlineStr">
        <is>
          <t>ಕೆರೆ ತುಂಬಿಸುವ ಯೋಜನೆ/ ಬೃಹತ್ ನೀರಾವರಿ ಮತ್ತು ಗ್ಯಾರಂಟಿ ಯೋಜನೆ</t>
        </is>
      </c>
      <c r="E4231" s="2" t="inlineStr">
        <is>
          <t>Lake Filling / Major Irrigation and Guarantee Scheme</t>
        </is>
      </c>
      <c r="F4231" s="2" t="inlineStr">
        <is>
          <t>The citizen applied for a land title (ಹಕ್ಕುಪತ್ರ) and also for the Lake Filling / Major Irrigation and Guarantee Scheme.</t>
        </is>
      </c>
      <c r="G4231" s="2" t="inlineStr">
        <is>
          <t>The application for the Lake Filling / Major Irrigation and Guarantee Scheme was forwarded to the office for urgent processing.</t>
        </is>
      </c>
      <c r="H4231" s="2" t="inlineStr">
        <is>
          <t>ಪ್ರಯುಕ್ತ ಸ್ವೀಕೃತಗೊಂಡ ಅರ್ಜಿಯನ್ನು ಯಥಾ ಈ ಪತ್ರ ಲಗತ್ತು ಕಳುಹಿಸುತ್ತಾ, ಸದರಿ ಪ್ರಕರಣವನ್ನು ಪ್ರಥಮ ಆದ್ಯತೆಯನ್ನಾಗಿ ಪರಿಗಣಿಸಿ ಪ್ರಸ್ತಾವನೆಯನ್ನು ಅಗತ್ಯ ದಾಖಲೆಗಳೊಂದಿಗೆ ಅತೀ ತುರ್ತಾಗಿ ಈ ಕಛೇರಿಗೆ ಸಲ್ಲಿಸಲು ಈ ಮೂಲಕ ಕೋರಿದೆ.</t>
        </is>
      </c>
      <c r="I4231" s="2" t="inlineStr">
        <is>
          <t>By attaching this letter, the accepted application is forwarded, and the case is requested to be considered as a top priority, with the proposal to be urgently submitted to this office along with the required documents.</t>
        </is>
      </c>
      <c r="J4231" s="2" t="inlineStr">
        <is>
          <t>Atr and Citizen Observation_Ujwal</t>
        </is>
      </c>
    </row>
    <row r="4232">
      <c r="A4232" s="2" t="n">
        <v>412032</v>
      </c>
      <c r="B4232" s="3" t="inlineStr">
        <is>
          <t>No</t>
        </is>
      </c>
      <c r="C4232" s="4" t="inlineStr">
        <is>
          <t>★</t>
        </is>
      </c>
      <c r="D4232" s="2" t="inlineStr">
        <is>
          <t>ವಸತಿ ಯೋಜನೆ</t>
        </is>
      </c>
      <c r="E4232" s="2" t="inlineStr">
        <is>
          <t>Housing Scheme</t>
        </is>
      </c>
      <c r="F4232" s="2" t="inlineStr">
        <is>
          <t>The citizen applied for a house under the Housing Scheme, but the application has not been sanctioned yet.</t>
        </is>
      </c>
      <c r="G4232" s="2" t="inlineStr">
        <is>
          <t>The application for a house has not been sanctioned yet. Action will be taken after the government fixes a housing target.</t>
        </is>
      </c>
      <c r="H42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32" s="2" t="inlineStr">
        <is>
          <t>At present, under the Housing Scheme, the government has not sanctioned the target. After the government fixes the target, the application will be placed before the Gram Sabha and action will be taken as per the rules.</t>
        </is>
      </c>
      <c r="J4232" s="2" t="inlineStr">
        <is>
          <t>Atr and Citizen Observation_Ujwal</t>
        </is>
      </c>
    </row>
    <row r="4233">
      <c r="A4233" s="2" t="n">
        <v>412037</v>
      </c>
      <c r="B4233" s="3" t="inlineStr">
        <is>
          <t>No</t>
        </is>
      </c>
      <c r="C4233" s="4" t="inlineStr">
        <is>
          <t>★</t>
        </is>
      </c>
      <c r="D4233" s="2" t="inlineStr">
        <is>
          <t>ವಸತಿ ಯೋಜನೆ</t>
        </is>
      </c>
      <c r="E4233" s="2" t="inlineStr">
        <is>
          <t>Housing Scheme</t>
        </is>
      </c>
      <c r="F4233" s="2" t="inlineStr">
        <is>
          <t>The citizen applied for a house under the Housing Scheme.</t>
        </is>
      </c>
      <c r="G4233" s="2" t="inlineStr">
        <is>
          <t>No house was sanctioned; the application will be placed before the Gram Sabha once the government fixes a housing target.</t>
        </is>
      </c>
      <c r="H42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33" s="2" t="inlineStr">
        <is>
          <t>At present, the government has not sanctioned a target under the Housing Scheme. After the government fixes a target, the application will be placed before the Gram Sabha and action will be taken as per the rules.</t>
        </is>
      </c>
      <c r="J4233" s="2" t="inlineStr">
        <is>
          <t>Atr and Citizen Observation_Ujwal</t>
        </is>
      </c>
    </row>
    <row r="4234">
      <c r="A4234" s="2" t="n">
        <v>412040</v>
      </c>
      <c r="B4234" s="3" t="inlineStr">
        <is>
          <t>No</t>
        </is>
      </c>
      <c r="C4234" s="4" t="inlineStr">
        <is>
          <t>★</t>
        </is>
      </c>
      <c r="D4234" s="2" t="inlineStr">
        <is>
          <t>ನಮೂನೆ 10 ಮಾಡಿ ಹದ್ದುಬಸ್ತ</t>
        </is>
      </c>
      <c r="E4234" s="2" t="inlineStr">
        <is>
          <t>Form 10 to be filled for land survey</t>
        </is>
      </c>
      <c r="F4234" s="2" t="inlineStr">
        <is>
          <t>The citizen requested to fill Form 10 for land survey in plot number 32/*/*, Nidheban village, Bhalki taluk.</t>
        </is>
      </c>
      <c r="G4234" s="2" t="inlineStr">
        <is>
          <t>The office has stated that action will be taken in accordance with the rules, but nothing has been done yet.</t>
        </is>
      </c>
      <c r="H4234" s="2" t="inlineStr">
        <is>
          <t>ನಿಯಮಾನುಸಾರ ಕ್ರಮವಹಿಸಲಾಗುವುದು</t>
        </is>
      </c>
      <c r="I4234" s="2" t="inlineStr">
        <is>
          <t>Action will be taken in accordance with the rules.</t>
        </is>
      </c>
      <c r="J4234" s="2" t="inlineStr">
        <is>
          <t>Atr and Citizen Observation_Ujwal</t>
        </is>
      </c>
    </row>
    <row r="4235">
      <c r="A4235" s="2" t="n">
        <v>412041</v>
      </c>
      <c r="B4235" s="3" t="inlineStr">
        <is>
          <t>No</t>
        </is>
      </c>
      <c r="C4235" s="4" t="inlineStr">
        <is>
          <t>★</t>
        </is>
      </c>
      <c r="D4235" s="2" t="inlineStr">
        <is>
          <t>ವಸತಿ ಯೋಜನೆ</t>
        </is>
      </c>
      <c r="E4235" s="2" t="inlineStr">
        <is>
          <t>Housing Scheme</t>
        </is>
      </c>
      <c r="F4235" s="2" t="inlineStr">
        <is>
          <t>The citizen applied for a house or site allotment under the Housing Scheme.</t>
        </is>
      </c>
      <c r="G4235" s="2" t="inlineStr">
        <is>
          <t>No house or site has been sanctioned; the application will be placed before the Gram Sabha once the government fixes a housing target.</t>
        </is>
      </c>
      <c r="H42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35" s="2" t="inlineStr">
        <is>
          <t>At present, the government has not sanctioned a target under the Housing Scheme. After the government fixes a target, the application will be placed before the Gram Sabha and action will be taken in accordance with the rules.</t>
        </is>
      </c>
      <c r="J4235" s="2" t="inlineStr">
        <is>
          <t>Atr and Citizen Observation_Ujwal</t>
        </is>
      </c>
    </row>
    <row r="4236">
      <c r="A4236" s="2" t="n">
        <v>412042</v>
      </c>
      <c r="B4236" s="3" t="inlineStr">
        <is>
          <t>No</t>
        </is>
      </c>
      <c r="C4236" s="4" t="inlineStr">
        <is>
          <t>★★</t>
        </is>
      </c>
      <c r="D4236" s="2" t="inlineStr">
        <is>
          <t>ವಿಧವಾ ವೇತನ ಯೋಜನೆ</t>
        </is>
      </c>
      <c r="E4236" s="2" t="inlineStr">
        <is>
          <t>Widow Pension Scheme</t>
        </is>
      </c>
      <c r="F4236" s="2" t="inlineStr">
        <is>
          <t>The citizen, Nagamma, applied for a widow pension under the Widow Pension Scheme.</t>
        </is>
      </c>
      <c r="G4236" s="2" t="inlineStr">
        <is>
          <t>The office has decided to take action after receiving reports from the Gram Panchayat and the Revenue Inspector.</t>
        </is>
      </c>
      <c r="H4236" s="2" t="inlineStr">
        <is>
          <t>ಗ್ರಾಮ ಆಡಳಿತ ಅಧಿಕಾರಿಗಳ ಮತ್ತು ಕಂದಾಯ ನಿರೀಕ್ಷರ ವರದಿ ಪಡೆದು ಕ್ರಮ ವಹಿಸಲಾಗುವುದು ಎಂದು ವಿಲೇ ಮಾಡಲಾಗಿದೆ</t>
        </is>
      </c>
      <c r="I4236" s="2" t="inlineStr">
        <is>
          <t>It has been decided that action will be taken after receiving reports from the Gram Panchayat and the Revenue Inspector.</t>
        </is>
      </c>
      <c r="J4236" s="2" t="inlineStr">
        <is>
          <t>Atr and Citizen Observation_Ujwal</t>
        </is>
      </c>
    </row>
    <row r="4237">
      <c r="A4237" s="2" t="n">
        <v>412043</v>
      </c>
      <c r="B4237" s="3" t="inlineStr">
        <is>
          <t>No</t>
        </is>
      </c>
      <c r="C4237" s="4" t="inlineStr">
        <is>
          <t>★</t>
        </is>
      </c>
      <c r="D4237" s="2" t="inlineStr">
        <is>
          <t>ವಸತಿ ಯೋಜನೆ</t>
        </is>
      </c>
      <c r="E4237" s="2" t="inlineStr">
        <is>
          <t>Housing Scheme</t>
        </is>
      </c>
      <c r="F4237" s="2" t="inlineStr">
        <is>
          <t>The citizen, Obamma, applied for a house under the Housing Scheme.</t>
        </is>
      </c>
      <c r="G4237" s="2" t="inlineStr">
        <is>
          <t>The housing application has not been sanctioned; it will be considered after the government fixes a target.</t>
        </is>
      </c>
      <c r="H4237" s="2" t="inlineStr">
        <is>
          <t>ಪ್ರಸ್ತುತ ಸರ್ಕಾರದ ವಸತಿ ಯೋಜನೆಡಿ ಗುರಿ ನಿಗದಿಪಡಿಸಿ ಮಂಜೂರಾತಿ ನೀಡಿರುವುದಿಲ್ಲ.</t>
        </is>
      </c>
      <c r="I4237" s="2" t="inlineStr">
        <is>
          <t>At present, the government has not sanctioned the housing scheme as the target has not been fixed.</t>
        </is>
      </c>
      <c r="J4237" s="2" t="inlineStr">
        <is>
          <t>Atr and Citizen Observation_Ujwal</t>
        </is>
      </c>
    </row>
    <row r="4238">
      <c r="A4238" s="2" t="n">
        <v>412048</v>
      </c>
      <c r="B4238" s="3" t="inlineStr">
        <is>
          <t>No</t>
        </is>
      </c>
      <c r="C4238" s="4" t="inlineStr">
        <is>
          <t>★★</t>
        </is>
      </c>
      <c r="D4238" s="2" t="inlineStr">
        <is>
          <t>ವಸತಿ ಯೋಜನೆ</t>
        </is>
      </c>
      <c r="E4238" s="2" t="inlineStr">
        <is>
          <t>Housing Scheme</t>
        </is>
      </c>
      <c r="F4238" s="2" t="inlineStr">
        <is>
          <t>The citizen submitted an application requesting correction of land records, land survey, khata transfer, housing scheme site/house allotment, and the Gruha Jyothi (free electricity) scheme.</t>
        </is>
      </c>
      <c r="G4238" s="2" t="inlineStr">
        <is>
          <t>The office has not taken any action yet and is requesting the applicant to submit additional documents.</t>
        </is>
      </c>
      <c r="H4238" s="2" t="inlineStr">
        <is>
          <t>ಅರ್ಜಿದಾರರು ಕೋರಿರುವ ವಿಷಯದ ಬಗ್ಗೆ ಯಾವುದೇ ಪೂರಕ ದಾಖಲಾತಿಗಳನ್ನು ಲಗತ್ತಿಸದೇ ಅರ್ಜಿ ಸಲ್ಲಿಸಿರುತ್ತಾರೆ.</t>
        </is>
      </c>
      <c r="I4238" s="2" t="inlineStr">
        <is>
          <t>The applicant has submitted the application without attaching any supplementary documents regarding the matter they requested.</t>
        </is>
      </c>
      <c r="J4238" s="2" t="inlineStr">
        <is>
          <t>Atr and Citizen Observation_Ujwal</t>
        </is>
      </c>
    </row>
    <row r="4239">
      <c r="A4239" s="2" t="n">
        <v>412051</v>
      </c>
      <c r="B4239" s="3" t="inlineStr">
        <is>
          <t>No</t>
        </is>
      </c>
      <c r="C4239" s="4" t="inlineStr">
        <is>
          <t>★</t>
        </is>
      </c>
      <c r="D4239" s="2" t="inlineStr">
        <is>
          <t>ಹೊಸ ಪಡಿತರ ಚೀಟಿ</t>
        </is>
      </c>
      <c r="E4239" s="2" t="inlineStr">
        <is>
          <t>New Ration Card</t>
        </is>
      </c>
      <c r="F4239" s="2" t="inlineStr">
        <is>
          <t>The citizen applied for a new ration card under the Public Grievance Redressal System.</t>
        </is>
      </c>
      <c r="G4239" s="2" t="inlineStr">
        <is>
          <t>The office informed the citizen that the new ration card application portal is temporarily suspended and advised them to apply online once it is reactivated.</t>
        </is>
      </c>
      <c r="H4239" s="2" t="inlineStr">
        <is>
          <t>ಹೊಸ ಪಡಿತರ ಚೀಟಿ ಪಡೆಯಲು ಆನ್ ಲೈನ್ ಮೂಲಕ ಅರ್ಜಿ ಸಲ್ಲಿಸಬೇಕಾಗಿರುತ್ತದೆ. ಹಾಲಿ ಹೊಸ ಪಡಿತರ ಚೀಟಿಗೆ ಅರ್ಜಿ ಸಲ್ಲಿಸುವ ಪೋರ್ಟಲ್ ತಾತ್ಕಾಲಿಕವಾಗಿ ಸ್ಥಗಿತಗೊಳಿಸಲಾಗಿರುತ್ತದೆ.</t>
        </is>
      </c>
      <c r="I4239" s="2" t="inlineStr">
        <is>
          <t>To obtain a new ration card, an application must be submitted online. The portal for applying for a new ration card is temporarily suspended.</t>
        </is>
      </c>
      <c r="J4239" s="2" t="inlineStr">
        <is>
          <t>Atr and Citizen Observation_Ujwal</t>
        </is>
      </c>
    </row>
    <row r="4240">
      <c r="A4240" s="2" t="n">
        <v>412056</v>
      </c>
      <c r="B4240" s="3" t="inlineStr">
        <is>
          <t>No</t>
        </is>
      </c>
      <c r="C4240" s="4" t="inlineStr">
        <is>
          <t>★★</t>
        </is>
      </c>
      <c r="D4240" s="2" t="inlineStr">
        <is>
          <t>ಸಂಧ್ಯಾ ಸುರಕ್ಷಾ ಪಿಂಚಣಿ ಯೋಜನೆ</t>
        </is>
      </c>
      <c r="E4240" s="2" t="inlineStr">
        <is>
          <t>Sandhya Suraksha Pension Scheme (old-age pension)</t>
        </is>
      </c>
      <c r="F4240" s="2" t="inlineStr">
        <is>
          <t>The citizen applied for the restoration of pensions under the Sandhya Suraksha Pension Scheme, Widow Pension Scheme, and other pension schemes.</t>
        </is>
      </c>
      <c r="G4240" s="2" t="inlineStr">
        <is>
          <t>The application has been forwarded to the Gram Panchayat and the concerned department for further action, but no action has been taken yet.</t>
        </is>
      </c>
      <c r="H4240" s="2" t="inlineStr">
        <is>
          <t>ಗ್ರಾ.ಆ.ಅ ಹಾಗೂ ಕಂ.ನಿ ವರದಿ ಪಡೆದು ಕ್ರಮವಹಿಸಲಾಗುವುದು..</t>
        </is>
      </c>
      <c r="I4240" s="2" t="inlineStr">
        <is>
          <t>The application has been forwarded to the Gram Panchayat and the concerned department, and action will be taken later.</t>
        </is>
      </c>
      <c r="J4240" s="2" t="inlineStr">
        <is>
          <t>Atr and Citizen Observation_Ujwal</t>
        </is>
      </c>
    </row>
    <row r="4241">
      <c r="A4241" s="2" t="n">
        <v>412058</v>
      </c>
      <c r="B4241" s="3" t="inlineStr">
        <is>
          <t>No</t>
        </is>
      </c>
      <c r="C4241" s="4" t="inlineStr">
        <is>
          <t>★</t>
        </is>
      </c>
      <c r="D4241" s="2" t="inlineStr">
        <is>
          <t>ವಸತಿ ಯೋಜನೆ</t>
        </is>
      </c>
      <c r="E4241" s="2" t="inlineStr">
        <is>
          <t>Housing Scheme</t>
        </is>
      </c>
      <c r="F4241" s="2" t="inlineStr">
        <is>
          <t>The citizen, Shrimati Siddamma, requested a house under a housing scheme as she is homeless.</t>
        </is>
      </c>
      <c r="G4241" s="2" t="inlineStr">
        <is>
          <t>No house has been sanctioned yet; action will be taken after the government fixes a housing target.</t>
        </is>
      </c>
      <c r="H4241" s="2" t="inlineStr">
        <is>
          <t>ಗುರಿ ನಿಗದಿಪಡಿಸಿದ ನಂತರ ... ಕ್ರಮವಹಿಸಲಾಗುವುದು</t>
        </is>
      </c>
      <c r="I4241" s="2" t="inlineStr">
        <is>
          <t>Action will be taken after the government fixes a housing target.</t>
        </is>
      </c>
      <c r="J4241" s="2" t="inlineStr">
        <is>
          <t>Atr and Citizen Observation_Ujwal</t>
        </is>
      </c>
    </row>
    <row r="4242">
      <c r="A4242" s="2" t="n">
        <v>412059</v>
      </c>
      <c r="B4242" s="3" t="inlineStr">
        <is>
          <t>No</t>
        </is>
      </c>
      <c r="C4242" s="4" t="inlineStr">
        <is>
          <t>★★</t>
        </is>
      </c>
      <c r="D4242" s="2" t="inlineStr">
        <is>
          <t>ದೇವಸ್ಥಾನ ಅಭಿವೃದ್ಧಿ/ ಜೀರ್ಣೋದ್ಧಾರ</t>
        </is>
      </c>
      <c r="E4242" s="2" t="inlineStr">
        <is>
          <t>Temple Development / Renovation</t>
        </is>
      </c>
      <c r="F4242" s="2" t="inlineStr">
        <is>
          <t>The citizen submitted an application for financial assistance for the renovation of a temple in Chikka Jamburu village, Udugoni Hobli, Shikaripur Taluk.</t>
        </is>
      </c>
      <c r="G4242" s="2" t="inlineStr">
        <is>
          <t>The office has temporarily disposed of the application and requested the submission of additional documents before proceeding.</t>
        </is>
      </c>
      <c r="H4242" s="2" t="inlineStr">
        <is>
          <t>ಪ್ರಯುಕ್ತ. ಅರ್ಜಿಯನ್ನು ಪರಿಶೀಲಿಸಲಾಗಿದ್ದು, ... ಸಲ್ಲಿಸಿದಲ್ಲಿ ಮೇಲಾಧಿಕಾರಿಗಳಿಗೆ ವರದಿಯನ್ನು ಸಲ್ಲಿಸಲಾಗುವುದು ಎಂದು ತಿಳಿಸಿ ... ತಾತ್ಕಾಲಿಕವಾಗಿ ವಿಲೇಕರಿಸಿ ಹಿಂಬರಹ ಪತ್ರವನ್ನು ನೀಡಿದೆ.</t>
        </is>
      </c>
      <c r="I4242" s="2" t="inlineStr">
        <is>
          <t>The application has been reviewed, and it has been informed that if the documents are submitted, a report will be sent to the higher authorities. The application has been temporarily disposed of, and a reply letter has been issued.</t>
        </is>
      </c>
      <c r="J4242" s="2" t="inlineStr">
        <is>
          <t>Atr and Citizen Observation_Ujwal</t>
        </is>
      </c>
    </row>
    <row r="4243">
      <c r="A4243" s="2" t="n">
        <v>412061</v>
      </c>
      <c r="B4243" s="3" t="inlineStr">
        <is>
          <t>No</t>
        </is>
      </c>
      <c r="C4243" s="4" t="inlineStr">
        <is>
          <t>★★</t>
        </is>
      </c>
      <c r="D4243" s="2" t="inlineStr">
        <is>
          <t>ಹೊಸ ಪಡಿತರ ಚೀಟಿ</t>
        </is>
      </c>
      <c r="E4243" s="2" t="inlineStr">
        <is>
          <t>New Ration Card Scheme</t>
        </is>
      </c>
      <c r="F4243" s="2" t="inlineStr">
        <is>
          <t>The citizen applied for a new ration card under the government's schemes.</t>
        </is>
      </c>
      <c r="G4243" s="2" t="inlineStr">
        <is>
          <t>The office informed the citizen that they need to apply for a new ration card online once the portal is reopened, and advised them to apply through Karnataka One or Gram One centers with an Aadhaar card and income verification letter.</t>
        </is>
      </c>
      <c r="H4243" s="2" t="inlineStr">
        <is>
          <t>ಹೊಸ ಪಡಿತರ ಚೀಟಿ ಪೋರ್ಟಲ್ ತೆರೆದ ನಂತರ ಆಧಾರ್ ಕಾರ್ಡ್ ಹಾಗೂ ಆದಾಯ ದೃಢೀಕರಣ ಪತ್ರ ನೀಡಿ ನಿಯಮಾನುಸಾರ ಕರ್ನಾಟಕ ಒನ್, ಗ್ರಾಮ ಒನ್ ಕೇಂದ್ರಗಳ ಮೂಲಕ ಅರ್ಜಿ ಸಲ್ಲಿಸಬಹುದಾಗಿರುತ್ತದೆ</t>
        </is>
      </c>
      <c r="I4243" s="2" t="inlineStr">
        <is>
          <t>After the new ration card portal is opened, you can apply through Karnataka One, Gram One centers by providing an Aadhaar card and income verification letter as per the rules.</t>
        </is>
      </c>
      <c r="J4243" s="2" t="inlineStr">
        <is>
          <t>Atr and Citizen Observation_Ujwal</t>
        </is>
      </c>
    </row>
    <row r="4244">
      <c r="A4244" s="2" t="n">
        <v>412063</v>
      </c>
      <c r="B4244" s="3" t="inlineStr">
        <is>
          <t>No</t>
        </is>
      </c>
      <c r="C4244" s="4" t="inlineStr">
        <is>
          <t>★★</t>
        </is>
      </c>
      <c r="D4244" s="2" t="inlineStr">
        <is>
          <t>ಪಿಂಚಣಿ ಯೋಜನೆ</t>
        </is>
      </c>
      <c r="E4244" s="2" t="inlineStr">
        <is>
          <t>Pension Scheme</t>
        </is>
      </c>
      <c r="F4244" s="2" t="inlineStr">
        <is>
          <t>The citizen applied for a pension scheme, but no specific scheme was ticked on the form. The request is inferred to be under a pension scheme based on the application.</t>
        </is>
      </c>
      <c r="G4244" s="2" t="inlineStr">
        <is>
          <t>The office has temporarily disposed of the application and asked the citizen to submit the required documents to proceed.</t>
        </is>
      </c>
      <c r="H4244"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4244" s="2" t="inlineStr">
        <is>
          <t>It has been informed that if you submit the documents, the report will be submitted to the higher authorities. The application submitted under the People's Movement has been temporarily disposed of, and a reply letter has been issued.</t>
        </is>
      </c>
      <c r="J4244" s="2" t="inlineStr">
        <is>
          <t>Atr and Citizen Observation_Ujwal</t>
        </is>
      </c>
    </row>
    <row r="4245">
      <c r="A4245" s="2" t="n">
        <v>412067</v>
      </c>
      <c r="B4245" s="3" t="inlineStr">
        <is>
          <t>No</t>
        </is>
      </c>
      <c r="C4245" s="4" t="inlineStr">
        <is>
          <t>★</t>
        </is>
      </c>
      <c r="D4245" s="2" t="inlineStr">
        <is>
          <t>ಪಡಿತರ ಚೀಟಿ</t>
        </is>
      </c>
      <c r="E4245" s="2" t="inlineStr">
        <is>
          <t>Aadhaar Card</t>
        </is>
      </c>
      <c r="F4245" s="2" t="inlineStr">
        <is>
          <t>The citizen applied for a new Aadhaar card through the Public Grievance Redressal System.</t>
        </is>
      </c>
      <c r="G4245" s="2" t="inlineStr">
        <is>
          <t>The office stated that the government has not provided the opportunity to issue a new Aadhaar card.</t>
        </is>
      </c>
      <c r="H4245" s="2" t="inlineStr">
        <is>
          <t>ಮಾನ್ಯ ಕರ್ನಾಟಕ ಸರ್ಕಾರದಿಂದ ಹೊಸ ಪಡಿತರ ಚೀಟಿಯನ್ನು ನೀಡಲು ಅವಕಾಶ ಕಲ್ಪಿಸಿರುವುದಿಲ್ಲ.</t>
        </is>
      </c>
      <c r="I4245" s="2" t="inlineStr">
        <is>
          <t>The Government of Karnataka has not provided the opportunity to issue a new Aadhaar card.</t>
        </is>
      </c>
      <c r="J4245" s="2" t="inlineStr">
        <is>
          <t>Atr and Citizen Observation_Ujwal</t>
        </is>
      </c>
    </row>
    <row r="4246">
      <c r="A4246" s="2" t="n">
        <v>412071</v>
      </c>
      <c r="B4246" s="3" t="inlineStr">
        <is>
          <t>No</t>
        </is>
      </c>
      <c r="C4246" s="4" t="inlineStr">
        <is>
          <t>★</t>
        </is>
      </c>
      <c r="D4246" s="2" t="inlineStr">
        <is>
          <t>ವಿಧವಾ ವೇತನ ಯೋಜನೆ</t>
        </is>
      </c>
      <c r="E4246" s="2" t="inlineStr">
        <is>
          <t>Widow Pension Scheme</t>
        </is>
      </c>
      <c r="F4246" s="2" t="inlineStr">
        <is>
          <t>The citizen, Chittamma, applied for a pension under the Widow Pension Scheme, stating that her pension had been suspended.</t>
        </is>
      </c>
      <c r="G4246" s="2" t="inlineStr">
        <is>
          <t>The office informed the citizen that action will be taken after receiving reports from the Gram Panchayat and the company, but no further action has been taken yet.</t>
        </is>
      </c>
      <c r="H4246" s="2" t="inlineStr">
        <is>
          <t>ಗ್ರಾ.ಆ.ಅ ಹಾಗೂ ಕಂ.ನಿ ವರದಿ ಪಡೆದು ಕ್ರಮವಹಿಸಲಾಗುವುದು.. ಎಂದು ತಿಳಿಸಿ ವಿಲೇಗೊಳಿಸಲಾಗಿದೆ</t>
        </is>
      </c>
      <c r="I4246" s="2" t="inlineStr">
        <is>
          <t>It has been informed that action will be taken after receiving reports from the Gram Panchayat and the company, and the case has been disposed of.</t>
        </is>
      </c>
      <c r="J4246" s="2" t="inlineStr">
        <is>
          <t>Atr and Citizen Observation_Ujwal</t>
        </is>
      </c>
    </row>
    <row r="4247">
      <c r="A4247" s="2" t="n">
        <v>412074</v>
      </c>
      <c r="B4247" s="3" t="inlineStr">
        <is>
          <t>No</t>
        </is>
      </c>
      <c r="C4247" s="4" t="inlineStr">
        <is>
          <t>★</t>
        </is>
      </c>
      <c r="D4247" s="2" t="inlineStr">
        <is>
          <t>ಯುವ ನಿಧಿ ಯೋಜನೆ</t>
        </is>
      </c>
      <c r="E4247" s="2" t="inlineStr">
        <is>
          <t>Yuva Nidhi Scheme</t>
        </is>
      </c>
      <c r="F4247" s="2" t="inlineStr">
        <is>
          <t>The citizen applied for the Yuva Nidhi Scheme, seeking land allocation for cultivation.</t>
        </is>
      </c>
      <c r="G4247" s="2" t="inlineStr">
        <is>
          <t>The application was rejected as the land is within the municipal limits and cannot be allocated for cultivation.</t>
        </is>
      </c>
      <c r="H4247" s="2" t="inlineStr">
        <is>
          <t>ಪ್ರಯುಕ್ತ, ಶಿಕಾರಿಪುರ ತಾಲ್ಲೂಕು ಅಂಜನಾಪುರ ಹೋಬಳಿ ಭದ್ರಾಪುರ ಗ್ರಾಮವು ಪುರಸಭಾ ಪರಿಮಿತಿ ಒಳಗಡೆ ಬರುವುದರಿಂದ, ನಿಮ್ಮ ಕೋರಿಕೆಯಂತೆ ಕ್ರಮವಹಿಸಲು ಅವಕಾಶವಿರುವುದಿಲ್ಲ, ಆದ್ದರಿಂದ ನಿಮ್ಮ ಅರ್ಜಿಯನ್ನು ವಿಲೇಕರಿಸಿ ಹಿಂಬರಹವನ್ನು ನೀಡಲಾಗಿದೆ</t>
        </is>
      </c>
      <c r="I4247" s="2" t="inlineStr">
        <is>
          <t>Since the village of Bhadrapur falls within the municipal limits, there is no scope to act as per your request, and therefore your application has been disposed of with a reply letter.</t>
        </is>
      </c>
      <c r="J4247" s="2" t="inlineStr">
        <is>
          <t>Atr and Citizen Observation_Ujwal</t>
        </is>
      </c>
    </row>
    <row r="4248">
      <c r="A4248" s="2" t="n">
        <v>412075</v>
      </c>
      <c r="B4248" s="3" t="inlineStr">
        <is>
          <t>No</t>
        </is>
      </c>
      <c r="C4248" s="4" t="inlineStr">
        <is>
          <t>★★</t>
        </is>
      </c>
      <c r="D4248" s="2" t="inlineStr">
        <is>
          <t>ಇಂದಿರಾ ಗಾಂಧಿ ರಾಷ್ಟ್ರೀಯ ವೃದ್ಧಾಪ್ಯ ವೇತನ ಪಿಂಚಣಿ ಯೋಜನೆ</t>
        </is>
      </c>
      <c r="E4248" s="2" t="inlineStr">
        <is>
          <t>Indira Gandhi National Old Age Pension Scheme</t>
        </is>
      </c>
      <c r="F4248" s="2" t="inlineStr">
        <is>
          <t>The citizen, Govind Shankar Mekar, requested the restoration of his pension under the Indira Gandhi National Old Age Pension Scheme, which had been suspended.</t>
        </is>
      </c>
      <c r="G4248" s="2" t="inlineStr">
        <is>
          <t>The office has proposed to restart the suspended pension of the citizen.</t>
        </is>
      </c>
      <c r="H42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48" s="2" t="inlineStr">
        <is>
          <t>Therefore, a proposal is submitted here to restart the suspended pension of the beneficiary.</t>
        </is>
      </c>
      <c r="J4248" s="2" t="inlineStr">
        <is>
          <t>Atr and Citizen Observation_Ujwal</t>
        </is>
      </c>
    </row>
    <row r="4249">
      <c r="A4249" s="2" t="n">
        <v>412077</v>
      </c>
      <c r="B4249" s="3" t="inlineStr">
        <is>
          <t>No</t>
        </is>
      </c>
      <c r="C4249" s="4" t="inlineStr">
        <is>
          <t>★★</t>
        </is>
      </c>
      <c r="D4249" s="2" t="inlineStr">
        <is>
          <t>ಸಂಧ್ಯಾ ಸುರಕ್ಷಾ ಪಿಂಚಣಿ ಯೋಜನೆ</t>
        </is>
      </c>
      <c r="E4249" s="2" t="inlineStr">
        <is>
          <t>Sandhya Suraksha Pension Scheme (old-age pension)</t>
        </is>
      </c>
      <c r="F4249" s="2" t="inlineStr">
        <is>
          <t>The citizen, Sangeetabai Vithal Gorme Yellamawadi, Bhalki, Bidar, applied for a monthly pension under the Sandhya Suraksha Pension Scheme.</t>
        </is>
      </c>
      <c r="G4249" s="2" t="inlineStr">
        <is>
          <t>The grievance was registered and assigned to the Tahsildar-Grade 1-Bhalki for further processing.</t>
        </is>
      </c>
      <c r="H4249" s="2" t="inlineStr">
        <is>
          <t>Grievance has been registered and assigned to Tahsildar-Grade 1-Bhalki Registered</t>
        </is>
      </c>
      <c r="I4249" s="2" t="inlineStr">
        <is>
          <t>The grievance has been registered and assigned to Tahsildar-Grade 1-Bhalki.</t>
        </is>
      </c>
      <c r="J4249" s="2" t="inlineStr">
        <is>
          <t>Atr and Citizen Observation_Ujwal</t>
        </is>
      </c>
    </row>
    <row r="4250">
      <c r="A4250" s="2" t="n">
        <v>412078</v>
      </c>
      <c r="B4250" s="3" t="inlineStr">
        <is>
          <t>No</t>
        </is>
      </c>
      <c r="C4250" s="4" t="inlineStr">
        <is>
          <t>★</t>
        </is>
      </c>
      <c r="D4250" s="2" t="inlineStr">
        <is>
          <t>ವಸತಿ ಯೋಜನೆ</t>
        </is>
      </c>
      <c r="E4250" s="2" t="inlineStr">
        <is>
          <t>Housing Scheme</t>
        </is>
      </c>
      <c r="F4250" s="2" t="inlineStr">
        <is>
          <t>The citizen applied for a house under the Housing Scheme, but the application has not been sanctioned yet.</t>
        </is>
      </c>
      <c r="G4250" s="2" t="inlineStr">
        <is>
          <t>The application for a house under the Housing Scheme has not been sanctioned yet. Action will be taken after the government fixes a target.</t>
        </is>
      </c>
      <c r="H42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50" s="2" t="inlineStr">
        <is>
          <t>At present, the government has not sanctioned the housing scheme. After the government fixes a target, the application will be presented before the Gram Sabha and action will be taken as per the rules.</t>
        </is>
      </c>
      <c r="J4250" s="2" t="inlineStr">
        <is>
          <t>Atr and Citizen Observation_Ujwal</t>
        </is>
      </c>
    </row>
    <row r="4251">
      <c r="A4251" s="2" t="n">
        <v>412093</v>
      </c>
      <c r="B4251" s="3" t="inlineStr">
        <is>
          <t>No</t>
        </is>
      </c>
      <c r="C4251" s="4" t="inlineStr">
        <is>
          <t>★</t>
        </is>
      </c>
      <c r="D4251" s="2" t="inlineStr">
        <is>
          <t>ವಸತಿ ಯೋಜನೆ</t>
        </is>
      </c>
      <c r="E4251" s="2" t="inlineStr">
        <is>
          <t>Housing Scheme</t>
        </is>
      </c>
      <c r="F4251" s="2" t="inlineStr">
        <is>
          <t>The citizen applied for a house under the housing scheme. The application was submitted to the Gram Panchayat, but no sanction has been given yet.</t>
        </is>
      </c>
      <c r="G4251" s="2" t="inlineStr">
        <is>
          <t>No house has been sanctioned; the application will be placed before the Gram Sabha once the government fixes a housing target.</t>
        </is>
      </c>
      <c r="H42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51" s="2" t="inlineStr">
        <is>
          <t>At present, the government has not sanctioned a target under the housing scheme. After the government fixes a target, the application will be placed before the Gram Sabha and action will be taken as per the rules.</t>
        </is>
      </c>
      <c r="J4251" s="2" t="inlineStr">
        <is>
          <t>Atr and Citizen Observation_Ujwal</t>
        </is>
      </c>
    </row>
    <row r="4252">
      <c r="A4252" s="2" t="n">
        <v>412094</v>
      </c>
      <c r="B4252" s="3" t="inlineStr">
        <is>
          <t>No</t>
        </is>
      </c>
      <c r="C4252" s="4" t="inlineStr">
        <is>
          <t>★★</t>
        </is>
      </c>
      <c r="D4252" s="2" t="inlineStr">
        <is>
          <t>ವಸತಿ ಯೋಜನೆ</t>
        </is>
      </c>
      <c r="E4252" s="2" t="inlineStr">
        <is>
          <t>Housing Scheme</t>
        </is>
      </c>
      <c r="F4252" s="2" t="inlineStr">
        <is>
          <t>The citizen applied for housing under the Housing Scheme, requesting site or house allotment.</t>
        </is>
      </c>
      <c r="G4252" s="2" t="inlineStr">
        <is>
          <t>The application for housing has been disposed of, and the housing facility will be provided after identifying the site as per the government order.</t>
        </is>
      </c>
      <c r="H425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252" s="2" t="inlineStr">
        <is>
          <t>After identifying the site as per the government order, the housing facility will be provided to the applicant on a priority basis, and the application has been disposed of.</t>
        </is>
      </c>
      <c r="J4252" s="2" t="inlineStr">
        <is>
          <t>Atr and Citizen Observation_Ujwal</t>
        </is>
      </c>
    </row>
    <row r="4253">
      <c r="A4253" s="2" t="n">
        <v>412097</v>
      </c>
      <c r="B4253" s="3" t="inlineStr">
        <is>
          <t>No</t>
        </is>
      </c>
      <c r="C4253" s="4" t="inlineStr">
        <is>
          <t>★</t>
        </is>
      </c>
      <c r="D4253" s="2" t="inlineStr">
        <is>
          <t>ಶಾಲಾ ಮೈದಾನ ಸಂಬಂಧಿತ ಅನುಮೋದನೆ ಮತ್ತು ಅನಧಿಕೃತ ನಿರ್ಮಾಣ ತೆರವು</t>
        </is>
      </c>
      <c r="E4253" s="2" t="inlineStr">
        <is>
          <t>School Ground Related Approval and Unauthorized Construction Removal</t>
        </is>
      </c>
      <c r="F4253" s="2" t="inlineStr">
        <is>
          <t>The citizen requested the removal of unauthorized constructions on the government school ground in Kavasapur, which was approved by the Gram Panchayat and Taluk Panchayat.</t>
        </is>
      </c>
      <c r="G4253" s="2" t="inlineStr">
        <is>
          <t>No final action has been taken; the office will act only after the survey is completed.</t>
        </is>
      </c>
      <c r="H4253" s="2" t="inlineStr">
        <is>
          <t>ಆದ್ದರಿಂದ, ಸರ್ವೇ ಕಾರ್ಯ ಪೂರ್ಣಗೊಳ್ಳುವವರೆಗೆ ಈ ಕುರಿತು ಯಾವುದೇ ಅಂತಿಮ ಕ್ರಮ ಕೈಗೊಳ್ಳಲು ಸಾಧ್ಯವಿಲ್ಲವೆಂದು ತಿಳಿಸಲಾಗಿದೆ.</t>
        </is>
      </c>
      <c r="I4253" s="2" t="inlineStr">
        <is>
          <t>Therefore, it is informed that no final action can be taken until the survey work is completed.</t>
        </is>
      </c>
      <c r="J4253" s="2" t="inlineStr">
        <is>
          <t>Atr and Citizen Observation_Ujwal</t>
        </is>
      </c>
    </row>
    <row r="4254">
      <c r="A4254" s="2" t="n">
        <v>412098</v>
      </c>
      <c r="B4254" s="3" t="inlineStr">
        <is>
          <t>No</t>
        </is>
      </c>
      <c r="C4254" s="4" t="inlineStr">
        <is>
          <t>★★</t>
        </is>
      </c>
      <c r="D4254" s="2" t="inlineStr">
        <is>
          <t>ವಿಧವಾ ಪಿಂಚಣಿ ಯೋಜನೆ</t>
        </is>
      </c>
      <c r="E4254" s="2" t="inlineStr">
        <is>
          <t>Widow Pension Scheme</t>
        </is>
      </c>
      <c r="F4254" s="2" t="inlineStr">
        <is>
          <t>The citizen requested that her widow pension, which had stopped, be resumed.</t>
        </is>
      </c>
      <c r="G4254" s="2" t="inlineStr">
        <is>
          <t>The office has taken steps to continue the citizen's widow pension, as per the report of the Revenue Inspector, Kasaba Hobli.</t>
        </is>
      </c>
      <c r="H4254"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4254" s="2" t="inlineStr">
        <is>
          <t>After reviewing your application, it has been informed through the endorsement that steps have been taken to continue the pension you are receiving, as per the report of the Revenue Inspector, Kasaba Hobli.</t>
        </is>
      </c>
      <c r="J4254" s="2" t="inlineStr">
        <is>
          <t>Atr and Citizen Observation_Ujwal</t>
        </is>
      </c>
    </row>
    <row r="4255">
      <c r="A4255" s="2" t="n">
        <v>412108</v>
      </c>
      <c r="B4255" s="3" t="inlineStr">
        <is>
          <t>No</t>
        </is>
      </c>
      <c r="C4255" s="4" t="inlineStr">
        <is>
          <t>★★</t>
        </is>
      </c>
      <c r="D4255" s="2" t="inlineStr">
        <is>
          <t>ಇಂದಿರಾ ಗಾಂಧಿ ರಾಷ್ಟ್ರೀಯ ವೃದ್ಧಾಪ್ಯ ವೇತನ ಪಿಂಚಣಿ ಯೋಜನೆ</t>
        </is>
      </c>
      <c r="E4255" s="2" t="inlineStr">
        <is>
          <t>Indira Gandhi National Old Age Pension Scheme</t>
        </is>
      </c>
      <c r="F4255" s="2" t="inlineStr">
        <is>
          <t>The citizen, Balika Bai, requested the reactivation of her suspended pension under the Indira Gandhi National Old Age Pension Scheme.</t>
        </is>
      </c>
      <c r="G4255" s="2" t="inlineStr">
        <is>
          <t>The office has proposed to restart the suspended pension of the citizen.</t>
        </is>
      </c>
      <c r="H42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55" s="2" t="inlineStr">
        <is>
          <t>Therefore, a proposal is submitted here to request the concerned authorities to restart the suspended pension of the beneficiary.</t>
        </is>
      </c>
      <c r="J4255" s="2" t="inlineStr">
        <is>
          <t>Atr and Citizen Observation_Ujwal</t>
        </is>
      </c>
    </row>
    <row r="4256">
      <c r="A4256" s="2" t="n">
        <v>412109</v>
      </c>
      <c r="B4256" s="3" t="inlineStr">
        <is>
          <t>No</t>
        </is>
      </c>
      <c r="C4256" s="4" t="inlineStr">
        <is>
          <t>★</t>
        </is>
      </c>
      <c r="D4256" s="2" t="inlineStr">
        <is>
          <t>ಪಡಿತರ ಚೀಟಿ</t>
        </is>
      </c>
      <c r="E4256" s="2" t="inlineStr">
        <is>
          <t>Aadhaar Card</t>
        </is>
      </c>
      <c r="F4256" s="2" t="inlineStr">
        <is>
          <t>The citizen applied for a new Aadhaar card through the Public Grievance Redressal System.</t>
        </is>
      </c>
      <c r="G4256" s="2" t="inlineStr">
        <is>
          <t>The office has stated that the government has not provided the opportunity to issue a new Aadhaar card.</t>
        </is>
      </c>
      <c r="H4256" s="2" t="inlineStr">
        <is>
          <t>ಮಾನ್ಯ ಕರ್ನಾಟಕ ಸರ್ಕಾರದಿಂದ ಹೊಸ ಪಡಿತರ ಚೀಟಿಯನ್ನು ನೀಡಲು ಅವಕಾಶ ಕಲ್ಪಿಸಿರುವುದಿಲ್ಲ.</t>
        </is>
      </c>
      <c r="I4256" s="2" t="inlineStr">
        <is>
          <t>The Government of Karnataka has not provided the opportunity to issue a new Aadhaar card.</t>
        </is>
      </c>
      <c r="J4256" s="2" t="inlineStr">
        <is>
          <t>Atr and Citizen Observation_Ujwal</t>
        </is>
      </c>
    </row>
    <row r="4257">
      <c r="A4257" s="2" t="n">
        <v>412099</v>
      </c>
      <c r="B4257" s="3" t="inlineStr">
        <is>
          <t>No</t>
        </is>
      </c>
      <c r="C4257" s="4" t="inlineStr">
        <is>
          <t>★★</t>
        </is>
      </c>
      <c r="D4257" s="2" t="inlineStr">
        <is>
          <t>ಸಂಧ್ಯಾ ಸುರಕ್ಷಾ ಪಿಂಚಣಿ ಯೋಜನೆ</t>
        </is>
      </c>
      <c r="E4257" s="2" t="inlineStr">
        <is>
          <t>Sandhya Suraksha Pension Scheme (old-age pension)</t>
        </is>
      </c>
      <c r="F4257" s="2" t="inlineStr">
        <is>
          <t>The citizen requested the reactivation of a suspended pension under the Sandhya Suraksha Pension Scheme.</t>
        </is>
      </c>
      <c r="G4257" s="2" t="inlineStr">
        <is>
          <t>The office has proposed to restart the suspended pension of the citizen.</t>
        </is>
      </c>
      <c r="H42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57" s="2" t="inlineStr">
        <is>
          <t>Therefore, a proposal is submitted here to request the concerned authority to restart the suspended pension of the beneficiary.</t>
        </is>
      </c>
      <c r="J4257" s="2" t="inlineStr">
        <is>
          <t>Atr and Citizen Observation_Ujwal</t>
        </is>
      </c>
    </row>
    <row r="4258">
      <c r="A4258" s="2" t="n">
        <v>412113</v>
      </c>
      <c r="B4258" s="3" t="inlineStr">
        <is>
          <t>No</t>
        </is>
      </c>
      <c r="C4258" s="4" t="inlineStr">
        <is>
          <t>★★</t>
        </is>
      </c>
      <c r="D4258" s="2" t="inlineStr">
        <is>
          <t>ಸಂಧ್ಯಾ ಸುರಕ್ಷಾ ಪಿಂಚಣಿ ಯೋಜನೆ</t>
        </is>
      </c>
      <c r="E4258" s="2" t="inlineStr">
        <is>
          <t>Sandhya Suraksha Pension Scheme (old-age pension)</t>
        </is>
      </c>
      <c r="F4258" s="2" t="inlineStr">
        <is>
          <t>The citizen, Subhash, requested the restoration of his suspended pension under the Sandhya Suraksha Pension Scheme.</t>
        </is>
      </c>
      <c r="G4258" s="2" t="inlineStr">
        <is>
          <t>The office has proposed to restart the citizen's suspended pension under the Sandhya Suraksha Pension Scheme.</t>
        </is>
      </c>
      <c r="H42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58" s="2" t="inlineStr">
        <is>
          <t>Therefore, a proposal is submitted here to restart the suspended pension of the beneficiary.</t>
        </is>
      </c>
      <c r="J4258" s="2" t="inlineStr">
        <is>
          <t>Atr and Citizen Observation_Ujwal</t>
        </is>
      </c>
    </row>
    <row r="4259">
      <c r="A4259" s="2" t="n">
        <v>412118</v>
      </c>
      <c r="B4259" s="3" t="inlineStr">
        <is>
          <t>No</t>
        </is>
      </c>
      <c r="C4259" s="4" t="inlineStr">
        <is>
          <t>★★</t>
        </is>
      </c>
      <c r="D4259" s="2" t="inlineStr">
        <is>
          <t>ಸಂಧ್ಯಾ ಸುರಕ್ಷಾ ಪಿಂಚಣಿ ಯೋಜನೆ</t>
        </is>
      </c>
      <c r="E4259" s="2" t="inlineStr">
        <is>
          <t>Sandhya Suraksha Pension Scheme (old-age pension)</t>
        </is>
      </c>
      <c r="F4259" s="2" t="inlineStr">
        <is>
          <t>The citizen, Taya Bai, requested the reactivation of her suspended pension under the Sandhya Suraksha Pension Scheme.</t>
        </is>
      </c>
      <c r="G4259" s="2" t="inlineStr">
        <is>
          <t>A proposal has been submitted to the authorities to restart the citizen's suspended pension.</t>
        </is>
      </c>
      <c r="H425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59" s="2" t="inlineStr">
        <is>
          <t>Therefore, a proposal has been submitted to the Honorable Authorities for the reactivation of the suspended pension of the beneficiary.</t>
        </is>
      </c>
      <c r="J4259" s="2" t="inlineStr">
        <is>
          <t>Atr and Citizen Observation_Ujwal</t>
        </is>
      </c>
    </row>
    <row r="4260">
      <c r="A4260" s="2" t="n">
        <v>412115</v>
      </c>
      <c r="B4260" s="3" t="inlineStr">
        <is>
          <t>No</t>
        </is>
      </c>
      <c r="C4260" s="4" t="inlineStr">
        <is>
          <t>★</t>
        </is>
      </c>
      <c r="D4260" s="2" t="inlineStr">
        <is>
          <t>ವಸತಿ ಯೋಜನೆ</t>
        </is>
      </c>
      <c r="E4260" s="2" t="inlineStr">
        <is>
          <t>Housing Scheme</t>
        </is>
      </c>
      <c r="F4260" s="2" t="inlineStr">
        <is>
          <t>The citizen applied for a house under the Housing Scheme, but the application has not been sanctioned yet.</t>
        </is>
      </c>
      <c r="G4260" s="2" t="inlineStr">
        <is>
          <t>The application for a house has not been sanctioned yet. Action will be taken after the government fixes a housing target.</t>
        </is>
      </c>
      <c r="H42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60" s="2" t="inlineStr">
        <is>
          <t>At present, under the Housing Scheme, the government has not sanctioned the target. After the government fixes the target, the application will be placed before the Gram Sabha and action will be taken as per the rules.</t>
        </is>
      </c>
      <c r="J4260" s="2" t="inlineStr">
        <is>
          <t>Atr and Citizen Observation_Ujwal</t>
        </is>
      </c>
    </row>
    <row r="4261">
      <c r="A4261" s="2" t="n">
        <v>412121</v>
      </c>
      <c r="B4261" s="3" t="inlineStr">
        <is>
          <t>No</t>
        </is>
      </c>
      <c r="C4261" s="4" t="inlineStr">
        <is>
          <t>★★</t>
        </is>
      </c>
      <c r="D4261" s="2" t="inlineStr">
        <is>
          <t>ವೃದ್ಧಾಪ್ಯ ವೇತನ ಯೋಜನೆ</t>
        </is>
      </c>
      <c r="E4261" s="2" t="inlineStr">
        <is>
          <t>Old Age Pension Scheme</t>
        </is>
      </c>
      <c r="F4261" s="2" t="inlineStr">
        <is>
          <t>The citizen requested the reactivation of her suspended old-age pension.</t>
        </is>
      </c>
      <c r="G4261" s="2" t="inlineStr">
        <is>
          <t>The office has proposed to restart the citizen's suspended pension.</t>
        </is>
      </c>
      <c r="H42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61" s="2" t="inlineStr">
        <is>
          <t>Therefore, a proposal has been submitted to the Honorable Authorities to restart the suspended pension of the beneficiary.</t>
        </is>
      </c>
      <c r="J4261" s="2" t="inlineStr">
        <is>
          <t>Atr and Citizen Observation_Ujwal</t>
        </is>
      </c>
    </row>
    <row r="4262">
      <c r="A4262" s="2" t="n">
        <v>412122</v>
      </c>
      <c r="B4262" s="3" t="inlineStr">
        <is>
          <t>No</t>
        </is>
      </c>
      <c r="C4262" s="4" t="inlineStr">
        <is>
          <t>★</t>
        </is>
      </c>
      <c r="D4262" s="2" t="inlineStr">
        <is>
          <t>ಬೆಳೆ ಪರಿಹಾರ ಯೋಜನೆ</t>
        </is>
      </c>
      <c r="E4262" s="2" t="inlineStr">
        <is>
          <t>Crop Loss Compensation Scheme</t>
        </is>
      </c>
      <c r="F4262" s="2" t="inlineStr">
        <is>
          <t>The citizen requested compensation for crop loss due to lack of irrigation facilities on their land in Gogga Gram, Shikaripura Taluk, and also requested a survey of their land to claim ₹200,000 from the government.</t>
        </is>
      </c>
      <c r="G4262" s="2" t="inlineStr">
        <is>
          <t>No compensation has been sanctioned yet; the government will act only after declaring the taluk as drought-affected and issuing guidelines.</t>
        </is>
      </c>
      <c r="H4262" s="2" t="inlineStr">
        <is>
          <t>2026 ನೇ ಮುಂಗಾರು ಹಂಗಾಮಿನಲ್ಲಿ ರೈತರು ತಮ್ಮ ಜಮೀನಿನಲ್ಲಿ ಯಾವುದೇ ಬೆಳೆಯನ್ನು ಬೆಳೆಯದೇ ಇದ್ದರೆ ಅದಕ್ಕೆ ಪರಿಹಾರವನ್ನು ನೀಡಲು ಘನ ಸರ್ಕಾರದಿಂದ ಯಾವುದೇ ಆದೇಶ/ಮಾರ್ಗಸೂಚಿ ಈ ದಿನಾಂಕದವರೆಗೆ ಬಂದಿರುವುದಿಲ್ಲ. ಅಲ್ಲದೇ ರಾಜ್ಯ ಸರ್ಕಾರವು ಬರಗಾಲ ಪೀಡಿತ ತಾಲ್ಲೂಕುಗಳನ್ನು ಘೋಷಣೆ ಮಾಡುತ್ತಿದ್ದು, ಈಗಾಗಲೇ 2 ಹಂತದಲ್ಲಿ ಘೋಷಣೆಯಾಗಿರುತ್ತವೆ. ಶಿಕಾರಿಪುರ ತಾಲ್ಲೂಕು ಇನ್ನೂ ಬರಗಾಲ ಪೀಡಿತ ತಾಲ್ಲೂಕು ಎಂದು ರಾಜ್ಯ ಸರ್ಕಾರದಿಂದ ಘೋಷಣೆ ಆಗಿರುವುದಿಲ್ಲ. ಘೋಷಣೆಯಾದ ನಂತರ ಸರ್ಕಾರದ ಮಾರ್ಗಸೂಚಿಯನ್ವಯ ಕ್ರಮ ಕೈಗೊಳ್ಳಲಾಗುವುದು ಎಂಬುದನ್ನು ತಮ್ಮ ಗಮನಕ್ಕೆ ತರಲಾಗಿದೆ.</t>
        </is>
      </c>
      <c r="I4262" s="2" t="inlineStr">
        <is>
          <t>As of this date, no order or guidelines have been issued by the central government to provide compensation for crop loss in the 2026 monsoon season if farmers did not grow any crops on their land. Additionally, the state government has declared drought-affected taluks in two phases, but Shikaripura taluk has not yet been declared a drought-affected area. Action will be taken in accordance with the government guidelines after the declaration.</t>
        </is>
      </c>
      <c r="J4262" s="2" t="inlineStr">
        <is>
          <t>Atr and Citizen Observation_Ujwal</t>
        </is>
      </c>
    </row>
    <row r="4263">
      <c r="A4263" s="2" t="n">
        <v>412119</v>
      </c>
      <c r="B4263" s="3" t="inlineStr">
        <is>
          <t>No</t>
        </is>
      </c>
      <c r="C4263" s="4" t="inlineStr">
        <is>
          <t>★</t>
        </is>
      </c>
      <c r="D4263" s="2" t="inlineStr">
        <is>
          <t>ಸಂಧ್ಯಾ ಸುರಕ್ಷಾ ಪಿಂಚಣಿ ಯೋಜನೆ</t>
        </is>
      </c>
      <c r="E4263" s="2" t="inlineStr">
        <is>
          <t>Sandhya Suraksha Pension Scheme (old-age pension)</t>
        </is>
      </c>
      <c r="F4263" s="2" t="inlineStr">
        <is>
          <t>The citizen, Amarashappa, reported that his pension under the Sandhya Suraksha Pension Scheme has not been received for the past 8 months.</t>
        </is>
      </c>
      <c r="G4263" s="2" t="inlineStr">
        <is>
          <t>The citizen's pension was canceled because he did not submit the required documents during the physical verification process for suspected beneficiaries.</t>
        </is>
      </c>
      <c r="H4263" s="2" t="inlineStr">
        <is>
          <t>ನೀವು ಕೂಡ ಸಂದೇಹಾಸ್ಪದ ಫಲಾನುಭವಿಯ ಯಾದಿಯಲ್ಲಿ ಇದ್ದು, ಆದರೆ ನೀವು ನಿಮ್ಮ ಗ್ರಾಮದ ಗ್ರಾಮ ಆಡಳಿತ ಅಧಿಕಾರಿಗಳು ಪಿಂಚಣಿ ಮೊಬೈಲ್ ಸಂಯೋಜನೆ ಆಪ್‌ನ ಮೂಲಕ ಸಂದೇಹಾಸ್ಪದ ಫಲಾನುಭವಿಗಳ ಭೌತಿಕ ಪರಿಶೀಲನೆಯ ಕಾರ್ಯಕ್ಕಾಗಿ ಭೇಟಿ ನೀಡಿದಾಗ, ಅಗತ್ಯ ದಾಖಲೆಗಳನ್ನು ಸಲ್ಲಿಸದ ಕಾರಣ ನಿಮ್ಮ ಮಾಶಾಸನವು ರದ್ದುಗೊಂಡಿರುತ್ತದೆ ಎಂಬ ವಿಷಯವನ್ನು ಈ ತಿಳುವಳಿಕೆ ಪತ್ರದ ಮೂಲಕ ತಿಳಿಸುತ್ತಾ, ನಿಮ್ಮ ಅರ್ಜಿಯನ್ನು ಇದೇ ಹಂತದಲ್ಲಿ ವಿಲೇಗೊಳಿಸಲಾಗಿರುತ್ತದೆ.</t>
        </is>
      </c>
      <c r="I4263" s="2" t="inlineStr">
        <is>
          <t>You are also in the list of suspected beneficiaries, but since you did not submit the required documents when you visited the Gram Panchayat officials for the physical verification of suspected beneficiaries through the Pension Mobile Application, your pension has been canceled. This information is communicated through this notice, and your application is disposed of at this stage.</t>
        </is>
      </c>
      <c r="J4263" s="2" t="inlineStr">
        <is>
          <t>Atr and Citizen Observation_Ujwal</t>
        </is>
      </c>
    </row>
    <row r="4264">
      <c r="A4264" s="2" t="n">
        <v>412120</v>
      </c>
      <c r="B4264" s="3" t="inlineStr">
        <is>
          <t>No</t>
        </is>
      </c>
      <c r="C4264" s="4" t="inlineStr">
        <is>
          <t>★</t>
        </is>
      </c>
      <c r="D4264" s="2" t="inlineStr">
        <is>
          <t>ಪಿಂಚಣಿ ಯೋಜನೆ</t>
        </is>
      </c>
      <c r="E4264" s="2" t="inlineStr">
        <is>
          <t>Pension Scheme</t>
        </is>
      </c>
      <c r="F4264" s="2" t="inlineStr">
        <is>
          <t>The citizen, Padmavati, applied for the restoration of a suspended pension under a pension scheme.</t>
        </is>
      </c>
      <c r="G4264" s="2" t="inlineStr">
        <is>
          <t>The office informed the citizen that action will be taken after receiving reports from the Gram Panchayat and the company, but no action has been taken yet.</t>
        </is>
      </c>
      <c r="H4264" s="2" t="inlineStr">
        <is>
          <t>ಗ್ರಾ.ಆ.ಅ ಹಾಗೂ ಕಂ.ನಿ ವರದಿ ಪಡೆದು ಕ್ರಮವಹಿಸಲಾಗುವುದು.. ಎಂದು ತಿಳಿಸಿ ವಿಲೇಗೊಳಿಸಲಾಗಿದೆ</t>
        </is>
      </c>
      <c r="I4264" s="2" t="inlineStr">
        <is>
          <t>It has been informed that action will be taken after receiving reports from the Gram Panchayat and the company, and the case has been disposed of.</t>
        </is>
      </c>
      <c r="J4264" s="2" t="inlineStr">
        <is>
          <t>Atr and Citizen Observation_Ujwal</t>
        </is>
      </c>
    </row>
    <row r="4265">
      <c r="A4265" s="2" t="n">
        <v>412126</v>
      </c>
      <c r="B4265" s="3" t="inlineStr">
        <is>
          <t>No</t>
        </is>
      </c>
      <c r="C4265" s="4" t="inlineStr">
        <is>
          <t>★</t>
        </is>
      </c>
      <c r="D4265" s="2" t="inlineStr">
        <is>
          <t>ವಸತಿ ಯೋಜನೆ</t>
        </is>
      </c>
      <c r="E4265" s="2" t="inlineStr">
        <is>
          <t>Housing Scheme</t>
        </is>
      </c>
      <c r="F4265" s="2" t="inlineStr">
        <is>
          <t>The citizen applied for a housing scheme related to site or house allotment.</t>
        </is>
      </c>
      <c r="G4265" s="2" t="inlineStr">
        <is>
          <t>The ATR does not provide a clear outcome regarding the housing scheme request.</t>
        </is>
      </c>
      <c r="H4265" s="2" t="inlineStr">
        <is>
          <t>ವಿದ್ಯು, ಆಧಾರ ಸಂಖ್ಯೆ / Your Author No.</t>
        </is>
      </c>
      <c r="I4265" s="2" t="inlineStr">
        <is>
          <t>Electricity, Aadhaar Number / Your Author Number</t>
        </is>
      </c>
      <c r="J4265" s="2" t="inlineStr">
        <is>
          <t>Atr and Citizen Observation_Ujwal</t>
        </is>
      </c>
    </row>
    <row r="4266">
      <c r="A4266" s="2" t="n">
        <v>412132</v>
      </c>
      <c r="B4266" s="5" t="inlineStr">
        <is>
          <t>Yes</t>
        </is>
      </c>
      <c r="C4266" s="4" t="inlineStr">
        <is>
          <t>★★★</t>
        </is>
      </c>
      <c r="D4266" s="2" t="inlineStr">
        <is>
          <t>ಕುಡಿಯುವ ನೀರು</t>
        </is>
      </c>
      <c r="E4266" s="2" t="inlineStr">
        <is>
          <t>Drinking Water Scheme</t>
        </is>
      </c>
      <c r="F4266" s="2" t="inlineStr">
        <is>
          <t>The citizen requested improvements in the drinking water supply in their village.</t>
        </is>
      </c>
      <c r="G4266" s="2" t="inlineStr">
        <is>
          <t>The government confirmed that drinking water is being supplied without any issues in the village.</t>
        </is>
      </c>
      <c r="H4266" s="2" t="inlineStr">
        <is>
          <t>ರಾಗಿಕೊಪ್ಪ ಗ್ರಾಮದಲ್ಲಿ ಕುಡಿಯುವ ನೀರಿನ ಸರಬರಾಜು ಯಾವುದೇ ಸಮಸ್ಯೆಯಿಲ್ಲದಂತೆ ಪರಿಪೂರ್ಣವಾಗಿ ನೀರು ಪೂರೈಸಲಾಗುತ್ತಿದೆ</t>
        </is>
      </c>
      <c r="I4266" s="2" t="inlineStr">
        <is>
          <t>In the village of Ragikoppa, the supply of drinking water is being fully provided without any issues</t>
        </is>
      </c>
      <c r="J4266" s="2" t="inlineStr">
        <is>
          <t>Atr and Citizen Observation_Ujwal</t>
        </is>
      </c>
    </row>
    <row r="4267">
      <c r="A4267" s="2" t="n">
        <v>412142</v>
      </c>
      <c r="B4267" s="3" t="inlineStr">
        <is>
          <t>No</t>
        </is>
      </c>
      <c r="C4267" s="4" t="inlineStr">
        <is>
          <t>★</t>
        </is>
      </c>
      <c r="D4267" s="2" t="inlineStr">
        <is>
          <t>ಪಹಣಿ ತಿದ್ದುಪಡಿ</t>
        </is>
      </c>
      <c r="E4267" s="2" t="inlineStr">
        <is>
          <t>Land Record Correction (Pahani Correction)</t>
        </is>
      </c>
      <c r="F4267" s="2" t="inlineStr">
        <is>
          <t>The citizen requested correction of land records for a plot in Anjanapur Hobli, Harogoppa Gram, Shikaripura Taluk, Shivamogga District, where they have been cultivating land for years but have not received a land allotment certificate.</t>
        </is>
      </c>
      <c r="G4267" s="2" t="inlineStr">
        <is>
          <t>The application for land record correction was disposed of, and the citizen was informed that no action could be taken as the land is classified as forest land.</t>
        </is>
      </c>
      <c r="H4267" s="2" t="inlineStr">
        <is>
          <t>ಆದ್ದರಿಂದ ನಿಮ್ಮ ಅರ್ಜಿಯನ್ನು ವಿಲೇಗೊಳಿಸಿ, ಹಿಂಬರಹ ನೀಡಿದೆ.</t>
        </is>
      </c>
      <c r="I4267" s="2" t="inlineStr">
        <is>
          <t>Therefore, your application has been disposed of, and a reply has been given.</t>
        </is>
      </c>
      <c r="J4267" s="2" t="inlineStr">
        <is>
          <t>Atr and Citizen Observation_Ujwal</t>
        </is>
      </c>
    </row>
    <row r="4268">
      <c r="A4268" s="2" t="n">
        <v>412140</v>
      </c>
      <c r="B4268" s="3" t="inlineStr">
        <is>
          <t>No</t>
        </is>
      </c>
      <c r="C4268" s="4" t="inlineStr">
        <is>
          <t>★</t>
        </is>
      </c>
      <c r="D4268" s="2" t="inlineStr">
        <is>
          <t>ಸಾರಿಗೆ ಸೌಲಭ್ಯ</t>
        </is>
      </c>
      <c r="E4268" s="2" t="inlineStr">
        <is>
          <t>Transport Facility</t>
        </is>
      </c>
      <c r="F4268" s="2" t="inlineStr">
        <is>
          <t>The citizen requested transport facilities from Shikaripura to Chickeri village.</t>
        </is>
      </c>
      <c r="G4268" s="2" t="inlineStr">
        <is>
          <t>The office has examined the request but has not yet provided additional transport facilities due to a shortage of vehicles and staff.</t>
        </is>
      </c>
      <c r="H4268" s="2" t="inlineStr">
        <is>
          <t>ಶಿಕಾರಿಪುರದಿಂದ ಚಿಕ್ಕೇರಿ ಗ್ರಾಮಕ್ಕೆ ಸಾರಿಗೆ ಸೌಲಭ್ಯ ಒದಗಿಸುವಂತೆ ಕೋರಿರುವುದನ್ನು ಪರಿಶೀಲಿಸಲಾಯಿತು.</t>
        </is>
      </c>
      <c r="I4268" s="2" t="inlineStr">
        <is>
          <t>The request for providing transport facilities from Shikaripura to Chickeri village has been examined.</t>
        </is>
      </c>
      <c r="J4268" s="2" t="inlineStr">
        <is>
          <t>Atr and Citizen Observation_Ujwal</t>
        </is>
      </c>
    </row>
    <row r="4269">
      <c r="A4269" s="2" t="n">
        <v>412138</v>
      </c>
      <c r="B4269" s="3" t="inlineStr">
        <is>
          <t>No</t>
        </is>
      </c>
      <c r="C4269" s="4" t="inlineStr">
        <is>
          <t>★★</t>
        </is>
      </c>
      <c r="D4269" s="2" t="inlineStr">
        <is>
          <t>ಸಂಧ್ಯಾ ಸುರಕ್ಷಾ ಯೋಜನೆ</t>
        </is>
      </c>
      <c r="E4269" s="2" t="inlineStr">
        <is>
          <t>Sandhya Suraksha Pension Scheme (old-age pension)</t>
        </is>
      </c>
      <c r="F4269" s="2" t="inlineStr">
        <is>
          <t>The citizen, Chandrakala Marutirao Attarga, requested the reactivation of her suspended pension under the Sandhya Suraksha Pension Scheme.</t>
        </is>
      </c>
      <c r="G4269" s="2" t="inlineStr">
        <is>
          <t>The office has proposed to restart the citizen's suspended pension under the Sandhya Suraksha Pension Scheme.</t>
        </is>
      </c>
      <c r="H42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69" s="2" t="inlineStr">
        <is>
          <t>Therefore, a proposal is submitted here to restart the suspended pension of the beneficiary.</t>
        </is>
      </c>
      <c r="J4269" s="2" t="inlineStr">
        <is>
          <t>Atr and Citizen Observation_Ujwal</t>
        </is>
      </c>
    </row>
    <row r="4270">
      <c r="A4270" s="2" t="n">
        <v>412133</v>
      </c>
      <c r="B4270" s="3" t="inlineStr">
        <is>
          <t>No</t>
        </is>
      </c>
      <c r="C4270" s="4" t="inlineStr">
        <is>
          <t>★★</t>
        </is>
      </c>
      <c r="D4270" s="2" t="inlineStr">
        <is>
          <t>ಸಂಧ್ಯಾ ಸುರಕ್ಷಾ ಪಿಂಚಣಿ ಯೋಜನೆ</t>
        </is>
      </c>
      <c r="E4270" s="2" t="inlineStr">
        <is>
          <t>Sandhya Suraksha Pension Scheme (old-age pension)</t>
        </is>
      </c>
      <c r="F4270" s="2" t="inlineStr">
        <is>
          <t>The citizen, Rang Rao, requested the reactivation of his suspended pension under the Sandhya Suraksha Pension Scheme.</t>
        </is>
      </c>
      <c r="G4270" s="2" t="inlineStr">
        <is>
          <t>A proposal has been submitted to the authorities to restart the citizen's suspended pension.</t>
        </is>
      </c>
      <c r="H42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70" s="2" t="inlineStr">
        <is>
          <t>Therefore, a proposal has been submitted to the Honorable Authorities for the reactivation of the suspended pension of the beneficiary.</t>
        </is>
      </c>
      <c r="J4270" s="2" t="inlineStr">
        <is>
          <t>Atr and Citizen Observation_Ujwal</t>
        </is>
      </c>
    </row>
    <row r="4271">
      <c r="A4271" s="2" t="n">
        <v>412143</v>
      </c>
      <c r="B4271" s="3" t="inlineStr">
        <is>
          <t>No</t>
        </is>
      </c>
      <c r="C4271" s="4" t="inlineStr">
        <is>
          <t>★★</t>
        </is>
      </c>
      <c r="D4271" s="2" t="inlineStr">
        <is>
          <t>ಸಂಧ್ಯಾ ಸುರಕ್ಷಾ ಪಿಂಚಣಿ ಯೋಜನೆ</t>
        </is>
      </c>
      <c r="E4271" s="2" t="inlineStr">
        <is>
          <t>Sandhya Suraksha Pension Scheme (old-age pension)</t>
        </is>
      </c>
      <c r="F4271" s="2" t="inlineStr">
        <is>
          <t>The citizen requested the reactivation of a suspended pension under the Sandhya Suraksha Pension Scheme.</t>
        </is>
      </c>
      <c r="G4271" s="2" t="inlineStr">
        <is>
          <t>A proposal has been submitted to restart the suspended pension of the citizen.</t>
        </is>
      </c>
      <c r="H42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71" s="2" t="inlineStr">
        <is>
          <t>Therefore, a proposal has been submitted to the Honorable Authorities to restart the suspended pension of the beneficiary.</t>
        </is>
      </c>
      <c r="J4271" s="2" t="inlineStr">
        <is>
          <t>Atr and Citizen Observation_Ujwal</t>
        </is>
      </c>
    </row>
    <row r="4272">
      <c r="A4272" s="2" t="n">
        <v>412147</v>
      </c>
      <c r="B4272" s="3" t="inlineStr">
        <is>
          <t>No</t>
        </is>
      </c>
      <c r="C4272" s="4" t="inlineStr">
        <is>
          <t>★</t>
        </is>
      </c>
      <c r="D4272" s="2" t="inlineStr">
        <is>
          <t>ವಸತಿ ಯೋಜನೆ</t>
        </is>
      </c>
      <c r="E4272" s="2" t="inlineStr">
        <is>
          <t>Housing Scheme</t>
        </is>
      </c>
      <c r="F4272" s="2" t="inlineStr">
        <is>
          <t>The citizen applied for housing scheme (site/house allotment) under the government's welfare programs.</t>
        </is>
      </c>
      <c r="G4272" s="2" t="inlineStr">
        <is>
          <t>No house or site has been sanctioned; the application will be placed before the Gram Sabha once the government fixes a housing target.</t>
        </is>
      </c>
      <c r="H42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272" s="2" t="inlineStr">
        <is>
          <t>At present, the government has not sanctioned a target under the housing scheme. After the government fixes a target, the application will be placed before the Gram Sabha and action will be taken as per the rules.</t>
        </is>
      </c>
      <c r="J4272" s="2" t="inlineStr">
        <is>
          <t>Atr and Citizen Observation_Ujwal</t>
        </is>
      </c>
    </row>
    <row r="4273">
      <c r="A4273" s="2" t="n">
        <v>412154</v>
      </c>
      <c r="B4273" s="3" t="inlineStr">
        <is>
          <t>No</t>
        </is>
      </c>
      <c r="C4273" s="4" t="inlineStr">
        <is>
          <t>★</t>
        </is>
      </c>
      <c r="D4273" s="2" t="inlineStr">
        <is>
          <t>ವಸತಿ ಯೋಜನೆ</t>
        </is>
      </c>
      <c r="E4273" s="2" t="inlineStr">
        <is>
          <t>Housing Scheme</t>
        </is>
      </c>
      <c r="F4273" s="2" t="inlineStr">
        <is>
          <t>The citizen, Shri/Kumari Kusum Somesh, applied for a house under the Housing Scheme as they are homeless.</t>
        </is>
      </c>
      <c r="G4273" s="2" t="inlineStr">
        <is>
          <t>The application for a house will be processed after the government sets a housing target.</t>
        </is>
      </c>
      <c r="H4273" s="2" t="inlineStr">
        <is>
          <t>ಗುರಿ ನಿಗದಿಪಡಿಸಿದ ನಂತರ ... ಕ್ರಮವಹಿಸಲಾಗುವುದು</t>
        </is>
      </c>
      <c r="I4273" s="2" t="inlineStr">
        <is>
          <t>Action will be taken after the government fixes a target.</t>
        </is>
      </c>
      <c r="J4273" s="2" t="inlineStr">
        <is>
          <t>Atr and Citizen Observation_Ujwal</t>
        </is>
      </c>
    </row>
    <row r="4274">
      <c r="A4274" s="2" t="n">
        <v>412158</v>
      </c>
      <c r="B4274" s="3" t="inlineStr">
        <is>
          <t>No</t>
        </is>
      </c>
      <c r="C4274" s="4" t="inlineStr">
        <is>
          <t>★★</t>
        </is>
      </c>
      <c r="D4274" s="2" t="inlineStr">
        <is>
          <t>ವಸತಿ ಯೋಜನೆ</t>
        </is>
      </c>
      <c r="E4274" s="2" t="inlineStr">
        <is>
          <t>Housing Scheme</t>
        </is>
      </c>
      <c r="F4274" s="2" t="inlineStr">
        <is>
          <t>The citizen applied for the sanctioning of a house and land rights. The application was submitted to the Gram Panchayat.</t>
        </is>
      </c>
      <c r="G4274" s="2" t="inlineStr">
        <is>
          <t>The application for house and land rights has been forwarded for further processing and will be considered in the next Gram Sabha after necessary surveys and document verification.</t>
        </is>
      </c>
      <c r="H4274" s="2" t="inlineStr">
        <is>
          <t>ಆದ್ದರಿಂದ, ಮೇಲ್ಕಂಡ ಸರ್ವೇ, ದಾಖಲೆಗಳ ಪರಿಶೀಲನೆ ಹಾಗೂ ಜಾಗದ ಅಳತೆ ಕಾರ್ಯವನ್ನು ಕೈಗೊಂಡ ನಂತರ, ಮುಂದಿನ ಗ್ರಾಮಸಭೆಯಲ್ಲಿ ತಮ್ಮ ಅರ್ಜಿಯನ್ನು ಮಂಡಿಸಿ ಪರಿಶೀಲಿಸಲಾಗುವುದು.</t>
        </is>
      </c>
      <c r="I4274" s="2" t="inlineStr">
        <is>
          <t>Therefore, after conducting the survey, verifying the documents, and measuring the land, the application will be presented and examined in the next Gram Sabha.</t>
        </is>
      </c>
      <c r="J4274" s="2" t="inlineStr">
        <is>
          <t>Atr and Citizen Observation_Ujwal</t>
        </is>
      </c>
    </row>
    <row r="4275">
      <c r="A4275" s="2" t="n">
        <v>412149</v>
      </c>
      <c r="B4275" s="3" t="inlineStr">
        <is>
          <t>No</t>
        </is>
      </c>
      <c r="C4275" s="4" t="inlineStr">
        <is>
          <t>★</t>
        </is>
      </c>
      <c r="D4275" s="2" t="inlineStr">
        <is>
          <t>ಪಿಂಚಣಿ ಯೋಜನೆ</t>
        </is>
      </c>
      <c r="E4275" s="2" t="inlineStr">
        <is>
          <t>Pension Scheme</t>
        </is>
      </c>
      <c r="F4275" s="2" t="inlineStr">
        <is>
          <t>The citizen applied for the restoration of a suspended pension.</t>
        </is>
      </c>
      <c r="G4275" s="2" t="inlineStr">
        <is>
          <t>The office informed the citizen that action will be taken after receiving reports from the Gram Panchayat and the company, but no action has been taken yet.</t>
        </is>
      </c>
      <c r="H4275" s="2" t="inlineStr">
        <is>
          <t>ಗ್ರಾ.ಆ.ಅ ಹಾಗೂ ಕಂ.ನಿ ವರದಿ ಪಡೆದು ಕ್ರಮವಹಿಸಲಾಗುವುದು.. ಎಂದು ತಿಳಿಸಿ ವಿಲೇಗೊಳಿಸಲಾಗಿದೆ</t>
        </is>
      </c>
      <c r="I4275" s="2" t="inlineStr">
        <is>
          <t>It has been informed that action will be taken after receiving reports from the Gram Panchayat and the company, and the case has been disposed of.</t>
        </is>
      </c>
      <c r="J4275" s="2" t="inlineStr">
        <is>
          <t>Atr and Citizen Observation_Ujwal</t>
        </is>
      </c>
    </row>
    <row r="4276">
      <c r="A4276" s="2" t="n">
        <v>412155</v>
      </c>
      <c r="B4276" s="3" t="inlineStr">
        <is>
          <t>No</t>
        </is>
      </c>
      <c r="C4276" s="4" t="inlineStr">
        <is>
          <t>★★</t>
        </is>
      </c>
      <c r="D4276" s="2" t="inlineStr">
        <is>
          <t>ಸಂಧ್ಯಾ ಸುರಕ್ಷಾ ಯೋಜನೆ</t>
        </is>
      </c>
      <c r="E4276" s="2" t="inlineStr">
        <is>
          <t>Sandhya Suraksha Pension Scheme (old-age pension)</t>
        </is>
      </c>
      <c r="F4276" s="2" t="inlineStr">
        <is>
          <t>The citizen, Kamla Bai, requested the restoration of her suspended pension under the Sandhya Suraksha Pension Scheme.</t>
        </is>
      </c>
      <c r="G4276" s="2" t="inlineStr">
        <is>
          <t>The office has proposed to restart the citizen's suspended pension under the Sandhya Suraksha Pension Scheme.</t>
        </is>
      </c>
      <c r="H42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76" s="2" t="inlineStr">
        <is>
          <t>Therefore, a proposal is submitted here to restart the suspended pension of the beneficiary.</t>
        </is>
      </c>
      <c r="J4276" s="2" t="inlineStr">
        <is>
          <t>Atr and Citizen Observation_Ujwal</t>
        </is>
      </c>
    </row>
    <row r="4277">
      <c r="A4277" s="2" t="n">
        <v>412159</v>
      </c>
      <c r="B4277" s="3" t="inlineStr">
        <is>
          <t>No</t>
        </is>
      </c>
      <c r="C4277" s="4" t="inlineStr">
        <is>
          <t>★★</t>
        </is>
      </c>
      <c r="D4277" s="2" t="inlineStr">
        <is>
          <t>ಪಹಣಿ ಇದ್ದುಪಡಿ ಯೋಜನೆ</t>
        </is>
      </c>
      <c r="E4277" s="2" t="inlineStr">
        <is>
          <t>Land Record Correction Scheme</t>
        </is>
      </c>
      <c r="F4277" s="2" t="inlineStr">
        <is>
          <t>The citizen requested correction of land records for 0-26 acres of land in Attargaa village, Balliki taluk.</t>
        </is>
      </c>
      <c r="G4277" s="2" t="inlineStr">
        <is>
          <t>The citizen was advised to apply to the district office for correction of land records.</t>
        </is>
      </c>
      <c r="H4277" s="2" t="inlineStr">
        <is>
          <t>ಸದರಿ ವಿಷಯಕ್ಕೆ ಸಂಬಂಧಿಸಿದಂತೆ ದಾಖಲಾತಿಗಳು ಪರೀಶಿಲಿಸಿ ಸದರಿ ವಿಷಯ ಕುರಿತು ಭೂಮಾಪನ ಶಾಖೆಯಲ್ಲಿ ನಿಯಮಾನೂಸಾರ ಹದ್ದುಬಸ್ತ ಮಾಡಲು ನಾಡಕಛೇರಿಯಲ್ಲಿ ಅರ್ಜಿ ಸಲ್ಲಿಸಲು ಸೂಚಿಸಿ</t>
        </is>
      </c>
      <c r="I4277" s="2" t="inlineStr">
        <is>
          <t>After verifying the documents, it is advised to apply to the district office for correction of land records as per the rules in the land survey department.</t>
        </is>
      </c>
      <c r="J4277" s="2" t="inlineStr">
        <is>
          <t>Atr and Citizen Observation_Ujwal</t>
        </is>
      </c>
    </row>
    <row r="4278">
      <c r="A4278" s="2" t="n">
        <v>412160</v>
      </c>
      <c r="B4278" s="3" t="inlineStr">
        <is>
          <t>No</t>
        </is>
      </c>
      <c r="C4278" s="4" t="inlineStr">
        <is>
          <t>★★</t>
        </is>
      </c>
      <c r="D4278" s="2" t="inlineStr">
        <is>
          <t>ರಸ್ತೆ ಅಭಿವೃದ್ಧಿ</t>
        </is>
      </c>
      <c r="E4278" s="2" t="inlineStr">
        <is>
          <t>Road Development Scheme</t>
        </is>
      </c>
      <c r="F4278" s="2" t="inlineStr">
        <is>
          <t>The citizen requested the government to provide a road for agricultural activities on government land in Hirkumbalgunte Gram Panchayat.</t>
        </is>
      </c>
      <c r="G4278" s="2" t="inlineStr">
        <is>
          <t>The office has directed a joint site inspection and requested a report with a clear opinion to be submitted urgently.</t>
        </is>
      </c>
      <c r="H4278" s="2" t="inlineStr">
        <is>
          <t>ತಮ್ಮ ಸ್ಪಷ್ಟವಾದ ಅಭಿಪ್ರಾಯದೊಂದಿಗೆ ಅತಿ ಜರೂರಾಗಿ ಕಾರ್ಯಾಲಯಕ್ಕೆ ವರದಿ ಸಲ್ಲಿಸಲು ಸೂಚಿಸಿದೆ.</t>
        </is>
      </c>
      <c r="I4278" s="2" t="inlineStr">
        <is>
          <t>It has been directed to submit a report with a clear opinion to the office as it is urgently required.</t>
        </is>
      </c>
      <c r="J4278" s="2" t="inlineStr">
        <is>
          <t>Atr and Citizen Observation_Ujwal</t>
        </is>
      </c>
    </row>
    <row r="4279">
      <c r="A4279" s="2" t="n">
        <v>412169</v>
      </c>
      <c r="B4279" s="3" t="inlineStr">
        <is>
          <t>No</t>
        </is>
      </c>
      <c r="C4279" s="4" t="inlineStr">
        <is>
          <t>★</t>
        </is>
      </c>
      <c r="D4279" s="2" t="inlineStr">
        <is>
          <t>ವಸತಿ ಯೋಜನೆ</t>
        </is>
      </c>
      <c r="E4279" s="2" t="inlineStr">
        <is>
          <t>Housing Scheme</t>
        </is>
      </c>
      <c r="F4279" s="2" t="inlineStr">
        <is>
          <t>The citizen applied for a house under the housing scheme. The application was submitted to the Gram Panchayat, but no sanction has been given yet.</t>
        </is>
      </c>
      <c r="G4279" s="2" t="inlineStr">
        <is>
          <t>No house has been sanctioned; the application will be placed before the Gram Sabha once the government fixes a housing target.</t>
        </is>
      </c>
      <c r="H42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79" s="2" t="inlineStr">
        <is>
          <t>At present, the government has not sanctioned a target under the housing scheme. After the government fixes a target, the application will be placed before the Gram Sabha and action will be taken as per the rules.</t>
        </is>
      </c>
      <c r="J4279" s="2" t="inlineStr">
        <is>
          <t>Atr and Citizen Observation_Ujwal</t>
        </is>
      </c>
    </row>
    <row r="4280">
      <c r="A4280" s="2" t="n">
        <v>412164</v>
      </c>
      <c r="B4280" s="3" t="inlineStr">
        <is>
          <t>No</t>
        </is>
      </c>
      <c r="C4280" s="4" t="inlineStr">
        <is>
          <t>★</t>
        </is>
      </c>
      <c r="D4280" s="2" t="inlineStr">
        <is>
          <t>ಅಂಗವಿಕಲರ ಮಾಸಾಶನ ಯೋಜನೆ</t>
        </is>
      </c>
      <c r="E4280" s="2" t="inlineStr">
        <is>
          <t>Disability Pension Scheme</t>
        </is>
      </c>
      <c r="F4280" s="2" t="inlineStr">
        <is>
          <t>The citizen, Sharanamma, applied for a disability pension under the Disability Pension Scheme.</t>
        </is>
      </c>
      <c r="G4280" s="2" t="inlineStr">
        <is>
          <t>The office has not taken any action yet; it will act after receiving reports from the Gram Panchayat and the Revenue Inspector.</t>
        </is>
      </c>
      <c r="H4280" s="2" t="inlineStr">
        <is>
          <t>ಗ್ರಾಮ ಆಡಳಿತ ಅಧಿಕಾರಿಗಳ ಮತ್ತು ಕಂದಾಯ ನಿರೀಕ್ಷರ ವರದಿ ಪಡೆದು ಕ್ರಮ ವಹಿಸಲಾಗುವುದು ಎಂದು ವಿಲೇ ಮಾಡಲಾಗಿದೆ</t>
        </is>
      </c>
      <c r="I4280" s="2" t="inlineStr">
        <is>
          <t>It has been disposed of with the instruction that action will be taken after receiving reports from the Gram Panchayat and the Revenue Inspector.</t>
        </is>
      </c>
      <c r="J4280" s="2" t="inlineStr">
        <is>
          <t>Atr and Citizen Observation_Ujwal</t>
        </is>
      </c>
    </row>
    <row r="4281">
      <c r="A4281" s="2" t="n">
        <v>412163</v>
      </c>
      <c r="B4281" s="3" t="inlineStr">
        <is>
          <t>No</t>
        </is>
      </c>
      <c r="C4281" s="4" t="inlineStr">
        <is>
          <t>★★</t>
        </is>
      </c>
      <c r="D4281" s="2" t="inlineStr">
        <is>
          <t>ಸಂಧ್ಯಾ ಸುರಕ್ಷಾ ಪಿಂಚಣಿ ಯೋಜನೆ</t>
        </is>
      </c>
      <c r="E4281" s="2" t="inlineStr">
        <is>
          <t>Sandhya Suraksha Pension Scheme (old-age pension)</t>
        </is>
      </c>
      <c r="F4281" s="2" t="inlineStr">
        <is>
          <t>The citizen, Taya Bai, requested the reactivation of her suspended pension under the Sandhya Suraksha Pension Scheme.</t>
        </is>
      </c>
      <c r="G4281" s="2" t="inlineStr">
        <is>
          <t>A proposal has been submitted to restart the citizen's suspended pension.</t>
        </is>
      </c>
      <c r="H42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81" s="2" t="inlineStr">
        <is>
          <t>Therefore, a proposal has been submitted to the Honorable Authorities to restart the suspended pension of the beneficiary.</t>
        </is>
      </c>
      <c r="J4281" s="2" t="inlineStr">
        <is>
          <t>Atr and Citizen Observation_Ujwal</t>
        </is>
      </c>
    </row>
    <row r="4282">
      <c r="A4282" s="2" t="n">
        <v>412175</v>
      </c>
      <c r="B4282" s="3" t="inlineStr">
        <is>
          <t>No</t>
        </is>
      </c>
      <c r="C4282" s="4" t="inlineStr">
        <is>
          <t>★</t>
        </is>
      </c>
      <c r="D4282" s="2" t="inlineStr">
        <is>
          <t>ಪಡಿತರ ಚೀಟಿ</t>
        </is>
      </c>
      <c r="E4282" s="2" t="inlineStr">
        <is>
          <t>Ration Card</t>
        </is>
      </c>
      <c r="F4282" s="2" t="inlineStr">
        <is>
          <t>The citizen applied for a new ration card through the Public Grievance Redressal System (PGRS).</t>
        </is>
      </c>
      <c r="G4282" s="2" t="inlineStr">
        <is>
          <t>The office stated that the government has not provided the opportunity to issue a new ration card.</t>
        </is>
      </c>
      <c r="H4282" s="2" t="inlineStr">
        <is>
          <t>ಮಾನ್ಯ ಕರ್ನಾಟಕ ಸರ್ಕಾರದಿಂದ ಹೊಸ ಪಡಿತರ ಚೀಟಿಯನ್ನು ನೀಡಲು ಅವಕಾಶ ಕಲ್ಪಿಸಿರುವುದಿಲ್ಲ.</t>
        </is>
      </c>
      <c r="I4282" s="2" t="inlineStr">
        <is>
          <t>The Government of Karnataka has not provided the opportunity to issue a new ration card.</t>
        </is>
      </c>
      <c r="J4282" s="2" t="inlineStr">
        <is>
          <t>Atr and Citizen Observation_Ujwal</t>
        </is>
      </c>
    </row>
    <row r="4283">
      <c r="A4283" s="2" t="n">
        <v>412177</v>
      </c>
      <c r="B4283" s="3" t="inlineStr">
        <is>
          <t>No</t>
        </is>
      </c>
      <c r="C4283" s="4" t="inlineStr">
        <is>
          <t>★★</t>
        </is>
      </c>
      <c r="D4283" s="2" t="inlineStr">
        <is>
          <t>ಇತರೆ ಪಿಂಚಣಿ ಯೋಜನೆ</t>
        </is>
      </c>
      <c r="E4283" s="2" t="inlineStr">
        <is>
          <t>Other Pension Scheme</t>
        </is>
      </c>
      <c r="F4283" s="2" t="inlineStr">
        <is>
          <t>The citizen requested to continue a suspended pension under an unspecified pension scheme.</t>
        </is>
      </c>
      <c r="G4283" s="2" t="inlineStr">
        <is>
          <t>The suspended pension of the eligible beneficiary will be continued as per the order.</t>
        </is>
      </c>
      <c r="H4283"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283" s="2" t="inlineStr">
        <is>
          <t>As per the proposal, the tax authority of Shirahatti has ordered to continue the suspended pension of eligible beneficiaries, as per the report submitted in reference (4), for all beneficiaries whose income falls within the limit.</t>
        </is>
      </c>
      <c r="J4283" s="2" t="inlineStr">
        <is>
          <t>Atr and Citizen Observation_Ujwal</t>
        </is>
      </c>
    </row>
    <row r="4284">
      <c r="A4284" s="2" t="n">
        <v>412180</v>
      </c>
      <c r="B4284" s="3" t="inlineStr">
        <is>
          <t>No</t>
        </is>
      </c>
      <c r="C4284" s="4" t="inlineStr">
        <is>
          <t>★</t>
        </is>
      </c>
      <c r="D4284" s="2" t="inlineStr">
        <is>
          <t>ವಸತಿ ಯೋಜನೆ</t>
        </is>
      </c>
      <c r="E4284" s="2" t="inlineStr">
        <is>
          <t>Housing Scheme</t>
        </is>
      </c>
      <c r="F4284" s="2" t="inlineStr">
        <is>
          <t>The citizen applied for housing (ನಿವೇಶನ) under the housing scheme, stating they are currently without a residence.</t>
        </is>
      </c>
      <c r="G4284" s="2" t="inlineStr">
        <is>
          <t>The application for housing will be addressed after the government sets a target for the housing scheme and a meeting is held at the Gram Panchayat level.</t>
        </is>
      </c>
      <c r="H4284" s="2" t="inlineStr">
        <is>
          <t>ಸರ್ಕಾರದಿಂದ ನಿವೇಶನ ಯೋಜನೆಯ ಗುರಿ ನಿಗದಿ ಪಡಿಸಿದ ನಂತರ ಗ್ರಾಮ ಪಂಚಾಯತಿ ಮಟ್ಟದಲ್ಲಿ ಸಭೆ ನಡೆಸಿ ನಿಯಮಾನುಸಾರ ಮಾರ್ಗಸೂಚಿ ಅನ್ವಯ ಪ್ರಥಮ ಆಧ್ಯತೆ ಮೇರೆಗೆ ವಸತಿ/ನಿವೇಶನ ಒದಗಿಸಲು ಕ್ರಮವಹಿಸಲಾಗುವುದು.</t>
        </is>
      </c>
      <c r="I4284" s="2" t="inlineStr">
        <is>
          <t>After the government fixes a target for the housing scheme, a meeting will be held at the Gram Panchayat level, and housing/plot will be provided in accordance with the guidelines and priority.</t>
        </is>
      </c>
      <c r="J4284" s="2" t="inlineStr">
        <is>
          <t>Atr and Citizen Observation_Ujwal</t>
        </is>
      </c>
    </row>
    <row r="4285">
      <c r="A4285" s="2" t="n">
        <v>412186</v>
      </c>
      <c r="B4285" s="3" t="inlineStr">
        <is>
          <t>No</t>
        </is>
      </c>
      <c r="C4285" s="4" t="inlineStr">
        <is>
          <t>★</t>
        </is>
      </c>
      <c r="D4285" s="2" t="inlineStr">
        <is>
          <t>ಪಹಣಿ ಇದ್ದುಪಡಿ ಯೋಜನೆ</t>
        </is>
      </c>
      <c r="E4285" s="2" t="inlineStr">
        <is>
          <t>Land Survey and Correction Scheme</t>
        </is>
      </c>
      <c r="F4285" s="2" t="inlineStr">
        <is>
          <t>The citizen requested correction of land records for 0.39 acres of land in Tugav (Hec) village, Bhalki taluk.</t>
        </is>
      </c>
      <c r="G4285" s="2" t="inlineStr">
        <is>
          <t>The application for land record correction was disposed of without any further action.</t>
        </is>
      </c>
      <c r="H4285" s="2" t="inlineStr">
        <is>
          <t>ಆದ್ದರಿಂದ ನಿಮ್ಮ ಅರ್ಜಿ ಇದ್ದೆ ಹಂತದಲ್ಲಿ ಮೂಕ್ತಾಯಗೋಳಿಸಿ ಈ ಮೂಲಕ ಹಿಂಬರಹ ನೀಡಲಾಗಿದೆ.</t>
        </is>
      </c>
      <c r="I4285" s="2" t="inlineStr">
        <is>
          <t>Therefore, your application has been disposed of at this stage, and accordingly, a reply has been given.</t>
        </is>
      </c>
      <c r="J4285" s="2" t="inlineStr">
        <is>
          <t>Atr and Citizen Observation_Ujwal</t>
        </is>
      </c>
    </row>
    <row r="4286">
      <c r="A4286" s="2" t="n">
        <v>412189</v>
      </c>
      <c r="B4286" s="3" t="inlineStr">
        <is>
          <t>No</t>
        </is>
      </c>
      <c r="C4286" s="4" t="inlineStr">
        <is>
          <t>★</t>
        </is>
      </c>
      <c r="D4286" s="2" t="inlineStr">
        <is>
          <t>ಸಾರಿಗೆ / KSRTC</t>
        </is>
      </c>
      <c r="E4286" s="2" t="inlineStr">
        <is>
          <t>transport / KSRTC bus</t>
        </is>
      </c>
      <c r="F4286" s="2" t="inlineStr">
        <is>
          <t>The citizen requested transportation services for the village of Dodd Tand Beggur, specifically bus connectivity between Shikaripura and Honnali via Beggur.</t>
        </is>
      </c>
      <c r="G4286" s="2" t="inlineStr">
        <is>
          <t>The office has not yet taken any action on the request; it will be considered only after the allocation of vehicles and transport staff.</t>
        </is>
      </c>
      <c r="H4286" s="2" t="inlineStr">
        <is>
          <t>ಪ್ರಸ್ತುತ ವಿಭಾಗದಲ್ಲಿ ಚಾಲನಾ ಸಿಬ್ಬಂದಿಗಳು ಹಾಗೂ ವಾಹನಗಳ ಕೊರತೆ ಇರುತ್ತದೆ. ವಿಭಾಗಕ್ಕೆ ವಾಹನಗಳು ಹಾಗೂ ಚಾಲನಾ ಸಿಬ್ಬಂದಿಗಳು ನಿಯೋಜನೆಗೊಂಡ ನಂತರ ಹೊನ್ನಾಳಿ-ಶಿಕಾರಿಪುರ ವಯಾ ಬೆಗೂರಿಗೆ ಸಾರಿಗೆ ಸೌಲಭ್ಯ ಕಲ್ಪಿಸುವ ಬಗ್ಗೆ ಪರಿಶೀಲಿಸಲಾಗುವುದು.</t>
        </is>
      </c>
      <c r="I4286" s="2" t="inlineStr">
        <is>
          <t>Currently, there is a shortage of transport staff and vehicles in the division. After the allocation of vehicles and transport staff to the division, the matter of providing transport facilities between Honnali-Shikaripura via Beggur will be examined.</t>
        </is>
      </c>
      <c r="J4286" s="2" t="inlineStr">
        <is>
          <t>Atr and Citizen Observation_Ujwal</t>
        </is>
      </c>
    </row>
    <row r="4287">
      <c r="A4287" s="2" t="n">
        <v>412187</v>
      </c>
      <c r="B4287" s="3" t="inlineStr">
        <is>
          <t>No</t>
        </is>
      </c>
      <c r="C4287" s="4" t="inlineStr">
        <is>
          <t>★</t>
        </is>
      </c>
      <c r="D4287" s="2" t="inlineStr">
        <is>
          <t>ಅಂತ್ಯ ಸಂಸ್ಕಾರ ಸಹಾಯನಿಧಿ ಯೋಜನೆ</t>
        </is>
      </c>
      <c r="E4287" s="2" t="inlineStr">
        <is>
          <t>Last Rites Assistance Scheme</t>
        </is>
      </c>
      <c r="F4287" s="2" t="inlineStr">
        <is>
          <t>The citizen, Mangala W/O Rajkumar, applied for financial assistance under the Last Rites Assistance Scheme for the funeral expenses of her deceased husband, Rajkumar, who belonged to a below-poverty-line family.</t>
        </is>
      </c>
      <c r="G4287" s="2" t="inlineStr">
        <is>
          <t>The office has confirmed that the land is government property and that the improvement work is in progress; action will be taken as per the rules.</t>
        </is>
      </c>
      <c r="H4287"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4287" s="2" t="inlineStr">
        <is>
          <t>The matter has been checked in the land survey department, and it has been found that the land is government land. The land improvement work is in progress, and action will be taken as per the rules.</t>
        </is>
      </c>
      <c r="J4287" s="2" t="inlineStr">
        <is>
          <t>Atr and Citizen Observation_Ujwal</t>
        </is>
      </c>
    </row>
    <row r="4288">
      <c r="A4288" s="2" t="n">
        <v>412183</v>
      </c>
      <c r="B4288" s="3" t="inlineStr">
        <is>
          <t>No</t>
        </is>
      </c>
      <c r="C4288" s="4" t="inlineStr">
        <is>
          <t>★</t>
        </is>
      </c>
      <c r="D4288" s="2" t="inlineStr">
        <is>
          <t>ವಸತಿ ಯೋಜನೆ</t>
        </is>
      </c>
      <c r="E4288" s="2" t="inlineStr">
        <is>
          <t>Housing Scheme</t>
        </is>
      </c>
      <c r="F4288" s="2" t="inlineStr">
        <is>
          <t>The citizen applied for a house through the iPGRS system.</t>
        </is>
      </c>
      <c r="G4288" s="2" t="inlineStr">
        <is>
          <t>No house has been sanctioned; the application will be considered by the Gram Sabha only after the government fixes a housing target.</t>
        </is>
      </c>
      <c r="H4288" s="2" t="inlineStr">
        <is>
          <t>ಪ್ರಸ್ತುತ ಸರ್ಕಾರದ ವಸತಿ ಯೋಜನೆಡಿ ಗುರಿ ನಿಗದಿಪಡಿಸಿ ಮಂಜೂರಾತಿ ನೀಡಿರುವುದಿಲ್ಲ.</t>
        </is>
      </c>
      <c r="I4288" s="2" t="inlineStr">
        <is>
          <t>At present, under the government's housing scheme, no sanction has been given as the target has not been fixed yet.</t>
        </is>
      </c>
      <c r="J4288" s="2" t="inlineStr">
        <is>
          <t>Atr and Citizen Observation_Ujwal</t>
        </is>
      </c>
    </row>
    <row r="4289">
      <c r="A4289" s="2" t="n">
        <v>412190</v>
      </c>
      <c r="B4289" s="3" t="inlineStr">
        <is>
          <t>No</t>
        </is>
      </c>
      <c r="C4289" s="4" t="inlineStr">
        <is>
          <t>★★</t>
        </is>
      </c>
      <c r="D4289" s="2" t="inlineStr">
        <is>
          <t>ಇಂದಿರಾ ಗಾಂಧಿ ರಾಷ್ಟ್ರೀಯ ವೃದ್ಧಾಪ್ಯ ವೇತನ ಪಿಂಚಣಿ ಯೋಜನೆ</t>
        </is>
      </c>
      <c r="E4289" s="2" t="inlineStr">
        <is>
          <t>Indira Gandhi National Old Age Pension Scheme</t>
        </is>
      </c>
      <c r="F4289" s="2" t="inlineStr">
        <is>
          <t>The citizen, Laxmi Bai, requested the reactivation of her suspended pension under the Indira Gandhi National Old Age Pension Scheme.</t>
        </is>
      </c>
      <c r="G4289" s="2" t="inlineStr">
        <is>
          <t>The office has proposed to restart the citizen's suspended pension under the Indira Gandhi National Old Age Pension Scheme.</t>
        </is>
      </c>
      <c r="H42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89" s="2" t="inlineStr">
        <is>
          <t>Therefore, a proposal is submitted here to restart the suspended pension of the beneficiary.</t>
        </is>
      </c>
      <c r="J4289" s="2" t="inlineStr">
        <is>
          <t>Atr and Citizen Observation_Ujwal</t>
        </is>
      </c>
    </row>
    <row r="4290">
      <c r="A4290" s="2" t="n">
        <v>412191</v>
      </c>
      <c r="B4290" s="5" t="inlineStr">
        <is>
          <t>Yes</t>
        </is>
      </c>
      <c r="C4290" s="4" t="inlineStr">
        <is>
          <t>★★★</t>
        </is>
      </c>
      <c r="D4290" s="2" t="inlineStr">
        <is>
          <t>ಅಂಗವಿಕಲ ಪಿಂಚಣಿ ಯೋಜನೆ</t>
        </is>
      </c>
      <c r="E4290" s="2" t="inlineStr">
        <is>
          <t>Disability Pension Scheme</t>
        </is>
      </c>
      <c r="F4290" s="2" t="inlineStr">
        <is>
          <t>The citizen requested the continuation of their disability pension, which had been stopped.</t>
        </is>
      </c>
      <c r="G4290" s="2" t="inlineStr">
        <is>
          <t>The steps have been taken to continue the citizen's disability pension.</t>
        </is>
      </c>
      <c r="H4290"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4290" s="2" t="inlineStr">
        <is>
          <t>After reviewing your application, it has been informed through the reply that the steps have been taken to continue the pension you are receiving, as per the report of the Revenue Inspector, Hosur Hobli.</t>
        </is>
      </c>
      <c r="J4290" s="2" t="inlineStr">
        <is>
          <t>Atr and Citizen Observation_Ujwal</t>
        </is>
      </c>
    </row>
    <row r="4291">
      <c r="A4291" s="2" t="n">
        <v>412192</v>
      </c>
      <c r="B4291" s="3" t="inlineStr">
        <is>
          <t>No</t>
        </is>
      </c>
      <c r="C4291" s="4" t="inlineStr">
        <is>
          <t>★</t>
        </is>
      </c>
      <c r="D4291" s="2" t="inlineStr">
        <is>
          <t>ವಸತಿ ಯೋಜನೆ</t>
        </is>
      </c>
      <c r="E4291" s="2" t="inlineStr">
        <is>
          <t>Housing Scheme</t>
        </is>
      </c>
      <c r="F4291" s="2" t="inlineStr">
        <is>
          <t>The citizen applied for a house under the housing scheme.</t>
        </is>
      </c>
      <c r="G4291" s="2" t="inlineStr">
        <is>
          <t>No house has been sanctioned; the application will be considered after the government fixes a housing target.</t>
        </is>
      </c>
      <c r="H4291" s="2" t="inlineStr">
        <is>
          <t>ಪ್ರಸ್ತುತ ಸರ್ಕಾರದ ವಸತಿ ಯೋಜನೆಡಿ ಗುರಿ ನಿಗದಿಪಡಿಸಿ ಮಂಜೂರಾತಿ ನೀಡಿರುವುದಿಲ್ಲ.</t>
        </is>
      </c>
      <c r="I4291" s="2" t="inlineStr">
        <is>
          <t>At present, the housing scheme has not been sanctioned as the government has not fixed a target.</t>
        </is>
      </c>
      <c r="J4291" s="2" t="inlineStr">
        <is>
          <t>Atr and Citizen Observation_Ujwal</t>
        </is>
      </c>
    </row>
    <row r="4292">
      <c r="A4292" s="2" t="n">
        <v>412193</v>
      </c>
      <c r="B4292" s="3" t="inlineStr">
        <is>
          <t>No</t>
        </is>
      </c>
      <c r="C4292" s="4" t="inlineStr">
        <is>
          <t>★</t>
        </is>
      </c>
      <c r="D4292" s="2" t="inlineStr">
        <is>
          <t>ಯುವನಿಧಿ ಯೋಜನೆ</t>
        </is>
      </c>
      <c r="E4292" s="2" t="inlineStr">
        <is>
          <t>Youth Allowance Scheme</t>
        </is>
      </c>
      <c r="F4292" s="2" t="inlineStr">
        <is>
          <t>The citizen requested the disbursement of youth allowance, which had not been received due to self-declaration not being submitted.</t>
        </is>
      </c>
      <c r="G4292" s="2" t="inlineStr">
        <is>
          <t>The youth allowance for the months of November 25 to August 2026 was not disbursed because the citizen did not submit the self-declaration.</t>
        </is>
      </c>
      <c r="H4292" s="2" t="inlineStr">
        <is>
          <t>ನವೆಂಬರ್-25 ರಿಂದ ಆಗಸ್ಟ್-2026 ರವರೆಗೆ ನೀವು ಸ್ವಯಂ ಘೋಷಣೆಯನ್ನು ನೀಡದ ಕಾರಣ ಈ ಮಾಹೆಗಳ ಯುವನಿಧಿ ಹಣವೂ ನಿಮಗೆ ಸಂದಾಯವಾಗುವುದಿಲ್ಲ</t>
        </is>
      </c>
      <c r="I4292" s="2" t="inlineStr">
        <is>
          <t>Because you did not submit the self-declaration from November 25 to August 2026, the youth allowance for these months will not be disbursed to you.</t>
        </is>
      </c>
      <c r="J4292" s="2" t="inlineStr">
        <is>
          <t>Atr and Citizen Observation_Ujwal</t>
        </is>
      </c>
    </row>
    <row r="4293">
      <c r="A4293" s="2" t="n">
        <v>412198</v>
      </c>
      <c r="B4293" s="3" t="inlineStr">
        <is>
          <t>No</t>
        </is>
      </c>
      <c r="C4293" s="4" t="inlineStr">
        <is>
          <t>★★</t>
        </is>
      </c>
      <c r="D4293" s="2" t="inlineStr">
        <is>
          <t>ಸಂಧ್ಯಾ ಸುರಕ್ಷಾ ಪಿಂಚಣಿ ಯೋಜನೆ</t>
        </is>
      </c>
      <c r="E4293" s="2" t="inlineStr">
        <is>
          <t>Sandhya Suraksha Pension Scheme (old-age pension)</t>
        </is>
      </c>
      <c r="F4293" s="2" t="inlineStr">
        <is>
          <t>The citizen requested the reactivation of her suspended pension under the Sandhya Suraksha Pension Scheme.</t>
        </is>
      </c>
      <c r="G4293" s="2" t="inlineStr">
        <is>
          <t>The office has proposed to restart the citizen's suspended pension under the Sandhya Suraksha Pension Scheme.</t>
        </is>
      </c>
      <c r="H42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293" s="2" t="inlineStr">
        <is>
          <t>Therefore, a proposal is submitted here to request the concerned authorities to restart the suspended pension of the beneficiary.</t>
        </is>
      </c>
      <c r="J4293" s="2" t="inlineStr">
        <is>
          <t>Atr and Citizen Observation_Ujwal</t>
        </is>
      </c>
    </row>
    <row r="4294">
      <c r="A4294" s="2" t="n">
        <v>412207</v>
      </c>
      <c r="B4294" s="3" t="inlineStr">
        <is>
          <t>No</t>
        </is>
      </c>
      <c r="C4294" s="4" t="inlineStr">
        <is>
          <t>★</t>
        </is>
      </c>
      <c r="D4294" s="2" t="inlineStr">
        <is>
          <t>ವಸತಿ ಯೋಜನೆ</t>
        </is>
      </c>
      <c r="E4294" s="2" t="inlineStr">
        <is>
          <t>Housing Scheme</t>
        </is>
      </c>
      <c r="F4294" s="2" t="inlineStr">
        <is>
          <t>The citizen, Smt. Gauramma, applied for a house under the housing scheme as she is homeless.</t>
        </is>
      </c>
      <c r="G4294" s="2" t="inlineStr">
        <is>
          <t>No house has been sanctioned yet; the application will be processed after the government fixes a housing target.</t>
        </is>
      </c>
      <c r="H4294" s="2" t="inlineStr">
        <is>
          <t>ಗುರಿ ನಿಗದಿಪಡಿಸಿದ ನಂತರ ... ಕ್ರಮವಹಿಸಲಾಗುವುದು</t>
        </is>
      </c>
      <c r="I4294" s="2" t="inlineStr">
        <is>
          <t>Action will be taken after the government fixes a target.</t>
        </is>
      </c>
      <c r="J4294" s="2" t="inlineStr">
        <is>
          <t>Atr and Citizen Observation_Ujwal</t>
        </is>
      </c>
    </row>
    <row r="4295">
      <c r="A4295" s="2" t="n">
        <v>412200</v>
      </c>
      <c r="B4295" s="3" t="inlineStr">
        <is>
          <t>No</t>
        </is>
      </c>
      <c r="C4295" s="4" t="inlineStr">
        <is>
          <t>★</t>
        </is>
      </c>
      <c r="D4295" s="2" t="inlineStr">
        <is>
          <t>ವಸತಿ ಯೋಜನೆ</t>
        </is>
      </c>
      <c r="E4295" s="2" t="inlineStr">
        <is>
          <t>Housing Scheme</t>
        </is>
      </c>
      <c r="F4295" s="2" t="inlineStr">
        <is>
          <t>The citizen applied for housing scheme (site/house allotment) under the Public Grievance Redressal System.</t>
        </is>
      </c>
      <c r="G4295" s="2" t="inlineStr">
        <is>
          <t>No sanction has been given for the housing scheme; action will be taken after the government fixes a target.</t>
        </is>
      </c>
      <c r="H42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295" s="2" t="inlineStr">
        <is>
          <t>At present, the government has not sanctioned a target under the housing scheme. After the government fixes a target, the application will be placed before the Gram Sabha and action will be taken as per the rules.</t>
        </is>
      </c>
      <c r="J4295" s="2" t="inlineStr">
        <is>
          <t>Atr and Citizen Observation_Ujwal</t>
        </is>
      </c>
    </row>
    <row r="4296">
      <c r="A4296" s="2" t="n">
        <v>412194</v>
      </c>
      <c r="B4296" s="3" t="inlineStr">
        <is>
          <t>No</t>
        </is>
      </c>
      <c r="C4296" s="4" t="inlineStr">
        <is>
          <t>★</t>
        </is>
      </c>
      <c r="D4296" s="2" t="inlineStr">
        <is>
          <t>ವಸತಿ ಯೋಜನೆ</t>
        </is>
      </c>
      <c r="E4296" s="2" t="inlineStr">
        <is>
          <t>Housing Scheme</t>
        </is>
      </c>
      <c r="F4296" s="2" t="inlineStr">
        <is>
          <t>The citizen applied for a house under the housing scheme.</t>
        </is>
      </c>
      <c r="G4296" s="2" t="inlineStr">
        <is>
          <t>No house has been sanctioned; the application will be considered after the government fixes a housing target.</t>
        </is>
      </c>
      <c r="H4296" s="2" t="inlineStr">
        <is>
          <t>ಪ್ರಸ್ತುತ ಸರ್ಕಾರದ ವಸತಿ ಯೋಜನೆಡಿ ಗುರಿ ನಿಗದಿಪಡಿಸಿ ಮಂಜೂರಾತಿ ನೀಡಿರುವುದಿಲ್ಲ.</t>
        </is>
      </c>
      <c r="I4296" s="2" t="inlineStr">
        <is>
          <t>At present, under the government's housing scheme, no sanction has been given as the target has not been fixed yet.</t>
        </is>
      </c>
      <c r="J4296" s="2" t="inlineStr">
        <is>
          <t>Atr and Citizen Observation_Ujwal</t>
        </is>
      </c>
    </row>
    <row r="4297">
      <c r="A4297" s="2" t="n">
        <v>412208</v>
      </c>
      <c r="B4297" s="5" t="inlineStr">
        <is>
          <t>Yes</t>
        </is>
      </c>
      <c r="C4297" s="4" t="inlineStr">
        <is>
          <t>★★★</t>
        </is>
      </c>
      <c r="D4297" s="2" t="inlineStr">
        <is>
          <t>ವಸತಿ ಯೋಜನೆ</t>
        </is>
      </c>
      <c r="E4297" s="2" t="inlineStr">
        <is>
          <t>Housing Scheme</t>
        </is>
      </c>
      <c r="F4297" s="2" t="inlineStr">
        <is>
          <t>The citizen requested a new survey (ನಮೂನೆ-3) for two plots (ಖಾತೆಗಳು) in Mandya City, as the existing survey area was found to be 450 square feet less than the actual area.</t>
        </is>
      </c>
      <c r="G4297" s="2" t="inlineStr">
        <is>
          <t>The application was disposed of after revising and issuing the new survey (ನಮೂನೆ-3).</t>
        </is>
      </c>
      <c r="H4297" s="2" t="inlineStr">
        <is>
          <t>ಅರ್ಜಿದಾರರ ಮನವಿಯಂತೆ ತಿದ್ದುಪಡಿ ಮಾಡಿ ನಮೂನೆ-3 ನ್ನು ವಿತರಿಸಿ ಸದರಿ ಅರ್ಜಿಯನ್ನು ವಿಲೇಮಾಡಲಾಗಿರುತ್ತದೆ.</t>
        </is>
      </c>
      <c r="I4297" s="2" t="inlineStr">
        <is>
          <t>As per the applicant's request, Form-3 has been modified and distributed, and the said application has been rejected.</t>
        </is>
      </c>
      <c r="J4297" s="2" t="inlineStr">
        <is>
          <t>Atr and Citizen Observation_Ujwal</t>
        </is>
      </c>
    </row>
    <row r="4298">
      <c r="A4298" s="2" t="n">
        <v>412213</v>
      </c>
      <c r="B4298" s="3" t="inlineStr">
        <is>
          <t>No</t>
        </is>
      </c>
      <c r="C4298" s="4" t="inlineStr">
        <is>
          <t>★</t>
        </is>
      </c>
      <c r="D4298" s="2" t="inlineStr">
        <is>
          <t>ಪೋಡಿ ಮಾಡಲು ಕೋರಿರುವ ಕುರಿತು</t>
        </is>
      </c>
      <c r="E4298" s="2" t="inlineStr">
        <is>
          <t>Regarding the request to carry out leveling (pothole filling)</t>
        </is>
      </c>
      <c r="F4298" s="2" t="inlineStr">
        <is>
          <t>The citizen requested the government to carry out a joint survey (ಜಂಟಿ ಸರ್ವೆ) for leveling (ಪೋಡಿ) of land in plot number 76, Dandapadagallu village, Chaukapur taluk, to facilitate the process.</t>
        </is>
      </c>
      <c r="G4298" s="2" t="inlineStr">
        <is>
          <t>The application was disposed of, and the office informed the applicant that action will be taken once the option for a joint survey is activated in the system.</t>
        </is>
      </c>
      <c r="H4298"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ಮಾಡಿದೆ.</t>
        </is>
      </c>
      <c r="I4298" s="2" t="inlineStr">
        <is>
          <t>Because the appropriate option for conducting a joint survey has not been activated, the information has been submitted. The applicant has been informed that, in accordance with departmental rules, suitable action will be taken once the option for joint survey is activated in the system, and the application has been disposed of.</t>
        </is>
      </c>
      <c r="J4298" s="2" t="inlineStr">
        <is>
          <t>Atr and Citizen Observation_Ujwal</t>
        </is>
      </c>
    </row>
    <row r="4299">
      <c r="A4299" s="2" t="n">
        <v>412215</v>
      </c>
      <c r="B4299" s="3" t="inlineStr">
        <is>
          <t>No</t>
        </is>
      </c>
      <c r="C4299" s="4" t="inlineStr">
        <is>
          <t>★</t>
        </is>
      </c>
      <c r="D4299" s="2" t="inlineStr">
        <is>
          <t>ಪಹಣಿ ತಿದ್ದುಪಡಿ ಮಾಡುವ ಬಗ್ಗೆ</t>
        </is>
      </c>
      <c r="E4299" s="2" t="inlineStr">
        <is>
          <t>Land Survey Correction Scheme</t>
        </is>
      </c>
      <c r="F4299" s="2" t="inlineStr">
        <is>
          <t>The citizen requested correction of a land survey for 0-39 acres in Tugav (Hec) village, Bhalki taluk.</t>
        </is>
      </c>
      <c r="G4299" s="2" t="inlineStr">
        <is>
          <t>The application for land survey correction was disposed of without any further action.</t>
        </is>
      </c>
      <c r="H4299" s="2" t="inlineStr">
        <is>
          <t>ಆದ್ದರಿಂದ ನಿಮ್ಮ ಅರ್ಜಿ ಇದ್ದೆ ಹಂತದಲ್ಲಿ ಮೂಕ್ತಾಯಗೋಳಿಸಿ ಈ ಮೂಲಕ ಹಿಂಬರಹ ನೀಡಲಾಗಿದೆ.</t>
        </is>
      </c>
      <c r="I4299" s="2" t="inlineStr">
        <is>
          <t>Therefore, your application has been disposed of at this stage, and this is the reply given.</t>
        </is>
      </c>
      <c r="J4299" s="2" t="inlineStr">
        <is>
          <t>Atr and Citizen Observation_Ujwal</t>
        </is>
      </c>
    </row>
    <row r="4300">
      <c r="A4300" s="2" t="n">
        <v>412217</v>
      </c>
      <c r="B4300" s="3" t="inlineStr">
        <is>
          <t>No</t>
        </is>
      </c>
      <c r="C4300" s="4" t="inlineStr">
        <is>
          <t>★★</t>
        </is>
      </c>
      <c r="D4300" s="2" t="inlineStr">
        <is>
          <t>ವಸತಿ ಯೋಜನೆ</t>
        </is>
      </c>
      <c r="E4300" s="2" t="inlineStr">
        <is>
          <t>Housing Scheme</t>
        </is>
      </c>
      <c r="F4300" s="2" t="inlineStr">
        <is>
          <t>The citizen, Rajeshwari, applied for housing under the Housing Scheme, as she is homeless and needs a house.</t>
        </is>
      </c>
      <c r="G4300" s="2" t="inlineStr">
        <is>
          <t>The application for housing was disposed of, and the citizen was informed that housing will be provided after identifying a site as per government orders.</t>
        </is>
      </c>
      <c r="H4300"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4300" s="2" t="inlineStr">
        <is>
          <t>After identifying a site as per government orders, the house will be allocated and housing facilities will be provided on a priority basis, and the application has been disposed of.</t>
        </is>
      </c>
      <c r="J4300" s="2" t="inlineStr">
        <is>
          <t>Atr and Citizen Observation_Ujwal</t>
        </is>
      </c>
    </row>
    <row r="4301">
      <c r="A4301" s="2" t="n">
        <v>412220</v>
      </c>
      <c r="B4301" s="3" t="inlineStr">
        <is>
          <t>No</t>
        </is>
      </c>
      <c r="C4301" s="4" t="inlineStr">
        <is>
          <t>★★</t>
        </is>
      </c>
      <c r="D4301" s="2" t="inlineStr">
        <is>
          <t>ಇಂದಿರಾ ಗಾಂಧಿ ರಾಷ್ಟ್ರೀಯ ವೃದ್ಧಾಪ್ಯ ವೇತನ ಪಿಂಚಣಿ ಯೋಜನೆ</t>
        </is>
      </c>
      <c r="E4301" s="2" t="inlineStr">
        <is>
          <t>Indira Gandhi National Old Age Pension Scheme</t>
        </is>
      </c>
      <c r="F4301" s="2" t="inlineStr">
        <is>
          <t>The citizen, Parvatibai, requested the reactivation of her suspended pension under the Indira Gandhi National Old Age Pension Scheme.</t>
        </is>
      </c>
      <c r="G4301" s="2" t="inlineStr">
        <is>
          <t>The office has proposed to restart the suspended pension of the citizen.</t>
        </is>
      </c>
      <c r="H43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01" s="2" t="inlineStr">
        <is>
          <t>Therefore, a proposal is submitted here to restart the suspended pension of the beneficiary.</t>
        </is>
      </c>
      <c r="J4301" s="2" t="inlineStr">
        <is>
          <t>Atr and Citizen Observation_Ujwal</t>
        </is>
      </c>
    </row>
    <row r="4302">
      <c r="A4302" s="2" t="n">
        <v>412224</v>
      </c>
      <c r="B4302" s="3" t="inlineStr">
        <is>
          <t>No</t>
        </is>
      </c>
      <c r="C4302" s="4" t="inlineStr">
        <is>
          <t>★</t>
        </is>
      </c>
      <c r="D4302" s="2" t="inlineStr">
        <is>
          <t>ಪೋಡಿ ಮಾಡಿಕೊಡಬೇಕಾಗಿ ತಮ್ಮಲ್ಲಿ ವಿನಂತಿಸುತ್ತೇವೆ</t>
        </is>
      </c>
      <c r="E4302" s="2" t="inlineStr">
        <is>
          <t>Request for land allocation (podi)</t>
        </is>
      </c>
      <c r="F4302" s="2" t="inlineStr">
        <is>
          <t>The citizen, representing their village, requested land allocation (podi) for their area, along with other services like road development, network issues, and survey work. They also mentioned that their village was included in the Kasturi Rangan report and requested removal from it.</t>
        </is>
      </c>
      <c r="G4302" s="2" t="inlineStr">
        <is>
          <t>The application was disposed of, and the office provided a reply, but no action was taken on the request for land allocation or other services.</t>
        </is>
      </c>
      <c r="H4302" s="2" t="inlineStr">
        <is>
          <t>ನಿಮ್ಮ ಅರ್ಜಿ ಮನವಿಯನ್ನು ವಿಲೇಕರಿಸಿ, ಈ ಮೂಲಕ ಹಿಂಬರಹವನ್ನು ನೀಡಲಾಗಿದೆ.</t>
        </is>
      </c>
      <c r="I4302" s="2" t="inlineStr">
        <is>
          <t>Your application has been disposed of, and accordingly, a reply has been provided.</t>
        </is>
      </c>
      <c r="J4302" s="2" t="inlineStr">
        <is>
          <t>Atr and Citizen Observation_Ujwal</t>
        </is>
      </c>
    </row>
    <row r="4303">
      <c r="A4303" s="2" t="n">
        <v>412225</v>
      </c>
      <c r="B4303" s="3" t="inlineStr">
        <is>
          <t>No</t>
        </is>
      </c>
      <c r="C4303" s="4" t="inlineStr">
        <is>
          <t>★★</t>
        </is>
      </c>
      <c r="D4303" s="2" t="inlineStr">
        <is>
          <t>ಸಂಧ್ಯಾ ಸುರಕ್ಷಾ ಯೋಜನೆ</t>
        </is>
      </c>
      <c r="E4303" s="2" t="inlineStr">
        <is>
          <t>Sandhya Suraksha Pension Scheme (old-age pension)</t>
        </is>
      </c>
      <c r="F4303" s="2" t="inlineStr">
        <is>
          <t>The citizen requested the reactivation of her suspended pension under the Sandhya Suraksha Pension Scheme.</t>
        </is>
      </c>
      <c r="G4303" s="2" t="inlineStr">
        <is>
          <t>The office has proposed to restart the citizen's suspended pension under the Sandhya Suraksha Pension Scheme.</t>
        </is>
      </c>
      <c r="H43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03" s="2" t="inlineStr">
        <is>
          <t>Therefore, a proposal has been submitted to the Honorable Authorities to restart the suspended pension of the beneficiary.</t>
        </is>
      </c>
      <c r="J4303" s="2" t="inlineStr">
        <is>
          <t>Atr and Citizen Observation_Ujwal</t>
        </is>
      </c>
    </row>
    <row r="4304">
      <c r="A4304" s="2" t="n">
        <v>412226</v>
      </c>
      <c r="B4304" s="3" t="inlineStr">
        <is>
          <t>No</t>
        </is>
      </c>
      <c r="C4304" s="4" t="inlineStr">
        <is>
          <t>★</t>
        </is>
      </c>
      <c r="D4304" s="2" t="inlineStr">
        <is>
          <t>ವಸತಿ ಯೋಜನೆ</t>
        </is>
      </c>
      <c r="E4304" s="2" t="inlineStr">
        <is>
          <t>Housing Scheme</t>
        </is>
      </c>
      <c r="F4304" s="2" t="inlineStr">
        <is>
          <t>The citizen applied for housing scheme (site / house allotment) under the government's housing program.</t>
        </is>
      </c>
      <c r="G4304" s="2" t="inlineStr">
        <is>
          <t>The application for housing scheme will be processed after the government fixes a target.</t>
        </is>
      </c>
      <c r="H4304" s="2" t="inlineStr">
        <is>
          <t>ಗುರಿ ನಿಗದಿಪಡಿಸಿದ ನಂತರ ... ಕ್ರಮವಹಿಸಲಾಗುವುದು</t>
        </is>
      </c>
      <c r="I4304" s="2" t="inlineStr">
        <is>
          <t>Action will be taken after the government fixes a target.</t>
        </is>
      </c>
      <c r="J4304" s="2" t="inlineStr">
        <is>
          <t>Atr and Citizen Observation_Ujwal</t>
        </is>
      </c>
    </row>
    <row r="4305">
      <c r="A4305" s="2" t="n">
        <v>412231</v>
      </c>
      <c r="B4305" s="3" t="inlineStr">
        <is>
          <t>No</t>
        </is>
      </c>
      <c r="C4305" s="4" t="inlineStr">
        <is>
          <t>★★</t>
        </is>
      </c>
      <c r="D4305" s="2" t="inlineStr">
        <is>
          <t>ರೈತ ಸಂಪರ್ಕ ಕೇಂದ್ರ</t>
        </is>
      </c>
      <c r="E4305" s="2" t="inlineStr">
        <is>
          <t>Farmer Service Center</t>
        </is>
      </c>
      <c r="F4305" s="2" t="inlineStr">
        <is>
          <t>The citizen requested the relocation of the existing farmer service center to a more accessible location (Togarsi village) due to its current inaccessibility for farmers in the area.</t>
        </is>
      </c>
      <c r="G4305" s="2" t="inlineStr">
        <is>
          <t>The office has forwarded the request to the central office for guidance on relocating the farmer service center.</t>
        </is>
      </c>
      <c r="H4305" s="2" t="inlineStr">
        <is>
          <t>ತಮ್ಮ ವಿಶ್ವಾಸಿ</t>
        </is>
      </c>
      <c r="I4305" s="2" t="inlineStr">
        <is>
          <t>We are requesting the central office to provide appropriate guidance for the relocation of the farmer service center.</t>
        </is>
      </c>
      <c r="J4305" s="2" t="inlineStr">
        <is>
          <t>Atr and Citizen Observation_Ujwal</t>
        </is>
      </c>
    </row>
    <row r="4306">
      <c r="A4306" s="2" t="n">
        <v>412230</v>
      </c>
      <c r="B4306" s="3" t="inlineStr">
        <is>
          <t>No</t>
        </is>
      </c>
      <c r="C4306" s="4" t="inlineStr">
        <is>
          <t>★</t>
        </is>
      </c>
      <c r="D4306" s="2" t="inlineStr">
        <is>
          <t>ವಸತಿ ಯೋಜನೆ</t>
        </is>
      </c>
      <c r="E4306" s="2" t="inlineStr">
        <is>
          <t>Housing Scheme</t>
        </is>
      </c>
      <c r="F4306" s="2" t="inlineStr">
        <is>
          <t>The citizen applied for a house under the housing scheme. The application was submitted through IPGRS by the applicant, Padmavati M. Murthy.</t>
        </is>
      </c>
      <c r="G4306" s="2" t="inlineStr">
        <is>
          <t>No house has been sanctioned; the application will be placed before the Gram Sabha once the government fixes a housing target.</t>
        </is>
      </c>
      <c r="H43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306" s="2" t="inlineStr">
        <is>
          <t>At present, the government has not sanctioned a target under the housing scheme. After the government fixes a target, the application will be placed before the Gram Sabha and action will be taken in accordance with the rules.</t>
        </is>
      </c>
      <c r="J4306" s="2" t="inlineStr">
        <is>
          <t>Atr and Citizen Observation_Ujwal</t>
        </is>
      </c>
    </row>
    <row r="4307">
      <c r="A4307" s="2" t="n">
        <v>412227</v>
      </c>
      <c r="B4307" s="3" t="inlineStr">
        <is>
          <t>No</t>
        </is>
      </c>
      <c r="C4307" s="4" t="inlineStr">
        <is>
          <t>★</t>
        </is>
      </c>
      <c r="D4307" s="2" t="inlineStr">
        <is>
          <t>ಸಂಧ್ಯಾ ಸುರಕ್ಷಾ ಯೋಜನೆ</t>
        </is>
      </c>
      <c r="E4307" s="2" t="inlineStr">
        <is>
          <t>Sandhya Suraksha Pension Scheme (old-age pension)</t>
        </is>
      </c>
      <c r="F4307" s="2" t="inlineStr">
        <is>
          <t>The citizen applied for the restoration of their suspended pension under the Sandhya Suraksha Pension Scheme.</t>
        </is>
      </c>
      <c r="G4307" s="2" t="inlineStr">
        <is>
          <t>The office has informed the citizen that the application will be processed after receiving reports from the Gram Panchayat and the concerned department, but no action has been taken yet.</t>
        </is>
      </c>
      <c r="H4307" s="2" t="inlineStr">
        <is>
          <t>ಗ್ರಾ.ಆ.ಅ ಹಾಗೂ ಕಂ.ನಿ ವರದಿ ಪಡೆದು ಕ್ರಮವಹಿಸಲಾಗುವುದು.. ಎಂದು ತಿಳಿಸಿ ವಿಲೇಗೊಳಿಸಲಾಗಿದೆ</t>
        </is>
      </c>
      <c r="I4307" s="2" t="inlineStr">
        <is>
          <t>It has been informed that the application will be processed after receiving reports from the Gram Panchayat and the concerned department, and the case has been closed.</t>
        </is>
      </c>
      <c r="J4307" s="2" t="inlineStr">
        <is>
          <t>Atr and Citizen Observation_Ujwal</t>
        </is>
      </c>
    </row>
    <row r="4308">
      <c r="A4308" s="2" t="n">
        <v>412239</v>
      </c>
      <c r="B4308" s="3" t="inlineStr">
        <is>
          <t>No</t>
        </is>
      </c>
      <c r="C4308" s="4" t="inlineStr">
        <is>
          <t>★</t>
        </is>
      </c>
      <c r="D4308" s="2" t="inlineStr">
        <is>
          <t>ವಸತಿ ಯೋಜನೆ</t>
        </is>
      </c>
      <c r="E4308" s="2" t="inlineStr">
        <is>
          <t>Housing Scheme</t>
        </is>
      </c>
      <c r="F4308" s="2" t="inlineStr">
        <is>
          <t>The citizen applied for a house or site under the housing scheme.</t>
        </is>
      </c>
      <c r="G4308" s="2" t="inlineStr">
        <is>
          <t>No house or site has been sanctioned; the application will be placed before the Gram Sabha once the government fixes a housing target.</t>
        </is>
      </c>
      <c r="H43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308" s="2" t="inlineStr">
        <is>
          <t>At present, the government has not sanctioned a target under the housing scheme. After the government fixes a target, the applicant's application will be presented to the Gram Sabha and action will be taken in accordance with the rules.</t>
        </is>
      </c>
      <c r="J4308" s="2" t="inlineStr">
        <is>
          <t>Atr and Citizen Observation_Ujwal</t>
        </is>
      </c>
    </row>
    <row r="4309">
      <c r="A4309" s="2" t="n">
        <v>412237</v>
      </c>
      <c r="B4309" s="3" t="inlineStr">
        <is>
          <t>No</t>
        </is>
      </c>
      <c r="C4309" s="4" t="inlineStr">
        <is>
          <t>★★</t>
        </is>
      </c>
      <c r="D4309" s="2" t="inlineStr">
        <is>
          <t>ಸಂಧ್ಯಾ ಸುರಕ್ಷಾ ಪಿಂಚಣಿ ಯೋಜನೆ</t>
        </is>
      </c>
      <c r="E4309" s="2" t="inlineStr">
        <is>
          <t>Sandhya Suraksha Pension Scheme (old-age pension)</t>
        </is>
      </c>
      <c r="F4309" s="2" t="inlineStr">
        <is>
          <t>The citizen, Kasibai, requested the reactivation of her suspended pension under the Sandhya Suraksha Pension Scheme.</t>
        </is>
      </c>
      <c r="G4309" s="2" t="inlineStr">
        <is>
          <t>The office has proposed to restart the citizen's suspended pension.</t>
        </is>
      </c>
      <c r="H43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09" s="2" t="inlineStr">
        <is>
          <t>Therefore, a proposal is submitted here to restart the suspended pension of the beneficiary.</t>
        </is>
      </c>
      <c r="J4309" s="2" t="inlineStr">
        <is>
          <t>Atr and Citizen Observation_Ujwal</t>
        </is>
      </c>
    </row>
    <row r="4310">
      <c r="A4310" s="2" t="n">
        <v>412234</v>
      </c>
      <c r="B4310" s="3" t="inlineStr">
        <is>
          <t>No</t>
        </is>
      </c>
      <c r="C4310" s="4" t="inlineStr">
        <is>
          <t>★</t>
        </is>
      </c>
      <c r="D4310" s="2" t="inlineStr">
        <is>
          <t>ವಸತಿ ಯೋಜನೆ</t>
        </is>
      </c>
      <c r="E4310" s="2" t="inlineStr">
        <is>
          <t>Housing Scheme</t>
        </is>
      </c>
      <c r="F4310" s="2" t="inlineStr">
        <is>
          <t>The citizen applied for housing scheme (site/house allotment) under the Public Grievance Redressal System.</t>
        </is>
      </c>
      <c r="G4310" s="2" t="inlineStr">
        <is>
          <t>No sanction has been given for the housing scheme; the application will be placed before the Gram Sabha once the government fixes a target.</t>
        </is>
      </c>
      <c r="H43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310" s="2" t="inlineStr">
        <is>
          <t>At present, the government has not sanctioned a target under the housing scheme. After the government fixes a target, the application will be placed before the Gram Sabha and action will be taken as per the rules.</t>
        </is>
      </c>
      <c r="J4310" s="2" t="inlineStr">
        <is>
          <t>Atr and Citizen Observation_Ujwal</t>
        </is>
      </c>
    </row>
    <row r="4311">
      <c r="A4311" s="2" t="n">
        <v>412246</v>
      </c>
      <c r="B4311" s="5" t="inlineStr">
        <is>
          <t>Yes</t>
        </is>
      </c>
      <c r="C4311" s="4" t="inlineStr">
        <is>
          <t>★★★</t>
        </is>
      </c>
      <c r="D4311" s="2" t="inlineStr">
        <is>
          <t>ಸಾರಿಗೆ / KSRTC</t>
        </is>
      </c>
      <c r="E4311" s="2" t="inlineStr">
        <is>
          <t>transport / KSRTC bus</t>
        </is>
      </c>
      <c r="F4311" s="2" t="inlineStr">
        <is>
          <t>The citizen requested the establishment of a KSRTC bus stop in Tharalaghata village.</t>
        </is>
      </c>
      <c r="G4311" s="2" t="inlineStr">
        <is>
          <t>A bus stop has been provided in Tharalaghata village for general transport services on the Shikaripura-Shivamogga route.</t>
        </is>
      </c>
      <c r="H4311" s="2" t="inlineStr">
        <is>
          <t>ಶಿಕಾರಿಪುರ-ಶಿವಮೊಗ್ಗ ಮಾರ್ಗದಲ್ಲಿ ಕಾರ್ಯಾಚರಣೆಯಾಗುವ ಸಾಮಾನ್ಯ ಸಾರಿಗೆಗಳಿಗೆ ತರಲಘಟ್ಟ ಗ್ರಾಮದಲ್ಲಿ ನಿಲುಗಡೆ ನೀಡಲಾಗುತ್ತಿದೆ.</t>
        </is>
      </c>
      <c r="I4311" s="2" t="inlineStr">
        <is>
          <t>A bus stop is being provided in Tharalaghata village for the general transport services operating on the Shikaripura-Shivamogga route.</t>
        </is>
      </c>
      <c r="J4311" s="2" t="inlineStr">
        <is>
          <t>Atr and Citizen Observation_Ujwal</t>
        </is>
      </c>
    </row>
    <row r="4312">
      <c r="A4312" s="2" t="n">
        <v>412243</v>
      </c>
      <c r="B4312" s="3" t="inlineStr">
        <is>
          <t>No</t>
        </is>
      </c>
      <c r="C4312" s="4" t="inlineStr">
        <is>
          <t>★</t>
        </is>
      </c>
      <c r="D4312" s="2" t="inlineStr">
        <is>
          <t>ಅಂಗವಿಕಲರ ಮಾಸಾಶನ ಯೋಜನೆ</t>
        </is>
      </c>
      <c r="E4312" s="2" t="inlineStr">
        <is>
          <t>Physically Handicapped Pension Scheme</t>
        </is>
      </c>
      <c r="F4312" s="2" t="inlineStr">
        <is>
          <t>The citizen requested the restoration of their disability pension, which had been stopped.</t>
        </is>
      </c>
      <c r="G4312" s="2" t="inlineStr">
        <is>
          <t>The office has not yet taken any action on the request; it will be processed later.</t>
        </is>
      </c>
      <c r="H4312" s="2" t="inlineStr">
        <is>
          <t>ಕ್ರಮ ವಹಿಸಲಾಗುವುದು</t>
        </is>
      </c>
      <c r="I4312" s="2" t="inlineStr">
        <is>
          <t>Action will be taken later</t>
        </is>
      </c>
      <c r="J4312" s="2" t="inlineStr">
        <is>
          <t>Atr and Citizen Observation_Ujwal</t>
        </is>
      </c>
    </row>
    <row r="4313">
      <c r="A4313" s="2" t="n">
        <v>412242</v>
      </c>
      <c r="B4313" s="3" t="inlineStr">
        <is>
          <t>No</t>
        </is>
      </c>
      <c r="C4313" s="4" t="inlineStr">
        <is>
          <t>★</t>
        </is>
      </c>
      <c r="D4313" s="2" t="inlineStr">
        <is>
          <t>ಪಿಂಚಣಿ ಯೋಜನೆ</t>
        </is>
      </c>
      <c r="E4313" s="2" t="inlineStr">
        <is>
          <t>Pension Scheme</t>
        </is>
      </c>
      <c r="F4313" s="2" t="inlineStr">
        <is>
          <t>The citizen applied for a pension scheme, specifying one of the available options, but no tick mark was detected in the form.</t>
        </is>
      </c>
      <c r="G4313" s="2" t="inlineStr">
        <is>
          <t>The ATR does not provide any specific action taken regarding the pension scheme request.</t>
        </is>
      </c>
      <c r="H4313" s="2" t="inlineStr">
        <is>
          <t>ಯಾವ ವಿಷಯಕ್ಕೆ ಸಂಬಂಧಿಸಿದಂತೆ ತಾವು ಅರ್ಜಿ ಸಲ್ಲಿಸಲು ಇಚ್ಛಿಸಿರುತ್ತೀರಿ. (✓ನಮೂದಿಸಿ) |  | ಪಿಂಚಣಿ ಯೋಜನೆ</t>
        </is>
      </c>
      <c r="I4313" s="2" t="inlineStr">
        <is>
          <t>Which topic are you applying for? (Mark with ✓) |  | Pension Scheme</t>
        </is>
      </c>
      <c r="J4313" s="2" t="inlineStr">
        <is>
          <t>Atr and Citizen Observation_Ujwal</t>
        </is>
      </c>
    </row>
    <row r="4314">
      <c r="A4314" s="2" t="n">
        <v>412253</v>
      </c>
      <c r="B4314" s="3" t="inlineStr">
        <is>
          <t>No</t>
        </is>
      </c>
      <c r="C4314" s="4" t="inlineStr">
        <is>
          <t>★★</t>
        </is>
      </c>
      <c r="D4314" s="2" t="inlineStr">
        <is>
          <t>ವಸತಿ ಯೋಜನೆ</t>
        </is>
      </c>
      <c r="E4314" s="2" t="inlineStr">
        <is>
          <t>Housing Scheme</t>
        </is>
      </c>
      <c r="F4314" s="2" t="inlineStr">
        <is>
          <t>The citizen applied for a house or land under a housing scheme.</t>
        </is>
      </c>
      <c r="G4314" s="2" t="inlineStr">
        <is>
          <t>The application for a house or land has been registered and a survey will be conducted after verification.</t>
        </is>
      </c>
      <c r="H4314" s="2" t="inlineStr">
        <is>
          <t>ಪರಿಶೀಲನಾ ಕಾರ್ಯ ಪೂರ್ಣಗೊಂಡ ನಂತರ ಸರ್ವೇ ನಂ. 33ರಲ್ಲಿ ಇರುವ ಎಲ್ಲಾ ಮನೆಗಳನ್ನು ಸರ್ವೇ ಮಾಡಿ, ಅರ್ಹತೆ ಹಾಗೂ ದಾಖಲೆಗಳನ್ನು ಪರಿಶೀಲಿಸಿದ ನಂತರ ಹಕ್ಕುಪತ್ರ ನೀಡುವ ಕುರಿತು ನಿಯಮಾನುಸಾರ ಕ್ರಮ ಕೈಗೊಳ್ಳಲಾಗುವುದು.</t>
        </is>
      </c>
      <c r="I4314" s="2" t="inlineStr">
        <is>
          <t>After the verification process is completed, a survey will be conducted on all houses in Survey No. 33, and after verifying the eligibility and documents, the process of issuing the land title will be carried out as per the rules.</t>
        </is>
      </c>
      <c r="J4314" s="2" t="inlineStr">
        <is>
          <t>Atr and Citizen Observation_Ujwal</t>
        </is>
      </c>
    </row>
    <row r="4315">
      <c r="A4315" s="2" t="n">
        <v>412251</v>
      </c>
      <c r="B4315" s="3" t="inlineStr">
        <is>
          <t>No</t>
        </is>
      </c>
      <c r="C4315" s="4" t="inlineStr">
        <is>
          <t>★★</t>
        </is>
      </c>
      <c r="D4315" s="2" t="inlineStr">
        <is>
          <t>ಸಂಧ್ಯಾ ಸುರಕ್ಷಾ ಯೋಜನೆ</t>
        </is>
      </c>
      <c r="E4315" s="2" t="inlineStr">
        <is>
          <t>Sandhya Suraksha Pension Scheme (old-age pension)</t>
        </is>
      </c>
      <c r="F4315" s="2" t="inlineStr">
        <is>
          <t>The citizen applied for the restoration of their suspended pension under the Sandhya Suraksha Pension Scheme.</t>
        </is>
      </c>
      <c r="G4315" s="2" t="inlineStr">
        <is>
          <t>The application for the restoration of the citizen's pension has been received, and action will be taken after receiving reports from the Grama Sabha and the concerned department.</t>
        </is>
      </c>
      <c r="H4315" s="2" t="inlineStr">
        <is>
          <t>ಗ್ರಾ.ಆ.ಅ ಹಾಗೂ ಕಂ.ನಿ ವರದಿ ಪಡೆದು ಕ್ರಮವಹಿಸಲಾಗುವುದು.. ಎಂದು ತಿಳಿಸಿ ವಿಲೇಗೊಳಿಸಲಾಗಿದೆ</t>
        </is>
      </c>
      <c r="I4315" s="2" t="inlineStr">
        <is>
          <t>It has been informed that the application will be processed after receiving reports from the Grama Sabha and the concerned department.</t>
        </is>
      </c>
      <c r="J4315" s="2" t="inlineStr">
        <is>
          <t>Atr and Citizen Observation_Ujwal</t>
        </is>
      </c>
    </row>
    <row r="4316">
      <c r="A4316" s="2" t="n">
        <v>412250</v>
      </c>
      <c r="B4316" s="3" t="inlineStr">
        <is>
          <t>No</t>
        </is>
      </c>
      <c r="C4316" s="4" t="inlineStr">
        <is>
          <t>★</t>
        </is>
      </c>
      <c r="D4316" s="2" t="inlineStr">
        <is>
          <t>ಆಶ್ರಯ ಯೋಜನೆ</t>
        </is>
      </c>
      <c r="E4316" s="2" t="inlineStr">
        <is>
          <t>Ashray Yojana (Housing Scheme)</t>
        </is>
      </c>
      <c r="F4316" s="2" t="inlineStr">
        <is>
          <t>The citizens, who had lost their land allotment certificates under the Ashray Yojana, requested the authorities to provide them with housing sites and to issue new land allotment certificates as per the original allocation.</t>
        </is>
      </c>
      <c r="G4316" s="2" t="inlineStr">
        <is>
          <t>No action has been taken yet; the authorities have informed that action will be taken once the required documents are available.</t>
        </is>
      </c>
      <c r="H4316" s="2" t="inlineStr">
        <is>
          <t>ಮುಂದಿನ ಸೂಕ್ತ ಕ್ರಮ ಕೈಗೊಳ್ಳಲಾಗುವುದು</t>
        </is>
      </c>
      <c r="I4316" s="2" t="inlineStr">
        <is>
          <t>Appropriate action will be taken later.</t>
        </is>
      </c>
      <c r="J4316" s="2" t="inlineStr">
        <is>
          <t>Atr and Citizen Observation_Ujwal</t>
        </is>
      </c>
    </row>
    <row r="4317">
      <c r="A4317" s="2" t="n">
        <v>412254</v>
      </c>
      <c r="B4317" s="3" t="inlineStr">
        <is>
          <t>No</t>
        </is>
      </c>
      <c r="C4317" s="4" t="inlineStr">
        <is>
          <t>★★</t>
        </is>
      </c>
      <c r="D4317" s="2" t="inlineStr">
        <is>
          <t>ಸಂಧ್ಯಾ ಸುರಕ್ಷಾ ಪಿಂಚಣಿ ಯೋಜನೆ</t>
        </is>
      </c>
      <c r="E4317" s="2" t="inlineStr">
        <is>
          <t>Sandhya Suraksha Pension Scheme (old-age pension)</t>
        </is>
      </c>
      <c r="F4317" s="2" t="inlineStr">
        <is>
          <t>The citizen requested the reactivation of a suspended pension under the Sandhya Suraksha Pension Scheme.</t>
        </is>
      </c>
      <c r="G4317" s="2" t="inlineStr">
        <is>
          <t>A proposal has been submitted to restart the suspended pension of the citizen.</t>
        </is>
      </c>
      <c r="H43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17" s="2" t="inlineStr">
        <is>
          <t>Therefore, a proposal has been submitted to the Honorable Authorities to restart the suspended pension of the beneficiary.</t>
        </is>
      </c>
      <c r="J4317" s="2" t="inlineStr">
        <is>
          <t>Atr and Citizen Observation_Ujwal</t>
        </is>
      </c>
    </row>
    <row r="4318">
      <c r="A4318" s="2" t="n">
        <v>412255</v>
      </c>
      <c r="B4318" s="3" t="inlineStr">
        <is>
          <t>No</t>
        </is>
      </c>
      <c r="C4318" s="4" t="inlineStr">
        <is>
          <t>★★</t>
        </is>
      </c>
      <c r="D4318" s="2" t="inlineStr">
        <is>
          <t>ರಸ್ತೆ ಅಭಿವೃದ್ಧಿ</t>
        </is>
      </c>
      <c r="E4318" s="2" t="inlineStr">
        <is>
          <t>Road Development</t>
        </is>
      </c>
      <c r="F4318" s="2" t="inlineStr">
        <is>
          <t>The citizen applied for the development of a road from Bhathambra to Kasarutugav, requesting it to be constructed as a pucca (permanent) road.</t>
        </is>
      </c>
      <c r="G4318" s="2" t="inlineStr">
        <is>
          <t>The road construction is already underway, with half of the road completed and open for traffic, and the remaining half is also in progress and will be completed shortly.</t>
        </is>
      </c>
      <c r="H4318" s="2" t="inlineStr">
        <is>
          <t>ಸದರಿ ರಸ್ತೆ ಕಾಮಗಾರಿಯು ಈಗಾಗಲೇ ಚಾಲ್ತಿಯಲ್ಲಿದ್ದು, ರಸ್ತೆಯ ಅರ್ಧ ಭಾಗವನ್ನು ಈಗಾಗಲೇ ಪೂರ್ಣಗೊಳಿಸಿ ವಾಹನಗಳ ಸಂಚಾರಕ್ಕೆ ಮುಕ್ತಗೊಳಿಸಲಾಗಿರುತ್ತದೆ ಹಾಗೂ ಇನ್ನುಳಿದ ಅರ್ಧ ಭಾಗದ ಕಾಮಗಾರಿಯು ಕೂಡಾ ನಡೆಯುತ್ತಿದ್ದು, ಶೀಘ್ರವೇ ಪೂರ್ಣಗೊಳಿಸಲಾಗುವುದೆಂದು ತಮ್ಮ ಮಾಹಿತಿಗಾಗಿ ಈ ಮೂಲಕ ಸಲ್ಲಿಸಲಾಗಿದೆ.</t>
        </is>
      </c>
      <c r="I4318" s="2" t="inlineStr">
        <is>
          <t>The road construction work is already underway, and half of the road has already been completed and opened for vehicle traffic. The remaining half of the work is also underway and will be completed shortly, as informed here for your information.</t>
        </is>
      </c>
      <c r="J4318" s="2" t="inlineStr">
        <is>
          <t>Atr and Citizen Observation_Ujwal</t>
        </is>
      </c>
    </row>
    <row r="4319">
      <c r="A4319" s="2" t="n">
        <v>412258</v>
      </c>
      <c r="B4319" s="3" t="inlineStr">
        <is>
          <t>No</t>
        </is>
      </c>
      <c r="C4319" s="4" t="inlineStr">
        <is>
          <t>★★</t>
        </is>
      </c>
      <c r="D4319" s="2" t="inlineStr">
        <is>
          <t>ಸಂಧ್ಯಾ ಸುರಕ್ಷಾ ಪಿಂಚಣಿ ಯೋಜನೆ</t>
        </is>
      </c>
      <c r="E4319" s="2" t="inlineStr">
        <is>
          <t>Sandhya Suraksha Pension Scheme (old-age pension)</t>
        </is>
      </c>
      <c r="F4319" s="2" t="inlineStr">
        <is>
          <t>The citizen, Muneer, requested the restoration of his suspended pension under the Sandhya Suraksha Pension Scheme.</t>
        </is>
      </c>
      <c r="G4319" s="2" t="inlineStr">
        <is>
          <t>The office has proposed to restart the citizen's suspended pension.</t>
        </is>
      </c>
      <c r="H43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19" s="2" t="inlineStr">
        <is>
          <t>Therefore, a proposal is submitted here to restart the suspended pension of the beneficiary.</t>
        </is>
      </c>
      <c r="J4319" s="2" t="inlineStr">
        <is>
          <t>Atr and Citizen Observation_Ujwal</t>
        </is>
      </c>
    </row>
    <row r="4320">
      <c r="A4320" s="2" t="n">
        <v>412273</v>
      </c>
      <c r="B4320" s="3" t="inlineStr">
        <is>
          <t>No</t>
        </is>
      </c>
      <c r="C4320" s="4" t="inlineStr">
        <is>
          <t>★</t>
        </is>
      </c>
      <c r="D4320" s="2" t="inlineStr">
        <is>
          <t>ಹೊಸ ಪಡಿತರ ಚೀಟಿ</t>
        </is>
      </c>
      <c r="E4320" s="2" t="inlineStr">
        <is>
          <t>New Aadhaar Card</t>
        </is>
      </c>
      <c r="F4320" s="2" t="inlineStr">
        <is>
          <t>The citizen applied for a new Aadhaar card.</t>
        </is>
      </c>
      <c r="G4320" s="2" t="inlineStr">
        <is>
          <t>The office stated that the government has not provided the opportunity to issue a new Aadhaar card.</t>
        </is>
      </c>
      <c r="H4320" s="2" t="inlineStr">
        <is>
          <t>ಮಾನ್ಯ ಕರ್ನಾಟಕ ಸರ್ಕಾರದಿಂದ ಹೊಸ ಪಡಿತರ ಚೀಟಿಯನ್ನು ನೀಡಲು ಅವಕಾಶ ಕಲ್ಪಿಸಿರುವುದಿಲ್ಲ.</t>
        </is>
      </c>
      <c r="I4320" s="2" t="inlineStr">
        <is>
          <t>The Government of Karnataka has not provided the opportunity to issue a new Aadhaar card.</t>
        </is>
      </c>
      <c r="J4320" s="2" t="inlineStr">
        <is>
          <t>Atr and Citizen Observation_Ujwal</t>
        </is>
      </c>
    </row>
    <row r="4321">
      <c r="A4321" s="2" t="n">
        <v>412275</v>
      </c>
      <c r="B4321" s="3" t="inlineStr">
        <is>
          <t>No</t>
        </is>
      </c>
      <c r="C4321" s="4" t="inlineStr">
        <is>
          <t>★★</t>
        </is>
      </c>
      <c r="D4321" s="2" t="inlineStr">
        <is>
          <t>ಯುವನಿಧಿ ಯೋಜನೆ</t>
        </is>
      </c>
      <c r="E4321" s="2" t="inlineStr">
        <is>
          <t>Youth Fund Scheme</t>
        </is>
      </c>
      <c r="F4321" s="2" t="inlineStr">
        <is>
          <t>The citizen applied for the Youth Fund Scheme, but the police department stated that the application was not within their jurisdiction.</t>
        </is>
      </c>
      <c r="G4321" s="2" t="inlineStr">
        <is>
          <t>The office closed the application, stating that it is not within the police department's jurisdiction.</t>
        </is>
      </c>
      <c r="H4321" s="2" t="inlineStr">
        <is>
          <t>ತಮ್ಮ ಅರ್ಜಿಯು ಪೊಲೀಸ್ ಇಲಾಖೆಯ ವ್ಯಾಪ್ತಿಗೆ ಬಾರದೇ ಇರುವುದರಿಂದ ಮುಕ್ತಾಯ ಮಾಡಲಾಗಿರುತ್ತದೆ</t>
        </is>
      </c>
      <c r="I4321" s="2" t="inlineStr">
        <is>
          <t>Your application does not fall under the jurisdiction of the police department and has been closed.</t>
        </is>
      </c>
      <c r="J4321" s="2" t="inlineStr">
        <is>
          <t>Atr and Citizen Observation_Ujwal</t>
        </is>
      </c>
    </row>
    <row r="4322">
      <c r="A4322" s="2" t="n">
        <v>412270</v>
      </c>
      <c r="B4322" s="3" t="inlineStr">
        <is>
          <t>No</t>
        </is>
      </c>
      <c r="C4322" s="4" t="inlineStr">
        <is>
          <t>★</t>
        </is>
      </c>
      <c r="D4322" s="2" t="inlineStr">
        <is>
          <t>ರಾಷ್ಟ್ರೀಯ ಕುಟುಂಬ ಕ್ಷೇಮ ಯೋಜನೆ</t>
        </is>
      </c>
      <c r="E4322" s="2" t="inlineStr">
        <is>
          <t>National Family Welfare Scheme</t>
        </is>
      </c>
      <c r="F4322" s="2" t="inlineStr">
        <is>
          <t>The citizen, Mrs. Narasa, submitted an application under the National Family Welfare Scheme, providing her personal and family details for eligibility assessment.</t>
        </is>
      </c>
      <c r="G4322" s="2" t="inlineStr">
        <is>
          <t>The application was closed without any further action, as there was no record of the survey and no further survey will be conducted.</t>
        </is>
      </c>
      <c r="H4322" s="2" t="inlineStr">
        <is>
          <t>ಸದರಿ ಅಕಾರ ಬಂದ ಮತ್ತು ಪಹಣಿ ಇರುವುದಿಲ್ಲ ಸದರಿ ಅಕಾರ ಬಂದ ಪ್ರಕಾರ ಪೊಟ ಖರಾಬ ತೆಗೆಯಲು ಬಾಕಿ ಇರುತ್ತದೆ ಹಾಗೂ ಪಹಣಿ ಹೆಚ್ಚುವರಿ ಮಾಡಲು ಬರುವುದಿಲ್ಲ ಎಂದು ಸೂಚಿಸಿ ನಿಮ್ಮ ಅರ್ಜಿ ಇದ್ದೆ ಹಂತದಲ್ಲಿ ಮೂಕ್ತಾಯಗೋಳಿಸಿ ಈ ಮೂಲಕ ಹಿಂಬರಹ ನೀಡಲಾಗಿದೆ.</t>
        </is>
      </c>
      <c r="I4322" s="2" t="inlineStr">
        <is>
          <t>As per the form received, there is no record of the survey and the survey will not be conducted further. Hence, your application is being closed at this stage, and this is the reply given.</t>
        </is>
      </c>
      <c r="J4322" s="2" t="inlineStr">
        <is>
          <t>Atr and Citizen Observation_Ujwal</t>
        </is>
      </c>
    </row>
    <row r="4323">
      <c r="A4323" s="2" t="n">
        <v>412277</v>
      </c>
      <c r="B4323" s="3" t="inlineStr">
        <is>
          <t>No</t>
        </is>
      </c>
      <c r="C4323" s="4" t="inlineStr">
        <is>
          <t>★</t>
        </is>
      </c>
      <c r="D4323" s="2" t="inlineStr">
        <is>
          <t>ಗಂಗಾ ಕಲ್ಯಾಣ ಯೋಜನೆ</t>
        </is>
      </c>
      <c r="E4323" s="2" t="inlineStr">
        <is>
          <t>Ganga Kalyana Scheme</t>
        </is>
      </c>
      <c r="F4323" s="2" t="inlineStr">
        <is>
          <t>The citizen, Prakash, applied for the Ganga Kalyana Scheme and requested approval for his application.</t>
        </is>
      </c>
      <c r="G4323" s="2" t="inlineStr">
        <is>
          <t>The office has not approved the citizen's application for the Ganga Kalyana Scheme.</t>
        </is>
      </c>
      <c r="H4323" s="2" t="inlineStr">
        <is>
          <t>ನನ್ನ ಅರ್ಜಿ ಇನ್ನೂ ಅನುಮೋದಿಸಲ್ಪಟ್ಟಿಲ್ಲ</t>
        </is>
      </c>
      <c r="I4323" s="2" t="inlineStr">
        <is>
          <t>My application has not yet been approved</t>
        </is>
      </c>
      <c r="J4323" s="2" t="inlineStr">
        <is>
          <t>Atr and Citizen Observation_Ujwal</t>
        </is>
      </c>
    </row>
    <row r="4324">
      <c r="A4324" s="2" t="n">
        <v>412281</v>
      </c>
      <c r="B4324" s="3" t="inlineStr">
        <is>
          <t>No</t>
        </is>
      </c>
      <c r="C4324" s="4" t="inlineStr">
        <is>
          <t>★</t>
        </is>
      </c>
      <c r="D4324" s="2" t="inlineStr">
        <is>
          <t>ವಸತಿ ಯೋಜನೆ</t>
        </is>
      </c>
      <c r="E4324" s="2" t="inlineStr">
        <is>
          <t>Housing Scheme</t>
        </is>
      </c>
      <c r="F4324" s="2" t="inlineStr">
        <is>
          <t>The citizen applied for a housing scheme, transport services, road development, drinking water, government school development, police services, irrigation, electricity, and ration rice.</t>
        </is>
      </c>
      <c r="G4324" s="2" t="inlineStr">
        <is>
          <t>The application will be processed after receiving reports from the Gram Panchayat and the concerned department.</t>
        </is>
      </c>
      <c r="H4324" s="2" t="inlineStr">
        <is>
          <t>ಗ್ರಾ.ಆ.ಅ ಹಾಗೂ ಕಂ.ನಿ ವರದಿ ಪಡೆದು ಕ್ರಮವಹಿಸಲಾಗುವುದು.. ಎಂದು ತಿಳಿಸಿ ವಿಲೇಗೊಳಿಸಲಾಗಿದೆ</t>
        </is>
      </c>
      <c r="I4324" s="2" t="inlineStr">
        <is>
          <t>It has been informed that the application will be processed after receiving reports from the Gram Panchayat and the concerned department.</t>
        </is>
      </c>
      <c r="J4324" s="2" t="inlineStr">
        <is>
          <t>Atr and Citizen Observation_Ujwal</t>
        </is>
      </c>
    </row>
    <row r="4325">
      <c r="A4325" s="2" t="n">
        <v>412283</v>
      </c>
      <c r="B4325" s="3" t="inlineStr">
        <is>
          <t>No</t>
        </is>
      </c>
      <c r="C4325" s="4" t="inlineStr">
        <is>
          <t>★★</t>
        </is>
      </c>
      <c r="D4325" s="2" t="inlineStr">
        <is>
          <t>ವಸತಿ ಯೋಜನೆ</t>
        </is>
      </c>
      <c r="E4325" s="2" t="inlineStr">
        <is>
          <t>Housing Scheme</t>
        </is>
      </c>
      <c r="F4325" s="2" t="inlineStr">
        <is>
          <t>The citizen requested the correction of land records and allocation of property rights for 11 individuals in the village of Kemchigondanakoppa, Shikaripura, under the housing scheme, due to changes in plot numbers.</t>
        </is>
      </c>
      <c r="G4325" s="2" t="inlineStr">
        <is>
          <t>The office will take action to provide the property rights after correcting the land records.</t>
        </is>
      </c>
      <c r="H4325" s="2" t="inlineStr">
        <is>
          <t>ತಿದ್ದುಪಡಿ ನಂತರ ಈ ಸ್ವತ್ತು ನೀಡುವ ಕ್ರಮವಹಿಸಲಾಗುವುದು</t>
        </is>
      </c>
      <c r="I4325" s="2" t="inlineStr">
        <is>
          <t>Action will be taken to provide the property rights after the correction.</t>
        </is>
      </c>
      <c r="J4325" s="2" t="inlineStr">
        <is>
          <t>Atr and Citizen Observation_Ujwal</t>
        </is>
      </c>
    </row>
    <row r="4326">
      <c r="A4326" s="2" t="n">
        <v>412284</v>
      </c>
      <c r="B4326" s="3" t="inlineStr">
        <is>
          <t>No</t>
        </is>
      </c>
      <c r="C4326" s="4" t="inlineStr">
        <is>
          <t>★★</t>
        </is>
      </c>
      <c r="D4326" s="2" t="inlineStr">
        <is>
          <t>ಸಂಧ್ಯಾ ಸುರಕ್ಷಾ ಪಿಂಚಣಿ ಯೋಜನೆ</t>
        </is>
      </c>
      <c r="E4326" s="2" t="inlineStr">
        <is>
          <t>Sandhya Suraksha Pension Scheme (old-age pension)</t>
        </is>
      </c>
      <c r="F4326" s="2" t="inlineStr">
        <is>
          <t>The citizen requested the restoration of a suspended pension under the Sandhya Suraksha Pension Scheme.</t>
        </is>
      </c>
      <c r="G4326" s="2" t="inlineStr">
        <is>
          <t>A proposal has been submitted to restart the suspended pension of the citizen.</t>
        </is>
      </c>
      <c r="H43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26" s="2" t="inlineStr">
        <is>
          <t>Therefore, a proposal is submitted here to restart the suspended pension of the beneficiary, seeking your kind consideration.</t>
        </is>
      </c>
      <c r="J4326" s="2" t="inlineStr">
        <is>
          <t>Atr and Citizen Observation_Ujwal</t>
        </is>
      </c>
    </row>
    <row r="4327">
      <c r="A4327" s="2" t="n">
        <v>412288</v>
      </c>
      <c r="B4327" s="5" t="inlineStr">
        <is>
          <t>Yes</t>
        </is>
      </c>
      <c r="C4327" s="4" t="inlineStr">
        <is>
          <t>★★★</t>
        </is>
      </c>
      <c r="D4327" s="2" t="inlineStr">
        <is>
          <t>ವಸತಿ ಯೋಜನೆ</t>
        </is>
      </c>
      <c r="E4327" s="2" t="inlineStr">
        <is>
          <t>Housing Scheme</t>
        </is>
      </c>
      <c r="F4327" s="2" t="inlineStr">
        <is>
          <t>The citizen requested correction of the RTC (Revenue Survey Number) for a plot in Survey No. 71 in Goudagere Gram, Meelukote Hobli, Pandavapura Taluk, Mandya District.</t>
        </is>
      </c>
      <c r="G4327" s="2" t="inlineStr">
        <is>
          <t>The application was disposed of after correcting the RTC area as per the Akar Band in the RR.T Correction Module.</t>
        </is>
      </c>
      <c r="H4327" s="2" t="inlineStr">
        <is>
          <t>ರಾಜಸ್ವ ನಿರೀಕ್ಷಕರ ವರದಿಯಂತೆ ಆರ್.ಆರ್.ಟಿ ಕರೆಕ್ಷನ್ ಮಾಡ್ಯೂಲ್ ನಲ್ಲಿ ಆಕಾರ್ ಬಂದ್ ನಂತೆ ಆರ್.ಟಿ.ಸಿ ವಿಸ್ತೀರ್ಣ ತಿದ್ದುಪಡಿ ಮಾಡಿ ನಿಮ್ಮ ಕೋರಿಕೆಯಂತೆ ಕ್ರಮವಹಿಸಲಾಗಿರುವುದರಿಂದ ನಿಮ್ಮ ಅರ್ಜಿಯನ್ನು ವಿಲೆ ಇಡಲಾಗಿದೆ.</t>
        </is>
      </c>
      <c r="I4327" s="2" t="inlineStr">
        <is>
          <t>As per the report of the Revenue Inspector, the RTC area has been corrected as per the Akar Band in the RR.T Correction Module, and your request has been processed accordingly, and your application has been disposed of.</t>
        </is>
      </c>
      <c r="J4327" s="2" t="inlineStr">
        <is>
          <t>Atr and Citizen Observation_Ujwal</t>
        </is>
      </c>
    </row>
    <row r="4328">
      <c r="A4328" s="2" t="n">
        <v>412300</v>
      </c>
      <c r="B4328" s="3" t="inlineStr">
        <is>
          <t>No</t>
        </is>
      </c>
      <c r="C4328" s="4" t="inlineStr">
        <is>
          <t>★</t>
        </is>
      </c>
      <c r="D4328" s="2" t="inlineStr">
        <is>
          <t>ವಸತಿ ಯೋಜನೆ</t>
        </is>
      </c>
      <c r="E4328" s="2" t="inlineStr">
        <is>
          <t>Housing Scheme</t>
        </is>
      </c>
      <c r="F4328" s="2" t="inlineStr">
        <is>
          <t>The citizen, Hadapada Gowramma, applied for a house under the housing scheme.</t>
        </is>
      </c>
      <c r="G4328" s="2" t="inlineStr">
        <is>
          <t>The housing scheme has not been sanctioned yet; the application will be considered after the government fixes a target.</t>
        </is>
      </c>
      <c r="H4328" s="2" t="inlineStr">
        <is>
          <t>ಪ್ರಸ್ತುತ ಸರ್ಕಾರದ ವಸತಿ ಯೋಜನೆಡಿ ಗುರಿ ನಿಗದಿಪಡಿಸಿ ಮಂಜೂರಾತಿ ನೀಡಿರುವುದಿಲ್ಲ.</t>
        </is>
      </c>
      <c r="I4328" s="2" t="inlineStr">
        <is>
          <t>At present, the housing scheme has not been sanctioned as the government has not fixed a target.</t>
        </is>
      </c>
      <c r="J4328" s="2" t="inlineStr">
        <is>
          <t>Atr and Citizen Observation_Ujwal</t>
        </is>
      </c>
    </row>
    <row r="4329">
      <c r="A4329" s="2" t="n">
        <v>412290</v>
      </c>
      <c r="B4329" s="3" t="inlineStr">
        <is>
          <t>No</t>
        </is>
      </c>
      <c r="C4329" s="4" t="inlineStr">
        <is>
          <t>★★</t>
        </is>
      </c>
      <c r="D4329" s="2" t="inlineStr">
        <is>
          <t>ವಸತಿ ಯೋಜನೆ</t>
        </is>
      </c>
      <c r="E4329" s="2" t="inlineStr">
        <is>
          <t>Housing Scheme</t>
        </is>
      </c>
      <c r="F4329" s="2" t="inlineStr">
        <is>
          <t>The citizen, Peerya Naik, requested housing under the Housing Scheme as he does not have a house and is living in a camp in Taralaghatta village.</t>
        </is>
      </c>
      <c r="G4329" s="2" t="inlineStr">
        <is>
          <t>The application for housing has been disposed of, and the housing facility will be provided after identifying a site as per the government order.</t>
        </is>
      </c>
      <c r="H432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329" s="2" t="inlineStr">
        <is>
          <t>After identifying a site as per the government order, the housing facility will be provided by allotting the house, and the application has been disposed of.</t>
        </is>
      </c>
      <c r="J4329" s="2" t="inlineStr">
        <is>
          <t>Atr and Citizen Observation_Ujwal</t>
        </is>
      </c>
    </row>
    <row r="4330">
      <c r="A4330" s="2" t="n">
        <v>412301</v>
      </c>
      <c r="B4330" s="3" t="inlineStr">
        <is>
          <t>No</t>
        </is>
      </c>
      <c r="C4330" s="4" t="inlineStr">
        <is>
          <t>★</t>
        </is>
      </c>
      <c r="D4330" s="2" t="inlineStr">
        <is>
          <t>ಸಾರಿಗೆ / KSRTC</t>
        </is>
      </c>
      <c r="E4330" s="2" t="inlineStr">
        <is>
          <t>transport / KSRTC bus</t>
        </is>
      </c>
      <c r="F4330" s="2" t="inlineStr">
        <is>
          <t>The citizen requested the government to provide bus services on the Shikaripura-Anantapur-Hosanagar route for the convenience of the elderly, sick, and general public.</t>
        </is>
      </c>
      <c r="G4330" s="2" t="inlineStr">
        <is>
          <t>The office has stated that the transport facility from Anantapur to Hosanagar will be considered only after vehicles and driving staff are available, which is pending.</t>
        </is>
      </c>
      <c r="H4330" s="2" t="inlineStr">
        <is>
          <t>ಪ್ರಸ್ತುತ ವಿಭಾಗದಲ್ಲಿ ವಾಹನಗಳು ಹಾಗೂ ಚಾಲನಾ ಸಿಬ್ಬಂದಿಗಳ ಕೊರತೆ ಇರುತ್ತದೆ. ವಿಭಾಗಕ್ಕೆ ವಾಹನಗಳು ಹಾಗೂ ಚಾಲನಾ ಸಿಬ್ಬಂದಿಗಳು ದೊರೆತ ನಂತರ ಆನಂದಪುರದಿಂದ ಹೊಸನಗರ ವರೆಗೆ ಸಾರಿಗೆ ಸೌಲಭ್ಯ ಕಲ್ಪಿಸುವ ಬಗ್ಗೆ ಪರಿಶೀಲಿಸಲಾಗುವುದು.</t>
        </is>
      </c>
      <c r="I4330" s="2" t="inlineStr">
        <is>
          <t>Currently, there is a shortage of vehicles and driving staff in the division. After the vehicles and driving staff are available to the division, the transport facility from Anantapur to Hosanagar will be considered.</t>
        </is>
      </c>
      <c r="J4330" s="2" t="inlineStr">
        <is>
          <t>Atr and Citizen Observation_Ujwal</t>
        </is>
      </c>
    </row>
    <row r="4331">
      <c r="A4331" s="2" t="n">
        <v>412308</v>
      </c>
      <c r="B4331" s="3" t="inlineStr">
        <is>
          <t>No</t>
        </is>
      </c>
      <c r="C4331" s="4" t="inlineStr">
        <is>
          <t>★★</t>
        </is>
      </c>
      <c r="D4331" s="2" t="inlineStr">
        <is>
          <t>ವಸತಿ ಯೋಜನೆ</t>
        </is>
      </c>
      <c r="E4331" s="2" t="inlineStr">
        <is>
          <t>Housing Scheme</t>
        </is>
      </c>
      <c r="F4331" s="2" t="inlineStr">
        <is>
          <t>The citizen requested the sanctioning of land for 29 people in Survey No. 36 and the issuance of a land title and account.</t>
        </is>
      </c>
      <c r="G4331" s="2" t="inlineStr">
        <is>
          <t>The office advised the citizen to contact the Revenue Department for the requested land sanctioning and documentation.</t>
        </is>
      </c>
      <c r="H4331" s="2" t="inlineStr">
        <is>
          <t>ಸದರಿ ವಿಷಯವು ಕಂದಾಯ ಇಲಾಖೆಗೆ ಸಂಬಂಧಿಸಿರುವುದರಿಂದ ತಾವು ಕಂದಾಯ ಇಲಾಖೆಯನ್ನು ಸಂಪರ್ಕಿಸಲು ತಿಳಿಸಿದೆ</t>
        </is>
      </c>
      <c r="I4331" s="2" t="inlineStr">
        <is>
          <t>Since the matter is related to the Revenue Department, they have advised the citizen to contact the Revenue Department.</t>
        </is>
      </c>
      <c r="J4331" s="2" t="inlineStr">
        <is>
          <t>Atr and Citizen Observation_Ujwal</t>
        </is>
      </c>
    </row>
    <row r="4332">
      <c r="A4332" s="2" t="n">
        <v>412304</v>
      </c>
      <c r="B4332" s="3" t="inlineStr">
        <is>
          <t>No</t>
        </is>
      </c>
      <c r="C4332" s="4" t="inlineStr">
        <is>
          <t>★★</t>
        </is>
      </c>
      <c r="D4332" s="2" t="inlineStr">
        <is>
          <t>ಸಣ್ಣ ನೀರಾವರಿ ಮತ್ತು ಅಂತರ್ಜಲ ಅಭಿವೃದ್ಧಿ ಯೋಜನೆ</t>
        </is>
      </c>
      <c r="E4332" s="2" t="inlineStr">
        <is>
          <t>Small Irrigation and Groundwater Development Scheme</t>
        </is>
      </c>
      <c r="F4332" s="2" t="inlineStr">
        <is>
          <t>The citizen requested the construction of a water channel to fill the ponds in Chikka Jamburu village.</t>
        </is>
      </c>
      <c r="G4332" s="2" t="inlineStr">
        <is>
          <t>The office stated that the request does not fall under its jurisdiction.</t>
        </is>
      </c>
      <c r="H4332" s="2" t="inlineStr">
        <is>
          <t>ಸದರಿ ವಿಷಯವು ನಮ್ಮ ಇಲಾಖೆ ವ್ಯಾಪ್ತಿಗೆ ಒಳಪಡುವುದಿಲ್ಲ ಎಂಬ ವರದಿಯನ್ನು ತಮ್ಮ ಗಮನಕ್ಕೆ ತರಬಯಸಿದೆ.</t>
        </is>
      </c>
      <c r="I4332" s="2" t="inlineStr">
        <is>
          <t>It is reported that the subject does not fall under the jurisdiction of our department.</t>
        </is>
      </c>
      <c r="J4332" s="2" t="inlineStr">
        <is>
          <t>Atr and Citizen Observation_Ujwal</t>
        </is>
      </c>
    </row>
    <row r="4333">
      <c r="A4333" s="2" t="n">
        <v>412305</v>
      </c>
      <c r="B4333" s="3" t="inlineStr">
        <is>
          <t>No</t>
        </is>
      </c>
      <c r="C4333" s="4" t="inlineStr">
        <is>
          <t>★</t>
        </is>
      </c>
      <c r="D4333" s="2" t="inlineStr">
        <is>
          <t>ವಸತಿ ಯೋಜನೆ</t>
        </is>
      </c>
      <c r="E4333" s="2" t="inlineStr">
        <is>
          <t>Housing Scheme</t>
        </is>
      </c>
      <c r="F4333" s="2" t="inlineStr">
        <is>
          <t>The citizen applied for a house under the Housing Scheme. However, the government has not sanctioned it yet.</t>
        </is>
      </c>
      <c r="G4333" s="2" t="inlineStr">
        <is>
          <t>The housing application has not been sanctioned yet. Action will be taken after the government fixes a target and the application is placed before the Grama Sabha.</t>
        </is>
      </c>
      <c r="H43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333" s="2" t="inlineStr">
        <is>
          <t>At present, the government has not sanctioned the housing scheme. After the government fixes a target, the application will be placed before the Grama Sabha and action will be taken as per the rules.</t>
        </is>
      </c>
      <c r="J4333" s="2" t="inlineStr">
        <is>
          <t>Atr and Citizen Observation_Ujwal</t>
        </is>
      </c>
    </row>
    <row r="4334">
      <c r="A4334" s="2" t="n">
        <v>412309</v>
      </c>
      <c r="B4334" s="3" t="inlineStr">
        <is>
          <t>No</t>
        </is>
      </c>
      <c r="C4334" s="4" t="inlineStr">
        <is>
          <t>★</t>
        </is>
      </c>
      <c r="D4334" s="2" t="inlineStr">
        <is>
          <t>ವಸತಿ ಯೋಜನೆ</t>
        </is>
      </c>
      <c r="E4334" s="2" t="inlineStr">
        <is>
          <t>Housing Scheme</t>
        </is>
      </c>
      <c r="F4334" s="2" t="inlineStr">
        <is>
          <t>The citizen applied for a house or site allotment under the Housing Scheme.</t>
        </is>
      </c>
      <c r="G4334" s="2" t="inlineStr">
        <is>
          <t>No house or site has been sanctioned; the application will be placed before the Gram Sabha once the government fixes a housing target.</t>
        </is>
      </c>
      <c r="H4334" s="2" t="inlineStr">
        <is>
          <t>ಪ್ರಸ್ತುತ ಸರ್ಕಾರದಿಂದ ವಸತಿ ಯೋಜನೆಯಡಿ ಗುರಿ ನಿಗದಿಪಡಿಸಿ ಮಂಜೂರಾತಿ ನೀಡಿರುವುದಿಲ್ಲ. ಸರ್ಕಾರದಿಂದ ಗುರಿ ನಿಗದಿಪಡಿಸಿದ ನಂತರ ಸದರಿಯವರ ಅರ್ಜಿಯನ್ನು ಮ ಸಭೆಯಲ್ಲಿ ಮಂಡಿಸಿ ನಿಯಮಾನುಸಾರ ಕ್ರಮವಹಿಸಲಾಗುವುದು.</t>
        </is>
      </c>
      <c r="I4334" s="2" t="inlineStr">
        <is>
          <t>At present, the government has not fixed a target or sanctioned under the Housing Scheme. After the government fixes a target, the application will be placed before the Gram Sabha and action will be taken as per the rules.</t>
        </is>
      </c>
      <c r="J4334" s="2" t="inlineStr">
        <is>
          <t>Atr and Citizen Observation_Ujwal</t>
        </is>
      </c>
    </row>
    <row r="4335">
      <c r="A4335" s="2" t="n">
        <v>412310</v>
      </c>
      <c r="B4335" s="3" t="inlineStr">
        <is>
          <t>No</t>
        </is>
      </c>
      <c r="C4335" s="4" t="inlineStr">
        <is>
          <t>★</t>
        </is>
      </c>
      <c r="D4335" s="2" t="inlineStr">
        <is>
          <t>ಸಂಧ್ಯಾ ಸುರಕ್ಷಾ ಯೋಜನೆ</t>
        </is>
      </c>
      <c r="E4335" s="2" t="inlineStr">
        <is>
          <t>Sandhya Suraksha Pension Scheme (old-age pension)</t>
        </is>
      </c>
      <c r="F4335" s="2" t="inlineStr">
        <is>
          <t>The citizen, Kamla Bai, applied for a monthly pension under the Sandhya Suraksha Pension Scheme. The application was sanctioned with a monthly pension of ₹1200 effective from 01/10/2021.</t>
        </is>
      </c>
      <c r="G4335" s="2" t="inlineStr">
        <is>
          <t>The application for the pension was not sanctioned yet; it will be processed after a survey is conducted and the Yashaswini software approves it.</t>
        </is>
      </c>
      <c r="H4335"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4335" s="2" t="inlineStr">
        <is>
          <t>However, it has been informed that the said grant will be provided by the Revenue Department only after you conduct a survey and the Yashaswini software approves it.</t>
        </is>
      </c>
      <c r="J4335" s="2" t="inlineStr">
        <is>
          <t>Atr and Citizen Observation_Ujwal</t>
        </is>
      </c>
    </row>
    <row r="4336">
      <c r="A4336" s="2" t="n">
        <v>412315</v>
      </c>
      <c r="B4336" s="3" t="inlineStr">
        <is>
          <t>No</t>
        </is>
      </c>
      <c r="C4336" s="4" t="inlineStr">
        <is>
          <t>★★</t>
        </is>
      </c>
      <c r="D4336" s="2" t="inlineStr">
        <is>
          <t>ಸಂಧ್ಯಾ ಸುರಕ್ಷಾ ಪಿಂಚಣಿ ಯೋಜನೆ</t>
        </is>
      </c>
      <c r="E4336" s="2" t="inlineStr">
        <is>
          <t>Sandhya Suraksha Pension Scheme (old-age pension)</t>
        </is>
      </c>
      <c r="F4336" s="2" t="inlineStr">
        <is>
          <t>The citizen requested the reactivation of a suspended pension under the Sandhya Suraksha Pension Scheme.</t>
        </is>
      </c>
      <c r="G4336" s="2" t="inlineStr">
        <is>
          <t>A proposal has been submitted to restart the citizen's suspended pension.</t>
        </is>
      </c>
      <c r="H43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36" s="2" t="inlineStr">
        <is>
          <t>Therefore, a proposal has been submitted to the Honorable Authorities to restart the suspended pension of the beneficiary.</t>
        </is>
      </c>
      <c r="J4336" s="2" t="inlineStr">
        <is>
          <t>Atr and Citizen Observation_Ujwal</t>
        </is>
      </c>
    </row>
    <row r="4337">
      <c r="A4337" s="2" t="n">
        <v>412316</v>
      </c>
      <c r="B4337" s="3" t="inlineStr">
        <is>
          <t>No</t>
        </is>
      </c>
      <c r="C4337" s="4" t="inlineStr">
        <is>
          <t>★</t>
        </is>
      </c>
      <c r="D4337" s="2" t="inlineStr">
        <is>
          <t>ವಸತಿ ಯೋಜನೆ</t>
        </is>
      </c>
      <c r="E4337" s="2" t="inlineStr">
        <is>
          <t>Housing Scheme</t>
        </is>
      </c>
      <c r="F4337" s="2" t="inlineStr">
        <is>
          <t>The citizen requested the government to sanction land for cultivation, stating that they have been cultivating the land for about 45 years and have submitted an application for land sanction.</t>
        </is>
      </c>
      <c r="G4337" s="2" t="inlineStr">
        <is>
          <t>The application was rejected as the land is classified as forest land and cannot be sanctioned for cultivation.</t>
        </is>
      </c>
      <c r="H4337" s="2" t="inlineStr">
        <is>
          <t>ಅರಣ್ಯ ಜಮೀನು ಮಂಜೂರಾತಿ ಮಾಡಲು ಅವಕಾಶವಿಲ್ಲದೇ ಇರುವುದರಿಂದ, ನಿಮ್ಮ ಮನವಿಯಂತೆ ಕ್ರಮ ಕೈಗೊಳ್ಳಲು ರಹಾ ಇರುವುದಿಲ್ಲ.</t>
        </is>
      </c>
      <c r="I4337" s="2" t="inlineStr">
        <is>
          <t>Since there is no scope for sanctioning forest land, there is no possibility of taking action as per your request.</t>
        </is>
      </c>
      <c r="J4337" s="2" t="inlineStr">
        <is>
          <t>Atr and Citizen Observation_Ujwal</t>
        </is>
      </c>
    </row>
    <row r="4338">
      <c r="A4338" s="2" t="n">
        <v>412326</v>
      </c>
      <c r="B4338" s="3" t="inlineStr">
        <is>
          <t>No</t>
        </is>
      </c>
      <c r="C4338" s="4" t="inlineStr">
        <is>
          <t>★★</t>
        </is>
      </c>
      <c r="D4338" s="2" t="inlineStr">
        <is>
          <t>ವಿಧವಾ ವೇತನ ಯೋಜನೆ</t>
        </is>
      </c>
      <c r="E4338" s="2" t="inlineStr">
        <is>
          <t>Widow Pension Scheme</t>
        </is>
      </c>
      <c r="F4338" s="2" t="inlineStr">
        <is>
          <t>The citizen requested the reactivation of a suspended pension under the Widow Pension Scheme.</t>
        </is>
      </c>
      <c r="G4338" s="2" t="inlineStr">
        <is>
          <t>The office has proposed to restart the suspended pension of the citizen.</t>
        </is>
      </c>
      <c r="H43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38" s="2" t="inlineStr">
        <is>
          <t>Therefore, a proposal has been submitted to the authorities to restart the suspended pension of the beneficiary.</t>
        </is>
      </c>
      <c r="J4338" s="2" t="inlineStr">
        <is>
          <t>Atr and Citizen Observation_Ujwal</t>
        </is>
      </c>
    </row>
    <row r="4339">
      <c r="A4339" s="2" t="n">
        <v>412328</v>
      </c>
      <c r="B4339" s="3" t="inlineStr">
        <is>
          <t>No</t>
        </is>
      </c>
      <c r="C4339" s="4" t="inlineStr">
        <is>
          <t>★★</t>
        </is>
      </c>
      <c r="D4339" s="2" t="inlineStr">
        <is>
          <t>ಸಂಧ್ಯಾ ಸುರಕ್ಷಾ ಪಿಂಚಣಿ ಯೋಜನೆ</t>
        </is>
      </c>
      <c r="E4339" s="2" t="inlineStr">
        <is>
          <t>Sandhya Suraksha Pension Scheme (old-age pension)</t>
        </is>
      </c>
      <c r="F4339" s="2" t="inlineStr">
        <is>
          <t>The citizen requested the reactivation of their suspended pension under the Sandhya Suraksha Pension Scheme.</t>
        </is>
      </c>
      <c r="G4339" s="2" t="inlineStr">
        <is>
          <t>The office has proposed to restart the citizen's suspended pension under the Sandhya Suraksha Pension Scheme.</t>
        </is>
      </c>
      <c r="H43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39" s="2" t="inlineStr">
        <is>
          <t>Therefore, a proposal is submitted here to restart the suspended pension of the beneficiary.</t>
        </is>
      </c>
      <c r="J4339" s="2" t="inlineStr">
        <is>
          <t>Atr and Citizen Observation_Ujwal</t>
        </is>
      </c>
    </row>
    <row r="4340">
      <c r="A4340" s="2" t="n">
        <v>412327</v>
      </c>
      <c r="B4340" s="3" t="inlineStr">
        <is>
          <t>No</t>
        </is>
      </c>
      <c r="C4340" s="4" t="inlineStr">
        <is>
          <t>★</t>
        </is>
      </c>
      <c r="D4340" s="2" t="inlineStr">
        <is>
          <t>ವಿಧವಾ ವೇತನ ಯೋಜನೆ</t>
        </is>
      </c>
      <c r="E4340" s="2" t="inlineStr">
        <is>
          <t>Widow Pension Scheme</t>
        </is>
      </c>
      <c r="F4340" s="2" t="inlineStr">
        <is>
          <t>The citizen, U. D. Krishnagoud, applied for a pension under the Widow Pension Scheme, requesting the appropriate resolution.</t>
        </is>
      </c>
      <c r="G4340" s="2" t="inlineStr">
        <is>
          <t>The office has not taken any action yet; it will act after receiving reports from the Gram Panchayat and the Revenue Inspector.</t>
        </is>
      </c>
      <c r="H4340" s="2" t="inlineStr">
        <is>
          <t>ಗ್ರಾಮ ಆಡಳಿತ ಅಧಿಕಾರಿಗಳ ಮತ್ತು ಕಂದಾಯ ನಿರೀಕ್ಷರ ವರದಿ ಪಡೆದು ಕ್ರಮ ವಹಿಸಲಾಗುವುದು ಎಂದು ವಿಲೇ ಮಾಡಲಾಗಿದೆ</t>
        </is>
      </c>
      <c r="I4340" s="2" t="inlineStr">
        <is>
          <t>It has been disposed of with the instruction that action will be taken after receiving reports from the Gram Panchayat and the Revenue Inspector.</t>
        </is>
      </c>
      <c r="J4340" s="2" t="inlineStr">
        <is>
          <t>Atr and Citizen Observation_Ujwal</t>
        </is>
      </c>
    </row>
    <row r="4341">
      <c r="A4341" s="2" t="n">
        <v>412330</v>
      </c>
      <c r="B4341" s="3" t="inlineStr">
        <is>
          <t>No</t>
        </is>
      </c>
      <c r="C4341" s="4" t="inlineStr">
        <is>
          <t>★</t>
        </is>
      </c>
      <c r="D4341" s="2" t="inlineStr">
        <is>
          <t>ವಸತಿ ಯೋಜನೆ</t>
        </is>
      </c>
      <c r="E4341" s="2" t="inlineStr">
        <is>
          <t>Housing Scheme</t>
        </is>
      </c>
      <c r="F4341" s="2" t="inlineStr">
        <is>
          <t>The citizen requested assistance regarding housing, specifically regarding the allocation of a house or site under the housing scheme.</t>
        </is>
      </c>
      <c r="G4341" s="2" t="inlineStr">
        <is>
          <t>No specific action or outcome was mentioned in the ATR.</t>
        </is>
      </c>
      <c r="H4341" s="2" t="inlineStr">
        <is>
          <t>ipgrs</t>
        </is>
      </c>
      <c r="I4341"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c r="J4341" s="2" t="inlineStr">
        <is>
          <t>Atr and Citizen Observation_Ujwal</t>
        </is>
      </c>
    </row>
    <row r="4342">
      <c r="A4342" s="2" t="n">
        <v>412334</v>
      </c>
      <c r="B4342" s="3" t="inlineStr">
        <is>
          <t>No</t>
        </is>
      </c>
      <c r="C4342" s="4" t="inlineStr">
        <is>
          <t>★★</t>
        </is>
      </c>
      <c r="D4342" s="2" t="inlineStr">
        <is>
          <t>ಇಂದಿರಾ ಗಾಂಧಿ ರಾಷ್ಟ್ರೀಯ ವೃದ್ಧಾಪ್ಯ ವೇತನ ಪಿಂಚಣಿ ಯೋಜನೆ</t>
        </is>
      </c>
      <c r="E4342" s="2" t="inlineStr">
        <is>
          <t>Indira Gandhi National Old Age Pension Scheme</t>
        </is>
      </c>
      <c r="F4342" s="2" t="inlineStr">
        <is>
          <t>The citizen, Dagadu Manik Alwai, requested the reactivation of his suspended pension under the Indira Gandhi National Old Age Pension Scheme.</t>
        </is>
      </c>
      <c r="G4342" s="2" t="inlineStr">
        <is>
          <t>The office has proposed to reactivate the citizen's suspended pension under the Indira Gandhi National Old Age Pension Scheme.</t>
        </is>
      </c>
      <c r="H43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42" s="2" t="inlineStr">
        <is>
          <t>Therefore, a proposal is submitted here to request the reactivation of the suspended pension of the beneficiary.</t>
        </is>
      </c>
      <c r="J4342" s="2" t="inlineStr">
        <is>
          <t>Atr and Citizen Observation_Ujwal</t>
        </is>
      </c>
    </row>
    <row r="4343">
      <c r="A4343" s="2" t="n">
        <v>412337</v>
      </c>
      <c r="B4343" s="3" t="inlineStr">
        <is>
          <t>No</t>
        </is>
      </c>
      <c r="C4343" s="4" t="inlineStr">
        <is>
          <t>★</t>
        </is>
      </c>
      <c r="D4343" s="2" t="inlineStr">
        <is>
          <t>ವಸತಿ ಯೋಜನೆ</t>
        </is>
      </c>
      <c r="E4343" s="2" t="inlineStr">
        <is>
          <t>Housing Scheme</t>
        </is>
      </c>
      <c r="F4343" s="2" t="inlineStr">
        <is>
          <t>The citizen applied for the allocation of land under a housing scheme.</t>
        </is>
      </c>
      <c r="G4343" s="2" t="inlineStr">
        <is>
          <t>The application for land allocation under the housing scheme was rejected, and the request was disposed of with a reply.</t>
        </is>
      </c>
      <c r="H4343" s="2" t="inlineStr">
        <is>
          <t>ನಿಮ್ಮ ಕೋರಿಕೆಯಂತೆ ಕ್ರಮ ಕೈಗೊಳ್ಳಲು ನಿಯಮಗಳಲ್ಲಿ ಅವಕಾಶವಿರುವುದಿಲ್ಲ ಎಂದು ತಮಗೆ ತಿಳಿಯಪಡಿಸುತ್ತಾ, ನಿಮ್ಮ ಅರ್ಜಿಯನ್ನು ವಿಲೇಗೊಳಿಸಿ, ಹಿಂಬರಹ ನೀಡಿದೆ.</t>
        </is>
      </c>
      <c r="I4343" s="2" t="inlineStr">
        <is>
          <t>Informing you that there is no provision in the rules to take action as per your request, the application has been disposed of, and a reply has been issued.</t>
        </is>
      </c>
      <c r="J4343" s="2" t="inlineStr">
        <is>
          <t>Atr and Citizen Observation_Ujwal</t>
        </is>
      </c>
    </row>
    <row r="4344">
      <c r="A4344" s="2" t="n">
        <v>412335</v>
      </c>
      <c r="B4344" s="3" t="inlineStr">
        <is>
          <t>No</t>
        </is>
      </c>
      <c r="C4344" s="4" t="inlineStr">
        <is>
          <t>★★</t>
        </is>
      </c>
      <c r="D4344" s="2" t="inlineStr">
        <is>
          <t>ವಿಧವಾ ವೇತನ ಯೋಜನೆ</t>
        </is>
      </c>
      <c r="E4344" s="2" t="inlineStr">
        <is>
          <t>Widow Pension Scheme</t>
        </is>
      </c>
      <c r="F4344" s="2" t="inlineStr">
        <is>
          <t>The citizen requested the restoration of a suspended pension under the Widow Pension Scheme.</t>
        </is>
      </c>
      <c r="G4344" s="2" t="inlineStr">
        <is>
          <t>A proposal was submitted to restart the suspended pension of the citizen.</t>
        </is>
      </c>
      <c r="H43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44" s="2" t="inlineStr">
        <is>
          <t>Therefore, a proposal has been submitted to the Honorable Authorities to restart the suspended pension of the beneficiary.</t>
        </is>
      </c>
      <c r="J4344" s="2" t="inlineStr">
        <is>
          <t>Atr and Citizen Observation_Ujwal</t>
        </is>
      </c>
    </row>
    <row r="4345">
      <c r="A4345" s="2" t="n">
        <v>412340</v>
      </c>
      <c r="B4345" s="3" t="inlineStr">
        <is>
          <t>No</t>
        </is>
      </c>
      <c r="C4345" s="4" t="inlineStr">
        <is>
          <t>★</t>
        </is>
      </c>
      <c r="D4345" s="2" t="inlineStr">
        <is>
          <t>ವಸತಿ ಯೋಜನೆ</t>
        </is>
      </c>
      <c r="E4345" s="2" t="inlineStr">
        <is>
          <t>Housing Scheme</t>
        </is>
      </c>
      <c r="F4345" s="2" t="inlineStr">
        <is>
          <t>The citizen, Rangappa from Kennal village, applied for a house under the Housing Scheme. However, the government has not sanctioned the application yet.</t>
        </is>
      </c>
      <c r="G4345" s="2" t="inlineStr">
        <is>
          <t>The application for a house under the Housing Scheme has not been sanctioned yet. Action will be taken after the government fixes a target and the application is placed before the Gram Sabha.</t>
        </is>
      </c>
      <c r="H4345" s="2" t="inlineStr">
        <is>
          <t>ಪ್ರಸ್ತು.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345" s="2" t="inlineStr">
        <is>
          <t>Currently, the government has not sanctioned the application under the Housing Scheme. After the government fixes a target, the application will be placed before the Gram Sabha and action will be taken as per the rules.</t>
        </is>
      </c>
      <c r="J4345" s="2" t="inlineStr">
        <is>
          <t>Atr and Citizen Observation_Ujwal</t>
        </is>
      </c>
    </row>
    <row r="4346">
      <c r="A4346" s="2" t="n">
        <v>412338</v>
      </c>
      <c r="B4346" s="3" t="inlineStr">
        <is>
          <t>No</t>
        </is>
      </c>
      <c r="C4346" s="4" t="inlineStr">
        <is>
          <t>★★</t>
        </is>
      </c>
      <c r="D4346" s="2" t="inlineStr">
        <is>
          <t>ವಸತಿ ಯೋಜನೆ</t>
        </is>
      </c>
      <c r="E4346" s="2" t="inlineStr">
        <is>
          <t>Housing Scheme</t>
        </is>
      </c>
      <c r="F4346" s="2" t="inlineStr">
        <is>
          <t>The citizen, Raghunath Bin Tiksan, applied for housing under the Housing Scheme, requesting allotment of a site or house in his village, Taralaghatta, as he does not have a permanent residence and belongs to a scheduled caste.</t>
        </is>
      </c>
      <c r="G4346" s="2" t="inlineStr">
        <is>
          <t>The application for housing has been disposed of, and the citizen will be provided housing after identifying a site in the available land as per government orders.</t>
        </is>
      </c>
      <c r="H434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ವಿಲೇವಾರಿ ಮಾಡಲಾಗಿರುತ್ತದೆ.</t>
        </is>
      </c>
      <c r="I4346" s="2" t="inlineStr">
        <is>
          <t>After identifying a site in the available land as per government orders, the housing facility will be provided by allotting the site, and the application has been disposed of.</t>
        </is>
      </c>
      <c r="J4346" s="2" t="inlineStr">
        <is>
          <t>Atr and Citizen Observation_Ujwal</t>
        </is>
      </c>
    </row>
    <row r="4347">
      <c r="A4347" s="2" t="n">
        <v>412347</v>
      </c>
      <c r="B4347" s="3" t="inlineStr">
        <is>
          <t>No</t>
        </is>
      </c>
      <c r="C4347" s="4" t="inlineStr">
        <is>
          <t>★★</t>
        </is>
      </c>
      <c r="D4347" s="2" t="inlineStr">
        <is>
          <t>ಪಹಣಿ ಇದ್ದುಪಡಿ</t>
        </is>
      </c>
      <c r="E4347" s="2" t="inlineStr">
        <is>
          <t>Land Revenue Collection (Pahani) Scheme</t>
        </is>
      </c>
      <c r="F4347" s="2" t="inlineStr">
        <is>
          <t>The citizen requested the government to register and issue the land revenue (pahani) for a plot of land (survey number 102/*/2, 1 acre) in Mehekhar village, Bhalki taluk, Bidar district, for the period from 2001 to 2012.</t>
        </is>
      </c>
      <c r="G4347" s="2" t="inlineStr">
        <is>
          <t>The office advised the citizen to collect the land revenue from the revenue distribution center and disposed of the application.</t>
        </is>
      </c>
      <c r="H4347" s="2" t="inlineStr">
        <is>
          <t>ಆದ್ದರಿಂದ ಪಹಣಿ ವಿತರಣ ಕೇಂದ್ರದಿಂದ ಪಹಣಿ ಪಡೆಯಲು ಸೂಚಿಸಿ ನಿಮ್ಮ ಅರ್ಜಿ ಇದ್ದೆ ಹಂತದಲ್ಲಿ ಮೂಕ್ತಾಯಗೋಳಿಸಿ ಈ ಮೂಲಕ ಹಿಂಬರಹ ನೀಡಲಾಗಿದೆ.</t>
        </is>
      </c>
      <c r="I4347" s="2" t="inlineStr">
        <is>
          <t>Therefore, it is advised to collect the land revenue from the revenue distribution center, and your application has been disposed of at this stage by providing this reply.</t>
        </is>
      </c>
      <c r="J4347" s="2" t="inlineStr">
        <is>
          <t>Atr and Citizen Observation_Ujwal</t>
        </is>
      </c>
    </row>
    <row r="4348">
      <c r="A4348" s="2" t="n">
        <v>412341</v>
      </c>
      <c r="B4348" s="3" t="inlineStr">
        <is>
          <t>No</t>
        </is>
      </c>
      <c r="C4348" s="4" t="inlineStr">
        <is>
          <t>★★</t>
        </is>
      </c>
      <c r="D4348" s="2" t="inlineStr">
        <is>
          <t>ವಸತಿ ಯೋಜನೆ</t>
        </is>
      </c>
      <c r="E4348" s="2" t="inlineStr">
        <is>
          <t>Housing Scheme</t>
        </is>
      </c>
      <c r="F4348" s="2" t="inlineStr">
        <is>
          <t>The citizen applied for a housing scheme (site/house allotment) under the government's welfare programs.</t>
        </is>
      </c>
      <c r="G4348" s="2" t="inlineStr">
        <is>
          <t>The application for housing allotment was disposed of, and the citizen was informed that housing facilities will be provided after identifying a site in the available land as per government orders.</t>
        </is>
      </c>
      <c r="H434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348" s="2" t="inlineStr">
        <is>
          <t>After identifying a site in the available land as per government orders, the house will be allotted and housing facilities will be provided on a priority basis. The information has been submitted for your consideration, and the application has been disposed of.</t>
        </is>
      </c>
      <c r="J4348" s="2" t="inlineStr">
        <is>
          <t>Atr and Citizen Observation_Ujwal</t>
        </is>
      </c>
    </row>
    <row r="4349">
      <c r="A4349" s="2" t="n">
        <v>412349</v>
      </c>
      <c r="B4349" s="3" t="inlineStr">
        <is>
          <t>No</t>
        </is>
      </c>
      <c r="C4349" s="4" t="inlineStr">
        <is>
          <t>★</t>
        </is>
      </c>
      <c r="D4349" s="2" t="inlineStr">
        <is>
          <t>ಗಂಗಾ ಕಲ್ಯಾಣ ಯೋಜನೆ</t>
        </is>
      </c>
      <c r="E4349" s="2" t="inlineStr">
        <is>
          <t>Ganga Kalyana Scheme</t>
        </is>
      </c>
      <c r="F4349" s="2" t="inlineStr">
        <is>
          <t>The citizen, Rajkumar Dnyanoba Jedge, applied for the Ganga Kalyana Scheme, stating that his application had not yet been approved. He belongs to an eligible category and depends on agriculture for his family's livelihood.</t>
        </is>
      </c>
      <c r="G4349" s="2" t="inlineStr">
        <is>
          <t>The application has been reviewed, and a decision on its consideration will be made.</t>
        </is>
      </c>
      <c r="H4349" s="2" t="inlineStr">
        <is>
          <t>ಅರ್ಜಿಯನ್ನು ಪರಿಶೀಲಿಸಲಾಗಿದೆ, ಅದರ ಪರಿಗಣನೆಯನ್ನು ನಿರ್ಣಯಿಸಲಾಗುವುದು.</t>
        </is>
      </c>
      <c r="I4349" s="2" t="inlineStr">
        <is>
          <t>The application has been reviewed, and its consideration will be decided.</t>
        </is>
      </c>
      <c r="J4349" s="2" t="inlineStr">
        <is>
          <t>Atr and Citizen Observation_Ujwal</t>
        </is>
      </c>
    </row>
    <row r="4350">
      <c r="A4350" s="2" t="n">
        <v>412353</v>
      </c>
      <c r="B4350" s="3" t="inlineStr">
        <is>
          <t>No</t>
        </is>
      </c>
      <c r="C4350" s="4" t="inlineStr">
        <is>
          <t>★★</t>
        </is>
      </c>
      <c r="D4350" s="2" t="inlineStr">
        <is>
          <t>ಪಹಣಿ ತಿದ್ದುಪಡಿ</t>
        </is>
      </c>
      <c r="E4350" s="2" t="inlineStr">
        <is>
          <t>Land Mutation Correction</t>
        </is>
      </c>
      <c r="F4350" s="2" t="inlineStr">
        <is>
          <t>The citizen requested correction of land records (ನಮೂನೆ 1 ರಿಂದ 5) for survey number 43/* in the village of ಎಂ ಬೆಟ್ಟಹಳ್ಳಿ, Pandavapura taluk.</t>
        </is>
      </c>
      <c r="G4350" s="2" t="inlineStr">
        <is>
          <t>The office has confirmed that the land mutation correction will be processed according to the documents submitted.</t>
        </is>
      </c>
      <c r="H4350" s="2" t="inlineStr">
        <is>
          <t>ದಾಖಲೆಗಳನ್ವಯ ದುರಸ್ಥಿ ಕ್ರಮವಹಿಸಲಾಗುವುದು</t>
        </is>
      </c>
      <c r="I4350" s="2" t="inlineStr">
        <is>
          <t>Action will be taken in accordance with the documents.</t>
        </is>
      </c>
      <c r="J4350" s="2" t="inlineStr">
        <is>
          <t>Atr and Citizen Observation_Ujwal</t>
        </is>
      </c>
    </row>
    <row r="4351">
      <c r="A4351" s="2" t="n">
        <v>412356</v>
      </c>
      <c r="B4351" s="3" t="inlineStr">
        <is>
          <t>No</t>
        </is>
      </c>
      <c r="C4351" s="4" t="inlineStr">
        <is>
          <t>★</t>
        </is>
      </c>
      <c r="D4351" s="2" t="inlineStr">
        <is>
          <t>ಸಾರಿಗೆ</t>
        </is>
      </c>
      <c r="E4351" s="2" t="inlineStr">
        <is>
          <t>Transport</t>
        </is>
      </c>
      <c r="F4351" s="2" t="inlineStr">
        <is>
          <t>The citizen requested the resumption of a direct bus service between Basavakalyan and Nanded, which had been suspended for some days.</t>
        </is>
      </c>
      <c r="G4351" s="2" t="inlineStr">
        <is>
          <t>The bus service will be restarted on the requested route after obtaining an inter-state permit and appointing new vehicles and drivers.</t>
        </is>
      </c>
      <c r="H4351" s="2" t="inlineStr">
        <is>
          <t>ಆದ್ದರಿಂದ ಮುಂದಿನ ದಿನಗಳಲ್ಲಿ ಮಹಾರಾಷ್ಟ್ರ ರಾಜ್ಯ ಹಾಗೂ ಕರ್ನಾಟಕ ರಾಜ್ಯದ ಒಪ್ಪಂದದ ವೇಳೆ ಸದರಿ ಮಾರ್ಗದಲ್ಲಿ ಅಂತರ ರಾಜ್ಯ ಪರ್ಮಿಟ್‌ನ್ನು ಪಡೆದು ಹಾಗೂ ಹೊಸ ವಾಹನಗಳು ಮತ್ತು ಚಾಲನಾ ಸಿಬ್ಬಂದಿಗಳ ನೇಮಕಾತಿಯಾದ ನಂತರ ತಾವು ಕೇಳಿರುವ ಮಾರ್ಗದಲ್ಲಿ ಕಾರ್ಯಾಚರಣೆ ಮಾಡಲು ಸೂಕ್ತ ಕ್ರಮ ಕೈಗೊಳ್ಳಲಾಗುವುದೆಂದು ಈ ಮೂಲಕ ತಮಗೆ ತಿಳಿಯಪಡಿಸಲಾಗಿದೆ.</t>
        </is>
      </c>
      <c r="I4351" s="2" t="inlineStr">
        <is>
          <t>Therefore, after the agreement between the states of Maharashtra and Karnataka, and after obtaining an inter-state permit and appointing new vehicles and drivers, appropriate action will be taken to resume operations on the route you requested.</t>
        </is>
      </c>
      <c r="J4351" s="2" t="inlineStr">
        <is>
          <t>Atr and Citizen Observation_Ujwal</t>
        </is>
      </c>
    </row>
    <row r="4352">
      <c r="A4352" s="2" t="n">
        <v>412358</v>
      </c>
      <c r="B4352" s="3" t="inlineStr">
        <is>
          <t>No</t>
        </is>
      </c>
      <c r="C4352" s="4" t="inlineStr">
        <is>
          <t>★★</t>
        </is>
      </c>
      <c r="D4352" s="2" t="inlineStr">
        <is>
          <t>ವಿಧವಾ ವೇತನ ಯೋಜನೆ</t>
        </is>
      </c>
      <c r="E4352" s="2" t="inlineStr">
        <is>
          <t>Widow Pension Scheme</t>
        </is>
      </c>
      <c r="F4352" s="2" t="inlineStr">
        <is>
          <t>The citizen applied for the continuation of their widow pension under the social welfare scheme.</t>
        </is>
      </c>
      <c r="G4352" s="2" t="inlineStr">
        <is>
          <t>The office has taken steps to continue the citizen's widow pension, as per the report of the Revenue Inspector.</t>
        </is>
      </c>
      <c r="H4352"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4352" s="2" t="inlineStr">
        <is>
          <t>After reviewing your application, it has been informed through the reply that the steps have been taken to continue the pension you are receiving, as per the report of the Revenue Inspector, Tālagundu Hobli.</t>
        </is>
      </c>
      <c r="J4352" s="2" t="inlineStr">
        <is>
          <t>Atr and Citizen Observation_Ujwal</t>
        </is>
      </c>
    </row>
    <row r="4353">
      <c r="A4353" s="2" t="n">
        <v>412359</v>
      </c>
      <c r="B4353" s="3" t="inlineStr">
        <is>
          <t>No</t>
        </is>
      </c>
      <c r="C4353" s="4" t="inlineStr">
        <is>
          <t>★</t>
        </is>
      </c>
      <c r="D4353" s="2" t="inlineStr">
        <is>
          <t>ವಸತಿ ಯೋಜನೆ</t>
        </is>
      </c>
      <c r="E4353" s="2" t="inlineStr">
        <is>
          <t>Housing Scheme</t>
        </is>
      </c>
      <c r="F4353" s="2" t="inlineStr">
        <is>
          <t>The citizen applied for housing under the Housing Scheme, requesting a house or site allotment.</t>
        </is>
      </c>
      <c r="G4353" s="2" t="inlineStr">
        <is>
          <t>The citizen was informed to submit their documents to the Gram Panchayat within three days and that housing may be sanctioned in the future if the government approves it, with priority given to the applicant.</t>
        </is>
      </c>
      <c r="H4353" s="2" t="inlineStr">
        <is>
          <t>ಪ್ರಸ್ತುತ ವಸತಿ ರಹಿತ/ನಿವೇಶನ ರಹಿತ ಪಟ್ಟಿಯಲ್ಲಿ ಫಲಾನುಭವಿಗಳ ಸೇರ್ಪಡೆಗೆ ಅವಕಾಶ ಕಲ್ಪಿಸಲಾಗಿದ್ದು, 03 ದಿನದ ಒಳಗೆ ಗ್ರಾಮ ಪಂಚಾಯಿತಿಗೆ ತಮ್ಮ ಸಂಬಂಧಪಟ್ಟ ದಾಖಲೆಗಳನ್ನು ಸಲ್ಲಿಸಲು ತಿಳಿಸುತ್ತಾ,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4353" s="2" t="inlineStr">
        <is>
          <t>Currently, there is an opportunity to include eligible candidates in the list of housing-less/site-less applicants. You are informed to submit your relevant documents to the Gram Panchayat within 03 days. It is also informed that if houses are sanctioned under the housing scheme in the future, the applicant will be given priority and housing facilities will be sanctioned according to the rules at the Gram Sabha. The complaint has been disposed of.</t>
        </is>
      </c>
      <c r="J4353" s="2" t="inlineStr">
        <is>
          <t>Atr and Citizen Observation_Ujwal</t>
        </is>
      </c>
    </row>
    <row r="4354">
      <c r="A4354" s="2" t="n">
        <v>412357</v>
      </c>
      <c r="B4354" s="3" t="inlineStr">
        <is>
          <t>No</t>
        </is>
      </c>
      <c r="C4354" s="4" t="inlineStr">
        <is>
          <t>★★</t>
        </is>
      </c>
      <c r="D4354" s="2" t="inlineStr">
        <is>
          <t>ವೃದ್ಧಾಪ ವೇತನ ಯೋಜನೆ</t>
        </is>
      </c>
      <c r="E4354" s="2" t="inlineStr">
        <is>
          <t>Old Age Pension Scheme</t>
        </is>
      </c>
      <c r="F4354" s="2" t="inlineStr">
        <is>
          <t>The citizen requested the reactivation of their suspended old-age pension.</t>
        </is>
      </c>
      <c r="G4354" s="2" t="inlineStr">
        <is>
          <t>The office has proposed to restart the citizen's suspended old-age pension.</t>
        </is>
      </c>
      <c r="H43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54" s="2" t="inlineStr">
        <is>
          <t>Therefore, a proposal has been submitted to the Honorable Officers to restart the suspended pension of the beneficiary.</t>
        </is>
      </c>
      <c r="J4354" s="2" t="inlineStr">
        <is>
          <t>Atr and Citizen Observation_Ujwal</t>
        </is>
      </c>
    </row>
    <row r="4355">
      <c r="A4355" s="2" t="n">
        <v>412363</v>
      </c>
      <c r="B4355" s="3" t="inlineStr">
        <is>
          <t>No</t>
        </is>
      </c>
      <c r="C4355" s="4" t="inlineStr">
        <is>
          <t>★</t>
        </is>
      </c>
      <c r="D4355" s="2" t="inlineStr">
        <is>
          <t>ಹೊಸ ಪಡಿತರ ಚೀಟಿ</t>
        </is>
      </c>
      <c r="E4355" s="2" t="inlineStr">
        <is>
          <t>New Ration Card</t>
        </is>
      </c>
      <c r="F4355" s="2" t="inlineStr">
        <is>
          <t>The citizen applied for a new ration card.</t>
        </is>
      </c>
      <c r="G4355" s="2" t="inlineStr">
        <is>
          <t>The portal for applying for a new ration card is currently suspended.</t>
        </is>
      </c>
      <c r="H4355" s="2" t="inlineStr">
        <is>
          <t>ಹಾಲಿ ಹೊಸ ಪಡಿತರ ಚೀಟಿಗೆ ಅರ್ಜಿ ಸಲ್ಲಿಸುವ ಪೋರ್ಟಲ್ ತಾತ್ಕಾಲಿಕವಾಗಿ ಸ್ಥಗಿತಗೊಳಿಸಲಾಗಿರುತ್ತದೆ.</t>
        </is>
      </c>
      <c r="I4355" s="2" t="inlineStr">
        <is>
          <t>The portal for applying for a new ration card is temporarily suspended.</t>
        </is>
      </c>
      <c r="J4355" s="2" t="inlineStr">
        <is>
          <t>Atr and Citizen Observation_Ujwal</t>
        </is>
      </c>
    </row>
    <row r="4356">
      <c r="A4356" s="2" t="n">
        <v>412364</v>
      </c>
      <c r="B4356" s="3" t="inlineStr">
        <is>
          <t>No</t>
        </is>
      </c>
      <c r="C4356" s="4" t="inlineStr">
        <is>
          <t>★</t>
        </is>
      </c>
      <c r="D4356" s="2" t="inlineStr">
        <is>
          <t>ಜಮೀನು ಮಂಜೂರು ಮಾಡಿಕೊಡುವಂತೆ</t>
        </is>
      </c>
      <c r="E4356" s="2" t="inlineStr">
        <is>
          <t>Land Sanction Request</t>
        </is>
      </c>
      <c r="F4356" s="2" t="inlineStr">
        <is>
          <t>The citizen requested the sanction of a land (ಹಕ್ಕುಪತ್ರ) in the village of ದಂಡದಹಳ್ಳಿ under the Gram Panchayat of ಶ್ರದಹಳ್ಳ.</t>
        </is>
      </c>
      <c r="G4356" s="2" t="inlineStr">
        <is>
          <t>The application for land sanction was rejected as there is no provision in the rules to grant it.</t>
        </is>
      </c>
      <c r="H4356" s="2" t="inlineStr">
        <is>
          <t>ಪ್ರಯುಕ್ತ, ನಿಮ್ಮ ಕೋರಿಕೆಯಂತೆ ಕ್ರಮ ಕೈಗೊಳ್ಳಲು ನಿಯಮಗಳಲ್ಲಿ ಅವಕಾಶವಿರುವುದಿಲ್ಲ ಎಂದು ತಮಗೆ ತಿಳಿಯಪಡಿಸುತ್ತಾ, ನಿಮ್ಮ ಅರ್ಜಿಯನ್ನು ವಿಲೇಗೊಳಿಸಿ, ಹಿಂಬರಹ ನೀಡಿದೆ.</t>
        </is>
      </c>
      <c r="I4356" s="2" t="inlineStr">
        <is>
          <t>As per the rules, there is no provision to take action as per your request, and hence your application has been disposed of, and a reply has been given.</t>
        </is>
      </c>
      <c r="J4356" s="2" t="inlineStr">
        <is>
          <t>Atr and Citizen Observation_Ujwal</t>
        </is>
      </c>
    </row>
    <row r="4357">
      <c r="A4357" s="2" t="n">
        <v>412362</v>
      </c>
      <c r="B4357" s="3" t="inlineStr">
        <is>
          <t>No</t>
        </is>
      </c>
      <c r="C4357" s="4" t="inlineStr">
        <is>
          <t>★★</t>
        </is>
      </c>
      <c r="D4357" s="2" t="inlineStr">
        <is>
          <t>ಸಂಧ್ಯಾ ಸುರಕ್ಷಾ ಯೋಜನೆ</t>
        </is>
      </c>
      <c r="E4357" s="2" t="inlineStr">
        <is>
          <t>Sandhya Suraksha Pension Scheme (old-age pension)</t>
        </is>
      </c>
      <c r="F4357" s="2" t="inlineStr">
        <is>
          <t>The citizen applied for the restoration of a pension under the Sandhya Suraksha Pension Scheme and other pension schemes.</t>
        </is>
      </c>
      <c r="G4357" s="2" t="inlineStr">
        <is>
          <t>The office has informed the citizen that action will be taken after receiving reports from the Gram Panchayat and the concerned department.</t>
        </is>
      </c>
      <c r="H4357" s="2" t="inlineStr">
        <is>
          <t>ಗ್ರಾ.ಆ.ಅ ಹಾಗೂ ಕಂ.ನಿ ವರದಿ ಪಡೆದು ಕ್ರಮವಹಿಸಲಾಗುವುದು.. ಎಂದು ತಿಳಿಸಿ ವಿಲೇಗೊಳಿಸಲಾಗಿದೆ</t>
        </is>
      </c>
      <c r="I4357" s="2" t="inlineStr">
        <is>
          <t>It has been informed that the application will be processed after receiving reports from the Gram Panchayat and the concerned department.</t>
        </is>
      </c>
      <c r="J4357" s="2" t="inlineStr">
        <is>
          <t>Atr and Citizen Observation_Ujwal</t>
        </is>
      </c>
    </row>
    <row r="4358">
      <c r="A4358" s="2" t="n">
        <v>412365</v>
      </c>
      <c r="B4358" s="3" t="inlineStr">
        <is>
          <t>No</t>
        </is>
      </c>
      <c r="C4358" s="4" t="inlineStr">
        <is>
          <t>★</t>
        </is>
      </c>
      <c r="D4358" s="2" t="inlineStr">
        <is>
          <t>ದೊಡ್ಡಕೆರೆ ಕೋಡಿ ಕಾಲುವೆ ದುರಸ್ಥಿ ಯೋಜನೆ</t>
        </is>
      </c>
      <c r="E4358" s="2" t="inlineStr">
        <is>
          <t>Big Lake Kodhi Channel Repair Scheme</t>
        </is>
      </c>
      <c r="F4358" s="2" t="inlineStr">
        <is>
          <t>The citizen requested the repair of the Kodhi channel in the Big Lake (Sundakoppa Doddakere) in Shikaripura, Shivamogga.</t>
        </is>
      </c>
      <c r="G4358" s="2" t="inlineStr">
        <is>
          <t>The office confirmed that the lake falls under the jurisdiction of the Small Irrigation Department.</t>
        </is>
      </c>
      <c r="H4358" s="2" t="inlineStr">
        <is>
          <t>ಸದರಿ ಕೆರೆಯು ಸಣ್ಣ ನೀರಾವರಿ ಇಲಾಖಾ ವ್ಯಾಪ್ತಿಗೆ ಒಳಪಟ್ಟಿದೆ ಎಂದು ಉಲ್ಲೇಖ(2) ರಲ್ಲಿ ಸಹಾಯಕ ಕಾರ್ಯಪಾಲಕ ಇಂಜಿನಿಯರ್, ಕ.ನೀ.ನಿ.ನಿ. ನಂ.1 ದಂಡಾವತಿ ಜಲಾಶಯ ಯೋಜನಾ ಉಪ ವಿಭಾಗ ಶಿಕಾರಿಪುರ ಇವರು ವರದಿಸಿರುತ್ತಾರೆ.</t>
        </is>
      </c>
      <c r="I4358" s="2" t="inlineStr">
        <is>
          <t>The said lake falls under the jurisdiction of the Small Irrigation Department, as reported by the Assistant Executive Engineer, K.N.N. No.1, Dandavati Reservoir Project Sub-Division, Shikaripura, in reference (2).</t>
        </is>
      </c>
      <c r="J4358" s="2" t="inlineStr">
        <is>
          <t>Atr and Citizen Observation_Ujwal</t>
        </is>
      </c>
    </row>
    <row r="4359">
      <c r="A4359" s="2" t="n">
        <v>412368</v>
      </c>
      <c r="B4359" s="3" t="inlineStr">
        <is>
          <t>No</t>
        </is>
      </c>
      <c r="C4359" s="4" t="inlineStr">
        <is>
          <t>★★</t>
        </is>
      </c>
      <c r="D4359" s="2" t="inlineStr">
        <is>
          <t>ವಸತಿ ಯೋಜನೆ</t>
        </is>
      </c>
      <c r="E4359" s="2" t="inlineStr">
        <is>
          <t>Housing Scheme</t>
        </is>
      </c>
      <c r="F4359" s="2" t="inlineStr">
        <is>
          <t>The citizen applied for the allocation of land under a housing scheme for the village of Huluginkoppa, Shikaripur taluk.</t>
        </is>
      </c>
      <c r="G4359" s="2" t="inlineStr">
        <is>
          <t>The application was not processed further, and the citizen was advised to submit the application to the competent authority for resolution.</t>
        </is>
      </c>
      <c r="H4359" s="2" t="inlineStr">
        <is>
          <t>ನೀವು ಸಲ್ಲಿಸಿದ ಮನವಿಯನ್ನು ಪರಿಶೀಲಿಸಲಾಗಿ, ನಿಮ್ಮ ಮನವಿಯಂತೆ ಈ ಹಂತದಲ್ಲಿ ಕ್ರಮ ಕೈಗೊಳ್ಳಲು ರಹಾ ಇರುವುದಿಲ್ಲ. ಪ್ರಯುಕ್ತ ಸಕ್ಷಮ ಪ್ರಾಧಿಕಾರದಲ್ಲಿ ಉನ್ಮವಿಯನ್ನು ಸಲ್ಲಿಸಿ ಪರಿಹಾರವನ್ನು ಕಂಡುಕೊಳ್ಳಬಹುದಾಗಿದೆ.</t>
        </is>
      </c>
      <c r="I4359" s="2" t="inlineStr">
        <is>
          <t>Your application has been reviewed, and at this stage, no action can be taken as per your request. You may submit the application to the competent authority to find a solution.</t>
        </is>
      </c>
      <c r="J4359" s="2" t="inlineStr">
        <is>
          <t>Atr and Citizen Observation_Ujwal</t>
        </is>
      </c>
    </row>
    <row r="4360">
      <c r="A4360" s="2" t="n">
        <v>412367</v>
      </c>
      <c r="B4360" s="3" t="inlineStr">
        <is>
          <t>No</t>
        </is>
      </c>
      <c r="C4360" s="4" t="inlineStr">
        <is>
          <t>★</t>
        </is>
      </c>
      <c r="D4360" s="2" t="inlineStr">
        <is>
          <t>ಪೊಲೀಸ್ ಇಲಾಖೆ ಸೇವೆ</t>
        </is>
      </c>
      <c r="E4360" s="2" t="inlineStr">
        <is>
          <t>Police Department Service</t>
        </is>
      </c>
      <c r="F4360" s="2" t="inlineStr">
        <is>
          <t>The citizen, Mrs. Ratnamma Kon Rav, applied for a service related to the police department, possibly seeking assistance or clarification regarding a specific issue.</t>
        </is>
      </c>
      <c r="G4360" s="2" t="inlineStr">
        <is>
          <t>The application was disposed of, and the citizen was informed that no action could be taken due to insufficient grazing land in the village.</t>
        </is>
      </c>
      <c r="H4360"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4360" s="2" t="inlineStr">
        <is>
          <t>Therefore, your application has been disposed of, and a reply has been issued, as there is not enough land in the village of Goddanakoppa, Hosur Hobli, Shikaripur Taluk for grazing animals, and thus no action can be taken as per your request.</t>
        </is>
      </c>
      <c r="J4360" s="2" t="inlineStr">
        <is>
          <t>Atr and Citizen Observation_Ujwal</t>
        </is>
      </c>
    </row>
    <row r="4361">
      <c r="A4361" s="2" t="n">
        <v>412369</v>
      </c>
      <c r="B4361" s="3" t="inlineStr">
        <is>
          <t>No</t>
        </is>
      </c>
      <c r="C4361" s="4" t="inlineStr">
        <is>
          <t>★</t>
        </is>
      </c>
      <c r="D4361" s="2" t="inlineStr">
        <is>
          <t>ಗೃಹ ಜ್ಯೋತಿ ಯೋಜನೆ</t>
        </is>
      </c>
      <c r="E4361" s="2" t="inlineStr">
        <is>
          <t>Gruha Jyothi (Free Electricity) Scheme</t>
        </is>
      </c>
      <c r="F4361" s="2" t="inlineStr">
        <is>
          <t>The citizen applied for the Gruha Jyothi scheme, requesting free electricity, and also mentioned other unspecified issues.</t>
        </is>
      </c>
      <c r="G4361" s="2" t="inlineStr">
        <is>
          <t>The office has closed the complaint as disposed in the IPGRS system without taking any further action.</t>
        </is>
      </c>
      <c r="H4361" s="2" t="inlineStr">
        <is>
          <t>ಪೋರ್ಟಲ್‌ನಲ್ಲಿ ದಾಖಲಿಸಿದ ದೂರಿನ ಕುರಿತು ಕೈಗೊಂಡ ಕ್ರಮದ ವಿವರವನ್ನು IPGRS ತಂತ್ರಾಂಶದಲ್ಲಿ ಪರಿಹರಿಸಿದ (Disposed) ದೂರು ಎಂದು ಪರಿಗಣಿಸಲು ಕೋರಿದೆ.</t>
        </is>
      </c>
      <c r="I4361" s="2" t="inlineStr">
        <is>
          <t>The details of the action taken regarding the complaint filed on the portal are requested to be considered as disposed in the IPGRS system.</t>
        </is>
      </c>
      <c r="J4361" s="2" t="inlineStr">
        <is>
          <t>Atr and Citizen Observation_Ujwal</t>
        </is>
      </c>
    </row>
    <row r="4362">
      <c r="A4362" s="2" t="n">
        <v>412372</v>
      </c>
      <c r="B4362" s="3" t="inlineStr">
        <is>
          <t>No</t>
        </is>
      </c>
      <c r="C4362" s="4" t="inlineStr">
        <is>
          <t>★</t>
        </is>
      </c>
      <c r="D4362" s="2" t="inlineStr">
        <is>
          <t>ಪಿಂಚಣಿ ಯೋಜನೆ</t>
        </is>
      </c>
      <c r="E4362" s="2" t="inlineStr">
        <is>
          <t>Pension Scheme</t>
        </is>
      </c>
      <c r="F4362" s="2" t="inlineStr">
        <is>
          <t>The citizen applied for a pension scheme, specifying that they are eligible for a pension under the government's welfare programs.</t>
        </is>
      </c>
      <c r="G4362" s="2" t="inlineStr">
        <is>
          <t>The ATR has been endorsed, but no specific action or outcome regarding the pension scheme is mentioned.</t>
        </is>
      </c>
      <c r="H4362" s="2" t="inlineStr">
        <is>
          <t>ಹಿಂಬರಹ:</t>
        </is>
      </c>
      <c r="I436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362" s="2" t="inlineStr">
        <is>
          <t>Atr and Citizen Observation_Ujwal</t>
        </is>
      </c>
    </row>
    <row r="4363">
      <c r="A4363" s="2" t="n">
        <v>412373</v>
      </c>
      <c r="B4363" s="5" t="inlineStr">
        <is>
          <t>Yes</t>
        </is>
      </c>
      <c r="C4363" s="4" t="inlineStr">
        <is>
          <t>★★★</t>
        </is>
      </c>
      <c r="D4363" s="2" t="inlineStr">
        <is>
          <t>ಗ್ರಾಮ ಪಂಚಾಯತಿ ಅಭಿವೃದ್ಧಿ ಕಾಮಗಾರಿಗಳು</t>
        </is>
      </c>
      <c r="E4363" s="2" t="inlineStr">
        <is>
          <t>Gram Panchayat Development Works</t>
        </is>
      </c>
      <c r="F4363" s="2" t="inlineStr">
        <is>
          <t>The citizen has raised concerns about irregularities in the execution of development works under the 15th Finance Commission scheme in Togarsi Gram Panchayat, including alleged misuse of funds, incomplete work, and improper documentation.</t>
        </is>
      </c>
      <c r="G4363" s="2" t="inlineStr">
        <is>
          <t>The office has verified that the works under the 15th Finance Commission scheme were carried out in accordance with the rules and proper documentation.</t>
        </is>
      </c>
      <c r="H4363" s="2" t="inlineStr">
        <is>
          <t>ಕಾಮಗಾರಿಯನ್ನು ನಿಯಮಾನುಸಾರ ನಿರ್ವಹಿಸಿರುವುದು ಕಂಡು ಬಂದಿರುತ್ತದೆ.</t>
        </is>
      </c>
      <c r="I4363" s="2" t="inlineStr">
        <is>
          <t>It has been found that the works were carried out in accordance with the rules.</t>
        </is>
      </c>
      <c r="J4363" s="2" t="inlineStr">
        <is>
          <t>Atr and Citizen Observation_Ujwal</t>
        </is>
      </c>
    </row>
    <row r="4364">
      <c r="A4364" s="2" t="n">
        <v>412387</v>
      </c>
      <c r="B4364" s="3" t="inlineStr">
        <is>
          <t>No</t>
        </is>
      </c>
      <c r="C4364" s="4" t="inlineStr">
        <is>
          <t>★</t>
        </is>
      </c>
      <c r="D4364" s="2" t="inlineStr">
        <is>
          <t>ವಸತಿ ಯೋಜನೆ</t>
        </is>
      </c>
      <c r="E4364" s="2" t="inlineStr">
        <is>
          <t>Housing Scheme</t>
        </is>
      </c>
      <c r="F4364" s="2" t="inlineStr">
        <is>
          <t>The citizen, Gaddigamma, applied for housing under the government's housing scheme as she is homeless.</t>
        </is>
      </c>
      <c r="G4364" s="2" t="inlineStr">
        <is>
          <t>The application for housing was disposed of, and the citizen was informed that housing will be provided after identifying a plot of land as per government orders.</t>
        </is>
      </c>
      <c r="H436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364" s="2" t="inlineStr">
        <is>
          <t>After identifying a plot of land available as per government orders, the housing facility will be provided to the applicant in accordance with the priority, and the application has been disposed of.</t>
        </is>
      </c>
      <c r="J4364" s="2" t="inlineStr">
        <is>
          <t>Atr and Citizen Observation_Ujwal</t>
        </is>
      </c>
    </row>
    <row r="4365">
      <c r="A4365" s="2" t="n">
        <v>412382</v>
      </c>
      <c r="B4365" s="3" t="inlineStr">
        <is>
          <t>No</t>
        </is>
      </c>
      <c r="C4365" s="4" t="inlineStr">
        <is>
          <t>★</t>
        </is>
      </c>
      <c r="D4365" s="2" t="inlineStr">
        <is>
          <t>ವಿಧವಾ ಪಿಂಚಣಿ ಯೋಜನೆ</t>
        </is>
      </c>
      <c r="E4365" s="2" t="inlineStr">
        <is>
          <t>Widow Pension Scheme</t>
        </is>
      </c>
      <c r="F4365" s="2" t="inlineStr">
        <is>
          <t>The citizen, Shakuntala Bai, requested the restoration of her widow pension, which had been suspended.</t>
        </is>
      </c>
      <c r="G4365" s="2" t="inlineStr">
        <is>
          <t>The application was disposed of as it was already in the process, and no further action was taken.</t>
        </is>
      </c>
      <c r="H4365" s="2" t="inlineStr">
        <is>
          <t>ಆದ್ದರಿಂದ ಸದರಿ ಅರ್ಜಿ ನಿಮ್ಮ ಅರ್ಜಿ ಇದ್ದೆ ಹಂತದಲ್ಲಿ ಮೂಕ್ತಾಯಗೋಳಿಸಿ ಈ ಮೂಲಕ ಹಿಂಬರಹ ನೀಡಲಾಗಿದೆ.</t>
        </is>
      </c>
      <c r="I4365" s="2" t="inlineStr">
        <is>
          <t>Therefore, the said application has been disposed of as it was already in the process, and this is the reply given.</t>
        </is>
      </c>
      <c r="J4365" s="2" t="inlineStr">
        <is>
          <t>Atr and Citizen Observation_Ujwal</t>
        </is>
      </c>
    </row>
    <row r="4366">
      <c r="A4366" s="2" t="n">
        <v>412393</v>
      </c>
      <c r="B4366" s="3" t="inlineStr">
        <is>
          <t>No</t>
        </is>
      </c>
      <c r="C4366" s="4" t="inlineStr">
        <is>
          <t>★★</t>
        </is>
      </c>
      <c r="D4366" s="2" t="inlineStr">
        <is>
          <t>ಸ್ಮಶಾನ ಭೂಮಿ ಅಳತೆ ಮಾಡಿಕೊಡುವ ಯೋಜನೆ</t>
        </is>
      </c>
      <c r="E4366" s="2" t="inlineStr">
        <is>
          <t>Cremation Ground Measurement Scheme</t>
        </is>
      </c>
      <c r="F4366" s="2" t="inlineStr">
        <is>
          <t>The citizen requested the measurement of cremation ground plots in Survey Numbers 50/4 (00-03 guntas) and 92/8 (00-01 guntas) in Kongali village, Bhalki taluk.</t>
        </is>
      </c>
      <c r="G4366" s="2" t="inlineStr">
        <is>
          <t>The official has been directed to visit the site, inspect it thoroughly, measure the land, and submit a report to the office.</t>
        </is>
      </c>
      <c r="H4366" s="2" t="inlineStr">
        <is>
          <t>ಪ್ರಯುಕ್ತ ಸದರಿ ಗ್ರಾಮಕ್ಕೆ ಭೇಟ್ಟಿಕೊಟ್ಟು, ಕೂಲಂಕುಷವಾಗಿ ಪರಿಶೀಲಿಸಿ ಸ್ಥಳ ಅಳತೆ ಮಾಡಿ ಈ ಕಾರ್ಯಾಲಯಕ್ಕೆ ವರದಿ ಸಲ್ಲಿಸಲು ಸೂಚಿಸಲಾಗಿದೆ</t>
        </is>
      </c>
      <c r="I4366" s="2" t="inlineStr">
        <is>
          <t>The concerned official has been instructed to visit the village, conduct a thorough inspection, measure the land, and submit a report to this office.</t>
        </is>
      </c>
      <c r="J4366" s="2" t="inlineStr">
        <is>
          <t>Atr and Citizen Observation_Ujwal</t>
        </is>
      </c>
    </row>
    <row r="4367">
      <c r="A4367" s="2" t="n">
        <v>412390</v>
      </c>
      <c r="B4367" s="3" t="inlineStr">
        <is>
          <t>No</t>
        </is>
      </c>
      <c r="C4367" s="4" t="inlineStr">
        <is>
          <t>★★</t>
        </is>
      </c>
      <c r="D4367" s="2" t="inlineStr">
        <is>
          <t>ಅಂಗವಿಕಲ ವೇತನ ಯೋಜನೆ</t>
        </is>
      </c>
      <c r="E4367" s="2" t="inlineStr">
        <is>
          <t>Disability Pension Scheme</t>
        </is>
      </c>
      <c r="F4367" s="2" t="inlineStr">
        <is>
          <t>The citizen, Shri Vajinatha Bin Veerappa, applied for a disability pension under the Disability Pension Scheme due to a mental disability of 40%.</t>
        </is>
      </c>
      <c r="G4367" s="2" t="inlineStr">
        <is>
          <t>The suspended disability pension of the citizen was proposed to be restarted.</t>
        </is>
      </c>
      <c r="H4367" s="2" t="inlineStr">
        <is>
          <t>ಆದ್ದರಿಂದ, ಸದರಿ ಫಲಾನುಭವಿಯ ರದ್ದಾಗಿರುವ/ಸ್ವಗಿತಗೊಂಡಿರುವ ಪಿಂಚಣಿಯನ್ನು ಮರುಚಾಲನೆ ಮಾಡಬೇಕೆಂದು ಪ್ರಸ್ತಾವನೆಯನ್ನು ಈ ಮೂಲಕ ಮಾನ್ಯರ ದಯಾಪರ ಅವಗಾಹನೆಗಾಗಿ ಸಲ್ಲಿಸಲಾಗಿದೆ</t>
        </is>
      </c>
      <c r="I4367" s="2" t="inlineStr">
        <is>
          <t>Therefore, a proposal is submitted here to restart the suspended/cancelled pension of the beneficiary.</t>
        </is>
      </c>
      <c r="J4367" s="2" t="inlineStr">
        <is>
          <t>Atr and Citizen Observation_Ujwal</t>
        </is>
      </c>
    </row>
    <row r="4368">
      <c r="A4368" s="2" t="n">
        <v>412392</v>
      </c>
      <c r="B4368" s="3" t="inlineStr">
        <is>
          <t>No</t>
        </is>
      </c>
      <c r="C4368" s="4" t="inlineStr">
        <is>
          <t>★</t>
        </is>
      </c>
      <c r="D4368" s="2" t="inlineStr">
        <is>
          <t>ವಸತಿ ಯೋಜನೆ</t>
        </is>
      </c>
      <c r="E4368" s="2" t="inlineStr">
        <is>
          <t>Housing Scheme</t>
        </is>
      </c>
      <c r="F4368" s="2" t="inlineStr">
        <is>
          <t>The citizen applied for a house through the iPGRS system.</t>
        </is>
      </c>
      <c r="G4368" s="2" t="inlineStr">
        <is>
          <t>No house has been sanctioned; the application will be considered by the Gram Sabha only after the government fixes a housing target.</t>
        </is>
      </c>
      <c r="H4368" s="2" t="inlineStr">
        <is>
          <t>ಪ್ರಸ್ತುತ ಸರ್ಕಾರದ ವಸತಿ ಯೋಜನೆಡಿ ಗುರಿ ನಿಗದಿಪಡಿಸಿ ಮಂಜೂರಾತಿ ನೀಡಿರುವುದಿಲ್ಲ.</t>
        </is>
      </c>
      <c r="I4368" s="2" t="inlineStr">
        <is>
          <t>At present, under the government's housing scheme, no sanction has been given as the target has not been fixed yet.</t>
        </is>
      </c>
      <c r="J4368" s="2" t="inlineStr">
        <is>
          <t>Atr and Citizen Observation_Ujwal</t>
        </is>
      </c>
    </row>
    <row r="4369">
      <c r="A4369" s="2" t="n">
        <v>412399</v>
      </c>
      <c r="B4369" s="3" t="inlineStr">
        <is>
          <t>No</t>
        </is>
      </c>
      <c r="C4369" s="4" t="inlineStr">
        <is>
          <t>★★</t>
        </is>
      </c>
      <c r="D4369" s="2" t="inlineStr">
        <is>
          <t>ವಸತಿ ಯೋಜನೆ</t>
        </is>
      </c>
      <c r="E4369" s="2" t="inlineStr">
        <is>
          <t>Housing Scheme</t>
        </is>
      </c>
      <c r="F4369" s="2" t="inlineStr">
        <is>
          <t>The citizen applied for a house and a land title (ಹಕ್ಕುಪತ್ರ) under the housing scheme.</t>
        </is>
      </c>
      <c r="G4369" s="2" t="inlineStr">
        <is>
          <t>The survey has been initiated, and the process of issuing the land title will be carried out after verifying the eligibility and documents.</t>
        </is>
      </c>
      <c r="H4369" s="2" t="inlineStr">
        <is>
          <t>ಪರಿಶೀಲನಾ ಕಾರ್ಯ ಪೂರ್ಣಗೊಂಡ ನಂತರ ಸರ್ವೇ ನಂ. 33ರಲ್ಲಿ ಇರುವ ಎಲ್ಲಾ ಮನೆಗಳನ್ನು ಸರ್ವೇ ಮಾಡಿ, ಅರ್ಹತೆ ಹಾಗೂ ದಾಖಲೆಗಳನ್ನು ಪರಿಶೀಲಿಸಿದ ನಂತರ ಹಕ್ಕುಪತ್ರ ನೀಡುವ ಕುರಿತು ನಿಯಮಾನುಸಾರ ಕ್ರಮ ಕೈಗೊಳ್ಳಲಾಗುವುದು.</t>
        </is>
      </c>
      <c r="I4369" s="2" t="inlineStr">
        <is>
          <t>After the survey work is completed, a survey will be conducted on all houses in Survey No. 33, and after verifying the eligibility and documents, the process of issuing the land title will be carried out as per the rules.</t>
        </is>
      </c>
      <c r="J4369" s="2" t="inlineStr">
        <is>
          <t>Atr and Citizen Observation_Ujwal</t>
        </is>
      </c>
    </row>
    <row r="4370">
      <c r="A4370" s="2" t="n">
        <v>412400</v>
      </c>
      <c r="B4370" s="3" t="inlineStr">
        <is>
          <t>No</t>
        </is>
      </c>
      <c r="C4370" s="4" t="inlineStr">
        <is>
          <t>★★</t>
        </is>
      </c>
      <c r="D4370" s="2" t="inlineStr">
        <is>
          <t>ಸಂಧ್ಯಾ ಸುರಕ್ಷಾ ಯೋಜನೆ</t>
        </is>
      </c>
      <c r="E4370" s="2" t="inlineStr">
        <is>
          <t>Sandhya Suraksha Pension Scheme (old-age pension)</t>
        </is>
      </c>
      <c r="F4370" s="2" t="inlineStr">
        <is>
          <t>The citizen, Jayamma, requested the reactivation of her suspended pension under the Sandhya Suraksha Pension Scheme.</t>
        </is>
      </c>
      <c r="G4370" s="2" t="inlineStr">
        <is>
          <t>The application for reactivating the citizen's suspended pension has been forwarded to the Grama Sabha and the concerned department for further action.</t>
        </is>
      </c>
      <c r="H4370" s="2" t="inlineStr">
        <is>
          <t>ಗ್ರಾ.ಆ.ಅ ಹಾಗೂ ಕಂ.ನಿ ವರದಿ ಪಡೆದು ಕ್ರಮವಹಿಸಲಾಗುವುದು.. ಎಂದು ತಿಳಿಸಿ ವಿಲೇಗೊಳಿಸಲಾಗಿದೆ</t>
        </is>
      </c>
      <c r="I4370" s="2" t="inlineStr">
        <is>
          <t>The application has been forwarded to the Grama Sabha and the concerned department for further action.</t>
        </is>
      </c>
      <c r="J4370" s="2" t="inlineStr">
        <is>
          <t>Atr and Citizen Observation_Ujwal</t>
        </is>
      </c>
    </row>
    <row r="4371">
      <c r="A4371" s="2" t="n">
        <v>412395</v>
      </c>
      <c r="B4371" s="3" t="inlineStr">
        <is>
          <t>No</t>
        </is>
      </c>
      <c r="C4371" s="4" t="inlineStr">
        <is>
          <t>★</t>
        </is>
      </c>
      <c r="D4371" s="2" t="inlineStr">
        <is>
          <t>ವಸತಿ ಯೋಜನೆ</t>
        </is>
      </c>
      <c r="E4371" s="2" t="inlineStr">
        <is>
          <t>Housing Scheme</t>
        </is>
      </c>
      <c r="F4371" s="2" t="inlineStr">
        <is>
          <t>The citizen, Sunita, applied for a house or site allotment under the Housing Scheme.</t>
        </is>
      </c>
      <c r="G4371" s="2" t="inlineStr">
        <is>
          <t>No house or site has been sanctioned; the application will be placed before the Gram Sabha once the government fixes a housing target.</t>
        </is>
      </c>
      <c r="H43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371" s="2" t="inlineStr">
        <is>
          <t>At present, the government has not sanctioned a target under the Housing Scheme. After the government fixes a target, the application will be placed before the Gram Sabha and action will be taken as per the rules.</t>
        </is>
      </c>
      <c r="J4371" s="2" t="inlineStr">
        <is>
          <t>Atr and Citizen Observation_Ujwal</t>
        </is>
      </c>
    </row>
    <row r="4372">
      <c r="A4372" s="2" t="n">
        <v>412406</v>
      </c>
      <c r="B4372" s="3" t="inlineStr">
        <is>
          <t>No</t>
        </is>
      </c>
      <c r="C4372" s="4" t="inlineStr">
        <is>
          <t>★★</t>
        </is>
      </c>
      <c r="D4372" s="2" t="inlineStr">
        <is>
          <t>ಅಂಗವಿಕಲರ ಮಾಸಾಶನ ಯೋಜನೆ</t>
        </is>
      </c>
      <c r="E4372" s="2" t="inlineStr">
        <is>
          <t>Disability Pension Scheme</t>
        </is>
      </c>
      <c r="F4372" s="2" t="inlineStr">
        <is>
          <t>The citizen applied for a disability pension under the Disability Pension Scheme.</t>
        </is>
      </c>
      <c r="G4372" s="2" t="inlineStr">
        <is>
          <t>The application for a disability pension will be processed after receiving reports from the Gram Panchayat and the Revenue Inspector.</t>
        </is>
      </c>
      <c r="H4372" s="2" t="inlineStr">
        <is>
          <t>ಗ್ರಾಮ ಆಡಳಿತ ಅಧಿಕಾರಿಗಳ ಮತ್ತು ಕಂದಾಯ ನಿರೀಕ್ಷರ ವರದಿ ಪಡೆದು ಕ್ರಮ ವಹಿಸಲಾಗುವುದು ಎಂದು ವಿಲೇ ಮಾಡಲಾಗಿದೆ</t>
        </is>
      </c>
      <c r="I4372" s="2" t="inlineStr">
        <is>
          <t>It has been disposed of with the instruction that action will be taken after receiving reports from the Gram Panchayat and the Revenue Inspector.</t>
        </is>
      </c>
      <c r="J4372" s="2" t="inlineStr">
        <is>
          <t>Atr and Citizen Observation_Ujwal</t>
        </is>
      </c>
    </row>
    <row r="4373">
      <c r="A4373" s="2" t="n">
        <v>412407</v>
      </c>
      <c r="B4373" s="3" t="inlineStr">
        <is>
          <t>No</t>
        </is>
      </c>
      <c r="C4373" s="4" t="inlineStr">
        <is>
          <t>★</t>
        </is>
      </c>
      <c r="D4373" s="2" t="inlineStr">
        <is>
          <t>ಇತರೆ ಪಿಂಚಣಿ ಯೋಜನೆ</t>
        </is>
      </c>
      <c r="E4373" s="2" t="inlineStr">
        <is>
          <t>Other Pension Scheme</t>
        </is>
      </c>
      <c r="F4373" s="2" t="inlineStr">
        <is>
          <t>The citizen, Sarma Chittamma, submitted an application requesting assistance with pension-related issues and other services including housing, ration card, transport, road development, drinking water, and irrigation schemes.</t>
        </is>
      </c>
      <c r="G4373" s="2" t="inlineStr">
        <is>
          <t>The office has informed the citizen that action will be taken after receiving reports from the Gram Panchayat and the concerned department.</t>
        </is>
      </c>
      <c r="H4373" s="2" t="inlineStr">
        <is>
          <t>ಗ್ರಾ.ಆ.ಅ ಹಾಗೂ ಕಂ.ನಿ ವರದಿ ಪಡೆದು ಕ್ರಮವಹಿಸಲಾಗುವುದು.. ಎಂದು ತಿಳಿಸಿ ವಿಲೇಗೊಳಿಸಲಾಗಿದೆ</t>
        </is>
      </c>
      <c r="I4373" s="2" t="inlineStr">
        <is>
          <t>It has been informed that action will be taken after receiving reports from the Gram Panchayat and the concerned department.</t>
        </is>
      </c>
      <c r="J4373" s="2" t="inlineStr">
        <is>
          <t>Atr and Citizen Observation_Ujwal</t>
        </is>
      </c>
    </row>
    <row r="4374">
      <c r="A4374" s="2" t="n">
        <v>412404</v>
      </c>
      <c r="B4374" s="3" t="inlineStr">
        <is>
          <t>No</t>
        </is>
      </c>
      <c r="C4374" s="4" t="inlineStr">
        <is>
          <t>★</t>
        </is>
      </c>
      <c r="D4374" s="2" t="inlineStr">
        <is>
          <t>ಹೊಸ ಪಡಿತರ ಚೀಟಿ</t>
        </is>
      </c>
      <c r="E4374" s="2" t="inlineStr">
        <is>
          <t>New Aadhaar Card</t>
        </is>
      </c>
      <c r="F4374" s="2" t="inlineStr">
        <is>
          <t>The citizen applied for a new Aadhaar card.</t>
        </is>
      </c>
      <c r="G4374" s="2" t="inlineStr">
        <is>
          <t>The government has not provided the opportunity to issue a new Aadhaar card.</t>
        </is>
      </c>
      <c r="H4374" s="2" t="inlineStr">
        <is>
          <t>ಮಾನ್ಯ ಕರ್ನಾಟಕ ಸರ್ಕಾರದಿಂದ ಹೊಸ ಪಡಿತರ ಚೀಟಿಯನ್ನು ನೀಡಲು ಅವಕಾಶ ಕಲ್ಪಿಸಿರುವುದಿಲ್ಲ.</t>
        </is>
      </c>
      <c r="I4374" s="2" t="inlineStr">
        <is>
          <t>The Hon'ble Government of Karnataka has not provided the opportunity to issue a new Aadhaar card.</t>
        </is>
      </c>
      <c r="J4374" s="2" t="inlineStr">
        <is>
          <t>Atr and Citizen Observation_Ujwal</t>
        </is>
      </c>
    </row>
    <row r="4375">
      <c r="A4375" s="2" t="n">
        <v>412411</v>
      </c>
      <c r="B4375" s="5" t="inlineStr">
        <is>
          <t>Yes</t>
        </is>
      </c>
      <c r="C4375" s="4" t="inlineStr">
        <is>
          <t>★★★</t>
        </is>
      </c>
      <c r="D4375" s="2" t="inlineStr">
        <is>
          <t>ಸಂಧ್ಯಾ ಸುರಕ್ಷಾ ಪಿಂಚಣಿ ಯೋಜನೆ</t>
        </is>
      </c>
      <c r="E4375" s="2" t="inlineStr">
        <is>
          <t>Sandhya Suraksha Pension Scheme (old-age pension)</t>
        </is>
      </c>
      <c r="F4375" s="2" t="inlineStr">
        <is>
          <t>The citizen applied for the continuation of their Sandhya Suraksha Pension Scheme, which had been suspended.</t>
        </is>
      </c>
      <c r="G4375" s="2" t="inlineStr">
        <is>
          <t>The steps have been taken to continue the citizen's suspended pension under the Sandhya Suraksha Pension Scheme.</t>
        </is>
      </c>
      <c r="H4375"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4375" s="2" t="inlineStr">
        <is>
          <t>After reviewing your application, it has been informed through the reply that the steps have been taken to continue the pension you are receiving, as per the report of the Revenue Inspector, Hosur Hobli.</t>
        </is>
      </c>
      <c r="J4375" s="2" t="inlineStr">
        <is>
          <t>Atr and Citizen Observation_Ujwal</t>
        </is>
      </c>
    </row>
    <row r="4376">
      <c r="A4376" s="2" t="n">
        <v>412410</v>
      </c>
      <c r="B4376" s="3" t="inlineStr">
        <is>
          <t>No</t>
        </is>
      </c>
      <c r="C4376" s="4" t="inlineStr">
        <is>
          <t>★</t>
        </is>
      </c>
      <c r="D4376" s="2" t="inlineStr">
        <is>
          <t>ಪಹಣಿ ತಿದ್ದುಪಡಿ</t>
        </is>
      </c>
      <c r="E4376" s="2" t="inlineStr">
        <is>
          <t>Land Record Correction</t>
        </is>
      </c>
      <c r="F4376" s="2" t="inlineStr">
        <is>
          <t>The citizen requested correction of land records (ಆರ್.ಟಿ.ಸಿ) under survey number 55/* in Aralakuppe village, Chinakurali hobli, Pandavapura taluk.</t>
        </is>
      </c>
      <c r="G4376" s="2" t="inlineStr">
        <is>
          <t>The citizen's application for correction of land records (ಆರ್.ಟಿ.ಸಿ) under survey number 55/* was disposed of.</t>
        </is>
      </c>
      <c r="H4376" s="2" t="inlineStr">
        <is>
          <t>ನಿಮ್ಮ ಅರ್ಜಿಯನ್ನು ವಿಲೇ ಇಡಲಾಗಿದೆ.</t>
        </is>
      </c>
      <c r="I4376" s="2" t="inlineStr">
        <is>
          <t>Your application has been disposed of.</t>
        </is>
      </c>
      <c r="J4376" s="2" t="inlineStr">
        <is>
          <t>Atr and Citizen Observation_Ujwal</t>
        </is>
      </c>
    </row>
    <row r="4377">
      <c r="A4377" s="2" t="n">
        <v>412419</v>
      </c>
      <c r="B4377" s="3" t="inlineStr">
        <is>
          <t>No</t>
        </is>
      </c>
      <c r="C4377" s="4" t="inlineStr">
        <is>
          <t>★★</t>
        </is>
      </c>
      <c r="D4377" s="2" t="inlineStr">
        <is>
          <t>ವಸತಿ ಯೋಜನೆ</t>
        </is>
      </c>
      <c r="E4377" s="2" t="inlineStr">
        <is>
          <t>Housing Scheme</t>
        </is>
      </c>
      <c r="F4377" s="2" t="inlineStr">
        <is>
          <t>The citizen submitted a request related to housing, specifically regarding the allocation of a house or site under the housing scheme.</t>
        </is>
      </c>
      <c r="G4377" s="2" t="inlineStr">
        <is>
          <t>The office stated that the request is not within its jurisdiction and no response was provided.</t>
        </is>
      </c>
      <c r="H4377" s="2" t="inlineStr">
        <is>
          <t>ಈ ಅರ್ಜಿಯಲ್ಲಿನ ವಿಷಯವು ಈ ಕಛೇರಿಗೆ ಸಂಬಂಧಪಟ್ಟಿರುವುದಿಲ್ಲ. ಆದುದರಿಂದ, ಯಾವುದೇ ಉತ್ತರ ನೀಡಲಾಗಿಲ್ಲ ಎಂಬ ಮಾಹಿತಿಯನ್ನು ತಮ್ಮ ಅವಗಾಹನೆಗೆ ಸಲ್ಲಿಸಿದೆ.</t>
        </is>
      </c>
      <c r="I4377" s="2" t="inlineStr">
        <is>
          <t>The subject of this application is not related to this office. Therefore, the information that no response has been provided is submitted for your awareness.</t>
        </is>
      </c>
      <c r="J4377" s="2" t="inlineStr">
        <is>
          <t>Atr and Citizen Observation_Ujwal</t>
        </is>
      </c>
    </row>
    <row r="4378">
      <c r="A4378" s="2" t="n">
        <v>412412</v>
      </c>
      <c r="B4378" s="3" t="inlineStr">
        <is>
          <t>No</t>
        </is>
      </c>
      <c r="C4378" s="4" t="inlineStr">
        <is>
          <t>★</t>
        </is>
      </c>
      <c r="D4378" s="2" t="inlineStr">
        <is>
          <t>ಯುವ ನಿಧಿ ಯೋಜನೆ</t>
        </is>
      </c>
      <c r="E4378" s="2" t="inlineStr">
        <is>
          <t>Youth Fund Scheme</t>
        </is>
      </c>
      <c r="F4378" s="2" t="inlineStr">
        <is>
          <t>The citizen applied for assistance under the Youth Fund Scheme.</t>
        </is>
      </c>
      <c r="G4378" s="2" t="inlineStr">
        <is>
          <t>The application will be considered for the 2026-27 fiscal year, and action will be taken as per the rules.</t>
        </is>
      </c>
      <c r="H4378" s="2" t="inlineStr">
        <is>
          <t>ತಮ್ಮ ಅರ್ಜಿಯನ್ನು 2026-27ನೇ ಸಾಲಿಗೆ ಮಂಡಿಸಿ ನಿಯಮಾನುಸಾರ ಕ್ರಮ ವಹಿಸಲಾಗುವುದು.</t>
        </is>
      </c>
      <c r="I4378" s="2" t="inlineStr">
        <is>
          <t>Your application will be forwarded for the 2026-27 fiscal year, and action will be taken as per the rules.</t>
        </is>
      </c>
      <c r="J4378" s="2" t="inlineStr">
        <is>
          <t>Atr and Citizen Observation_Ujwal</t>
        </is>
      </c>
    </row>
    <row r="4379">
      <c r="A4379" s="2" t="n">
        <v>412413</v>
      </c>
      <c r="B4379" s="5" t="inlineStr">
        <is>
          <t>Yes</t>
        </is>
      </c>
      <c r="C4379" s="4" t="inlineStr">
        <is>
          <t>★★★</t>
        </is>
      </c>
      <c r="D4379" s="2" t="inlineStr">
        <is>
          <t>ಅಂಗವಿಕಲರ ಮಾಸಾಶನ ಯೋಜನೆ</t>
        </is>
      </c>
      <c r="E4379" s="2" t="inlineStr">
        <is>
          <t>Disabled Persons Pension Scheme</t>
        </is>
      </c>
      <c r="F4379" s="2" t="inlineStr">
        <is>
          <t>The citizen applied for continuation of their monthly pension under the Disabled Persons Pension Scheme.</t>
        </is>
      </c>
      <c r="G4379" s="2" t="inlineStr">
        <is>
          <t>The office has taken action to continue the citizen's monthly pension under the Disabled Persons Pension Scheme.</t>
        </is>
      </c>
      <c r="H4379"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4379" s="2" t="inlineStr">
        <is>
          <t>After reviewing your application, it has been informed through the reply that the action has been taken to continue the pension you are receiving, as per the report of the Revenue Inspector, Hosur Hobli.</t>
        </is>
      </c>
      <c r="J4379" s="2" t="inlineStr">
        <is>
          <t>Atr and Citizen Observation_Ujwal</t>
        </is>
      </c>
    </row>
    <row r="4380">
      <c r="A4380" s="2" t="n">
        <v>412421</v>
      </c>
      <c r="B4380" s="3" t="inlineStr">
        <is>
          <t>No</t>
        </is>
      </c>
      <c r="C4380" s="4" t="inlineStr">
        <is>
          <t>★</t>
        </is>
      </c>
      <c r="D4380" s="2" t="inlineStr">
        <is>
          <t>ವಸತಿ ಯೋಜನೆ</t>
        </is>
      </c>
      <c r="E4380" s="2" t="inlineStr">
        <is>
          <t>Housing Scheme</t>
        </is>
      </c>
      <c r="F4380" s="2" t="inlineStr">
        <is>
          <t>The citizen applied for housing scheme (site/house allotment) under the Public Grievance Redressal System.</t>
        </is>
      </c>
      <c r="G4380" s="2" t="inlineStr">
        <is>
          <t>No sanction has been given for the housing scheme; the application will be placed before the Gram Sabha once the government fixes a target.</t>
        </is>
      </c>
      <c r="H43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380" s="2" t="inlineStr">
        <is>
          <t>At present, the government has not sanctioned a target under the housing scheme. After the government fixes a target, the application will be placed before the Gram Sabha and action will be taken in accordance with the rules.</t>
        </is>
      </c>
      <c r="J4380" s="2" t="inlineStr">
        <is>
          <t>Atr and Citizen Observation_Ujwal</t>
        </is>
      </c>
    </row>
    <row r="4381">
      <c r="A4381" s="2" t="n">
        <v>412420</v>
      </c>
      <c r="B4381" s="3" t="inlineStr">
        <is>
          <t>No</t>
        </is>
      </c>
      <c r="C4381" s="4" t="inlineStr">
        <is>
          <t>★★</t>
        </is>
      </c>
      <c r="D4381" s="2" t="inlineStr">
        <is>
          <t>ಸಂಧ್ಯಾ ಸುರಕ್ಷಾ ಪಿಂಚಣಿ ಯೋಜನೆ</t>
        </is>
      </c>
      <c r="E4381" s="2" t="inlineStr">
        <is>
          <t>Sandhya Suraksha Pension Scheme (old-age pension)</t>
        </is>
      </c>
      <c r="F4381" s="2" t="inlineStr">
        <is>
          <t>The citizen, Madhukar Biradar, requested the reactivation of his suspended pension under the Sandhya Suraksha Pension Scheme.</t>
        </is>
      </c>
      <c r="G4381" s="2" t="inlineStr">
        <is>
          <t>The office has proposed to restart the citizen's suspended pension under the Sandhya Suraksha Pension Scheme.</t>
        </is>
      </c>
      <c r="H43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81" s="2" t="inlineStr">
        <is>
          <t>Therefore, a proposal is submitted here to request the authorities to restart the suspended pension of the beneficiary.</t>
        </is>
      </c>
      <c r="J4381" s="2" t="inlineStr">
        <is>
          <t>Atr and Citizen Observation_Ujwal</t>
        </is>
      </c>
    </row>
    <row r="4382">
      <c r="A4382" s="2" t="n">
        <v>412426</v>
      </c>
      <c r="B4382" s="3" t="inlineStr">
        <is>
          <t>No</t>
        </is>
      </c>
      <c r="C4382" s="4" t="inlineStr">
        <is>
          <t>★</t>
        </is>
      </c>
      <c r="D4382" s="2" t="inlineStr">
        <is>
          <t>ಅಂಗವಿಕಲ ಪೋಷಣಾ ವೇತನ ಯೋಜನೆ</t>
        </is>
      </c>
      <c r="E4382" s="2" t="inlineStr">
        <is>
          <t>Physically Handicapped Pension Scheme</t>
        </is>
      </c>
      <c r="F4382" s="2" t="inlineStr">
        <is>
          <t>The citizen, Gopal, applied for a monthly pension under the Physically Handicapped Pension Scheme, citing a disability of 75% in limb movement.</t>
        </is>
      </c>
      <c r="G4382" s="2" t="inlineStr">
        <is>
          <t>The application was disposed of without any action being taken.</t>
        </is>
      </c>
      <c r="H4382" s="2" t="inlineStr">
        <is>
          <t>ನಿಮ್ಮ ಅರ್ಜಿ ಇದ್ದೆ ಹಂತದಲ್ಲಿ ಮೂಕ್ತಾಯಗೋಳಿಸಿ ಈ ಮೂಲಕ ಹಿಂಬರಹ ನೀಡಲಾಗಿದೆ.</t>
        </is>
      </c>
      <c r="I4382" s="2" t="inlineStr">
        <is>
          <t>Your application has been disposed of at this stage, and hence this reply is provided.</t>
        </is>
      </c>
      <c r="J4382" s="2" t="inlineStr">
        <is>
          <t>Atr and Citizen Observation_Ujwal</t>
        </is>
      </c>
    </row>
    <row r="4383">
      <c r="A4383" s="2" t="n">
        <v>412435</v>
      </c>
      <c r="B4383" s="3" t="inlineStr">
        <is>
          <t>No</t>
        </is>
      </c>
      <c r="C4383" s="4" t="inlineStr">
        <is>
          <t>★★</t>
        </is>
      </c>
      <c r="D4383" s="2" t="inlineStr">
        <is>
          <t>ವಸತಿ ಯೋಜನೆ</t>
        </is>
      </c>
      <c r="E4383" s="2" t="inlineStr">
        <is>
          <t>Housing Scheme</t>
        </is>
      </c>
      <c r="F4383" s="2" t="inlineStr">
        <is>
          <t>The citizen, Malleshappa S, applied for housing under the Housing Scheme, as they are currently without a house.</t>
        </is>
      </c>
      <c r="G4383" s="2" t="inlineStr">
        <is>
          <t>The application for housing has been disposed of, and the citizen will be provided with housing after a site is identified as per government orders.</t>
        </is>
      </c>
      <c r="H438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383" s="2" t="inlineStr">
        <is>
          <t>After identifying a site as per government orders, the housing facility will be provided by allotting a house, and the application will be disposed of with this information.</t>
        </is>
      </c>
      <c r="J4383" s="2" t="inlineStr">
        <is>
          <t>Atr and Citizen Observation_Ujwal</t>
        </is>
      </c>
    </row>
    <row r="4384">
      <c r="A4384" s="2" t="n">
        <v>412430</v>
      </c>
      <c r="B4384" s="3" t="inlineStr">
        <is>
          <t>No</t>
        </is>
      </c>
      <c r="C4384" s="4" t="inlineStr">
        <is>
          <t>★</t>
        </is>
      </c>
      <c r="D4384" s="2" t="inlineStr">
        <is>
          <t>ವಸತಿ ಯೋಜನೆ</t>
        </is>
      </c>
      <c r="E4384" s="2" t="inlineStr">
        <is>
          <t>Housing Scheme</t>
        </is>
      </c>
      <c r="F4384" s="2" t="inlineStr">
        <is>
          <t>The citizen applied for a house under the Housing Scheme. However, the government has not sanctioned it yet.</t>
        </is>
      </c>
      <c r="G4384" s="2" t="inlineStr">
        <is>
          <t>The housing application has not been sanctioned yet. Action will be taken after the government fixes a target and the application is presented before the Gram Sabha.</t>
        </is>
      </c>
      <c r="H43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384" s="2" t="inlineStr">
        <is>
          <t>At present, the government has not sanctioned the housing scheme. After the government fixes a target, the application will be presented before the Gram Sabha and action will be taken as per the rules.</t>
        </is>
      </c>
      <c r="J4384" s="2" t="inlineStr">
        <is>
          <t>Atr and Citizen Observation_Ujwal</t>
        </is>
      </c>
    </row>
    <row r="4385">
      <c r="A4385" s="2" t="n">
        <v>412433</v>
      </c>
      <c r="B4385" s="3" t="inlineStr">
        <is>
          <t>No</t>
        </is>
      </c>
      <c r="C4385" s="4" t="inlineStr">
        <is>
          <t>★</t>
        </is>
      </c>
      <c r="D4385" s="2" t="inlineStr">
        <is>
          <t>ಜಮೀನಿನ ಪಹಣಿ ತಿದ್ದುಪಡಿ</t>
        </is>
      </c>
      <c r="E4385" s="2" t="inlineStr">
        <is>
          <t>Land Survey Correction</t>
        </is>
      </c>
      <c r="F4385" s="2" t="inlineStr">
        <is>
          <t>The citizen requested the correction of a land survey for 2-10 acres of land in Mehekarpur village, Bhalki taluk.</t>
        </is>
      </c>
      <c r="G4385" s="2" t="inlineStr">
        <is>
          <t>The application for land survey correction was disposed of as it was already in the process.</t>
        </is>
      </c>
      <c r="H4385" s="2" t="inlineStr">
        <is>
          <t>ಆದ್ದರಿಂದ ಸದರಿ ಅರ್ಜಿ ನಿಮ್ಮ ಅರ್ಜಿ ಇದ್ದೆ ಹಂತದಲ್ಲಿ ಮೂಕ್ತಾಯಗೋಳಿಸಿ ಈ ಮೂಲಕ ಹಿಂಬರಹ ನೀಡಲಾಗಿದೆ.</t>
        </is>
      </c>
      <c r="I4385" s="2" t="inlineStr">
        <is>
          <t>Therefore, the said application has been disposed of as it was already in the process, and this is the reply given.</t>
        </is>
      </c>
      <c r="J4385" s="2" t="inlineStr">
        <is>
          <t>Atr and Citizen Observation_Ujwal</t>
        </is>
      </c>
    </row>
    <row r="4386">
      <c r="A4386" s="2" t="n">
        <v>412438</v>
      </c>
      <c r="B4386" s="3" t="inlineStr">
        <is>
          <t>No</t>
        </is>
      </c>
      <c r="C4386" s="4" t="inlineStr">
        <is>
          <t>★★</t>
        </is>
      </c>
      <c r="D4386" s="2" t="inlineStr">
        <is>
          <t>ಭೂ ಗಡಿ ವಿವಾದ ಪರಿಹಾರ ಯೋಜನೆ</t>
        </is>
      </c>
      <c r="E4386" s="2" t="inlineStr">
        <is>
          <t>Land Boundary Dispute Resolution Scheme</t>
        </is>
      </c>
      <c r="F4386" s="2" t="inlineStr">
        <is>
          <t>The citizen requested clarification and resolution of a land boundary dispute regarding a plot (63/2) in his village, including discrepancies in the survey map and boundary.</t>
        </is>
      </c>
      <c r="G4386" s="2" t="inlineStr">
        <is>
          <t>The office informed the citizen that they should approach the competent authority for resolution of the boundary dispute and closed the case.</t>
        </is>
      </c>
      <c r="H4386" s="2" t="inlineStr">
        <is>
          <t>ಅದರಂತೆ ಸರ್ವೇ ನಕಾಶೆ ಹಾಗೂ ಸ್ಥಳದಲ್ಲಿ ವ್ಯತ್ಯಾಸವಿರುವ ಬಗ್ಗೆ ಭೂಮಾಪನ ಇಲಾಖೆಯಿಂದ ಯಾವುದೇ ಮಾಹಿತಿ ನೀಡಿದ್ದಲ್ಲಿ ತಾವುಗಳು ಸಕ್ಷಮ ಪ್ರಾಧಿಕಾರದಲ್ಲಿ ಅರ್ಜಿ ಸಲ್ಲಿಸಿ ತಮ್ಮ ಸಮಸ್ಯೆಯನ್ನು ಪರಿಹರಿಸಿಕೊಳ್ಳಬಹುದಾಗಿರುತ್ತದೆ ಎಂಬ ವಿಷಯವನ್ನು ಅರ್ಜಿದಾರರಿಗೆ ತಿಳಿಸಿ ಸದರಿ ಅರ್ಜಿಯನ್ನು ವಿಲೇವಾರಿ ಮಾಡಿದೆ.</t>
        </is>
      </c>
      <c r="I4386" s="2" t="inlineStr">
        <is>
          <t>The applicant was informed that if no information has been provided by the Survey Department regarding discrepancies in the survey map and the actual site, they can file an application with the competent authority to resolve their issue, and the grievance has been disposed of.</t>
        </is>
      </c>
      <c r="J4386" s="2" t="inlineStr">
        <is>
          <t>Atr and Citizen Observation_Ujwal</t>
        </is>
      </c>
    </row>
    <row r="4387">
      <c r="A4387" s="2" t="n">
        <v>412442</v>
      </c>
      <c r="B4387" s="3" t="inlineStr">
        <is>
          <t>No</t>
        </is>
      </c>
      <c r="C4387" s="4" t="inlineStr">
        <is>
          <t>★★</t>
        </is>
      </c>
      <c r="D4387" s="2" t="inlineStr">
        <is>
          <t>ವಿಧವಾ ವೇತನ ಯೋಜನೆ</t>
        </is>
      </c>
      <c r="E4387" s="2" t="inlineStr">
        <is>
          <t>Widow Pension Scheme</t>
        </is>
      </c>
      <c r="F4387" s="2" t="inlineStr">
        <is>
          <t>The citizen applied for a widow pension under the Widow Pension Scheme.</t>
        </is>
      </c>
      <c r="G4387" s="2" t="inlineStr">
        <is>
          <t>The 32nd installment of the widow pension was paid, but the 33rd installment has not been released yet.</t>
        </is>
      </c>
      <c r="H4387" s="2" t="inlineStr">
        <is>
          <t>ನಿಮ್ಮ ಅರ್ಜಿಯನ್ನು ಪರಿಶೀಲಿಸಿದಾಗ ನಿಮ್ಮ ಖಾತೆಗೆ 32ನೇ ಕಂತಿನ ಅನುದಾನ ಪಾವತಿಸಲಾಗಿದೆ, ಹಾಗೂ 33ನೇ ಕಂತಿನ ಅನುದಾನ ಬಿಡುಗಡೆಯಾಗಿರುವುದಿಲ್ಲ.</t>
        </is>
      </c>
      <c r="I4387" s="2" t="inlineStr">
        <is>
          <t>Upon reviewing your application, the 32nd installment of the grant has been paid to your account, and the 33rd installment has not been released.</t>
        </is>
      </c>
      <c r="J4387" s="2" t="inlineStr">
        <is>
          <t>Atr and Citizen Observation_Ujwal</t>
        </is>
      </c>
    </row>
    <row r="4388">
      <c r="A4388" s="2" t="n">
        <v>412443</v>
      </c>
      <c r="B4388" s="3" t="inlineStr">
        <is>
          <t>No</t>
        </is>
      </c>
      <c r="C4388" s="4" t="inlineStr">
        <is>
          <t>★★</t>
        </is>
      </c>
      <c r="D4388" s="2" t="inlineStr">
        <is>
          <t>ಕುಡಿಯುವ ನೀರು</t>
        </is>
      </c>
      <c r="E4388" s="2" t="inlineStr">
        <is>
          <t>Drinking Water Supply Scheme</t>
        </is>
      </c>
      <c r="F4388" s="2" t="inlineStr">
        <is>
          <t>The citizen requested the government to provide water to the ponds in Inammuttalli village and to lay a pipeline from Mulukoppa village to their village.</t>
        </is>
      </c>
      <c r="G4388" s="2" t="inlineStr">
        <is>
          <t>The office stated that the subject of the application does not fall under its jurisdiction.</t>
        </is>
      </c>
      <c r="H4388" s="2" t="inlineStr">
        <is>
          <t>ತಮ್ಮ ಅರ್ಜಿಯಲ್ಲಿನ ವಿಷಯವು ಈ ಕಛೇರಿ ವ್ಯಾಪ್ತಿಗೆ ಬರುವುದಿಲ್ಲ</t>
        </is>
      </c>
      <c r="I4388" s="2" t="inlineStr">
        <is>
          <t>The subject of your application does not fall under the jurisdiction of this office</t>
        </is>
      </c>
      <c r="J4388" s="2" t="inlineStr">
        <is>
          <t>Atr and Citizen Observation_Ujwal</t>
        </is>
      </c>
    </row>
    <row r="4389">
      <c r="A4389" s="2" t="n">
        <v>412444</v>
      </c>
      <c r="B4389" s="3" t="inlineStr">
        <is>
          <t>No</t>
        </is>
      </c>
      <c r="C4389" s="4" t="inlineStr">
        <is>
          <t>★</t>
        </is>
      </c>
      <c r="D4389" s="2" t="inlineStr">
        <is>
          <t>ಕಟ್ಟಡ ಮತ್ತು ಇತರೆ ನಿರ್ಮಾಣ ಕಾರ್ಮಿಕರ ಕಲ್ಯಾಣ ಮಂಡಳಿಯ ಪಿಂಚಣಿ ಯೋಜನೆ</t>
        </is>
      </c>
      <c r="E4389" s="2" t="inlineStr">
        <is>
          <t>Building and Other Construction Workers Welfare Board Pension Scheme</t>
        </is>
      </c>
      <c r="F4389" s="2" t="inlineStr">
        <is>
          <t>The citizen, Jabeeulla, applied for a pension under the KBOCWWB scheme but was rejected because he had already received similar benefits from another government department and was over 61 years old, which disqualifies him from applying.</t>
        </is>
      </c>
      <c r="G4389" s="2" t="inlineStr">
        <is>
          <t>The application for pension was rejected as the applicant is over 61 years old and is not eligible to apply under the scheme.</t>
        </is>
      </c>
      <c r="H4389" s="2" t="inlineStr">
        <is>
          <t>ಅರ್ಜಿದಾರರಾದ ತಮಗೆ ಈಗಾಗಲೇ 61 ವರ್ಷ ಪೂರ್ಣಗೊಂಡಿರುವುದರಿಂದ ಮಂಡಳಿಯಡಿ ಅರ್ಜಿ ಸಲ್ಲಿಸಲು ಅವಕಾಶವಿರುವುದಿಲ್ಲ ಎಂಬ ಮಾಹಿತಿಯನ್ನು ತಮಗೆ ತಿಳಿಸುವುದರ ಮೂಲಕ ಹಿಂಬರಹ ನೀಡಿದೆ.</t>
        </is>
      </c>
      <c r="I4389" s="2" t="inlineStr">
        <is>
          <t>It is informed that since the applicant is already 61 years old, there is no provision to apply for a pension under the board.</t>
        </is>
      </c>
      <c r="J4389" s="2" t="inlineStr">
        <is>
          <t>Atr and Citizen Observation_Ujwal</t>
        </is>
      </c>
    </row>
    <row r="4390">
      <c r="A4390" s="2" t="n">
        <v>412449</v>
      </c>
      <c r="B4390" s="3" t="inlineStr">
        <is>
          <t>No</t>
        </is>
      </c>
      <c r="C4390" s="4" t="inlineStr">
        <is>
          <t>★</t>
        </is>
      </c>
      <c r="D4390" s="2" t="inlineStr">
        <is>
          <t>ವಸತಿ ಯೋಜನೆ</t>
        </is>
      </c>
      <c r="E4390" s="2" t="inlineStr">
        <is>
          <t>Housing Scheme</t>
        </is>
      </c>
      <c r="F4390" s="2" t="inlineStr">
        <is>
          <t>The citizen, M. Sumakku from Ammanokeri village, applied for housing under the Housing Scheme.</t>
        </is>
      </c>
      <c r="G4390" s="2" t="inlineStr">
        <is>
          <t>The housing application has not been sanctioned yet. Action will be taken after the government fixes a target and the application is presented before the Gram Sabha.</t>
        </is>
      </c>
      <c r="H43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390" s="2" t="inlineStr">
        <is>
          <t>At present, the government has not sanctioned the housing scheme. After the government fixes a target, the application will be presented before the Gram Sabha and action will be taken as per the rules.</t>
        </is>
      </c>
      <c r="J4390" s="2" t="inlineStr">
        <is>
          <t>Atr and Citizen Observation_Ujwal</t>
        </is>
      </c>
    </row>
    <row r="4391">
      <c r="A4391" s="2" t="n">
        <v>412451</v>
      </c>
      <c r="B4391" s="3" t="inlineStr">
        <is>
          <t>No</t>
        </is>
      </c>
      <c r="C4391" s="4" t="inlineStr">
        <is>
          <t>★</t>
        </is>
      </c>
      <c r="D4391" s="2" t="inlineStr">
        <is>
          <t>ಸಂಧ್ಯಾ ಸುರಕ್ಷಾ ಪಿಂಚಣಿ ಯೋಜನೆ</t>
        </is>
      </c>
      <c r="E4391" s="2" t="inlineStr">
        <is>
          <t>Sandhya Suraksha Pension Scheme (old-age pension)</t>
        </is>
      </c>
      <c r="F4391" s="2" t="inlineStr">
        <is>
          <t>The citizen, Gangamma, submitted a grievance regarding the suspension of her pension under the Sandhya Suraksha Pension Scheme.</t>
        </is>
      </c>
      <c r="G4391" s="2" t="inlineStr">
        <is>
          <t>The application has been forwarded to the Gram Panchayat and the concerned department for further action, but no action has been taken yet.</t>
        </is>
      </c>
      <c r="H4391" s="2" t="inlineStr">
        <is>
          <t>ಗ್ರಾ.ಆ.ಅ ಹಾಗೂ ಕಂ.ನಿ ವರದಿ ಪಡೆದು ಕ್ರಮವಹಿಸಲಾಗುವುದು.. ಎಂದು ತಿಳಿಸಿ ವಿಲೇಗೊಳಿಸಲಾಗಿದೆ</t>
        </is>
      </c>
      <c r="I4391" s="2" t="inlineStr">
        <is>
          <t>The application has been forwarded to the Gram Panchayat and the concerned department, and action will be taken later.</t>
        </is>
      </c>
      <c r="J4391" s="2" t="inlineStr">
        <is>
          <t>Atr and Citizen Observation_Ujwal</t>
        </is>
      </c>
    </row>
    <row r="4392">
      <c r="A4392" s="2" t="n">
        <v>412453</v>
      </c>
      <c r="B4392" s="3" t="inlineStr">
        <is>
          <t>No</t>
        </is>
      </c>
      <c r="C4392" s="4" t="inlineStr">
        <is>
          <t>★★</t>
        </is>
      </c>
      <c r="D4392" s="2" t="inlineStr">
        <is>
          <t>ವಸತಿ ಯೋಜನೆ</t>
        </is>
      </c>
      <c r="E4392" s="2" t="inlineStr">
        <is>
          <t>Housing Scheme</t>
        </is>
      </c>
      <c r="F4392" s="2" t="inlineStr">
        <is>
          <t>The citizen applied for housing scheme (site/house allotment) and correction of RTC land records.</t>
        </is>
      </c>
      <c r="G4392" s="2" t="inlineStr">
        <is>
          <t>The application was disposed of without taking any action due to the lack of required documents.</t>
        </is>
      </c>
      <c r="H439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392" s="2" t="inlineStr">
        <is>
          <t>Since you have submitted an application without attaching any supplementary documents, it is difficult to take action on your request without the appropriate documents, and therefore this application must be disposed of promptly.</t>
        </is>
      </c>
      <c r="J4392" s="2" t="inlineStr">
        <is>
          <t>Atr and Citizen Observation_Ujwal</t>
        </is>
      </c>
    </row>
    <row r="4393">
      <c r="A4393" s="2" t="n">
        <v>412455</v>
      </c>
      <c r="B4393" s="3" t="inlineStr">
        <is>
          <t>No</t>
        </is>
      </c>
      <c r="C4393" s="4" t="inlineStr">
        <is>
          <t>★</t>
        </is>
      </c>
      <c r="D4393" s="2" t="inlineStr">
        <is>
          <t>PMAY (U) ಪ್ರಧಾನ ಮಂತ್ರಿ ಅವಾಸ ಯೋಜನೆ</t>
        </is>
      </c>
      <c r="E4393" s="2" t="inlineStr">
        <is>
          <t>PMAY (U) Pradhan Mantri Awas Yojana</t>
        </is>
      </c>
      <c r="F4393" s="2" t="inlineStr">
        <is>
          <t>The citizen, Jaibunabi Halemasuti, applied for a house under the PMAY (U) scheme in 2019-2020 but has not received any funds for construction despite waiting for five years. They have repeatedly approached local authorities, who have not provided a resolution.</t>
        </is>
      </c>
      <c r="G4393" s="2" t="inlineStr">
        <is>
          <t>The office has stated that action will be taken according to the decision of the Housing Committee, but no action has been taken yet.</t>
        </is>
      </c>
      <c r="H4393" s="2" t="inlineStr">
        <is>
          <t>ಆಶ್ರಯ ಸಮಿತಿಯ ನಿರ್ಣಯದಂತೆ ಕ್ರಮ ವಹಿಸಲಾಗುವುದು</t>
        </is>
      </c>
      <c r="I4393" s="2" t="inlineStr">
        <is>
          <t>Action will be taken according to the decision of the Housing Committee.</t>
        </is>
      </c>
      <c r="J4393" s="2" t="inlineStr">
        <is>
          <t>Atr and Citizen Observation_Ujwal</t>
        </is>
      </c>
    </row>
    <row r="4394">
      <c r="A4394" s="2" t="n">
        <v>412463</v>
      </c>
      <c r="B4394" s="3" t="inlineStr">
        <is>
          <t>No</t>
        </is>
      </c>
      <c r="C4394" s="4" t="inlineStr">
        <is>
          <t>★★</t>
        </is>
      </c>
      <c r="D4394" s="2" t="inlineStr">
        <is>
          <t>ಸಂಧ್ಯಾ ಸುರಕ್ಷಾ ಯೋಜನೆ</t>
        </is>
      </c>
      <c r="E4394" s="2" t="inlineStr">
        <is>
          <t>Sandhya Suraksha Pension Scheme (old-age pension)</t>
        </is>
      </c>
      <c r="F4394" s="2" t="inlineStr">
        <is>
          <t>The citizen requested the restoration of a suspended pension under the Sandhya Suraksha Pension Scheme.</t>
        </is>
      </c>
      <c r="G4394" s="2" t="inlineStr">
        <is>
          <t>The office has proposed to restart the suspended pension of the citizen.</t>
        </is>
      </c>
      <c r="H43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94" s="2" t="inlineStr">
        <is>
          <t>Therefore, a proposal has been submitted to the Honorable Officers to restart the suspended pension of the beneficiary.</t>
        </is>
      </c>
      <c r="J4394" s="2" t="inlineStr">
        <is>
          <t>Atr and Citizen Observation_Ujwal</t>
        </is>
      </c>
    </row>
    <row r="4395">
      <c r="A4395" s="2" t="n">
        <v>412464</v>
      </c>
      <c r="B4395" s="3" t="inlineStr">
        <is>
          <t>No</t>
        </is>
      </c>
      <c r="C4395" s="4" t="inlineStr">
        <is>
          <t>★★</t>
        </is>
      </c>
      <c r="D4395" s="2" t="inlineStr">
        <is>
          <t>ಇತರೆ ಪಿಂಚಣಿ ಯೋಜನೆ</t>
        </is>
      </c>
      <c r="E4395" s="2" t="inlineStr">
        <is>
          <t>Other Pension Scheme</t>
        </is>
      </c>
      <c r="F4395" s="2" t="inlineStr">
        <is>
          <t>The citizen applied for a pension under an unspecified scheme and also requested a land survey (ಪೋಡಿ) and a new Aadhaar card.</t>
        </is>
      </c>
      <c r="G4395" s="2" t="inlineStr">
        <is>
          <t>The office asked the citizen to submit the application through the Mojiṇi software at the concerned district office for the land survey to be carried out.</t>
        </is>
      </c>
      <c r="H4395" s="2" t="inlineStr">
        <is>
          <t>ಆದರೆ ಇಲಾಖಾ ನಿಯಮಾನುಸಾರ ಸಂಬಂಧಪಟ್ಟ ನಾಡ ಕಛೇರಿಯಲ್ಲಿ ಮೋಜಿಣಿ ತಂತ್ರಾಂಶದ ಮೂಲಕ ಅರ್ಜಿ ಸಲ್ಲಿಸಿದಲ್ಲಿ ನಿಯಮಾನುಸಾರ ಪೋಡಿ ಮಾಡಲು ಕ್ರಮ ವಹಿಸಲಾಗುವುದು</t>
        </is>
      </c>
      <c r="I4395" s="2" t="inlineStr">
        <is>
          <t>However, according to the department's rules, if you submit the application through the Mojiṇi software at the concerned district office, action will be taken to carry out the land survey as per the rules.</t>
        </is>
      </c>
      <c r="J4395" s="2" t="inlineStr">
        <is>
          <t>Atr and Citizen Observation_Ujwal</t>
        </is>
      </c>
    </row>
    <row r="4396">
      <c r="A4396" s="2" t="n">
        <v>412460</v>
      </c>
      <c r="B4396" s="3" t="inlineStr">
        <is>
          <t>No</t>
        </is>
      </c>
      <c r="C4396" s="4" t="inlineStr">
        <is>
          <t>★</t>
        </is>
      </c>
      <c r="D4396" s="2" t="inlineStr">
        <is>
          <t>ವಸತಿ ಯೋಜನೆ</t>
        </is>
      </c>
      <c r="E4396" s="2" t="inlineStr">
        <is>
          <t>Housing Scheme</t>
        </is>
      </c>
      <c r="F4396" s="2" t="inlineStr">
        <is>
          <t>The citizen applied for a house under the Housing Scheme. However, the government has not sanctioned it yet.</t>
        </is>
      </c>
      <c r="G4396" s="2" t="inlineStr">
        <is>
          <t>The housing application has not been sanctioned yet. Action will be taken after the government fixes a target and the application is presented before the Gram Sabha.</t>
        </is>
      </c>
      <c r="H43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396" s="2" t="inlineStr">
        <is>
          <t>At present, the government has not sanctioned the housing scheme. After the government fixes a target, the application will be presented before the Gram Sabha and action will be taken as per the rules.</t>
        </is>
      </c>
      <c r="J4396" s="2" t="inlineStr">
        <is>
          <t>Atr and Citizen Observation_Ujwal</t>
        </is>
      </c>
    </row>
    <row r="4397">
      <c r="A4397" s="2" t="n">
        <v>412472</v>
      </c>
      <c r="B4397" s="5" t="inlineStr">
        <is>
          <t>Yes</t>
        </is>
      </c>
      <c r="C4397" s="4" t="inlineStr">
        <is>
          <t>★★★</t>
        </is>
      </c>
      <c r="D4397" s="2" t="inlineStr">
        <is>
          <t>ಸಂಧ್ಯಾ ಸುರಕ್ಷಾ ಪಿಂಚಣಿ ಯೋಜನೆ</t>
        </is>
      </c>
      <c r="E4397" s="2" t="inlineStr">
        <is>
          <t>Sandhya Suraksha Pension Scheme (old-age pension)</t>
        </is>
      </c>
      <c r="F4397" s="2" t="inlineStr">
        <is>
          <t>The citizen requested the reactivation of a suspended pension under the Sandhya Suraksha Pension Scheme.</t>
        </is>
      </c>
      <c r="G4397" s="2" t="inlineStr">
        <is>
          <t>The suspended pension under the Sandhya Suraksha Pension Scheme was reactivated and sanctioned.</t>
        </is>
      </c>
      <c r="H43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397" s="2" t="inlineStr">
        <is>
          <t>Therefore, a proposal has been submitted to the Honorable Authorities for the reactivation of the suspended pension of the beneficiary.</t>
        </is>
      </c>
      <c r="J4397" s="2" t="inlineStr">
        <is>
          <t>Atr and Citizen Observation_Ujwal</t>
        </is>
      </c>
    </row>
    <row r="4398">
      <c r="A4398" s="2" t="n">
        <v>412473</v>
      </c>
      <c r="B4398" s="3" t="inlineStr">
        <is>
          <t>No</t>
        </is>
      </c>
      <c r="C4398" s="4" t="inlineStr">
        <is>
          <t>★</t>
        </is>
      </c>
      <c r="D4398" s="2" t="inlineStr">
        <is>
          <t>ಗ್ರಾಮ ನಮೂನೆ ೨</t>
        </is>
      </c>
      <c r="E4398" s="2" t="inlineStr">
        <is>
          <t>Village Form 2</t>
        </is>
      </c>
      <c r="F4398" s="2" t="inlineStr">
        <is>
          <t>The citizen submitted a form related to land records and agricultural details for a specific plot of land in their village.</t>
        </is>
      </c>
      <c r="G4398" s="2" t="inlineStr">
        <is>
          <t>No action was taken as the ATR is empty and no key sentence could be identified.</t>
        </is>
      </c>
      <c r="H4398" s="2" t="n"/>
      <c r="I439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4398" s="2" t="inlineStr">
        <is>
          <t>Atr and Citizen Observation_Ujwal</t>
        </is>
      </c>
    </row>
    <row r="4399">
      <c r="A4399" s="2" t="n">
        <v>412470</v>
      </c>
      <c r="B4399" s="3" t="inlineStr">
        <is>
          <t>No</t>
        </is>
      </c>
      <c r="C4399" s="4" t="inlineStr">
        <is>
          <t>★</t>
        </is>
      </c>
      <c r="D4399" s="2" t="inlineStr">
        <is>
          <t>ಖಾತೆ ಬದಲಾವಣೆ</t>
        </is>
      </c>
      <c r="E4399" s="2" t="inlineStr">
        <is>
          <t>Khata Transfer</t>
        </is>
      </c>
      <c r="F4399" s="2" t="inlineStr">
        <is>
          <t>The citizen applied for a change in land records (khata transfer) for plot number 67 in Bhadrapur village, Shikaripura taluk.</t>
        </is>
      </c>
      <c r="G4399" s="2" t="inlineStr">
        <is>
          <t>The application for khata transfer was rejected as the village falls within the municipal limits, and no further action can be taken.</t>
        </is>
      </c>
      <c r="H4399" s="2" t="inlineStr">
        <is>
          <t>ಪುರಸಭಾ ಪರಿಮಿತಿ ಒಳಗಡೆ ಬರುವುದರಿಂದ, ನಿಮ್ಮ ಕೋರಿಕೆಯಂತೆ ಕ್ರಮವಹಿಸಲು ಅವಕಾಶವಿರುವುದಿಲ್ಲ, ಆದ್ದರಿಂದ ನಿಮ್ಮ ಅರ್ಜಿಯನ್ನು ವಿಲೇಕರಿಸಿ ಹಿಂಬರಹವನ್ನು ನೀಡಲಾಗಿದೆ</t>
        </is>
      </c>
      <c r="I4399" s="2" t="inlineStr">
        <is>
          <t>Since the village falls within the municipal limits, there is no scope to act as per your request, therefore your application has been disposed of and a reply has been issued.</t>
        </is>
      </c>
      <c r="J4399" s="2" t="inlineStr">
        <is>
          <t>Atr and Citizen Observation_Ujwal</t>
        </is>
      </c>
    </row>
    <row r="4400">
      <c r="A4400" s="2" t="n">
        <v>412475</v>
      </c>
      <c r="B4400" s="3" t="inlineStr">
        <is>
          <t>No</t>
        </is>
      </c>
      <c r="C4400" s="4" t="inlineStr">
        <is>
          <t>★★</t>
        </is>
      </c>
      <c r="D4400" s="2" t="inlineStr">
        <is>
          <t>ದೇವಸ್ಥಾನ ಅಭಿವೃದ್ಧಿ/ ಜೀರ್ಣೋದ್ದಾರ</t>
        </is>
      </c>
      <c r="E4400" s="2" t="inlineStr">
        <is>
          <t>temple development / renovation</t>
        </is>
      </c>
      <c r="F4400" s="2" t="inlineStr">
        <is>
          <t>The citizen applied for the renovation of the Shrimatangeshwari Temple in Arishingegere village, Anjanapura Hobli, Shikaripur Taluk.</t>
        </is>
      </c>
      <c r="G4400" s="2" t="inlineStr">
        <is>
          <t>The office has temporarily disposed of the application and requested the citizen to submit the required documents before proceeding further.</t>
        </is>
      </c>
      <c r="H4400"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4400" s="2" t="inlineStr">
        <is>
          <t>It has been informed that if you submit the documents mentioned below, a report will be submitted to the higher authorities. The application submitted by you in the People's Movement has been temporarily disposed of, and a reply letter has been issued.</t>
        </is>
      </c>
      <c r="J4400" s="2" t="inlineStr">
        <is>
          <t>Atr and Citizen Observation_Ujwal</t>
        </is>
      </c>
    </row>
    <row r="4401">
      <c r="A4401" s="2" t="n">
        <v>412477</v>
      </c>
      <c r="B4401" s="3" t="inlineStr">
        <is>
          <t>No</t>
        </is>
      </c>
      <c r="C4401" s="4" t="inlineStr">
        <is>
          <t>★★</t>
        </is>
      </c>
      <c r="D4401" s="2" t="inlineStr">
        <is>
          <t>ಸಂಧ್ಯಾ ಸುರಕ್ಷಾ ಪಿಂಚಣಿ ಯೋಜನೆ</t>
        </is>
      </c>
      <c r="E4401" s="2" t="inlineStr">
        <is>
          <t>Sandhya Suraksha Pension Scheme (old-age pension)</t>
        </is>
      </c>
      <c r="F4401" s="2" t="inlineStr">
        <is>
          <t>The citizen requested the reactivation of their suspended pension under the Sandhya Suraksha Pension Scheme, which had been stopped due to incomplete documentation or other reasons.</t>
        </is>
      </c>
      <c r="G4401" s="2" t="inlineStr">
        <is>
          <t>The office has proposed to reactivate the citizen's suspended pension, but no action has been taken yet.</t>
        </is>
      </c>
      <c r="H44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01" s="2" t="inlineStr">
        <is>
          <t>Therefore, the proposal to reactivate the suspended pension of the beneficiary is submitted here for the kind consideration of the hon'ble authorities.</t>
        </is>
      </c>
      <c r="J4401" s="2" t="inlineStr">
        <is>
          <t>Atr and Citizen Observation_Ujwal</t>
        </is>
      </c>
    </row>
    <row r="4402">
      <c r="A4402" s="2" t="n">
        <v>412480</v>
      </c>
      <c r="B4402" s="3" t="inlineStr">
        <is>
          <t>No</t>
        </is>
      </c>
      <c r="C4402" s="4" t="inlineStr">
        <is>
          <t>★</t>
        </is>
      </c>
      <c r="D4402" s="2" t="inlineStr">
        <is>
          <t>ಜೀಜಾವು ಜಲಭಾಗ್ಯ ಯೋಜನೆ</t>
        </is>
      </c>
      <c r="E4402" s="2" t="inlineStr">
        <is>
          <t>Jeejau Jalbhagya Scheme</t>
        </is>
      </c>
      <c r="F4402" s="2" t="inlineStr">
        <is>
          <t>The citizen applied for the Jeejau Jalbhagya Scheme under the Karnataka Maratha Communities Development Corporation for the financial year 2022-23, but their application was rejected. They requested to be considered for the scheme again.</t>
        </is>
      </c>
      <c r="G4402" s="2" t="inlineStr">
        <is>
          <t>The citizen's application for the Jeejau Jalbhagya Scheme for the 2022-23 financial year was rejected. However, they are advised to apply again for the 2026-27 financial year, and the selection committee will consider their application then.</t>
        </is>
      </c>
      <c r="H4402" s="2" t="inlineStr">
        <is>
          <t>ಸದರಿಯವರ ಅರ್ಜಿಯನ್ನು ಅಮಾನ್ಯ ಮಾಡಲಾಗಿದೆ. ... ಸದರಿಯವರು 2026-27ನೇ ಸಾಲಿಗೆ ಅರ್ಜಿ ಸಲ್ಲಿಸಿದ್ದಲ್ಲಿ ಸದರಿ ಅರ್ಜಿಯನ್ನು ಆಯ್ಕೆ ಸಮಿತಿ ಗಮನಕ್ಕೆ ತಂದು ಆಯ್ಕೆ ಮಾಡಲು ಕ್ರಮ ವಹಿಸಲಾಗುವುದು.</t>
        </is>
      </c>
      <c r="I4402" s="2" t="inlineStr">
        <is>
          <t>The application has been rejected. ... If the applicant submits an application for the 2026-27 financial year, the selection committee will consider and select the application.</t>
        </is>
      </c>
      <c r="J4402" s="2" t="inlineStr">
        <is>
          <t>Atr and Citizen Observation_Ujwal</t>
        </is>
      </c>
    </row>
    <row r="4403">
      <c r="A4403" s="2" t="n">
        <v>412481</v>
      </c>
      <c r="B4403" s="3" t="inlineStr">
        <is>
          <t>No</t>
        </is>
      </c>
      <c r="C4403" s="4" t="inlineStr">
        <is>
          <t>★</t>
        </is>
      </c>
      <c r="D4403" s="2" t="inlineStr">
        <is>
          <t>ವಸತಿ ಯೋಜನೆ</t>
        </is>
      </c>
      <c r="E4403" s="2" t="inlineStr">
        <is>
          <t>Housing Scheme</t>
        </is>
      </c>
      <c r="F4403" s="2" t="inlineStr">
        <is>
          <t>The citizen, Rekha Bai, applied for a house under the housing scheme as she is homeless.</t>
        </is>
      </c>
      <c r="G4403" s="2" t="inlineStr">
        <is>
          <t>No house has been sanctioned yet; the application will be processed after the government fixes a housing target.</t>
        </is>
      </c>
      <c r="H4403" s="2" t="inlineStr">
        <is>
          <t>ಗುರಿ ನಿಗದಿಪಡಿಸಿದ ನಂತರ ... ಕ್ರಮವಹಿಸಲಾಗುವುದು</t>
        </is>
      </c>
      <c r="I4403" s="2" t="inlineStr">
        <is>
          <t>Action will be taken after the government fixes a housing target.</t>
        </is>
      </c>
      <c r="J4403" s="2" t="inlineStr">
        <is>
          <t>Atr and Citizen Observation_Ujwal</t>
        </is>
      </c>
    </row>
    <row r="4404">
      <c r="A4404" s="2" t="n">
        <v>412484</v>
      </c>
      <c r="B4404" s="3" t="inlineStr">
        <is>
          <t>No</t>
        </is>
      </c>
      <c r="C4404" s="4" t="inlineStr">
        <is>
          <t>★</t>
        </is>
      </c>
      <c r="D4404" s="2" t="inlineStr">
        <is>
          <t>ವಸತಿ ಯೋಜನೆ</t>
        </is>
      </c>
      <c r="E4404" s="2" t="inlineStr">
        <is>
          <t>Housing Scheme</t>
        </is>
      </c>
      <c r="F4404" s="2" t="inlineStr">
        <is>
          <t>The citizen, T. Saraswathi, applied for a house under the Housing Scheme.</t>
        </is>
      </c>
      <c r="G4404" s="2" t="inlineStr">
        <is>
          <t>No house has been sanctioned yet; the application will be considered after the government fixes a housing target.</t>
        </is>
      </c>
      <c r="H44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04" s="2" t="inlineStr">
        <is>
          <t>At present, the government has not sanctioned a target under the Housing Scheme. After the government fixes a target, the application will be presented before the Gram Sabha and action will be taken as per the rules.</t>
        </is>
      </c>
      <c r="J4404" s="2" t="inlineStr">
        <is>
          <t>Atr and Citizen Observation_Ujwal</t>
        </is>
      </c>
    </row>
    <row r="4405">
      <c r="A4405" s="2" t="n">
        <v>412489</v>
      </c>
      <c r="B4405" s="3" t="inlineStr">
        <is>
          <t>No</t>
        </is>
      </c>
      <c r="C4405" s="4" t="inlineStr">
        <is>
          <t>★</t>
        </is>
      </c>
      <c r="D4405" s="2" t="inlineStr">
        <is>
          <t>ಹೊಸ ಪಡಿತರ ಚೀಟಿ</t>
        </is>
      </c>
      <c r="E4405" s="2" t="inlineStr">
        <is>
          <t>New Ration Card</t>
        </is>
      </c>
      <c r="F4405" s="2" t="inlineStr">
        <is>
          <t>The citizen applied for a new ration card through the Public Grievance Redressal System (PGRS).</t>
        </is>
      </c>
      <c r="G4405" s="2" t="inlineStr">
        <is>
          <t>The government has not sanctioned the issuance of a new ration card; the application will be processed once the government issues an order.</t>
        </is>
      </c>
      <c r="H4405" s="2" t="inlineStr">
        <is>
          <t>ಮಾನ್ಯ ಕರ್ನಾಟಕ ಸರ್ಕಾರದಿಂದ ಹೊಸ ಪಡಿತರ ಚೀಟಿಯನ್ನು ನೀಡಲು ಅವಕಾಶ ಕಲ್ಪಿಸಿರುವುದಿಲ್ಲ.</t>
        </is>
      </c>
      <c r="I4405" s="2" t="inlineStr">
        <is>
          <t>The Hon'ble Government of Karnataka has not provided the opportunity to issue a new ration card.</t>
        </is>
      </c>
      <c r="J4405" s="2" t="inlineStr">
        <is>
          <t>Atr and Citizen Observation_Ujwal</t>
        </is>
      </c>
    </row>
    <row r="4406">
      <c r="A4406" s="2" t="n">
        <v>412485</v>
      </c>
      <c r="B4406" s="3" t="inlineStr">
        <is>
          <t>No</t>
        </is>
      </c>
      <c r="C4406" s="4" t="inlineStr">
        <is>
          <t>★</t>
        </is>
      </c>
      <c r="D4406" s="2" t="inlineStr">
        <is>
          <t>ಹೊಸ ಪಡಿತರ ಚೀಟಿ</t>
        </is>
      </c>
      <c r="E4406" s="2" t="inlineStr">
        <is>
          <t>New Ration Card</t>
        </is>
      </c>
      <c r="F4406" s="2" t="inlineStr">
        <is>
          <t>The citizen applied for a new ration card.</t>
        </is>
      </c>
      <c r="G4406" s="2" t="inlineStr">
        <is>
          <t>The government has not provided the opportunity to issue a new ration card.</t>
        </is>
      </c>
      <c r="H4406" s="2" t="inlineStr">
        <is>
          <t>ಮಾನ್ಯ ಕರ್ನಾಟಕ ಸರ್ಕಾರದಿಂದ ಹೊಸ ಪಡಿತರ ಚೀಟಿಯನ್ನು ನೀಡಲು ಅವಕಾಶ ಕಲ್ಪಿಸಿರುವುದಿಲ್ಲ.</t>
        </is>
      </c>
      <c r="I4406" s="2" t="inlineStr">
        <is>
          <t>The Hon'ble Government of Karnataka has not provided the opportunity to issue a new ration card.</t>
        </is>
      </c>
      <c r="J4406" s="2" t="inlineStr">
        <is>
          <t>Atr and Citizen Observation_Ujwal</t>
        </is>
      </c>
    </row>
    <row r="4407">
      <c r="A4407" s="2" t="n">
        <v>412490</v>
      </c>
      <c r="B4407" s="3" t="inlineStr">
        <is>
          <t>No</t>
        </is>
      </c>
      <c r="C4407" s="4" t="inlineStr">
        <is>
          <t>★</t>
        </is>
      </c>
      <c r="D4407" s="2" t="inlineStr">
        <is>
          <t>ವಸತಿ ಯೋಜನೆ</t>
        </is>
      </c>
      <c r="E4407" s="2" t="inlineStr">
        <is>
          <t>Housing Scheme</t>
        </is>
      </c>
      <c r="F4407" s="2" t="inlineStr">
        <is>
          <t>The citizen applied for a house under the housing scheme. The application was submitted to the Gram Panchayat, but no sanction has been given yet.</t>
        </is>
      </c>
      <c r="G4407" s="2" t="inlineStr">
        <is>
          <t>No house has been sanctioned; the application will be placed before the Gram Sabha once the government fixes a housing target.</t>
        </is>
      </c>
      <c r="H44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07" s="2" t="inlineStr">
        <is>
          <t>At present, the government has not sanctioned a target under the housing scheme. After the government fixes a target, the application will be placed before the Gram Sabha and action will be taken as per the rules.</t>
        </is>
      </c>
      <c r="J4407" s="2" t="inlineStr">
        <is>
          <t>Atr and Citizen Observation_Ujwal</t>
        </is>
      </c>
    </row>
    <row r="4408">
      <c r="A4408" s="2" t="n">
        <v>412491</v>
      </c>
      <c r="B4408" s="3" t="inlineStr">
        <is>
          <t>No</t>
        </is>
      </c>
      <c r="C4408" s="4" t="inlineStr">
        <is>
          <t>★★</t>
        </is>
      </c>
      <c r="D4408" s="2" t="inlineStr">
        <is>
          <t>ವಸತಿ ಯೋಜನೆ</t>
        </is>
      </c>
      <c r="E4408" s="2" t="inlineStr">
        <is>
          <t>Housing Scheme</t>
        </is>
      </c>
      <c r="F4408" s="2" t="inlineStr">
        <is>
          <t>The citizen applied for a housing scheme, specifically for site or house allotment.</t>
        </is>
      </c>
      <c r="G4408" s="2" t="inlineStr">
        <is>
          <t>The application for housing allotment has been disposed of, and the process of identifying a site and allotting a house will be initiated on a priority basis.</t>
        </is>
      </c>
      <c r="H440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408" s="2" t="inlineStr">
        <is>
          <t>After identifying the site according to the government order, the house will be allotted and housing facilities will be provided on a priority basis. The information has been submitted for your consideration, and the application has been disposed of.</t>
        </is>
      </c>
      <c r="J4408" s="2" t="inlineStr">
        <is>
          <t>Atr and Citizen Observation_Ujwal</t>
        </is>
      </c>
    </row>
    <row r="4409">
      <c r="A4409" s="2" t="n">
        <v>412501</v>
      </c>
      <c r="B4409" s="3" t="inlineStr">
        <is>
          <t>No</t>
        </is>
      </c>
      <c r="C4409" s="4" t="inlineStr">
        <is>
          <t>★★</t>
        </is>
      </c>
      <c r="D4409" s="2" t="inlineStr">
        <is>
          <t>ವಸತಿ ಯೋಜನೆ</t>
        </is>
      </c>
      <c r="E4409" s="2" t="inlineStr">
        <is>
          <t>Housing Scheme</t>
        </is>
      </c>
      <c r="F4409" s="2" t="inlineStr">
        <is>
          <t>The citizen applied for a housing scheme (site/house allotment) and a new ration card.</t>
        </is>
      </c>
      <c r="G4409" s="2" t="inlineStr">
        <is>
          <t>The office informed the citizen that they must apply for a new ration card online, but the portal is currently suspended.</t>
        </is>
      </c>
      <c r="H4409" s="2" t="inlineStr">
        <is>
          <t>ಹೊಸ ಪಡಿತರ ಚೀಟಿ ಪಡೆಯಲು ಆನ್ಲೈನ್ ಮೂಲಕ ಅರ್ಜಿ ಸಲ್ಲಿಸಬೇಕಾಗಿರುತ್ತದೆ. ಹಾಲಿ ಹೊಸ ಪಡಿತರ ಚೀಟಿಗೆ ಅರ್ಜಿ ಸಲ್ಲಿಸುವ ಪೋರ್ಟಲ್ ತಾತ್ಕಾಲಿಕವಾಗಿ ಸ್ಥಗಿತಗೊಳಿಸಲಾಗಿರುತ್ತದೆ.</t>
        </is>
      </c>
      <c r="I4409" s="2" t="inlineStr">
        <is>
          <t>To obtain a new ration card, an application must be submitted online. The portal for applying for a new ration card is temporarily suspended.</t>
        </is>
      </c>
      <c r="J4409" s="2" t="inlineStr">
        <is>
          <t>Atr and Citizen Observation_Ujwal</t>
        </is>
      </c>
    </row>
    <row r="4410">
      <c r="A4410" s="2" t="n">
        <v>412500</v>
      </c>
      <c r="B4410" s="3" t="inlineStr">
        <is>
          <t>No</t>
        </is>
      </c>
      <c r="C4410" s="4" t="inlineStr">
        <is>
          <t>★</t>
        </is>
      </c>
      <c r="D4410" s="2" t="inlineStr">
        <is>
          <t>ವಸತಿ ಯೋಜನೆ</t>
        </is>
      </c>
      <c r="E4410" s="2" t="inlineStr">
        <is>
          <t>Housing Scheme</t>
        </is>
      </c>
      <c r="F4410" s="2" t="inlineStr">
        <is>
          <t>The citizen, H. Renuka from Kuddaligi, applied for a house under the Housing Scheme.</t>
        </is>
      </c>
      <c r="G4410" s="2" t="inlineStr">
        <is>
          <t>No house has been sanctioned yet; the application will be considered after the government fixes a housing target.</t>
        </is>
      </c>
      <c r="H44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10" s="2" t="inlineStr">
        <is>
          <t>At present, the government has not sanctioned a target under the Housing Scheme. After the government fixes a target, the applicant's application will be presented before the Gram Sabha and action will be taken as per the rules.</t>
        </is>
      </c>
      <c r="J4410" s="2" t="inlineStr">
        <is>
          <t>Atr and Citizen Observation_Ujwal</t>
        </is>
      </c>
    </row>
    <row r="4411">
      <c r="A4411" s="2" t="n">
        <v>412499</v>
      </c>
      <c r="B4411" s="3" t="inlineStr">
        <is>
          <t>No</t>
        </is>
      </c>
      <c r="C4411" s="4" t="inlineStr">
        <is>
          <t>★★</t>
        </is>
      </c>
      <c r="D4411" s="2" t="inlineStr">
        <is>
          <t>ಇಂದಿರಾ ಗಾಂಧಿ ರಾಷ್ಟ್ರೀಯ ವೃದ್ಧಾಪ್ಯ ವೇತನ ಪಿಂಚಣಿ ಯೋಜನೆ</t>
        </is>
      </c>
      <c r="E4411" s="2" t="inlineStr">
        <is>
          <t>Indira Gandhi National Old Age Pension Scheme</t>
        </is>
      </c>
      <c r="F4411" s="2" t="inlineStr">
        <is>
          <t>The citizen requested the reactivation of a suspended pension under the Indira Gandhi National Old Age Pension Scheme.</t>
        </is>
      </c>
      <c r="G4411" s="2" t="inlineStr">
        <is>
          <t>The office has proposed to restart the suspended pension of the citizen.</t>
        </is>
      </c>
      <c r="H44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11" s="2" t="inlineStr">
        <is>
          <t>Therefore, a proposal is submitted here to restart the suspended pension of the beneficiary.</t>
        </is>
      </c>
      <c r="J4411" s="2" t="inlineStr">
        <is>
          <t>Atr and Citizen Observation_Ujwal</t>
        </is>
      </c>
    </row>
    <row r="4412">
      <c r="A4412" s="2" t="n">
        <v>412506</v>
      </c>
      <c r="B4412" s="3" t="inlineStr">
        <is>
          <t>No</t>
        </is>
      </c>
      <c r="C4412" s="4" t="inlineStr">
        <is>
          <t>★</t>
        </is>
      </c>
      <c r="D4412" s="2" t="inlineStr">
        <is>
          <t>ಗೌರವ ಸರಬರಾಜು ಮತ್ತು ಗ್ರಾಹಕರ ವ್ಯವಹಾರಗಳ ಇಲಾಖೆ</t>
        </is>
      </c>
      <c r="E4412" s="2" t="inlineStr">
        <is>
          <t>Honour Supply and Consumer Affairs Department</t>
        </is>
      </c>
      <c r="F4412" s="2" t="inlineStr">
        <is>
          <t>The citizen submitted a grievance regarding eligibility for kerosene under the Priority Household scheme.</t>
        </is>
      </c>
      <c r="G4412" s="2" t="inlineStr">
        <is>
          <t>The application for the grant will be processed after the troop's notice is submitted and the Yashaswini software approves it.</t>
        </is>
      </c>
      <c r="H4412"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4412" s="2" t="inlineStr">
        <is>
          <t>However, the said grant will be provided by the Revenue Department after you submit the troop's notice and the Yashaswini software approves it.</t>
        </is>
      </c>
      <c r="J4412" s="2" t="inlineStr">
        <is>
          <t>Atr and Citizen Observation_Ujwal</t>
        </is>
      </c>
    </row>
    <row r="4413">
      <c r="A4413" s="2" t="n">
        <v>412510</v>
      </c>
      <c r="B4413" s="5" t="inlineStr">
        <is>
          <t>Yes</t>
        </is>
      </c>
      <c r="C4413" s="4" t="inlineStr">
        <is>
          <t>★★★</t>
        </is>
      </c>
      <c r="D4413" s="2" t="inlineStr">
        <is>
          <t>ವಿಧವಾ ಪಿಂಚಣಿ ಯೋಜನೆ</t>
        </is>
      </c>
      <c r="E4413" s="2" t="inlineStr">
        <is>
          <t>Indira Gandhi National Old Age Pension Scheme (Widow Pension)</t>
        </is>
      </c>
      <c r="F4413" s="2" t="inlineStr">
        <is>
          <t>The citizen requested to continue the widow pension scheme for Parvati Bai, as it had been stopped.</t>
        </is>
      </c>
      <c r="G4413" s="2" t="inlineStr">
        <is>
          <t>The widow pension under the Indira Gandhi National Old Age Pension Scheme has been sanctioned to Parvati Bai with an effective date of 01/04/2021.</t>
        </is>
      </c>
      <c r="H4413" s="2" t="inlineStr">
        <is>
          <t>ಮಂಜೂರಾತಿ ಆದೇಶ ಪತ್ರ</t>
        </is>
      </c>
      <c r="I4413"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4413" s="2" t="inlineStr">
        <is>
          <t>Atr and Citizen Observation_Ujwal</t>
        </is>
      </c>
    </row>
    <row r="4414">
      <c r="A4414" s="2" t="n">
        <v>412512</v>
      </c>
      <c r="B4414" s="3" t="inlineStr">
        <is>
          <t>No</t>
        </is>
      </c>
      <c r="C4414" s="4" t="inlineStr">
        <is>
          <t>★</t>
        </is>
      </c>
      <c r="D4414" s="2" t="inlineStr">
        <is>
          <t>ವಿಧವಾ ವೇತನ ಯೋಜನೆ</t>
        </is>
      </c>
      <c r="E4414" s="2" t="inlineStr">
        <is>
          <t>Widow Pension Scheme</t>
        </is>
      </c>
      <c r="F4414" s="2" t="inlineStr">
        <is>
          <t>The citizen requested the restoration of their suspended widow pension under the Widow Pension Scheme.</t>
        </is>
      </c>
      <c r="G4414" s="2" t="inlineStr">
        <is>
          <t>The application was disposed of without any action being taken on the citizen's request.</t>
        </is>
      </c>
      <c r="H4414" s="2" t="inlineStr">
        <is>
          <t>ಆದ್ದರಿಂದ ನಿಮ್ಮ ಅರ್ಜಿ ಇದ್ದೆ ಹಂತದಲ್ಲಿ ಮೂಕ್ತಾಯಗೋಳಿಸಿ ಈ ಮೂಲಕ ಹಿಂಬರಹ ನೀಡಲಾಗಿದೆ.</t>
        </is>
      </c>
      <c r="I4414" s="2" t="inlineStr">
        <is>
          <t>Therefore, your application has been disposed of at this stage, and this is the reply given.</t>
        </is>
      </c>
      <c r="J4414" s="2" t="inlineStr">
        <is>
          <t>Atr and Citizen Observation_Ujwal</t>
        </is>
      </c>
    </row>
    <row r="4415">
      <c r="A4415" s="2" t="n">
        <v>412515</v>
      </c>
      <c r="B4415" s="3" t="inlineStr">
        <is>
          <t>No</t>
        </is>
      </c>
      <c r="C4415" s="4" t="inlineStr">
        <is>
          <t>★★</t>
        </is>
      </c>
      <c r="D4415" s="2" t="inlineStr">
        <is>
          <t>ಇಂದಿರಾ ಗಾಂಧಿ ರಾಷ್ಟ್ರೀಯ ವೃದ್ಧಾಪ್ಯ ವೇತನ ಪಿಂಚಣಿ ಯೋಜನೆ</t>
        </is>
      </c>
      <c r="E4415" s="2" t="inlineStr">
        <is>
          <t>Indira Gandhi National Old Age Pension Scheme</t>
        </is>
      </c>
      <c r="F4415" s="2" t="inlineStr">
        <is>
          <t>The citizen requested the reactivation of a suspended pension under the Indira Gandhi National Old Age Pension Scheme.</t>
        </is>
      </c>
      <c r="G4415" s="2" t="inlineStr">
        <is>
          <t>The office has proposed to restart the suspended pension of the citizen.</t>
        </is>
      </c>
      <c r="H44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15" s="2" t="inlineStr">
        <is>
          <t>Therefore, a proposal is submitted here to restart the suspended pension of the beneficiary.</t>
        </is>
      </c>
      <c r="J4415" s="2" t="inlineStr">
        <is>
          <t>Atr and Citizen Observation_Ujwal</t>
        </is>
      </c>
    </row>
    <row r="4416">
      <c r="A4416" s="2" t="n">
        <v>412523</v>
      </c>
      <c r="B4416" s="3" t="inlineStr">
        <is>
          <t>No</t>
        </is>
      </c>
      <c r="C4416" s="4" t="inlineStr">
        <is>
          <t>★</t>
        </is>
      </c>
      <c r="D4416" s="2" t="inlineStr">
        <is>
          <t>ವಸತಿ ಯೋಜನೆ</t>
        </is>
      </c>
      <c r="E4416" s="2" t="inlineStr">
        <is>
          <t>Housing Scheme</t>
        </is>
      </c>
      <c r="F4416" s="2" t="inlineStr">
        <is>
          <t>The citizen, Mahadevamma, applied for a house under the Housing Scheme.</t>
        </is>
      </c>
      <c r="G4416" s="2" t="inlineStr">
        <is>
          <t>The application for a house has not been sanctioned yet. Action will be taken after the government fixes a target and the application is presented before the Gram Sabha.</t>
        </is>
      </c>
      <c r="H44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16" s="2" t="inlineStr">
        <is>
          <t>At present, the government has not sanctioned a target under the Housing Scheme. After the government fixes a target, the application will be presented before the Gram Sabha and action will be taken as per the rules.</t>
        </is>
      </c>
      <c r="J4416" s="2" t="inlineStr">
        <is>
          <t>Atr and Citizen Observation_Ujwal</t>
        </is>
      </c>
    </row>
    <row r="4417">
      <c r="A4417" s="2" t="n">
        <v>412527</v>
      </c>
      <c r="B4417" s="3" t="inlineStr">
        <is>
          <t>No</t>
        </is>
      </c>
      <c r="C4417" s="4" t="inlineStr">
        <is>
          <t>★</t>
        </is>
      </c>
      <c r="D4417" s="2" t="inlineStr">
        <is>
          <t>ವಸತಿ ಯೋಜನೆ</t>
        </is>
      </c>
      <c r="E4417" s="2" t="inlineStr">
        <is>
          <t>Housing Scheme</t>
        </is>
      </c>
      <c r="F4417" s="2" t="inlineStr">
        <is>
          <t>The citizen applied for a housing scheme under the Public Service Movement meeting.</t>
        </is>
      </c>
      <c r="G4417" s="2" t="inlineStr">
        <is>
          <t>No house was sanctioned; the application will be placed before the Gram Sabha once the government fixes a housing target.</t>
        </is>
      </c>
      <c r="H44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417" s="2" t="inlineStr">
        <is>
          <t>At present, the government has not sanctioned a target under the housing scheme. After the government fixes a target, the application will be placed before the Gram Sabha and action will be taken in accordance with the rules.</t>
        </is>
      </c>
      <c r="J4417" s="2" t="inlineStr">
        <is>
          <t>Atr and Citizen Observation_Ujwal</t>
        </is>
      </c>
    </row>
    <row r="4418">
      <c r="A4418" s="2" t="n">
        <v>412522</v>
      </c>
      <c r="B4418" s="3" t="inlineStr">
        <is>
          <t>No</t>
        </is>
      </c>
      <c r="C4418" s="4" t="inlineStr">
        <is>
          <t>★</t>
        </is>
      </c>
      <c r="D4418" s="2" t="inlineStr">
        <is>
          <t>ವಸತಿ ಯೋಜನೆ</t>
        </is>
      </c>
      <c r="E4418" s="2" t="inlineStr">
        <is>
          <t>Housing Scheme</t>
        </is>
      </c>
      <c r="F4418" s="2" t="inlineStr">
        <is>
          <t>The citizen applied for a house or site allotment under the housing scheme.</t>
        </is>
      </c>
      <c r="G4418" s="2" t="inlineStr">
        <is>
          <t>The housing scheme application has not been sanctioned; action will be taken only after the government fixes a target.</t>
        </is>
      </c>
      <c r="H4418" s="2" t="inlineStr">
        <is>
          <t>ಪ್ರಸ್ತುತ ಸರ್ಕಾರದ ವಸತಿ ಯೋಜನೆಡಿ ಗುರಿ ನಿಗದಿಪಡಿಸಿ ಮಂಜೂರಾತಿ ನೀಡಿರುವುದಿಲ್ಲ.</t>
        </is>
      </c>
      <c r="I4418" s="2" t="inlineStr">
        <is>
          <t>At present, the government has not sanctioned the housing scheme as the target has not been fixed.</t>
        </is>
      </c>
      <c r="J4418" s="2" t="inlineStr">
        <is>
          <t>Atr and Citizen Observation_Ujwal</t>
        </is>
      </c>
    </row>
    <row r="4419">
      <c r="A4419" s="2" t="n">
        <v>412528</v>
      </c>
      <c r="B4419" s="3" t="inlineStr">
        <is>
          <t>No</t>
        </is>
      </c>
      <c r="C4419" s="4" t="inlineStr">
        <is>
          <t>★</t>
        </is>
      </c>
      <c r="D4419" s="2" t="inlineStr">
        <is>
          <t>ರುದ್ರಭೂಮಿ ಮಂಜೂರಾತಿ ಯೋಜನೆ</t>
        </is>
      </c>
      <c r="E4419" s="2" t="inlineStr">
        <is>
          <t>Rudrabhumi Sanction Scheme</t>
        </is>
      </c>
      <c r="F4419" s="2" t="inlineStr">
        <is>
          <t>The citizen requested the government to sanction a plot of land (ರುದ್ರಭೂಮಿ) for the purpose of performing last rites (ಶವಗಳ ಅಂತ್ಯಕ್ರಿಯೆ) in their village, as the existing land is being used for this purpose and they require additional space.</t>
        </is>
      </c>
      <c r="G4419" s="2" t="inlineStr">
        <is>
          <t>The request for sanctioning a plot of land (ರುದ್ರಭೂಮಿ) for last rites was rejected as the land falls under the forest department's jurisdiction.</t>
        </is>
      </c>
      <c r="H4419" s="2" t="inlineStr">
        <is>
          <t>ಪ್ರಯುಕ್ತ, ನಿಮ್ಮ ಕೋರಿಕೆಯಲ್ಲಿ ತಿಳಿಸಲಾದ ಹೊಸೂರು ಹೋಬಳಿ ಇಟ್ಟಿಗೆಹಳ್ಳಿ ಗ್ರಾಮದ ಸರ್ವೆ ನಂಬರ್ 81 ರ ಜಮೀನು ಅರಣ್ಯ ಇಲಾಖಾ ವ್ಯಾಪ್ತಿಗೆ ಸೇರಿರುವುದರಿಂದ, ಸದರಿ ಸರ್ವೆ ನಂಬರ್ ನಲ್ಲಿ ಇಟ್ಟಿಗೆಹಳ್ಳಿ ತಾಂಡಾಗೆ ರುದ್ರಭೂಮಿ ಮಂಜೂರಾತಿ ಮಾಡಲು ಈ ಹಂತದಲ್ಲಿ ರಹಾವಿರುವುದಿಲ್ಲವೆಂದು ತಿಳಿಸಿ, ಉಲ್ಲೇಖ (1) ರ ನಿಮ್ಮ ಅರ್ಜಿ ಮನವಿಯನ್ನು ವಿಲೇಕರಿಸಿ, ಈ ಮೂಲಕ ಹಿಂಬರಹವನ್ನು ನೀಡಲಾಗಿರುತ್ತದೆ.</t>
        </is>
      </c>
      <c r="I4419" s="2" t="inlineStr">
        <is>
          <t>Since the land mentioned in your request (Survey Number 81, Hosur Hobli, Ittigehalli Gram) falls under the forest department's jurisdiction, there is no possibility of sanctioning Rudrabhumi in this survey number at this stage. Therefore, your application (Reference 1) has been disposed of, and this reply is provided.</t>
        </is>
      </c>
      <c r="J4419" s="2" t="inlineStr">
        <is>
          <t>Atr and Citizen Observation_Ujwal</t>
        </is>
      </c>
    </row>
    <row r="4420">
      <c r="A4420" s="2" t="n">
        <v>412531</v>
      </c>
      <c r="B4420" s="3" t="inlineStr">
        <is>
          <t>No</t>
        </is>
      </c>
      <c r="C4420" s="4" t="inlineStr">
        <is>
          <t>★</t>
        </is>
      </c>
      <c r="D4420" s="2" t="inlineStr">
        <is>
          <t>ವಿಧವಾ ವೇತನ ಯೋಜನೆ</t>
        </is>
      </c>
      <c r="E4420" s="2" t="inlineStr">
        <is>
          <t>Widow Pension Scheme</t>
        </is>
      </c>
      <c r="F4420" s="2" t="inlineStr">
        <is>
          <t>The citizen applied for assistance regarding a pension scheme, specifically the Widow Pension Scheme.</t>
        </is>
      </c>
      <c r="G4420" s="2" t="inlineStr">
        <is>
          <t>The office will obtain a report from the Gram Panchayat and the concerned department and take action later.</t>
        </is>
      </c>
      <c r="H4420" s="2" t="inlineStr">
        <is>
          <t>ಗ್ರಾ.ಆ.ಅ ಹಾಗೂ ಕಂ.ನಿ ವರದಿ ಪಡೆದು ಕ್ರಮವಹಿಸಲಾಗುವುದು.</t>
        </is>
      </c>
      <c r="I4420" s="2" t="inlineStr">
        <is>
          <t>The report will be obtained from the Gram Panchayat and the concerned department, and action will be taken later.</t>
        </is>
      </c>
      <c r="J4420" s="2" t="inlineStr">
        <is>
          <t>Atr and Citizen Observation_Ujwal</t>
        </is>
      </c>
    </row>
    <row r="4421">
      <c r="A4421" s="2" t="n">
        <v>412537</v>
      </c>
      <c r="B4421" s="3" t="inlineStr">
        <is>
          <t>No</t>
        </is>
      </c>
      <c r="C4421" s="4" t="inlineStr">
        <is>
          <t>★★</t>
        </is>
      </c>
      <c r="D4421" s="2" t="inlineStr">
        <is>
          <t>ಸಂಧ್ಯಾ ಸುರಕ್ಷಾ ಪಿಂಚಣಿ ಯೋಜನೆ</t>
        </is>
      </c>
      <c r="E4421" s="2" t="inlineStr">
        <is>
          <t>Sandhya Suraksha Pension Scheme (old-age pension)</t>
        </is>
      </c>
      <c r="F4421" s="2" t="inlineStr">
        <is>
          <t>The citizen, Rangabai, requested the reactivation of her suspended pension under the Sandhya Suraksha Pension Scheme.</t>
        </is>
      </c>
      <c r="G4421" s="2" t="inlineStr">
        <is>
          <t>The office has proposed to restart the citizen's suspended pension.</t>
        </is>
      </c>
      <c r="H44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21" s="2" t="inlineStr">
        <is>
          <t>Therefore, a proposal is submitted here to request the concerned authorities to restart the suspended pension of the beneficiary.</t>
        </is>
      </c>
      <c r="J4421" s="2" t="inlineStr">
        <is>
          <t>Atr and Citizen Observation_Ujwal</t>
        </is>
      </c>
    </row>
    <row r="4422">
      <c r="A4422" s="2" t="n">
        <v>412533</v>
      </c>
      <c r="B4422" s="3" t="inlineStr">
        <is>
          <t>No</t>
        </is>
      </c>
      <c r="C4422" s="4" t="inlineStr">
        <is>
          <t>★★</t>
        </is>
      </c>
      <c r="D4422" s="2" t="inlineStr">
        <is>
          <t>ವಸತಿ ಯೋಜನೆ</t>
        </is>
      </c>
      <c r="E4422" s="2" t="inlineStr">
        <is>
          <t>Housing Scheme</t>
        </is>
      </c>
      <c r="F4422" s="2" t="inlineStr">
        <is>
          <t>The citizen requested the registration of their residential property in the eSwatthu website portal.</t>
        </is>
      </c>
      <c r="G4422" s="2" t="inlineStr">
        <is>
          <t>The office informed the citizen that their residential property account is not registered and advised them to register it directly on the eSwatthu website.</t>
        </is>
      </c>
      <c r="H4422" s="2" t="inlineStr">
        <is>
          <t>ನೀವು ಅರ್ಜಿ ಸಲ್ಲಿಸಿರುವ ನಿವೇಶನದ ಖಾತೆಯು ನಮೂದಾಗಿರುವುದಿಲ್ಲ ಮತ್ತು ನೇರವಾಗಿ e Swatthu website Citizen portal ಅಳವಡಿಸಬಹುದು ಎಂದು ಹಿಂಬರಹ ನೀಡಲಾಗಿದೆ.</t>
        </is>
      </c>
      <c r="I4422" s="2" t="inlineStr">
        <is>
          <t>The account of the residential property you applied for is not registered, and it can be directly registered on the eSwatthu website Citizen portal.</t>
        </is>
      </c>
      <c r="J4422" s="2" t="inlineStr">
        <is>
          <t>Atr and Citizen Observation_Ujwal</t>
        </is>
      </c>
    </row>
    <row r="4423">
      <c r="A4423" s="2" t="n">
        <v>412540</v>
      </c>
      <c r="B4423" s="3" t="inlineStr">
        <is>
          <t>No</t>
        </is>
      </c>
      <c r="C4423" s="4" t="inlineStr">
        <is>
          <t>★</t>
        </is>
      </c>
      <c r="D4423" s="2" t="inlineStr">
        <is>
          <t>ವಸತಿ ಯೋಜನೆ</t>
        </is>
      </c>
      <c r="E4423" s="2" t="inlineStr">
        <is>
          <t>Housing Scheme</t>
        </is>
      </c>
      <c r="F4423" s="2" t="inlineStr">
        <is>
          <t>The citizen, Gangamma, applied for housing under the Housing Scheme, requesting site or house allotment.</t>
        </is>
      </c>
      <c r="G4423" s="2" t="inlineStr">
        <is>
          <t>No house or site has been sanctioned; the application will be placed before the Gram Sabha once the government fixes a housing target.</t>
        </is>
      </c>
      <c r="H44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423" s="2" t="inlineStr">
        <is>
          <t>At present, the government has not sanctioned a target under the Housing Scheme. After the government fixes a target, the application will be placed before the Gram Sabha and action will be taken as per the rules.</t>
        </is>
      </c>
      <c r="J4423" s="2" t="inlineStr">
        <is>
          <t>Atr and Citizen Observation_Ujwal</t>
        </is>
      </c>
    </row>
    <row r="4424">
      <c r="A4424" s="2" t="n">
        <v>412549</v>
      </c>
      <c r="B4424" s="3" t="inlineStr">
        <is>
          <t>No</t>
        </is>
      </c>
      <c r="C4424" s="4" t="inlineStr">
        <is>
          <t>★</t>
        </is>
      </c>
      <c r="D4424" s="2" t="inlineStr">
        <is>
          <t>ವಸತಿ ಯೋಜನೆ</t>
        </is>
      </c>
      <c r="E4424" s="2" t="inlineStr">
        <is>
          <t>Housing Scheme</t>
        </is>
      </c>
      <c r="F4424" s="2" t="inlineStr">
        <is>
          <t>The citizen applied for housing under the Housing Scheme, as they are currently without a house.</t>
        </is>
      </c>
      <c r="G4424" s="2" t="inlineStr">
        <is>
          <t>The application for housing was disposed of, and the housing facility will be provided after identifying a plot of land as per government orders.</t>
        </is>
      </c>
      <c r="H442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424" s="2" t="inlineStr">
        <is>
          <t>After identifying a plot of land available as per government orders, the housing facility will be provided to the applicant on a priority basis, and the application has been disposed of.</t>
        </is>
      </c>
      <c r="J4424" s="2" t="inlineStr">
        <is>
          <t>Atr and Citizen Observation_Ujwal</t>
        </is>
      </c>
    </row>
    <row r="4425">
      <c r="A4425" s="2" t="n">
        <v>412542</v>
      </c>
      <c r="B4425" s="3" t="inlineStr">
        <is>
          <t>No</t>
        </is>
      </c>
      <c r="C4425" s="4" t="inlineStr">
        <is>
          <t>★</t>
        </is>
      </c>
      <c r="D4425" s="2" t="inlineStr">
        <is>
          <t>ವಸತಿ ಯೋಜನೆ</t>
        </is>
      </c>
      <c r="E4425" s="2" t="inlineStr">
        <is>
          <t>Housing Scheme</t>
        </is>
      </c>
      <c r="F4425" s="2" t="inlineStr">
        <is>
          <t>The citizen, Singamm, submitted an application requesting land survey (Podi) and temple development/renovation (ದೇವಸ್ಥಾನ ಅಭಿವೃದ್ಧಿ/ಜೀರ್ಣೋದ್ಧಾರ) under the housing scheme.</t>
        </is>
      </c>
      <c r="G4425" s="2" t="inlineStr">
        <is>
          <t>The application for land survey and temple development was disposed of without any action being taken.</t>
        </is>
      </c>
      <c r="H4425" s="2" t="inlineStr">
        <is>
          <t>ಕಾರಣ ಈ ಕಾರ್ಯಾಲಯದಲ್ಲಿ ಸಾಗುವಳಿ ಚೀಟಿ ನೀಡುವ ಅರ್ಜಿಗಳು ಯಾವುದು ಬಾಕಿ ಇರುವುದಿಲ್ಲವಾದರಿಂದ ಸದರಿ ಅರ್ಜಿಯನ್ನು ಇದೇ ಹಂತದಲ್ಲಿ ವಿಲೇಗೊಳಿಸಿ ಮಾಹಿತಿ ಪತ್ರವನ್ನು ನೀಡಿದೆ.</t>
        </is>
      </c>
      <c r="I4425" s="2" t="inlineStr">
        <is>
          <t>Since there are no pending applications for land survey in this office, the said application has been disposed of at this stage with an information letter.</t>
        </is>
      </c>
      <c r="J4425" s="2" t="inlineStr">
        <is>
          <t>Atr and Citizen Observation_Ujwal</t>
        </is>
      </c>
    </row>
    <row r="4426">
      <c r="A4426" s="2" t="n">
        <v>412546</v>
      </c>
      <c r="B4426" s="3" t="inlineStr">
        <is>
          <t>No</t>
        </is>
      </c>
      <c r="C4426" s="4" t="inlineStr">
        <is>
          <t>★★</t>
        </is>
      </c>
      <c r="D4426" s="2" t="inlineStr">
        <is>
          <t>ಪಶು ಆಸ್ಪತ್ರೆ ನಿರ್ಮಾಣ ಯೋಜನೆ</t>
        </is>
      </c>
      <c r="E4426" s="2" t="inlineStr">
        <is>
          <t>Animal Hospital Construction Scheme</t>
        </is>
      </c>
      <c r="F4426" s="2" t="inlineStr">
        <is>
          <t>The citizen requested the government to provide funding for the construction of a new animal hospital in their village, as the existing one is in a dilapidated condition and requires renovation.</t>
        </is>
      </c>
      <c r="G4426" s="2" t="inlineStr">
        <is>
          <t>The office has requested the Gram Panchayat to take appropriate action to implement the Animal Birth Control Program (ABC) in the area.</t>
        </is>
      </c>
      <c r="H4426" s="2" t="inlineStr">
        <is>
          <t>ನಾಯಿಗಳ ಜನನ ನಿಯಂತ್ರಣ ಕಾರ್ಯಕ್ರಮವನ್ನು(ABC) ನಿಯಮಾನುಸಾರ ತಮ್ಮ ಗ್ರಾಮಪಂಚಾಯಿತಿ ವ್ಯಾಪ್ತಿಯಲ್ಲಿ ಹಮ್ಮಿಕೊಳ್ಳಲು ಸೂಕ್ತ ಕ್ರಮ ವಹಿಸಬೇಕಾಗಿ ಈ ಮೂಲಕ ಕೋರಲಾಗಿದೆ.</t>
        </is>
      </c>
      <c r="I4426" s="2" t="inlineStr">
        <is>
          <t>It is requested to take appropriate action to implement the Animal Birth Control Program (ABC) in accordance with the rules within the jurisdiction of the Gram Panchayat.</t>
        </is>
      </c>
      <c r="J4426" s="2" t="inlineStr">
        <is>
          <t>Atr and Citizen Observation_Ujwal</t>
        </is>
      </c>
    </row>
    <row r="4427">
      <c r="A4427" s="2" t="n">
        <v>412553</v>
      </c>
      <c r="B4427" s="3" t="inlineStr">
        <is>
          <t>No</t>
        </is>
      </c>
      <c r="C4427" s="4" t="inlineStr">
        <is>
          <t>★★</t>
        </is>
      </c>
      <c r="D4427" s="2" t="inlineStr">
        <is>
          <t>ಅಂಗವಿಕಲರ ಮಾಸಾಶನ ಯೋಜನೆ</t>
        </is>
      </c>
      <c r="E4427" s="2" t="inlineStr">
        <is>
          <t>Disability Pension Scheme</t>
        </is>
      </c>
      <c r="F4427" s="2" t="inlineStr">
        <is>
          <t>The citizen applied for a disability pension under the Disability Pension Scheme, stating that their son is disabled and has not received the pension for four months.</t>
        </is>
      </c>
      <c r="G4427" s="2" t="inlineStr">
        <is>
          <t>The office has not taken any action yet; it has asked the citizen to submit the application if they wish to proceed.</t>
        </is>
      </c>
      <c r="H4427" s="2" t="inlineStr">
        <is>
          <t>ಸದರಿಯವರ ದೂರವಾಣಿ ಸಂಖ್ಯೆಯು ನಿಷ್ಕ್ರಿಯೆಗೊಂಡಿರುತ್ತದೆ. ಗ್ರಾಹಕರು ಅರ್ಜಿ ಸಲ್ಲಿಸಿದಲ್ಲಿ ಮುಂದಿನ ಕ್ರಮಕೈಗೊಳ್ಳಲಾಗುವುದು.</t>
        </is>
      </c>
      <c r="I4427" s="2" t="inlineStr">
        <is>
          <t>The concerned mobile number is inactive. If the customer submits the application, further action will be taken.</t>
        </is>
      </c>
      <c r="J4427" s="2" t="inlineStr">
        <is>
          <t>Atr and Citizen Observation_Ujwal</t>
        </is>
      </c>
    </row>
    <row r="4428">
      <c r="A4428" s="2" t="n">
        <v>412555</v>
      </c>
      <c r="B4428" s="3" t="inlineStr">
        <is>
          <t>No</t>
        </is>
      </c>
      <c r="C4428" s="4" t="inlineStr">
        <is>
          <t>★★</t>
        </is>
      </c>
      <c r="D4428" s="2" t="inlineStr">
        <is>
          <t>ಇಂದಿರಾ ಗಾಂಧಿ ರಾಷ್ಟ್ರೀಯ ವೃದ್ಧಾಪ್ಯ ವೇತನ ಪಿಂಚಣಿ ಯೋಜನೆ</t>
        </is>
      </c>
      <c r="E4428" s="2" t="inlineStr">
        <is>
          <t>Indira Gandhi National Old Age Pension Scheme</t>
        </is>
      </c>
      <c r="F4428" s="2" t="inlineStr">
        <is>
          <t>The citizen requested the restoration of their monthly pension under the Indira Gandhi National Old Age Pension Scheme, which had been suspended.</t>
        </is>
      </c>
      <c r="G4428" s="2" t="inlineStr">
        <is>
          <t>The office has proposed to restart the suspended pension of the citizen.</t>
        </is>
      </c>
      <c r="H44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28" s="2" t="inlineStr">
        <is>
          <t>Therefore, a proposal is submitted here for the reconsideration of the suspended pension of the beneficiary.</t>
        </is>
      </c>
      <c r="J4428" s="2" t="inlineStr">
        <is>
          <t>Atr and Citizen Observation_Ujwal</t>
        </is>
      </c>
    </row>
    <row r="4429">
      <c r="A4429" s="2" t="n">
        <v>412550</v>
      </c>
      <c r="B4429" s="3" t="inlineStr">
        <is>
          <t>No</t>
        </is>
      </c>
      <c r="C4429" s="4" t="inlineStr">
        <is>
          <t>★</t>
        </is>
      </c>
      <c r="D4429" s="2" t="inlineStr">
        <is>
          <t>ವಸತಿ ಯೋಜನೆ</t>
        </is>
      </c>
      <c r="E4429" s="2" t="inlineStr">
        <is>
          <t>Housing Scheme</t>
        </is>
      </c>
      <c r="F4429" s="2" t="inlineStr">
        <is>
          <t>The citizen applied for a house under the Housing Scheme and requested assistance with government school/anganwadi development and private employment.</t>
        </is>
      </c>
      <c r="G4429" s="2" t="inlineStr">
        <is>
          <t>The housing application has not been sanctioned yet. Action will be taken after the government fixes a target and the application is presented before the Gram Sabha.</t>
        </is>
      </c>
      <c r="H44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29" s="2" t="inlineStr">
        <is>
          <t>At present, the government has not sanctioned a target under the Housing Scheme. After the government fixes a target, the application will be presented before the Gram Sabha and action will be taken in accordance with the rules.</t>
        </is>
      </c>
      <c r="J4429" s="2" t="inlineStr">
        <is>
          <t>Atr and Citizen Observation_Ujwal</t>
        </is>
      </c>
    </row>
    <row r="4430">
      <c r="A4430" s="2" t="n">
        <v>412560</v>
      </c>
      <c r="B4430" s="3" t="inlineStr">
        <is>
          <t>No</t>
        </is>
      </c>
      <c r="C4430" s="4" t="inlineStr">
        <is>
          <t>★</t>
        </is>
      </c>
      <c r="D4430" s="2" t="inlineStr">
        <is>
          <t>ಸಂಧ್ಯಾ ಸುರಕ್ಷಾ ಪಿಂಚಣಿ ಯೋಜನೆ</t>
        </is>
      </c>
      <c r="E4430" s="2" t="inlineStr">
        <is>
          <t>Sandhya Suraksha Pension Scheme (old-age pension)</t>
        </is>
      </c>
      <c r="F4430" s="2" t="inlineStr">
        <is>
          <t>The citizen requested the reactivation of a suspended pension, stating that the necessary documents were submitted and that they are eligible for the pension.</t>
        </is>
      </c>
      <c r="G4430" s="2" t="inlineStr">
        <is>
          <t>A proposal was submitted to restart the suspended pension of the citizen.</t>
        </is>
      </c>
      <c r="H44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30" s="2" t="inlineStr">
        <is>
          <t>Therefore, a proposal has been submitted to the Honorable Authorities to restart the suspended pension of the beneficiary.</t>
        </is>
      </c>
      <c r="J4430" s="2" t="inlineStr">
        <is>
          <t>Atr and Citizen Observation_Ujwal</t>
        </is>
      </c>
    </row>
    <row r="4431">
      <c r="A4431" s="2" t="n">
        <v>412568</v>
      </c>
      <c r="B4431" s="3" t="inlineStr">
        <is>
          <t>No</t>
        </is>
      </c>
      <c r="C4431" s="4" t="inlineStr">
        <is>
          <t>★★</t>
        </is>
      </c>
      <c r="D4431" s="2" t="inlineStr">
        <is>
          <t>ವಸತಿ ಯೋಜನೆ</t>
        </is>
      </c>
      <c r="E4431" s="2" t="inlineStr">
        <is>
          <t>Housing Scheme</t>
        </is>
      </c>
      <c r="F4431" s="2" t="inlineStr">
        <is>
          <t>The citizen, Mrs. Lalithamma Raiappa Teppar, from Shirihalli village, applied for housing under the Housing Scheme, requesting site or house allotment.</t>
        </is>
      </c>
      <c r="G4431" s="2" t="inlineStr">
        <is>
          <t>The application for housing has been disposed of, and the housing facility will be provided after identifying a site as per government orders.</t>
        </is>
      </c>
      <c r="H443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431" s="2" t="inlineStr">
        <is>
          <t>After identifying a site as per government orders, the housing facility will be provided by allotting the site, and the application will be disposed of.</t>
        </is>
      </c>
      <c r="J4431" s="2" t="inlineStr">
        <is>
          <t>Atr and Citizen Observation_Ujwal</t>
        </is>
      </c>
    </row>
    <row r="4432">
      <c r="A4432" s="2" t="n">
        <v>412564</v>
      </c>
      <c r="B4432" s="3" t="inlineStr">
        <is>
          <t>No</t>
        </is>
      </c>
      <c r="C4432" s="4" t="inlineStr">
        <is>
          <t>★</t>
        </is>
      </c>
      <c r="D4432" s="2" t="inlineStr">
        <is>
          <t>ವಸತಿ ಯೋಜನೆ</t>
        </is>
      </c>
      <c r="E4432" s="2" t="inlineStr">
        <is>
          <t>Housing Scheme</t>
        </is>
      </c>
      <c r="F4432" s="2" t="inlineStr">
        <is>
          <t>The citizen applied for housing under the Housing Scheme, seeking approval for a house or site.</t>
        </is>
      </c>
      <c r="G4432" s="2" t="inlineStr">
        <is>
          <t>No house was sanctioned; the application will be placed before the Gram Sabha once the government fixes a housing target.</t>
        </is>
      </c>
      <c r="H44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32" s="2" t="inlineStr">
        <is>
          <t>At present, the government has not sanctioned a target under the Housing Scheme. After the government fixes a target, the application will be placed before the Gram Sabha and action will be taken as per the rules.</t>
        </is>
      </c>
      <c r="J4432" s="2" t="inlineStr">
        <is>
          <t>Atr and Citizen Observation_Ujwal</t>
        </is>
      </c>
    </row>
    <row r="4433">
      <c r="A4433" s="2" t="n">
        <v>412572</v>
      </c>
      <c r="B4433" s="3" t="inlineStr">
        <is>
          <t>No</t>
        </is>
      </c>
      <c r="C4433" s="4" t="inlineStr">
        <is>
          <t>★★</t>
        </is>
      </c>
      <c r="D4433" s="2" t="inlineStr">
        <is>
          <t>ರಸ್ತೆ ಅಭಿವೃದ್ಧಿ</t>
        </is>
      </c>
      <c r="E4433" s="2" t="inlineStr">
        <is>
          <t>Road Development</t>
        </is>
      </c>
      <c r="F4433" s="2" t="inlineStr">
        <is>
          <t>The citizen, Ranganna, submitted an application requesting road development for land under survey number 47/P1 in Kandikere village, Aimingal Hobli.</t>
        </is>
      </c>
      <c r="G4433" s="2" t="inlineStr">
        <is>
          <t>The application was forwarded to the concerned authority for examination and reporting.</t>
        </is>
      </c>
      <c r="H4433" s="2" t="inlineStr">
        <is>
          <t>ಪ್ರಯುಕ್ತ ಸದರಿ ಪತ್ರವನ್ನು ಈ ಪತ್ರಕ್ಕೆ ಲಗತ್ತಿಸಿ ಕಳುಹಿಸುತ್ತಾ ಈ ಬಗ್ಗೆ ನಿಯಮಾನುಸಾರ ಪರಿಶೀಲಿಸಿ ವರದಿಸಲ್ಲಿಸಲು ಸೂಚಿಸಿದೆ.</t>
        </is>
      </c>
      <c r="I4433" s="2" t="inlineStr">
        <is>
          <t>The relevant document is attached to this letter and forwarded for examination and reporting in accordance with the rules.</t>
        </is>
      </c>
      <c r="J4433" s="2" t="inlineStr">
        <is>
          <t>Atr and Citizen Observation_Ujwal</t>
        </is>
      </c>
    </row>
    <row r="4434">
      <c r="A4434" s="2" t="n">
        <v>412576</v>
      </c>
      <c r="B4434" s="3" t="inlineStr">
        <is>
          <t>No</t>
        </is>
      </c>
      <c r="C4434" s="4" t="inlineStr">
        <is>
          <t>★★</t>
        </is>
      </c>
      <c r="D4434" s="2" t="inlineStr">
        <is>
          <t>ಸಂಧ್ಯಾ ಸುರಕ್ಷಾ ಯೋಜನೆ</t>
        </is>
      </c>
      <c r="E4434" s="2" t="inlineStr">
        <is>
          <t>Sandhya Suraksha Pension Scheme (old-age pension)</t>
        </is>
      </c>
      <c r="F4434" s="2" t="inlineStr">
        <is>
          <t>The citizen, Sunil, requested the reactivation of a pension that had been suspended under the Sandhya Suraksha Pension Scheme.</t>
        </is>
      </c>
      <c r="G4434" s="2" t="inlineStr">
        <is>
          <t>A proposal has been submitted to restart the suspended pension of the citizen.</t>
        </is>
      </c>
      <c r="H44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34" s="2" t="inlineStr">
        <is>
          <t>Therefore, a proposal has been submitted to the Honorable Authorities to restart the suspended pension of the beneficiary.</t>
        </is>
      </c>
      <c r="J4434" s="2" t="inlineStr">
        <is>
          <t>Atr and Citizen Observation_Ujwal</t>
        </is>
      </c>
    </row>
    <row r="4435">
      <c r="A4435" s="2" t="n">
        <v>412579</v>
      </c>
      <c r="B4435" s="3" t="inlineStr">
        <is>
          <t>No</t>
        </is>
      </c>
      <c r="C4435" s="4" t="inlineStr">
        <is>
          <t>★</t>
        </is>
      </c>
      <c r="D4435" s="2" t="inlineStr">
        <is>
          <t>ವಸತಿ ಯೋಜನೆ</t>
        </is>
      </c>
      <c r="E4435" s="2" t="inlineStr">
        <is>
          <t>Housing Scheme</t>
        </is>
      </c>
      <c r="F4435" s="2" t="inlineStr">
        <is>
          <t>The citizen, Mangalamma, applied for a house under the Housing Scheme.</t>
        </is>
      </c>
      <c r="G4435" s="2" t="inlineStr">
        <is>
          <t>The housing application has not been sanctioned yet. Action will be taken after the government fixes a target and the application is presented before the Gram Sabha.</t>
        </is>
      </c>
      <c r="H44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35" s="2" t="inlineStr">
        <is>
          <t>At present, the government has not sanctioned the housing scheme. After the government fixes a target, the application will be presented before the Gram Sabha and action will be taken in accordance with the rules.</t>
        </is>
      </c>
      <c r="J4435" s="2" t="inlineStr">
        <is>
          <t>Atr and Citizen Observation_Ujwal</t>
        </is>
      </c>
    </row>
    <row r="4436">
      <c r="A4436" s="2" t="n">
        <v>412586</v>
      </c>
      <c r="B4436" s="3" t="inlineStr">
        <is>
          <t>No</t>
        </is>
      </c>
      <c r="C4436" s="4" t="inlineStr">
        <is>
          <t>★</t>
        </is>
      </c>
      <c r="D4436" s="2" t="inlineStr">
        <is>
          <t>ಇತರೆ ಪಿಂಚಣಿ ಯೋಜನೆ</t>
        </is>
      </c>
      <c r="E4436" s="2" t="inlineStr">
        <is>
          <t>Other Pension Scheme</t>
        </is>
      </c>
      <c r="F4436" s="2" t="inlineStr">
        <is>
          <t>The citizen applied for a pension under an unspecified scheme, and also requested services related to housing, ration card, transport, road development, drinking water, temple development, police services, private employment, irrigation, and youth fund schemes.</t>
        </is>
      </c>
      <c r="G4436" s="2" t="inlineStr">
        <is>
          <t>The office has not taken any action yet and will do so later.</t>
        </is>
      </c>
      <c r="H4436" s="2" t="inlineStr">
        <is>
          <t>ಕ್ರಮ ವಹಿಸಲಾಗುವುದು</t>
        </is>
      </c>
      <c r="I4436" s="2" t="inlineStr">
        <is>
          <t>Action will be taken later</t>
        </is>
      </c>
      <c r="J4436" s="2" t="inlineStr">
        <is>
          <t>Atr and Citizen Observation_Ujwal</t>
        </is>
      </c>
    </row>
    <row r="4437">
      <c r="A4437" s="2" t="n">
        <v>412580</v>
      </c>
      <c r="B4437" s="3" t="inlineStr">
        <is>
          <t>No</t>
        </is>
      </c>
      <c r="C4437" s="4" t="inlineStr">
        <is>
          <t>★</t>
        </is>
      </c>
      <c r="D4437" s="2" t="inlineStr">
        <is>
          <t>ವಸತಿ ಯೋಜನೆ</t>
        </is>
      </c>
      <c r="E4437" s="2" t="inlineStr">
        <is>
          <t>Housing Scheme</t>
        </is>
      </c>
      <c r="F4437" s="2" t="inlineStr">
        <is>
          <t>The citizen applied for a housing scheme under the Public Service Movement Assembly, requesting assistance from the government.</t>
        </is>
      </c>
      <c r="G4437" s="2" t="inlineStr">
        <is>
          <t>The housing scheme application has not been sanctioned yet. Action will be taken after the government fixes a target and the application is presented before the Gram Sabha.</t>
        </is>
      </c>
      <c r="H44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437" s="2" t="inlineStr">
        <is>
          <t>At present, the government has not sanctioned a target under the housing scheme. After the government fixes a target, the application will be presented before the Gram Sabha and action will be taken as per the rules.</t>
        </is>
      </c>
      <c r="J4437" s="2" t="inlineStr">
        <is>
          <t>Atr and Citizen Observation_Ujwal</t>
        </is>
      </c>
    </row>
    <row r="4438">
      <c r="A4438" s="2" t="n">
        <v>412583</v>
      </c>
      <c r="B4438" s="3" t="inlineStr">
        <is>
          <t>No</t>
        </is>
      </c>
      <c r="C4438" s="4" t="inlineStr">
        <is>
          <t>★★</t>
        </is>
      </c>
      <c r="D4438" s="2" t="inlineStr">
        <is>
          <t>ರಸ್ತೆ ಅಭಿವೃದ್ಧಿ</t>
        </is>
      </c>
      <c r="E4438" s="2" t="inlineStr">
        <is>
          <t>Road Development Scheme</t>
        </is>
      </c>
      <c r="F4438" s="2" t="inlineStr">
        <is>
          <t>The citizen requested the development of a road from the Vaddan Katté Lake to Gundappa's land and the approval of a CC road.</t>
        </is>
      </c>
      <c r="G4438" s="2" t="inlineStr">
        <is>
          <t>The request for road development was acknowledged and marked as ticked in the ATR.</t>
        </is>
      </c>
      <c r="H4438" s="2" t="inlineStr">
        <is>
          <t>ರಸ್ತೆ ಅಭಿವೃದ್ಧಿ ☑  ✓</t>
        </is>
      </c>
      <c r="I4438" s="2" t="inlineStr">
        <is>
          <t>Road Development ☑ ✓</t>
        </is>
      </c>
      <c r="J4438" s="2" t="inlineStr">
        <is>
          <t>Atr and Citizen Observation_Ujwal</t>
        </is>
      </c>
    </row>
    <row r="4439">
      <c r="A4439" s="2" t="n">
        <v>412590</v>
      </c>
      <c r="B4439" s="3" t="inlineStr">
        <is>
          <t>No</t>
        </is>
      </c>
      <c r="C4439" s="4" t="inlineStr">
        <is>
          <t>★</t>
        </is>
      </c>
      <c r="D4439" s="2" t="inlineStr">
        <is>
          <t>ವಿಧವಾ ವೇತನ ಯೋಜನೆ</t>
        </is>
      </c>
      <c r="E4439" s="2" t="inlineStr">
        <is>
          <t>Widow Pension Scheme</t>
        </is>
      </c>
      <c r="F4439" s="2" t="inlineStr">
        <is>
          <t>The citizen applied for a widow pension under the Widow Pension Scheme and other services including housing, transport, road development, and electricity.</t>
        </is>
      </c>
      <c r="G4439" s="2" t="inlineStr">
        <is>
          <t>The office has not taken any action yet; it will act after receiving reports from the Gram Panchayat and the Revenue Department.</t>
        </is>
      </c>
      <c r="H4439" s="2" t="inlineStr">
        <is>
          <t>ಗ್ರಾ.ಆ.ಅ ಹಾಗೂ ಕಂ.ನಿ ವರದಿ ಪಡೆದು ಕ್ರಮವಹಿಸಲಾಗುವುದು.. ಎಂದು ತಿಳಿಸಿ ವಿಲೇಗೊಳಿಸಲಾಗಿದೆ</t>
        </is>
      </c>
      <c r="I4439" s="2" t="inlineStr">
        <is>
          <t>The application has been disposed of with the information that action will be taken after receiving reports from the Gram Panchayat and the Revenue Department.</t>
        </is>
      </c>
      <c r="J4439" s="2" t="inlineStr">
        <is>
          <t>Atr and Citizen Observation_Ujwal</t>
        </is>
      </c>
    </row>
    <row r="4440">
      <c r="A4440" s="2" t="n">
        <v>412596</v>
      </c>
      <c r="B4440" s="3" t="inlineStr">
        <is>
          <t>No</t>
        </is>
      </c>
      <c r="C4440" s="4" t="inlineStr">
        <is>
          <t>★</t>
        </is>
      </c>
      <c r="D4440" s="2" t="inlineStr">
        <is>
          <t>ವಸತಿ ಯೋಜನೆ</t>
        </is>
      </c>
      <c r="E4440" s="2" t="inlineStr">
        <is>
          <t>Housing Scheme</t>
        </is>
      </c>
      <c r="F4440" s="2" t="inlineStr">
        <is>
          <t>The citizen requested a government plot or site for housing as they do not have their own land and belong to a Scheduled Caste.</t>
        </is>
      </c>
      <c r="G4440" s="2" t="inlineStr">
        <is>
          <t>The ATR does not provide a clear outcome or action taken regarding the housing request.</t>
        </is>
      </c>
      <c r="H4440" s="2" t="inlineStr">
        <is>
          <t>ಅನುಭವಕ್ಕೆ 100</t>
        </is>
      </c>
      <c r="I4440" s="2" t="inlineStr">
        <is>
          <t>Experience to 100</t>
        </is>
      </c>
      <c r="J4440" s="2" t="inlineStr">
        <is>
          <t>Atr and Citizen Observation_Ujwal</t>
        </is>
      </c>
    </row>
    <row r="4441">
      <c r="A4441" s="2" t="n">
        <v>412593</v>
      </c>
      <c r="B4441" s="3" t="inlineStr">
        <is>
          <t>No</t>
        </is>
      </c>
      <c r="C4441" s="4" t="inlineStr">
        <is>
          <t>★★</t>
        </is>
      </c>
      <c r="D4441" s="2" t="inlineStr">
        <is>
          <t>ಸಂಧ್ಯಾ ಸುರಕ್ಷಾ ಪಿಂಚಣಿ ಯೋಜನೆ</t>
        </is>
      </c>
      <c r="E4441" s="2" t="inlineStr">
        <is>
          <t>Sandhya Suraksha Pension Scheme (old-age pension)</t>
        </is>
      </c>
      <c r="F4441" s="2" t="inlineStr">
        <is>
          <t>The citizen, Vanita, requested the restoration of her suspended pension under the Sandhya Suraksha Pension Scheme.</t>
        </is>
      </c>
      <c r="G4441" s="2" t="inlineStr">
        <is>
          <t>The office has proposed to restart the citizen's suspended pension under the Sandhya Suraksha Pension Scheme.</t>
        </is>
      </c>
      <c r="H44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41" s="2" t="inlineStr">
        <is>
          <t>Therefore, a proposal is submitted here to restart the suspended pension of the beneficiary.</t>
        </is>
      </c>
      <c r="J4441" s="2" t="inlineStr">
        <is>
          <t>Atr and Citizen Observation_Ujwal</t>
        </is>
      </c>
    </row>
    <row r="4442">
      <c r="A4442" s="2" t="n">
        <v>412610</v>
      </c>
      <c r="B4442" s="3" t="inlineStr">
        <is>
          <t>No</t>
        </is>
      </c>
      <c r="C4442" s="4" t="inlineStr">
        <is>
          <t>★</t>
        </is>
      </c>
      <c r="D4442" s="2" t="inlineStr">
        <is>
          <t>ವಸತಿ ಯೋಜನೆ</t>
        </is>
      </c>
      <c r="E4442" s="2" t="inlineStr">
        <is>
          <t>Housing Scheme</t>
        </is>
      </c>
      <c r="F4442" s="2" t="inlineStr">
        <is>
          <t>The citizen applied for a housing scheme (site/house allotment) and also for private employment.</t>
        </is>
      </c>
      <c r="G4442" s="2" t="inlineStr">
        <is>
          <t>The government has not provided the opportunity to issue a new ration card; the application will be processed at the Gram Panchayat and Karnataka One Service Centres once the government issues an order.</t>
        </is>
      </c>
      <c r="H4442" s="2" t="inlineStr">
        <is>
          <t>ಮಾನ್ಯ ಕರ್ನಾಟಕ ಸರ್ಕಾರದಿಂದ ಹೊಸ ಪಡಿತರ ಚೀಟಿಯನ್ನು ನೀಡಲು ಅವಕಾಶ ಕಲ್ಪಿಸಿರುವುದಿಲ್ಲ.</t>
        </is>
      </c>
      <c r="I4442" s="2" t="inlineStr">
        <is>
          <t>The Hon'ble Government of Karnataka has not provided the opportunity to issue a new ration card.</t>
        </is>
      </c>
      <c r="J4442" s="2" t="inlineStr">
        <is>
          <t>Atr and Citizen Observation_Ujwal</t>
        </is>
      </c>
    </row>
    <row r="4443">
      <c r="A4443" s="2" t="n">
        <v>412606</v>
      </c>
      <c r="B4443" s="3" t="inlineStr">
        <is>
          <t>No</t>
        </is>
      </c>
      <c r="C4443" s="4" t="inlineStr">
        <is>
          <t>★</t>
        </is>
      </c>
      <c r="D4443" s="2" t="inlineStr">
        <is>
          <t>ವಸತಿ ಯೋಜನೆ</t>
        </is>
      </c>
      <c r="E4443" s="2" t="inlineStr">
        <is>
          <t>Housing Scheme</t>
        </is>
      </c>
      <c r="F4443" s="2" t="inlineStr">
        <is>
          <t>The citizen, Nagamma from Hurdipalli village, applied for a house under the Housing Scheme.</t>
        </is>
      </c>
      <c r="G4443" s="2" t="inlineStr">
        <is>
          <t>No house has been sanctioned yet; the application will be considered after the government sets a housing target.</t>
        </is>
      </c>
      <c r="H44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43" s="2" t="inlineStr">
        <is>
          <t>At present, the government has not sanctioned a target under the Housing Scheme. After the government fixes a target, the applicant's application will be placed before the Gram Sabha and action will be taken as per the rules.</t>
        </is>
      </c>
      <c r="J4443" s="2" t="inlineStr">
        <is>
          <t>Atr and Citizen Observation_Ujwal</t>
        </is>
      </c>
    </row>
    <row r="4444">
      <c r="A4444" s="2" t="n">
        <v>412608</v>
      </c>
      <c r="B4444" s="3" t="inlineStr">
        <is>
          <t>No</t>
        </is>
      </c>
      <c r="C4444" s="4" t="inlineStr">
        <is>
          <t>★★</t>
        </is>
      </c>
      <c r="D4444" s="2" t="inlineStr">
        <is>
          <t>ಸಂಧ್ಯಾ ಸುರಕ್ಷಾ ಪಿಂಚಣಿ ಯೋಜನೆ</t>
        </is>
      </c>
      <c r="E4444" s="2" t="inlineStr">
        <is>
          <t>Sandhya Suraksha Pension Scheme (old-age pension)</t>
        </is>
      </c>
      <c r="F4444" s="2" t="inlineStr">
        <is>
          <t>The citizen requested the reactivation of their suspended pension under the Sandhya Suraksha Pension Scheme.</t>
        </is>
      </c>
      <c r="G4444" s="2" t="inlineStr">
        <is>
          <t>The office has proposed to restart the citizen's suspended pension under the Sandhya Suraksha Pension Scheme.</t>
        </is>
      </c>
      <c r="H44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44" s="2" t="inlineStr">
        <is>
          <t>Therefore, a proposal is submitted here to restart the suspended pension of the beneficiary.</t>
        </is>
      </c>
      <c r="J4444" s="2" t="inlineStr">
        <is>
          <t>Atr and Citizen Observation_Ujwal</t>
        </is>
      </c>
    </row>
    <row r="4445">
      <c r="A4445" s="2" t="n">
        <v>412611</v>
      </c>
      <c r="B4445" s="3" t="inlineStr">
        <is>
          <t>No</t>
        </is>
      </c>
      <c r="C4445" s="4" t="inlineStr">
        <is>
          <t>★</t>
        </is>
      </c>
      <c r="D4445" s="2" t="inlineStr">
        <is>
          <t>ವಸತಿ ಯೋಜನೆ</t>
        </is>
      </c>
      <c r="E4445" s="2" t="inlineStr">
        <is>
          <t>Housing Scheme</t>
        </is>
      </c>
      <c r="F4445" s="2" t="inlineStr">
        <is>
          <t>The citizen applied for a house or site allotment under the Housing Scheme.</t>
        </is>
      </c>
      <c r="G4445" s="2" t="inlineStr">
        <is>
          <t>No house or site has been sanctioned; the application will be placed before the Gram Sabha once the government fixes a housing target.</t>
        </is>
      </c>
      <c r="H44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45" s="2" t="inlineStr">
        <is>
          <t>At present, the government has not sanctioned a target under the Housing Scheme. After the government fixes a target, the applicant's application will be placed before the Gram Sabha and action will be taken in accordance with the rules.</t>
        </is>
      </c>
      <c r="J4445" s="2" t="inlineStr">
        <is>
          <t>Atr and Citizen Observation_Ujwal</t>
        </is>
      </c>
    </row>
    <row r="4446">
      <c r="A4446" s="2" t="n">
        <v>412613</v>
      </c>
      <c r="B4446" s="3" t="inlineStr">
        <is>
          <t>No</t>
        </is>
      </c>
      <c r="C4446" s="4" t="inlineStr">
        <is>
          <t>★★</t>
        </is>
      </c>
      <c r="D4446" s="2" t="inlineStr">
        <is>
          <t>ವಸತಿ ಯೋಜನೆ</t>
        </is>
      </c>
      <c r="E4446" s="2" t="inlineStr">
        <is>
          <t>Housing Scheme</t>
        </is>
      </c>
      <c r="F4446" s="2" t="inlineStr">
        <is>
          <t>The citizen requested the correction of property documents for a school site to register it under the school's name, as there are disputes and incorrect records regarding the ownership of the land.</t>
        </is>
      </c>
      <c r="G4446" s="2" t="inlineStr">
        <is>
          <t>The office has stated that action will be taken later in accordance with the guidelines for the e-property distribution.</t>
        </is>
      </c>
      <c r="H4446" s="2" t="inlineStr">
        <is>
          <t>ಕ್ರಮವಹಿಸಲಾಗುವುದು</t>
        </is>
      </c>
      <c r="I4446" s="2" t="inlineStr">
        <is>
          <t>Action will be taken later</t>
        </is>
      </c>
      <c r="J4446" s="2" t="inlineStr">
        <is>
          <t>Atr and Citizen Observation_Ujwal</t>
        </is>
      </c>
    </row>
    <row r="4447">
      <c r="A4447" s="2" t="n">
        <v>412612</v>
      </c>
      <c r="B4447" s="3" t="inlineStr">
        <is>
          <t>No</t>
        </is>
      </c>
      <c r="C4447" s="4" t="inlineStr">
        <is>
          <t>★★</t>
        </is>
      </c>
      <c r="D4447" s="2" t="inlineStr">
        <is>
          <t>ವಸತಿ ಯೋಜನೆ</t>
        </is>
      </c>
      <c r="E4447" s="2" t="inlineStr">
        <is>
          <t>Housing Scheme</t>
        </is>
      </c>
      <c r="F4447" s="2" t="inlineStr">
        <is>
          <t>The citizen, Geethabai Kon Ganesha Nayak, applied for site/house allotment under the Housing Scheme.</t>
        </is>
      </c>
      <c r="G4447" s="2" t="inlineStr">
        <is>
          <t>The office will take action to provide e-property after the government sanctions the right to property.</t>
        </is>
      </c>
      <c r="H4447" s="2" t="inlineStr">
        <is>
          <t>ಸರ್ಕಾರದಿಂದ ಹಕ್ಕು ಪತ್ರ ಮಂಜೂರಾದ ಮೇಲೆ ಗ್ರಾಮ ಪಂಚಾಯತಿ ಮಟ್ಟದಲ್ಲಿ ಸಭೆ ನಡೆಸಿ ನಿಯಮಾನುಸಾರ ಮಾರ್ಗಸೂಚಿ ಅನ್ವಯ ಪ್ರಥಮ ಆದ್ಯತೆ ಮೇರೆಗೆ ಇ-ಸ್ವತ್ತು ಒದಗಿಸಲು ಕ್ರಮವಹಿಸಲಾಗುವುದು.</t>
        </is>
      </c>
      <c r="I4447" s="2" t="inlineStr">
        <is>
          <t>Once the right to property is sanctioned by the government, the Gram Panchayat will hold a meeting and proceed to provide e-property according to the guidelines and priority.</t>
        </is>
      </c>
      <c r="J4447" s="2" t="inlineStr">
        <is>
          <t>Atr and Citizen Observation_Ujwal</t>
        </is>
      </c>
    </row>
    <row r="4448">
      <c r="A4448" s="2" t="n">
        <v>412617</v>
      </c>
      <c r="B4448" s="3" t="inlineStr">
        <is>
          <t>No</t>
        </is>
      </c>
      <c r="C4448" s="4" t="inlineStr">
        <is>
          <t>★</t>
        </is>
      </c>
      <c r="D4448" s="2" t="inlineStr">
        <is>
          <t>ವಸತಿ ಯೋಜನೆ</t>
        </is>
      </c>
      <c r="E4448" s="2" t="inlineStr">
        <is>
          <t>Housing Scheme</t>
        </is>
      </c>
      <c r="F4448" s="2" t="inlineStr">
        <is>
          <t>The citizen applied for a house or site allotment under the Housing Scheme.</t>
        </is>
      </c>
      <c r="G4448" s="2" t="inlineStr">
        <is>
          <t>No house or site has been sanctioned; the application will be placed before the Gram Sabha once the government fixes a housing target.</t>
        </is>
      </c>
      <c r="H44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48" s="2" t="inlineStr">
        <is>
          <t>At present, the government has not sanctioned a target under the housing scheme. After the government fixes a target, the application will be placed before the Gram Sabha and action will be taken in accordance with the rules.</t>
        </is>
      </c>
      <c r="J4448" s="2" t="inlineStr">
        <is>
          <t>Atr and Citizen Observation_Ujwal</t>
        </is>
      </c>
    </row>
    <row r="4449">
      <c r="A4449" s="2" t="n">
        <v>412623</v>
      </c>
      <c r="B4449" s="3" t="inlineStr">
        <is>
          <t>No</t>
        </is>
      </c>
      <c r="C4449" s="4" t="inlineStr">
        <is>
          <t>★</t>
        </is>
      </c>
      <c r="D4449" s="2" t="inlineStr">
        <is>
          <t>ಹೊಸ ಪಡಿತರ ಚೀಟಿ</t>
        </is>
      </c>
      <c r="E4449" s="2" t="inlineStr">
        <is>
          <t>New Ration Card</t>
        </is>
      </c>
      <c r="F4449" s="2" t="inlineStr">
        <is>
          <t>The citizen requested a new ration card, stating that they are not receiving the existing one and are facing difficulties in obtaining a new one due to the portal being temporarily suspended.</t>
        </is>
      </c>
      <c r="G4449" s="2" t="inlineStr">
        <is>
          <t>The office informed the citizen that the portal for applying for a new ration card is temporarily suspended.</t>
        </is>
      </c>
      <c r="H4449" s="2" t="inlineStr">
        <is>
          <t>ಹಾಲಿ ಹೊಸ ಪಡಿತರ ಚೀಟಿಗೆ ಅರ್ಜಿ ಸಲ್ಲಿಸುವ ಪೋರ್ಟಲ್ ತಾತ್ಕಾಲಿಕವಾಗಿ ಸ್ಥಗಿತಗೊಳಿಸಲಾಗಿರುತ್ತದೆ.</t>
        </is>
      </c>
      <c r="I4449" s="2" t="inlineStr">
        <is>
          <t>The portal for applying for a new ration card is temporarily suspended.</t>
        </is>
      </c>
      <c r="J4449" s="2" t="inlineStr">
        <is>
          <t>Atr and Citizen Observation_Ujwal</t>
        </is>
      </c>
    </row>
    <row r="4450">
      <c r="A4450" s="2" t="n">
        <v>412622</v>
      </c>
      <c r="B4450" s="3" t="inlineStr">
        <is>
          <t>No</t>
        </is>
      </c>
      <c r="C4450" s="4" t="inlineStr">
        <is>
          <t>★</t>
        </is>
      </c>
      <c r="D4450" s="2" t="inlineStr">
        <is>
          <t>ವಸತಿ ಯೋಜನೆ</t>
        </is>
      </c>
      <c r="E4450" s="2" t="inlineStr">
        <is>
          <t>Housing Scheme</t>
        </is>
      </c>
      <c r="F4450" s="2" t="inlineStr">
        <is>
          <t>The citizen applied for a house or site allotment under the Housing Scheme.</t>
        </is>
      </c>
      <c r="G4450" s="2" t="inlineStr">
        <is>
          <t>No house or site has been sanctioned; the application will be placed before the Gram Sabha once the government fixes a housing target.</t>
        </is>
      </c>
      <c r="H44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450" s="2" t="inlineStr">
        <is>
          <t>At present, the government has not sanctioned a target under the Housing Scheme. After the government fixes a target, the citizen's application will be placed before the Gram Sabha and action will be taken as per the rules.</t>
        </is>
      </c>
      <c r="J4450" s="2" t="inlineStr">
        <is>
          <t>Atr and Citizen Observation_Ujwal</t>
        </is>
      </c>
    </row>
    <row r="4451">
      <c r="A4451" s="2" t="n">
        <v>412628</v>
      </c>
      <c r="B4451" s="3" t="inlineStr">
        <is>
          <t>No</t>
        </is>
      </c>
      <c r="C4451" s="4" t="inlineStr">
        <is>
          <t>★</t>
        </is>
      </c>
      <c r="D4451" s="2" t="inlineStr">
        <is>
          <t>ವಸತಿ ಯೋಜನೆ</t>
        </is>
      </c>
      <c r="E4451" s="2" t="inlineStr">
        <is>
          <t>Housing Scheme</t>
        </is>
      </c>
      <c r="F4451" s="2" t="inlineStr">
        <is>
          <t>The citizen applied for a house under the housing scheme. However, the government has not sanctioned it yet.</t>
        </is>
      </c>
      <c r="G4451" s="2" t="inlineStr">
        <is>
          <t>No house has been sanctioned; the application will be placed before the Gram Sabha once the government fixes a housing target.</t>
        </is>
      </c>
      <c r="H44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51" s="2" t="inlineStr">
        <is>
          <t>At present, the government has not sanctioned a target under the housing scheme. After the government fixes a target, the application will be placed before the Gram Sabha and action will be taken as per the rules.</t>
        </is>
      </c>
      <c r="J4451" s="2" t="inlineStr">
        <is>
          <t>Atr and Citizen Observation_Ujwal</t>
        </is>
      </c>
    </row>
    <row r="4452">
      <c r="A4452" s="2" t="n">
        <v>412625</v>
      </c>
      <c r="B4452" s="3" t="inlineStr">
        <is>
          <t>No</t>
        </is>
      </c>
      <c r="C4452" s="4" t="inlineStr">
        <is>
          <t>★</t>
        </is>
      </c>
      <c r="D4452" s="2" t="inlineStr">
        <is>
          <t>ವಸತಿ ಯೋಜನೆ</t>
        </is>
      </c>
      <c r="E4452" s="2" t="inlineStr">
        <is>
          <t>Housing Scheme</t>
        </is>
      </c>
      <c r="F4452" s="2" t="inlineStr">
        <is>
          <t>The citizen, Nagaraja N, applied for housing under the Housing Scheme. He submitted his application through the IPGRS system.</t>
        </is>
      </c>
      <c r="G4452" s="2" t="inlineStr">
        <is>
          <t>The housing application has not been sanctioned yet. Action will be taken after the government fixes a target and the application is placed before the Gram Sabha.</t>
        </is>
      </c>
      <c r="H44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52" s="2" t="inlineStr">
        <is>
          <t>At present, the government has not sanctioned the housing scheme. After the government fixes a target, the application will be placed before the Gram Sabha and action will be taken in accordance with the rules.</t>
        </is>
      </c>
      <c r="J4452" s="2" t="inlineStr">
        <is>
          <t>Atr and Citizen Observation_Ujwal</t>
        </is>
      </c>
    </row>
    <row r="4453">
      <c r="A4453" s="2" t="n">
        <v>412627</v>
      </c>
      <c r="B4453" s="3" t="inlineStr">
        <is>
          <t>No</t>
        </is>
      </c>
      <c r="C4453" s="4" t="inlineStr">
        <is>
          <t>★</t>
        </is>
      </c>
      <c r="D4453" s="2" t="inlineStr">
        <is>
          <t>ಹೊಸ ಪಡಿತರ ಚೀಟಿ</t>
        </is>
      </c>
      <c r="E4453" s="2" t="inlineStr">
        <is>
          <t>New Ration Card</t>
        </is>
      </c>
      <c r="F4453" s="2" t="inlineStr">
        <is>
          <t>The citizen applied for a new ration card under the Public Grievance Redressal System.</t>
        </is>
      </c>
      <c r="G4453" s="2" t="inlineStr">
        <is>
          <t>The office stated that the government has not provided the opportunity to issue a new ration card.</t>
        </is>
      </c>
      <c r="H4453" s="2" t="inlineStr">
        <is>
          <t>ಮಾನ್ಯ ಕರ್ನಾಟಕ ಸರ್ಕಾರದಿಂದ ಹೊಸ ಪಡಿತರ ಚೀಟಿಯನ್ನು ನೀಡಲು ಅವಕಾಶ ಕಲ್ಪಿಸಿರುವುದಿಲ್ಲ.</t>
        </is>
      </c>
      <c r="I4453" s="2" t="inlineStr">
        <is>
          <t>The Hon'ble Government of Karnataka has not provided the opportunity to issue a new ration card.</t>
        </is>
      </c>
      <c r="J4453" s="2" t="inlineStr">
        <is>
          <t>Atr and Citizen Observation_Ujwal</t>
        </is>
      </c>
    </row>
    <row r="4454">
      <c r="A4454" s="2" t="n">
        <v>412630</v>
      </c>
      <c r="B4454" s="3" t="inlineStr">
        <is>
          <t>No</t>
        </is>
      </c>
      <c r="C4454" s="4" t="inlineStr">
        <is>
          <t>★</t>
        </is>
      </c>
      <c r="D4454" s="2" t="inlineStr">
        <is>
          <t>ಗೃಹ ಲಕ್ಷ್ಮಿ ಯೋಜನೆ</t>
        </is>
      </c>
      <c r="E4454" s="2" t="inlineStr">
        <is>
          <t>Gruha Lakshmi Scheme</t>
        </is>
      </c>
      <c r="F4454" s="2" t="inlineStr">
        <is>
          <t>The citizen, Prem, applied for benefits under the Gruha Lakshmi Scheme.</t>
        </is>
      </c>
      <c r="G4454" s="2" t="inlineStr">
        <is>
          <t>The application under the Gruha Lakshmi Scheme was rejected due to the applicant's IT-GST Payee status.</t>
        </is>
      </c>
      <c r="H4454" s="2" t="inlineStr">
        <is>
          <t>ಗೃಹಲಕ್ಷ್ಮಿ ಅರ್ಜಿಯ ಪ್ರಸ್ತುತ ಸ್ಥಿತಿ (Status) | ಸೇವಾ ಸಿಂಧು ಪೋರ್ಟ್ ಲ್ ನಲ್ಲಿ ಪರಿಶೀಲಿಸಲಾಗಿದ್ದು Rejected due to IT-GST Payee ಆಗಿರುವುದಾಗಿ ತೋರಿಸುತ್ತಿರುವ ಫಲಾನುವಿಗಳಿಗೆ ಸಂಬಂಧಿಸಿದಂತೆ ನಿರ್ದೇಶನಾಲಯ ಸೂಚಿಸಿರುವ ಪತ್ರದ ಪ್ರತಿಯನ್ನು ಲಗತ್ತಿಸಿದೆ.</t>
        </is>
      </c>
      <c r="I4454" s="2" t="inlineStr">
        <is>
          <t>The current status of the Gruha Lakshmi application is: It has been rejected due to IT-GST Payee status, and a copy of the letter from the department is attached.</t>
        </is>
      </c>
      <c r="J4454" s="2" t="inlineStr">
        <is>
          <t>Atr and Citizen Observation_Ujwal</t>
        </is>
      </c>
    </row>
    <row r="4455">
      <c r="A4455" s="2" t="n">
        <v>412632</v>
      </c>
      <c r="B4455" s="3" t="inlineStr">
        <is>
          <t>No</t>
        </is>
      </c>
      <c r="C4455" s="4" t="inlineStr">
        <is>
          <t>★★</t>
        </is>
      </c>
      <c r="D4455" s="2" t="inlineStr">
        <is>
          <t>ಇಂಡಿರಾ ಗಾಂಧಿ ರಾಷ್ಟ್ರೀಯ ವೃದ್ಧಾಪ್ಯ ವೇತನ ಪಿಂಚಣಿ ಯೋಜನೆ</t>
        </is>
      </c>
      <c r="E4455" s="2" t="inlineStr">
        <is>
          <t>Indira Gandhi National Old Age Pension Scheme</t>
        </is>
      </c>
      <c r="F4455" s="2" t="inlineStr">
        <is>
          <t>The citizen, Chandrakala, requested the reactivation of her suspended pension under the Indira Gandhi National Old Age Pension Scheme.</t>
        </is>
      </c>
      <c r="G4455" s="2" t="inlineStr">
        <is>
          <t>A proposal was submitted to reactivate the citizen's suspended pension.</t>
        </is>
      </c>
      <c r="H44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55" s="2" t="inlineStr">
        <is>
          <t>Therefore, a proposal is submitted here to request the reactivation of the suspended pension of the beneficiary.</t>
        </is>
      </c>
      <c r="J4455" s="2" t="inlineStr">
        <is>
          <t>Atr and Citizen Observation_Ujwal</t>
        </is>
      </c>
    </row>
    <row r="4456">
      <c r="A4456" s="2" t="n">
        <v>412633</v>
      </c>
      <c r="B4456" s="3" t="inlineStr">
        <is>
          <t>No</t>
        </is>
      </c>
      <c r="C4456" s="4" t="inlineStr">
        <is>
          <t>★★</t>
        </is>
      </c>
      <c r="D4456" s="2" t="inlineStr">
        <is>
          <t>ವಸತಿ ಯೋಜನೆ</t>
        </is>
      </c>
      <c r="E4456" s="2" t="inlineStr">
        <is>
          <t>Housing Scheme</t>
        </is>
      </c>
      <c r="F4456" s="2" t="inlineStr">
        <is>
          <t>The citizen applied for housing scheme (site/house allotment) and a new ration card.</t>
        </is>
      </c>
      <c r="G4456" s="2" t="inlineStr">
        <is>
          <t>The application for housing scheme was disposed of, and the housing facility will be provided after identifying the site.</t>
        </is>
      </c>
      <c r="H445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456" s="2" t="inlineStr">
        <is>
          <t>After identifying the site according to government orders, the housing facility will be provided to the applicant on a priority basis, and the application has been disposed of.</t>
        </is>
      </c>
      <c r="J4456" s="2" t="inlineStr">
        <is>
          <t>Atr and Citizen Observation_Ujwal</t>
        </is>
      </c>
    </row>
    <row r="4457">
      <c r="A4457" s="2" t="n">
        <v>412635</v>
      </c>
      <c r="B4457" s="3" t="inlineStr">
        <is>
          <t>No</t>
        </is>
      </c>
      <c r="C4457" s="4" t="inlineStr">
        <is>
          <t>★★</t>
        </is>
      </c>
      <c r="D4457" s="2" t="inlineStr">
        <is>
          <t>ಸಂಧ್ಯಾ ಸುರಕ್ಷಾ ಪಿಂಚಣಿ ಯೋಜನೆ</t>
        </is>
      </c>
      <c r="E4457" s="2" t="inlineStr">
        <is>
          <t>Sandhya Suraksha Pension Scheme (old-age pension)</t>
        </is>
      </c>
      <c r="F4457" s="2" t="inlineStr">
        <is>
          <t>The citizen, Ramrao, is requesting an investigation into the discontinuation of his monthly pension under the Sandhya Suraksha Pension Scheme, which he has been receiving for several months but has recently stopped.</t>
        </is>
      </c>
      <c r="G4457" s="2" t="inlineStr">
        <is>
          <t>The grievance has been registered and assigned to the Tahsildar-Grade 1-Bhalki for further action.</t>
        </is>
      </c>
      <c r="H4457" s="2" t="inlineStr">
        <is>
          <t>Grievance has been registered and assigned to Tahsildar-Grade 1-Bhalki Registered</t>
        </is>
      </c>
      <c r="I4457" s="2" t="inlineStr">
        <is>
          <t>The grievance has been registered and assigned to Tahsildar-Grade 1-Bhalki.</t>
        </is>
      </c>
      <c r="J4457" s="2" t="inlineStr">
        <is>
          <t>Atr and Citizen Observation_Ujwal</t>
        </is>
      </c>
    </row>
    <row r="4458">
      <c r="A4458" s="2" t="n">
        <v>412637</v>
      </c>
      <c r="B4458" s="3" t="inlineStr">
        <is>
          <t>No</t>
        </is>
      </c>
      <c r="C4458" s="4" t="inlineStr">
        <is>
          <t>★</t>
        </is>
      </c>
      <c r="D4458" s="2" t="inlineStr">
        <is>
          <t>ಭೂಮಿ ಆಕ್ರಮಣ ಸಮಾಧಾನ ಯೋಜನೆ</t>
        </is>
      </c>
      <c r="E4458" s="2" t="inlineStr">
        <is>
          <t>Land Encroachment Resolution Scheme</t>
        </is>
      </c>
      <c r="F4458" s="2" t="inlineStr">
        <is>
          <t>The citizen applied for the resolution of an encroachment of 3.15 acres of government land (survey number 229/B) in Duggavathi village, Telagi hobli, Harpanahalli taluk, Vijayanagar district.</t>
        </is>
      </c>
      <c r="G4458" s="2" t="inlineStr">
        <is>
          <t>The office informed the citizen that no pattas can be issued for the encroached land as there is no suitable land available for grazing animals in the taluk.</t>
        </is>
      </c>
      <c r="H4458" s="2" t="inlineStr">
        <is>
          <t>ತಾಲ್ಲೂಕಿನಲ್ಲಿ ಗೋಮಾಳ ಜಮೀನು ಜಾನುವಾರುಗಳಿಗೆ ಅನುಗುಣವಾಗಿ ಜಮೀನು ಲಭ್ಯವಿಲ್ಲದ ಕಾರಣ ಯಾರಿಗೂ ಪಟ್ಟಾ ನೀಡಲು ರಹ ಇರುವುದಿಲ್ಲ ಎಂದು ಈ ಮೂಲಕ ತಮಗೆ ತಿಳಿಯಪಡಿಸಿದೆ.</t>
        </is>
      </c>
      <c r="I4458" s="2" t="inlineStr">
        <is>
          <t>It is hereby informed that no pattas can be issued to anyone as there is no land available in the taluk that is suitable for grazing animals.</t>
        </is>
      </c>
      <c r="J4458" s="2" t="inlineStr">
        <is>
          <t>Atr and Citizen Observation_Ujwal</t>
        </is>
      </c>
    </row>
    <row r="4459">
      <c r="A4459" s="2" t="n">
        <v>412640</v>
      </c>
      <c r="B4459" s="3" t="inlineStr">
        <is>
          <t>No</t>
        </is>
      </c>
      <c r="C4459" s="4" t="inlineStr">
        <is>
          <t>★</t>
        </is>
      </c>
      <c r="D4459" s="2" t="inlineStr">
        <is>
          <t>ಶ್ರೀ ಕೃಷ್ಣ ದೇವಸ್ಥಾನಕ್ಕೆ ಅನುದಾನ ನೀಡುವ ಯೋಜನೆ</t>
        </is>
      </c>
      <c r="E4459" s="2" t="inlineStr">
        <is>
          <t>Scheme for Granting Funds to Shri Krishna Temple</t>
        </is>
      </c>
      <c r="F4459" s="2" t="inlineStr">
        <is>
          <t>The citizen requested ₹25,00,000 as a grant for the Shri Krishna Temple in Harivada, Alavaya village, Bhalki taluk.</t>
        </is>
      </c>
      <c r="G4459" s="2" t="inlineStr">
        <is>
          <t>The application for the grant of ₹25,00,000 to the Shri Krishna Temple will be processed after a survey is conducted and approved by the Yashaswimeet system.</t>
        </is>
      </c>
      <c r="H4459"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4459" s="2" t="inlineStr">
        <is>
          <t>However, it has been informed that the grant will be provided by the Revenue Department only after you submit the survey and the Yashaswimeet system approves it.</t>
        </is>
      </c>
      <c r="J4459" s="2" t="inlineStr">
        <is>
          <t>Atr and Citizen Observation_Ujwal</t>
        </is>
      </c>
    </row>
    <row r="4460">
      <c r="A4460" s="2" t="n">
        <v>412638</v>
      </c>
      <c r="B4460" s="3" t="inlineStr">
        <is>
          <t>No</t>
        </is>
      </c>
      <c r="C4460" s="4" t="inlineStr">
        <is>
          <t>★★</t>
        </is>
      </c>
      <c r="D4460" s="2" t="inlineStr">
        <is>
          <t>ಪಹಣಿ ತಿದ್ದುಪಡಿ</t>
        </is>
      </c>
      <c r="E4460" s="2" t="inlineStr">
        <is>
          <t>Land Mutation</t>
        </is>
      </c>
      <c r="F4460" s="2" t="inlineStr">
        <is>
          <t>The citizen requested information regarding land mutation for survey number 67 in Bhadrappur village, Shikaripura taluk, Shimoga district.</t>
        </is>
      </c>
      <c r="G4460" s="2" t="inlineStr">
        <is>
          <t>The office informed the citizen that the land mutation process is still in development and has not been fully implemented.</t>
        </is>
      </c>
      <c r="H4460" s="2" t="inlineStr">
        <is>
          <t>ಸದರಿ ತಂತ್ರಾಂಶವು ಅಭಿವೃದ್ಧಿ ಹಂತದಲ್ಲಿದ್ದು, ಇನ್ನೂ ಪೂರ್ಣಪ್ರಮಾಣದಲ್ಲಿ ಅಭಿವೃದ್ಧಿಪಡಿಸಲಾಗಿರುವುದಿಲ್ಲ.</t>
        </is>
      </c>
      <c r="I4460" s="2" t="inlineStr">
        <is>
          <t>The system is in the development stage and has not yet been fully developed.</t>
        </is>
      </c>
      <c r="J4460" s="2" t="inlineStr">
        <is>
          <t>Atr and Citizen Observation_Ujwal</t>
        </is>
      </c>
    </row>
    <row r="4461">
      <c r="A4461" s="2" t="n">
        <v>412646</v>
      </c>
      <c r="B4461" s="3" t="inlineStr">
        <is>
          <t>No</t>
        </is>
      </c>
      <c r="C4461" s="4" t="inlineStr">
        <is>
          <t>★★</t>
        </is>
      </c>
      <c r="D4461" s="2" t="inlineStr">
        <is>
          <t>ವಸತಿ ಯೋಜನೆ</t>
        </is>
      </c>
      <c r="E4461" s="2" t="inlineStr">
        <is>
          <t>Housing Scheme</t>
        </is>
      </c>
      <c r="F4461" s="2" t="inlineStr">
        <is>
          <t>The citizen, Prabhu Kumar G.C., requested housing under the housing scheme as he is homeless.</t>
        </is>
      </c>
      <c r="G4461" s="2" t="inlineStr">
        <is>
          <t>The application for housing was disposed of, and the citizen will be provided housing after identifying a plot of land as per government orders.</t>
        </is>
      </c>
      <c r="H446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461" s="2" t="inlineStr">
        <is>
          <t>After identifying a plot of land available as per government orders, the housing facility will be provided by allocating a house with priority, and the application has been disposed of.</t>
        </is>
      </c>
      <c r="J4461" s="2" t="inlineStr">
        <is>
          <t>Atr and Citizen Observation_Ujwal</t>
        </is>
      </c>
    </row>
    <row r="4462">
      <c r="A4462" s="2" t="n">
        <v>412641</v>
      </c>
      <c r="B4462" s="3" t="inlineStr">
        <is>
          <t>No</t>
        </is>
      </c>
      <c r="C4462" s="4" t="inlineStr">
        <is>
          <t>★★</t>
        </is>
      </c>
      <c r="D4462" s="2" t="inlineStr">
        <is>
          <t>ಸಂಧ್ಯಾ ಸುರಕ್ಷಾ ಪಿಂಚಣಿ ಯೋಜನೆ</t>
        </is>
      </c>
      <c r="E4462" s="2" t="inlineStr">
        <is>
          <t>Sandhya Suraksha Pension Scheme (old-age pension)</t>
        </is>
      </c>
      <c r="F4462" s="2" t="inlineStr">
        <is>
          <t>The citizen, Shankar, requested the restoration of his suspended pension under the Sandhya Suraksha Pension Scheme.</t>
        </is>
      </c>
      <c r="G4462" s="2" t="inlineStr">
        <is>
          <t>The office has proposed to restart the citizen's suspended pension under the Sandhya Suraksha Pension Scheme.</t>
        </is>
      </c>
      <c r="H44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62" s="2" t="inlineStr">
        <is>
          <t>Therefore, a proposal is submitted here to restart the suspended pension of the beneficiary.</t>
        </is>
      </c>
      <c r="J4462" s="2" t="inlineStr">
        <is>
          <t>Atr and Citizen Observation_Ujwal</t>
        </is>
      </c>
    </row>
    <row r="4463">
      <c r="A4463" s="2" t="n">
        <v>412653</v>
      </c>
      <c r="B4463" s="3" t="inlineStr">
        <is>
          <t>No</t>
        </is>
      </c>
      <c r="C4463" s="4" t="inlineStr">
        <is>
          <t>★</t>
        </is>
      </c>
      <c r="D4463" s="2" t="inlineStr">
        <is>
          <t>ವಸತಿ ಯೋಜನೆ</t>
        </is>
      </c>
      <c r="E4463" s="2" t="inlineStr">
        <is>
          <t>Housing Scheme</t>
        </is>
      </c>
      <c r="F4463" s="2" t="inlineStr">
        <is>
          <t>The citizen applied for housing scheme allotment under the Public Grievance Redressal System (IPGRS) with grievance number 412663.</t>
        </is>
      </c>
      <c r="G4463" s="2" t="inlineStr">
        <is>
          <t>No house or site has been sanctioned under the housing scheme. The application will be considered after the government fixes a target and is placed before the Gram Sabha.</t>
        </is>
      </c>
      <c r="H44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63" s="2" t="inlineStr">
        <is>
          <t>At present, the government has not sanctioned any target under the housing scheme. After the government fixes a target, the application will be placed before the Gram Sabha and action will be taken in accordance with the rules.</t>
        </is>
      </c>
      <c r="J4463" s="2" t="inlineStr">
        <is>
          <t>Atr and Citizen Observation_Ujwal</t>
        </is>
      </c>
    </row>
    <row r="4464">
      <c r="A4464" s="2" t="n">
        <v>412656</v>
      </c>
      <c r="B4464" s="3" t="inlineStr">
        <is>
          <t>No</t>
        </is>
      </c>
      <c r="C4464" s="4" t="inlineStr">
        <is>
          <t>★</t>
        </is>
      </c>
      <c r="D4464" s="2" t="inlineStr">
        <is>
          <t>ವಸತಿ ಯೋಜನೆ</t>
        </is>
      </c>
      <c r="E4464" s="2" t="inlineStr">
        <is>
          <t>Housing Scheme</t>
        </is>
      </c>
      <c r="F4464" s="2" t="inlineStr">
        <is>
          <t>The citizen, S. Veeranna, applied for a house under the Housing Scheme, stating that he is a poor person and needs a house to live in.</t>
        </is>
      </c>
      <c r="G4464" s="2" t="inlineStr">
        <is>
          <t>The application for a house under the Housing Scheme has not been sanctioned yet. Action will be taken only after the government fixes a target and the application is presented before the Gram Sabha.</t>
        </is>
      </c>
      <c r="H44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64" s="2" t="inlineStr">
        <is>
          <t>At present, the government has not sanctioned any target under the Housing Scheme. After the government fixes a target, the application will be presented before the Gram Sabha and action will be taken as per the rules.</t>
        </is>
      </c>
      <c r="J4464" s="2" t="inlineStr">
        <is>
          <t>Atr and Citizen Observation_Ujwal</t>
        </is>
      </c>
    </row>
    <row r="4465">
      <c r="A4465" s="2" t="n">
        <v>412658</v>
      </c>
      <c r="B4465" s="3" t="inlineStr">
        <is>
          <t>No</t>
        </is>
      </c>
      <c r="C4465" s="4" t="inlineStr">
        <is>
          <t>★★</t>
        </is>
      </c>
      <c r="D4465" s="2" t="inlineStr">
        <is>
          <t>ಸಂಧ್ಯಾ ಸುರಕ್ಷಾ ಪಿಂಚಣಿ ಯೋಜನೆ</t>
        </is>
      </c>
      <c r="E4465" s="2" t="inlineStr">
        <is>
          <t>Sandhya Suraksha Pension Scheme (old-age pension)</t>
        </is>
      </c>
      <c r="F4465" s="2" t="inlineStr">
        <is>
          <t>The citizen requested the reactivation of a suspended pension under the Sandhya Suraksha Pension Scheme.</t>
        </is>
      </c>
      <c r="G4465" s="2" t="inlineStr">
        <is>
          <t>The office has proposed to restart the suspended pension of the citizen.</t>
        </is>
      </c>
      <c r="H44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65" s="2" t="inlineStr">
        <is>
          <t>Therefore, a proposal is submitted here to request the concerned authorities to restart the suspended pension of the beneficiary.</t>
        </is>
      </c>
      <c r="J4465" s="2" t="inlineStr">
        <is>
          <t>Atr and Citizen Observation_Ujwal</t>
        </is>
      </c>
    </row>
    <row r="4466">
      <c r="A4466" s="2" t="n">
        <v>412654</v>
      </c>
      <c r="B4466" s="3" t="inlineStr">
        <is>
          <t>No</t>
        </is>
      </c>
      <c r="C4466" s="4" t="inlineStr">
        <is>
          <t>★★</t>
        </is>
      </c>
      <c r="D4466" s="2" t="inlineStr">
        <is>
          <t>ವಸತಿ ಯೋಜನೆ</t>
        </is>
      </c>
      <c r="E4466" s="2" t="inlineStr">
        <is>
          <t>Housing Scheme</t>
        </is>
      </c>
      <c r="F4466" s="2" t="inlineStr">
        <is>
          <t>The citizen applied for housing scheme (site/house allotment) and correction of RTC land records.</t>
        </is>
      </c>
      <c r="G4466" s="2" t="inlineStr">
        <is>
          <t>The application was disposed of without taking any action due to missing documents.</t>
        </is>
      </c>
      <c r="H446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4466" s="2" t="inlineStr">
        <is>
          <t>Since you have submitted the application without attaching any supplementary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c r="J4466" s="2" t="inlineStr">
        <is>
          <t>Atr and Citizen Observation_Ujwal</t>
        </is>
      </c>
    </row>
    <row r="4467">
      <c r="A4467" s="2" t="n">
        <v>412665</v>
      </c>
      <c r="B4467" s="3" t="inlineStr">
        <is>
          <t>No</t>
        </is>
      </c>
      <c r="C4467" s="4" t="inlineStr">
        <is>
          <t>★★</t>
        </is>
      </c>
      <c r="D4467" s="2" t="inlineStr">
        <is>
          <t>ವಸತಿ ಯೋಜನೆ</t>
        </is>
      </c>
      <c r="E4467" s="2" t="inlineStr">
        <is>
          <t>Housing Scheme</t>
        </is>
      </c>
      <c r="F4467" s="2" t="inlineStr">
        <is>
          <t>The citizen, Nagma, applied for housing under the Housing Scheme, requesting site or house allotment.</t>
        </is>
      </c>
      <c r="G4467" s="2" t="inlineStr">
        <is>
          <t>The application was disposed of, with the information that housing will be provided after identifying a site in the available land, according to government orders.</t>
        </is>
      </c>
      <c r="H4467" s="2" t="inlineStr">
        <is>
          <t>ಅರ್ಜಿಯನ್ನು ವಿಲೇಗೊಳಿಸಲಾಗಿರುತ್ತದೆ.</t>
        </is>
      </c>
      <c r="I4467" s="2" t="inlineStr">
        <is>
          <t>The application has been disposed of.</t>
        </is>
      </c>
      <c r="J4467" s="2" t="inlineStr">
        <is>
          <t>Atr and Citizen Observation_Ujwal</t>
        </is>
      </c>
    </row>
    <row r="4468">
      <c r="A4468" s="2" t="n">
        <v>412661</v>
      </c>
      <c r="B4468" s="3" t="inlineStr">
        <is>
          <t>No</t>
        </is>
      </c>
      <c r="C4468" s="4" t="inlineStr">
        <is>
          <t>★</t>
        </is>
      </c>
      <c r="D4468" s="2" t="inlineStr">
        <is>
          <t>ಇತರೆ</t>
        </is>
      </c>
      <c r="E4468" s="2" t="inlineStr">
        <is>
          <t>Other</t>
        </is>
      </c>
      <c r="F4468" s="2" t="inlineStr">
        <is>
          <t>The citizen requested the government to sanction land under survey number 57 in the village of Gobbankoppa, Shikaripura taluk, for agricultural purposes. The application was rejected due to insufficient land for grazing animals.</t>
        </is>
      </c>
      <c r="G4468" s="2" t="inlineStr">
        <is>
          <t>The application for sanctioning land under survey number 57 was rejected as there is insufficient land for grazing animals in the area.</t>
        </is>
      </c>
      <c r="H4468"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4468" s="2" t="inlineStr">
        <is>
          <t>As a result, since there is not enough land for grazing animals in the village of Gobbankoppa, Shikaripura taluk, there is no scope to act according to your request, and therefore your application has been rejected and a reply has been issued.</t>
        </is>
      </c>
      <c r="J4468" s="2" t="inlineStr">
        <is>
          <t>Atr and Citizen Observation_Ujwal</t>
        </is>
      </c>
    </row>
    <row r="4469">
      <c r="A4469" s="2" t="n">
        <v>412659</v>
      </c>
      <c r="B4469" s="3" t="inlineStr">
        <is>
          <t>No</t>
        </is>
      </c>
      <c r="C4469" s="4" t="inlineStr">
        <is>
          <t>★</t>
        </is>
      </c>
      <c r="D4469" s="2" t="inlineStr">
        <is>
          <t>ವಸತಿ ಯೋಜನೆ</t>
        </is>
      </c>
      <c r="E4469" s="2" t="inlineStr">
        <is>
          <t>Housing Scheme</t>
        </is>
      </c>
      <c r="F4469" s="2" t="inlineStr">
        <is>
          <t>The citizen applied for a house or site allotment under the Housing Scheme.</t>
        </is>
      </c>
      <c r="G4469" s="2" t="inlineStr">
        <is>
          <t>No house or site has been sanctioned; the application will be placed before the Grama Sabha once the government fixes a housing target.</t>
        </is>
      </c>
      <c r="H44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69" s="2" t="inlineStr">
        <is>
          <t>At present, under the Housing Scheme, no sanction has been given by the government. After the government fixes a target, the application will be placed before the Grama Sabha and action will be taken in accordance with the rules.</t>
        </is>
      </c>
      <c r="J4469" s="2" t="inlineStr">
        <is>
          <t>Atr and Citizen Observation_Ujwal</t>
        </is>
      </c>
    </row>
    <row r="4470">
      <c r="A4470" s="2" t="n">
        <v>412666</v>
      </c>
      <c r="B4470" s="3" t="inlineStr">
        <is>
          <t>No</t>
        </is>
      </c>
      <c r="C4470" s="4" t="inlineStr">
        <is>
          <t>★★</t>
        </is>
      </c>
      <c r="D4470" s="2" t="inlineStr">
        <is>
          <t>ಸಂಧ್ಯಾ ಸುರಕ್ಷಾ ಯೋಜನೆ</t>
        </is>
      </c>
      <c r="E4470" s="2" t="inlineStr">
        <is>
          <t>Sandhya Suraksha Pension Scheme (old-age pension)</t>
        </is>
      </c>
      <c r="F4470" s="2" t="inlineStr">
        <is>
          <t>The citizen, Venkat, requested the restoration of his suspended pension under the Sandhya Suraksha Pension Scheme.</t>
        </is>
      </c>
      <c r="G4470" s="2" t="inlineStr">
        <is>
          <t>The office has proposed to restart the citizen's suspended pension under the Sandhya Suraksha Pension Scheme.</t>
        </is>
      </c>
      <c r="H44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70" s="2" t="inlineStr">
        <is>
          <t>Therefore, a proposal is submitted here to restart the suspended pension of the beneficiary.</t>
        </is>
      </c>
      <c r="J4470" s="2" t="inlineStr">
        <is>
          <t>Atr and Citizen Observation_Ujwal</t>
        </is>
      </c>
    </row>
    <row r="4471">
      <c r="A4471" s="2" t="n">
        <v>412668</v>
      </c>
      <c r="B4471" s="3" t="inlineStr">
        <is>
          <t>No</t>
        </is>
      </c>
      <c r="C4471" s="4" t="inlineStr">
        <is>
          <t>★</t>
        </is>
      </c>
      <c r="D4471" s="2" t="inlineStr">
        <is>
          <t>ವಸತಿ ಯೋಜನೆ</t>
        </is>
      </c>
      <c r="E4471" s="2" t="inlineStr">
        <is>
          <t>Housing Scheme</t>
        </is>
      </c>
      <c r="F4471" s="2" t="inlineStr">
        <is>
          <t>The citizen applied for a housing scheme (site/house allotment) and also for the Mahatma Gandhi National Rural Employment Guarantee Act (MGNREGA) job scheme.</t>
        </is>
      </c>
      <c r="G4471" s="2" t="inlineStr">
        <is>
          <t>No specific action was taken on the citizen's request as the ATR contains no relevant information about the housing or MGNREGA schemes.</t>
        </is>
      </c>
      <c r="H4471" s="2" t="inlineStr">
        <is>
          <t>The following is a list of the key equations and their corresponding solutions:</t>
        </is>
      </c>
      <c r="I4471" s="2" t="inlineStr">
        <is>
          <t>The following is a list of the key equations and their corresponding solutions:</t>
        </is>
      </c>
      <c r="J4471" s="2" t="inlineStr">
        <is>
          <t>Atr and Citizen Observation_Ujwal</t>
        </is>
      </c>
    </row>
    <row r="4472">
      <c r="A4472" s="2" t="n">
        <v>412667</v>
      </c>
      <c r="B4472" s="3" t="inlineStr">
        <is>
          <t>No</t>
        </is>
      </c>
      <c r="C4472" s="4" t="inlineStr">
        <is>
          <t>★★</t>
        </is>
      </c>
      <c r="D4472" s="2" t="inlineStr">
        <is>
          <t>ದೇವಸ್ಥಾನ ಅಭಿವೃದ್ಧಿ/ಜೀರ್ಣೋದ್ಧಾರ/ಮೂಲಭೂತ ಸೌಕರ್ಯಗಳಿಗೆ ಸಂಬಂಧಿಸಿದಂತೆ</t>
        </is>
      </c>
      <c r="E4472" s="2" t="inlineStr">
        <is>
          <t>Temple Development/Restoration/Basic Facilities</t>
        </is>
      </c>
      <c r="F4472" s="2" t="inlineStr">
        <is>
          <t>The citizen applied for temple development, restoration, or basic facilities under the Public Service Scheme.</t>
        </is>
      </c>
      <c r="G4472" s="2" t="inlineStr">
        <is>
          <t>The application was disposed of without taking any action due to the lack of additional documents regarding the temple's name and status.</t>
        </is>
      </c>
      <c r="H4472" s="2" t="inlineStr">
        <is>
          <t>ದೇವಸ್ಥಾನದ ಹೆಸರು ಮತ್ತು ದೇವಸ್ಥಾನವು ಸ್ಥಿತಿಗತಿಯ ಬಗ್ಗೆ ಯಾವುದೇ ಪೂರಕ ದಾಖಲಾತಿಗಳಿಲ್ಲದೇ ನಿಮ್ಮ ಕೋರಿಕೆಯಂತೆ ಕ್ರಮವಹಿಸುವುದು ಸಾಧ್ಯವಾಗದೇ ಇರುವುದರಿಂದ ಮನವಿಯನ್ನು ಸಕಾಲದಲ್ಲಿ ವಿಲೇವಾರಿ ಮಾಡಬೇಕಾಗಿದ್ದು, ಸದ್ರಿ ಅರ್ಜಿಯನ್ನು IPGRS ನಡಿ ದೇವಸ್ಥಾನದ ಹೆಸರು ಮತ್ತು ದೇವಸ್ಥಾನವು ಸ್ಥಿತಿಗತಿಯ ಬಗ್ಗೆ ಯಾವುದೇ ಪೂರಕ ದಾಖಲಾತಿ ಲಭ್ಯವಿರದ ಕಾರಣ ನಿಮ್ಮ ಅರ್ಜಿಯನ್ನು ಇದೇ ಹಂತದಲ್ಲಿ ವಿಲೇಪಡಿಸಲಾಗಿದೆ.</t>
        </is>
      </c>
      <c r="I4472" s="2" t="inlineStr">
        <is>
          <t>Since there are no additional documents regarding the name of the temple and the status of the temple, the application cannot be processed as per your request. Therefore, the application has been disposed of at this stage under IPGRS due to the lack of any additional documents regarding the name of the temple and the status of the temple.</t>
        </is>
      </c>
      <c r="J4472" s="2" t="inlineStr">
        <is>
          <t>Atr and Citizen Observation_Ujwal</t>
        </is>
      </c>
    </row>
    <row r="4473">
      <c r="A4473" s="2" t="n">
        <v>412669</v>
      </c>
      <c r="B4473" s="3" t="inlineStr">
        <is>
          <t>No</t>
        </is>
      </c>
      <c r="C4473" s="4" t="inlineStr">
        <is>
          <t>★</t>
        </is>
      </c>
      <c r="D4473" s="2" t="inlineStr">
        <is>
          <t>ಪೋಡಿ ಮಾಡಲು ಕೋರಿರುವ ಯೋಜನೆ</t>
        </is>
      </c>
      <c r="E4473" s="2" t="inlineStr">
        <is>
          <t>Scheme for Land Survey (Poddhi) Application</t>
        </is>
      </c>
      <c r="F4473" s="2" t="inlineStr">
        <is>
          <t>The citizen requested the government to conduct a land survey (ಪೋಡಿ) for plot number 61 in Maravalli village, Shikaripura taluk.</t>
        </is>
      </c>
      <c r="G4473" s="2" t="inlineStr">
        <is>
          <t>The application for land survey was disposed of, and the office informed the applicant that action will be taken once the joint survey option is activated in the system.</t>
        </is>
      </c>
      <c r="H4473"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4473" s="2" t="inlineStr">
        <is>
          <t>Because the appropriate option for joint survey (junta mojini) has not been activated, the information has been submitted. The applicant has been informed that, in accordance with departmental rules, suitable action will be taken after the option for joint survey is activated in the system, and the application has been disposed of.</t>
        </is>
      </c>
      <c r="J4473" s="2" t="inlineStr">
        <is>
          <t>Atr and Citizen Observation_Ujwal</t>
        </is>
      </c>
    </row>
    <row r="4474">
      <c r="A4474" s="2" t="n">
        <v>412673</v>
      </c>
      <c r="B4474" s="3" t="inlineStr">
        <is>
          <t>No</t>
        </is>
      </c>
      <c r="C4474" s="4" t="inlineStr">
        <is>
          <t>★★</t>
        </is>
      </c>
      <c r="D4474" s="2" t="inlineStr">
        <is>
          <t>ಕೆರೆ ತುಂಬಿಸುವ ಯೋಜನೆ/ ಬೃಹತ್ ನೀರಾವರಿ ಮತ್ತು ಗ್ಯಾರಂಟಿ ಯೋಜನೆ</t>
        </is>
      </c>
      <c r="E4474" s="2" t="inlineStr">
        <is>
          <t>Fill the Lake Scheme / Major Irrigation and Guarantee Scheme</t>
        </is>
      </c>
      <c r="F4474" s="2" t="inlineStr">
        <is>
          <t>The citizen requested action on a public grievance related to the construction of a canal extension and box drain for the Antaragange Lake in Kavali village.</t>
        </is>
      </c>
      <c r="G4474" s="2" t="inlineStr">
        <is>
          <t>The office has requested the necessary funds with approval under the appropriate head to carry out the construction of the canal extension and box drain for Antaragange Lake in Kavali village.</t>
        </is>
      </c>
      <c r="H4474" s="2" t="inlineStr">
        <is>
          <t>ಆದ್ದರಿಂದ ಸದರಿ ಕಾಮಗಾರಿಗೆ ಸೂಕ್ತ ಲೆಕ್ಕಶೀರ್ಷಿಕೆಯಡಿಯಲ್ಲಿ ಅನುಮೋದನೆಯೊಂದಿಗೆ ಅನುದಾನವನ್ನು ದೊರಕಿಸಿಕೊಡಲು ಕೋರುತ್ತಾ, ಸಹಾಯಕ ಕಾರ್ಯಪಾಲಕ ಇಂಜಿನಿಯರ್, ಸಣ್ಣ ನೀರಾವರಿ ಮತ್ತು ಅಂತರ್ಜಲ ಅಭಿವೃದ್ಧಿ ಉಪ-ವಿಭಾಗ, ಶಿಕಾರಿಪುರ ಇವರು ವರದಿ ಮಾಡಿರುತ್ತಾರೆ.</t>
        </is>
      </c>
      <c r="I4474" s="2" t="inlineStr">
        <is>
          <t>Therefore, the concerned officer requests to provide the necessary funds with approval under the appropriate head for the construction of the canal extension and box drain for Antaragange Lake in Kavali village.</t>
        </is>
      </c>
      <c r="J4474" s="2" t="inlineStr">
        <is>
          <t>Atr and Citizen Observation_Ujwal</t>
        </is>
      </c>
    </row>
    <row r="4475">
      <c r="A4475" s="2" t="n">
        <v>412675</v>
      </c>
      <c r="B4475" s="3" t="inlineStr">
        <is>
          <t>No</t>
        </is>
      </c>
      <c r="C4475" s="4" t="inlineStr">
        <is>
          <t>★</t>
        </is>
      </c>
      <c r="D4475" s="2" t="inlineStr">
        <is>
          <t>ಜಮೀನು ಮಂಜೂರು ಮಾಡಿಕೊಡುವಂತೆ</t>
        </is>
      </c>
      <c r="E4475" s="2" t="inlineStr">
        <is>
          <t>Land sanction request</t>
        </is>
      </c>
      <c r="F4475" s="2" t="inlineStr">
        <is>
          <t>The citizen requested the sanction of land in the village of Gogga, taluk of Shikaripur, under serial number 197, for agricultural use.</t>
        </is>
      </c>
      <c r="G4475" s="2" t="inlineStr">
        <is>
          <t>The application for land sanction was rejected as the land is classified as forest land and cannot be sanctioned for agricultural use.</t>
        </is>
      </c>
      <c r="H4475" s="2" t="inlineStr">
        <is>
          <t>ಆದ್ದರಿಂದ ನಿಮ್ಮ ಅರ್ಜಿಯನ್ನು ವಿಲೇಗೊಳಿಸಿ, ಹಿಂಬರಹ ನೀಡಿದೆ.</t>
        </is>
      </c>
      <c r="I4475" s="2" t="inlineStr">
        <is>
          <t>Therefore, your application has been disposed of, and a reply has been given.</t>
        </is>
      </c>
      <c r="J4475" s="2" t="inlineStr">
        <is>
          <t>Atr and Citizen Observation_Ujwal</t>
        </is>
      </c>
    </row>
    <row r="4476">
      <c r="A4476" s="2" t="n">
        <v>412686</v>
      </c>
      <c r="B4476" s="3" t="inlineStr">
        <is>
          <t>No</t>
        </is>
      </c>
      <c r="C4476" s="4" t="inlineStr">
        <is>
          <t>★★</t>
        </is>
      </c>
      <c r="D4476" s="2" t="inlineStr">
        <is>
          <t>ಕಾನೂನು ಸೇವೆಗಳ ಪ್ರಾಧಿಕಾರ</t>
        </is>
      </c>
      <c r="E4476" s="2" t="inlineStr">
        <is>
          <t>Karnataka State Legal Services Authority</t>
        </is>
      </c>
      <c r="F4476" s="2" t="inlineStr">
        <is>
          <t>The citizen reported the theft of valuable mobile phones during an event in Shikaripura and requested the authorities to take legal action against the culprits.</t>
        </is>
      </c>
      <c r="G4476" s="2" t="inlineStr">
        <is>
          <t>The request was not addressed by the authority as it falls outside their jurisdiction.</t>
        </is>
      </c>
      <c r="H4476" s="2" t="inlineStr">
        <is>
          <t>ತಾವು ಕೋರಿರುವ ವಿಷಯವು ರಾಜ್ಯ ಪ್ರಾಧಿಕಾರದ ಅಧಿಕಾರ ವ್ಯಾಪ್ತಿಯಲ್ಲಿ ಪರಿಗಣಿಸಲು ಅವಕಾಶ ವಿರುವುದಿಲ್ಲ.</t>
        </is>
      </c>
      <c r="I4476" s="2" t="inlineStr">
        <is>
          <t>The matter you have requested is not within the jurisdiction of the State Authority to consider.</t>
        </is>
      </c>
      <c r="J4476" s="2" t="inlineStr">
        <is>
          <t>Atr and Citizen Observation_Ujwal</t>
        </is>
      </c>
    </row>
    <row r="4477">
      <c r="A4477" s="2" t="n">
        <v>412678</v>
      </c>
      <c r="B4477" s="5" t="inlineStr">
        <is>
          <t>Yes</t>
        </is>
      </c>
      <c r="C4477" s="4" t="inlineStr">
        <is>
          <t>★★★</t>
        </is>
      </c>
      <c r="D4477" s="2" t="inlineStr">
        <is>
          <t>ಕೃಷಿ ಬೆಳೆ ವಿಮೆ ಯೋಜನೆ</t>
        </is>
      </c>
      <c r="E4477" s="2" t="inlineStr">
        <is>
          <t>Crop Insurance Scheme</t>
        </is>
      </c>
      <c r="F4477" s="2" t="inlineStr">
        <is>
          <t>The citizen requested information on the status of the ban on chilli cultivation, the declaration of drought in Shikaripura taluk, and the release of crop insurance claims for farmers affected by the drought.</t>
        </is>
      </c>
      <c r="G4477" s="2" t="inlineStr">
        <is>
          <t>The compensation for crop insurance claims under the Prime Minister's Crop Insurance Scheme has already been paid to the affected farmers.</t>
        </is>
      </c>
      <c r="H4477" s="2" t="inlineStr">
        <is>
          <t>ಕಳೆದ ವರ್ಷ ನಮ್ಮ ಇಲಾಖೆಯ ವ್ಯಾಪ್ತಿಗೆ ಒಳಪಡುವ ಪ್ರಧಾನ ಮಂತ್ರಿ ಫಸಲ್ ಬಿಮಾ ಯೋಜನೆಯಡಿ ತಾಲ್ಲೂಕಿನ ಪ್ರಮುಖ ಕೃಷಿ ಬೆಳೆಗಳಾದ ಮೆಕ್ಕೆಜೋಳ ಮತ್ತು ಭತ್ತದ ಬೆಳೆಗಳ ವಿಮೆಗೆ ನೋಂದಣಿ ಮಾಡಿಸಿಕೊಂಡಿದ್ದ 4281 ರೈತರುಗಳಿಗೆ ರೂ. 191.65 ಲಕ್ಷ ಪರಿಹಾರ ಮೊತ್ತ ಓರಿಯಂಟಲ್ ಇನ್ಸುರೆನ್ಸ್ ಕಂಪನಿ ವಿಮಾ ಸಂಸ್ಥೆಯಿಂದ ಈಗಾಗಲೇ 2026 ರ ಜೂನ್ ಮಾಹೆಯಲ್ಲಿ ಪಾವತಿಯಾಗಿರುತ್ತದೆ</t>
        </is>
      </c>
      <c r="I4477" s="2" t="inlineStr">
        <is>
          <t>Under the Prime Minister's Crop Insurance Scheme, 4281 farmers who registered for insurance on major crops like groundnut and jowar in the taluk have already received a compensation amount of ₹191.65 lakh from the Oriental Insurance Company in June 2026.</t>
        </is>
      </c>
      <c r="J4477" s="2" t="inlineStr">
        <is>
          <t>Atr and Citizen Observation_Ujwal</t>
        </is>
      </c>
    </row>
    <row r="4478">
      <c r="A4478" s="2" t="n">
        <v>412684</v>
      </c>
      <c r="B4478" s="3" t="inlineStr">
        <is>
          <t>No</t>
        </is>
      </c>
      <c r="C4478" s="4" t="inlineStr">
        <is>
          <t>★</t>
        </is>
      </c>
      <c r="D4478" s="2" t="inlineStr">
        <is>
          <t>ಸಂಧ್ಯಾ ಸುರಕ್ಷಾ ಪಿಂಚಣಿ ಯೋಜನೆ</t>
        </is>
      </c>
      <c r="E4478" s="2" t="inlineStr">
        <is>
          <t>Sandhya Suraksha Pension Scheme (old-age pension)</t>
        </is>
      </c>
      <c r="F4478" s="2" t="inlineStr">
        <is>
          <t>The citizen applied for a pension under the Sandhya Suraksha Pension Scheme.</t>
        </is>
      </c>
      <c r="G4478" s="2" t="inlineStr">
        <is>
          <t>The application for the Sandhya Suraksha Pension Scheme has not been sanctioned yet. Action will be taken only after the government fixes a target.</t>
        </is>
      </c>
      <c r="H44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78" s="2" t="inlineStr">
        <is>
          <t>At present, the government has not sanctioned the housing scheme. After the government fixes a target, the application will be placed before the Gram Sabha and action will be taken as per the rules.</t>
        </is>
      </c>
      <c r="J4478" s="2" t="inlineStr">
        <is>
          <t>Atr and Citizen Observation_Ujwal</t>
        </is>
      </c>
    </row>
    <row r="4479">
      <c r="A4479" s="2" t="n">
        <v>412687</v>
      </c>
      <c r="B4479" s="3" t="inlineStr">
        <is>
          <t>No</t>
        </is>
      </c>
      <c r="C4479" s="4" t="inlineStr">
        <is>
          <t>★★</t>
        </is>
      </c>
      <c r="D4479" s="2" t="inlineStr">
        <is>
          <t>ಸಂಧ್ಯಾ ಸುರಕ್ಷಾ ಪಿಂಚಣಿ ಯೋಜನೆ</t>
        </is>
      </c>
      <c r="E4479" s="2" t="inlineStr">
        <is>
          <t>Sandhya Suraksha Pension Scheme (old-age pension)</t>
        </is>
      </c>
      <c r="F4479" s="2" t="inlineStr">
        <is>
          <t>The citizen, Venkatrao, requested the reactivation of his suspended pension under the Sandhya Suraksha Pension Scheme.</t>
        </is>
      </c>
      <c r="G4479" s="2" t="inlineStr">
        <is>
          <t>A proposal was submitted to restart the citizen's suspended pension.</t>
        </is>
      </c>
      <c r="H44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79" s="2" t="inlineStr">
        <is>
          <t>Therefore, a proposal is submitted here to restart the suspended pension of the beneficiary.</t>
        </is>
      </c>
      <c r="J4479" s="2" t="inlineStr">
        <is>
          <t>Atr and Citizen Observation_Ujwal</t>
        </is>
      </c>
    </row>
    <row r="4480">
      <c r="A4480" s="2" t="n">
        <v>412693</v>
      </c>
      <c r="B4480" s="3" t="inlineStr">
        <is>
          <t>No</t>
        </is>
      </c>
      <c r="C4480" s="4" t="inlineStr">
        <is>
          <t>★</t>
        </is>
      </c>
      <c r="D4480" s="2" t="inlineStr">
        <is>
          <t>ಹೊಸ ಪಡಿತರ ಚೀಟಿ</t>
        </is>
      </c>
      <c r="E4480" s="2" t="inlineStr">
        <is>
          <t>New Ration Card</t>
        </is>
      </c>
      <c r="F4480" s="2" t="inlineStr">
        <is>
          <t>The citizen applied for a new ration card through the Public Grievance Redressal System (PGRS).</t>
        </is>
      </c>
      <c r="G4480" s="2" t="inlineStr">
        <is>
          <t>The government has not provided the opportunity to issue a new ration card.</t>
        </is>
      </c>
      <c r="H4480" s="2" t="inlineStr">
        <is>
          <t>ಮಾನ್ಯ ಕರ್ನಾಟಕ ಸರ್ಕಾರದಿಂದ ಹೊಸ ಪಡಿತರ ಚೀಟಿಯನ್ನು ನೀಡಲು ಅವಕಾಶ ಕಲ್ಪಿಸಿರುವುದಿಲ್ಲ.</t>
        </is>
      </c>
      <c r="I4480" s="2" t="inlineStr">
        <is>
          <t>The Hon'ble Government of Karnataka has not provided the opportunity to issue a new ration card.</t>
        </is>
      </c>
      <c r="J4480" s="2" t="inlineStr">
        <is>
          <t>Atr and Citizen Observation_Ujwal</t>
        </is>
      </c>
    </row>
    <row r="4481">
      <c r="A4481" s="2" t="n">
        <v>412688</v>
      </c>
      <c r="B4481" s="3" t="inlineStr">
        <is>
          <t>No</t>
        </is>
      </c>
      <c r="C4481" s="4" t="inlineStr">
        <is>
          <t>★</t>
        </is>
      </c>
      <c r="D4481" s="2" t="inlineStr">
        <is>
          <t>ವಸತಿ ಯೋಜನೆ</t>
        </is>
      </c>
      <c r="E4481" s="2" t="inlineStr">
        <is>
          <t>Housing Scheme</t>
        </is>
      </c>
      <c r="F4481" s="2" t="inlineStr">
        <is>
          <t>The citizen applied for a house under the housing scheme. However, the government has not yet fixed a target for sanctioning houses under this scheme.</t>
        </is>
      </c>
      <c r="G4481" s="2" t="inlineStr">
        <is>
          <t>No house has been sanctioned yet. The application will be considered after the government fixes a housing target.</t>
        </is>
      </c>
      <c r="H4481"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4481" s="2" t="inlineStr">
        <is>
          <t>At present, under the housing scheme, the government has not fixed a target for sanctioning houses. After the government fixes a target, the application will be placed before the Gram Sabha and action will be taken in accordance with the rules.</t>
        </is>
      </c>
      <c r="J4481" s="2" t="inlineStr">
        <is>
          <t>Atr and Citizen Observation_Ujwal</t>
        </is>
      </c>
    </row>
    <row r="4482">
      <c r="A4482" s="2" t="n">
        <v>412696</v>
      </c>
      <c r="B4482" s="3" t="inlineStr">
        <is>
          <t>No</t>
        </is>
      </c>
      <c r="C4482" s="4" t="inlineStr">
        <is>
          <t>★</t>
        </is>
      </c>
      <c r="D4482" s="2" t="inlineStr">
        <is>
          <t>ವಿದ್ಯುತ್ ಸಂಪರ್ಕ ಸ್ಥಾವರ</t>
        </is>
      </c>
      <c r="E4482" s="2" t="inlineStr">
        <is>
          <t>Electricity Connection</t>
        </is>
      </c>
      <c r="F4482" s="2" t="inlineStr">
        <is>
          <t>The citizen filed a complaint regarding the violation of a Supreme Court order by providing a temporary electricity connection to a hotel for commercial use without proper documentation.</t>
        </is>
      </c>
      <c r="G4482" s="2" t="inlineStr">
        <is>
          <t>The office has already cut off the temporary electricity connection and removed the meter, but the citizen has been informed that no permanent connection was provided for commercial use.</t>
        </is>
      </c>
      <c r="H4482" s="2" t="inlineStr">
        <is>
          <t>ಆದರೆ ಅವರು ದಿನಾಂಕ: 10.08.2026 ರಂದು 'ನಮ್ಮ ಹೋಟೆಲ್ ನಿರ್ಮಾಣದ ಕಾಮಗಾರಿಯೂ ಪರಿಪೂರ್ಣವಾಗಿ ಮುಗಿದಿರುವುದಿಲ್ಲ. ಹೋಟೆಲ್ ಸೈಡ್ ನಲ್ಲಿ ಶೆಡ್ ನಿರ್ಮಿಸುವ ಕಾಮಗಾರಿ ಸೇರಿದಂತೆ ಇನ್ನಿತರ ಸಣ್ಣಪುಟ್ಟ ಕಾಮಗಾರಿಗಳ ಕೆಲಸವೂ ಇನ್ನೂ ಬಾಕಿಯರುವುದಾಗಿ, ಮತ್ತು ಸದರಿಯವರಿಗೆ ತಾತ್ಕಾಲಿಕ ವಿದ್ಯುತ್ ಸಂಪರ್ಕದ ಅವಶ್ಯಕತೆ ಇನ್ನೂ ಇರುವುದಾಗಿ' ತಿಳಿಸಿ ಈ ಕಛೇರಿಗೆ ಕೋರಿಕೆ ಪತ್ರವನ್ನು ದಿನಾಂಕ: 10.08.2026 ರಂದು ಸಲ್ಲಿಸಿರುತ್ತಾರೆ.</t>
        </is>
      </c>
      <c r="I4482" s="2" t="inlineStr">
        <is>
          <t>However, on 10.08.2026, they informed that 'the construction of the hotel is not yet completed, and the work of constructing sheds and other small works is still pending, and the need for a temporary electricity connection still exists,' and submitted a request letter to this office on 10.08.2026.</t>
        </is>
      </c>
      <c r="J4482" s="2" t="inlineStr">
        <is>
          <t>Atr and Citizen Observation_Ujwal</t>
        </is>
      </c>
    </row>
    <row r="4483">
      <c r="A4483" s="2" t="n">
        <v>412694</v>
      </c>
      <c r="B4483" s="3" t="inlineStr">
        <is>
          <t>No</t>
        </is>
      </c>
      <c r="C4483" s="4" t="inlineStr">
        <is>
          <t>★</t>
        </is>
      </c>
      <c r="D4483" s="2" t="inlineStr">
        <is>
          <t>ವಸತಿ ಯೋಜನೆ</t>
        </is>
      </c>
      <c r="E4483" s="2" t="inlineStr">
        <is>
          <t>Housing Scheme</t>
        </is>
      </c>
      <c r="F4483" s="2" t="inlineStr">
        <is>
          <t>The citizen applied for a housing scheme under the PGRS system.</t>
        </is>
      </c>
      <c r="G4483" s="2" t="inlineStr">
        <is>
          <t>No housing scheme application has been sanctioned yet; action will be taken after the government fixes a target.</t>
        </is>
      </c>
      <c r="H44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483" s="2" t="inlineStr">
        <is>
          <t>At present, the government has not sanctioned a target under the housing scheme. After the government fixes a target, the citizen's application will be placed before the Gram Sabha and action will be taken as per the rules.</t>
        </is>
      </c>
      <c r="J4483" s="2" t="inlineStr">
        <is>
          <t>Atr and Citizen Observation_Ujwal</t>
        </is>
      </c>
    </row>
    <row r="4484">
      <c r="A4484" s="2" t="n">
        <v>412702</v>
      </c>
      <c r="B4484" s="3" t="inlineStr">
        <is>
          <t>No</t>
        </is>
      </c>
      <c r="C4484" s="4" t="inlineStr">
        <is>
          <t>★</t>
        </is>
      </c>
      <c r="D4484" s="2" t="inlineStr">
        <is>
          <t>ವಸತಿ ಯೋಜನೆ</t>
        </is>
      </c>
      <c r="E4484" s="2" t="inlineStr">
        <is>
          <t>Housing Scheme</t>
        </is>
      </c>
      <c r="F4484" s="2" t="inlineStr">
        <is>
          <t>The citizen, Koushalya, applied for a house or site allotment under the Housing Scheme.</t>
        </is>
      </c>
      <c r="G4484" s="2" t="inlineStr">
        <is>
          <t>The housing application has not been sanctioned yet. Action will be taken after the government fixes a target and the application is presented before the Gram Sabha.</t>
        </is>
      </c>
      <c r="H44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84" s="2" t="inlineStr">
        <is>
          <t>At present, the government has not sanctioned the housing scheme. After the government fixes a target, the application will be presented before the Gram Sabha and action will be taken in accordance with the rules.</t>
        </is>
      </c>
      <c r="J4484" s="2" t="inlineStr">
        <is>
          <t>Atr and Citizen Observation_Ujwal</t>
        </is>
      </c>
    </row>
    <row r="4485">
      <c r="A4485" s="2" t="n">
        <v>412701</v>
      </c>
      <c r="B4485" s="3" t="inlineStr">
        <is>
          <t>No</t>
        </is>
      </c>
      <c r="C4485" s="4" t="inlineStr">
        <is>
          <t>★</t>
        </is>
      </c>
      <c r="D4485" s="2" t="inlineStr">
        <is>
          <t>ಖಾತೆ ಬದಲಾವಣೆ</t>
        </is>
      </c>
      <c r="E4485" s="2" t="inlineStr">
        <is>
          <t>Khata Transfer</t>
        </is>
      </c>
      <c r="F4485" s="2" t="inlineStr">
        <is>
          <t>The citizen applied for a khata transfer (land record transfer) for a plot of land (S.No. 766) in the village of Saaluru, Anjanapur Hobli, Shikaripura Taluk.</t>
        </is>
      </c>
      <c r="G4485" s="2" t="inlineStr">
        <is>
          <t>No action was taken on the khata transfer request; the application was attached to the original record.</t>
        </is>
      </c>
      <c r="H4485" s="2" t="inlineStr">
        <is>
          <t>ಸದರಿ ಪ್ರಕರಣದ ಸಂಬಂಧ ಯಾವ ಕ್ರಮವನ್ನು ಕೈಗೊಳ್ಳಲು ಅವಕಾಶವಿಲ್ಲವೆಂದು ನಿಮಗೆ ತಿಳಿಸಿದೆ ನಿಮ್ಮ ಅರ್ಜಿಯನ್ನು ಮೂಲ ಕಡತಕ್ಕೆ ಲಗತ್ತಿಸಿಕೊಂಡಿದೆ.</t>
        </is>
      </c>
      <c r="I4485" s="2" t="inlineStr">
        <is>
          <t>It has been informed to you that there is no scope to take any action regarding this case, and your application has been attached to the original record.</t>
        </is>
      </c>
      <c r="J4485" s="2" t="inlineStr">
        <is>
          <t>Atr and Citizen Observation_Ujwal</t>
        </is>
      </c>
    </row>
    <row r="4486">
      <c r="A4486" s="2" t="n">
        <v>412697</v>
      </c>
      <c r="B4486" s="3" t="inlineStr">
        <is>
          <t>No</t>
        </is>
      </c>
      <c r="C4486" s="4" t="inlineStr">
        <is>
          <t>★★</t>
        </is>
      </c>
      <c r="D4486" s="2" t="inlineStr">
        <is>
          <t>ಪೋಡಿ</t>
        </is>
      </c>
      <c r="E4486" s="2" t="inlineStr">
        <is>
          <t>land survey / subdivision</t>
        </is>
      </c>
      <c r="F4486" s="2" t="inlineStr">
        <is>
          <t>The citizen requested information about the land survey (ಪೋಡಿ) and khata transfer (ಖಾತೆ ಬದಲಾವಣೆ) for their property.</t>
        </is>
      </c>
      <c r="G4486" s="2" t="inlineStr">
        <is>
          <t>The application was forwarded to the LND branch for further processing, and the survey will be conducted after the physical documents are submitted.</t>
        </is>
      </c>
      <c r="H4486" s="2" t="inlineStr">
        <is>
          <t>ಸದರಿ ಪ್ರಕರಣವನ್ನು LND ಶಾಖೆಗೆ ವರ್ಗಾಯಿಸಲಾಗುತ್ತದೆ.ತದ ನಂತರದಲ್ಲಿ ಪೂರ್ಣ ಪ್ರಮಾಣದೊಂದಿಗೆ ಭೌತಿಕ ಕಡತ ಈ ಕಛೇರಿಗೆ ಸ್ವೀಕೃತವಾದ ನಂತರದಲ್ಲಿ ಹಂಚಿಕೆಯಾದ ಭೂಮಾಪಕರಿಂದ ಇಲಾಖಾ ನಿಯಮಾನುಸಾರ ಅಳತೆ ಕಾರ್ಯ ನಿರ್ವಹಿಸಲಾಗುವುದು ಎಂಬ ಮಾಹಿತಿಯನ್ನು ತಿಳಿಸುತ್ತಾ ನಿಮ್ಮ ಅರ್ಜಿಯನ್ನು ವಿಲೇವಾರಿ ಪಡಿಸಲಾಗಿದೆ.</t>
        </is>
      </c>
      <c r="I4486" s="2" t="inlineStr">
        <is>
          <t>The said case will be forwarded to the LND branch. After that, upon the physical documents being fully submitted and accepted in this office, the survey will be conducted by the surveyors as per the departmental rules. This information is provided, and your application has been disposed of.</t>
        </is>
      </c>
      <c r="J4486" s="2" t="inlineStr">
        <is>
          <t>Atr and Citizen Observation_Ujwal</t>
        </is>
      </c>
    </row>
    <row r="4487">
      <c r="A4487" s="2" t="n">
        <v>412700</v>
      </c>
      <c r="B4487" s="3" t="inlineStr">
        <is>
          <t>No</t>
        </is>
      </c>
      <c r="C4487" s="4" t="inlineStr">
        <is>
          <t>★★</t>
        </is>
      </c>
      <c r="D4487" s="2" t="inlineStr">
        <is>
          <t>ಡಾ.ಬಿ.ಆರ್.ಅಂಬೇಡ್ಕರ ನಿವಾಸ ವಸತಿ ಯೋಜನೆ</t>
        </is>
      </c>
      <c r="E4487" s="2" t="inlineStr">
        <is>
          <t>Dr. B.R. Ambedkar Housing Scheme</t>
        </is>
      </c>
      <c r="F4487" s="2" t="inlineStr">
        <is>
          <t>The citizen, Sarubai, requested the removal of the 'N-Ok-House Extension' status from her house under the Dr. B.R. Ambedkar Housing Scheme.</t>
        </is>
      </c>
      <c r="G4487" s="2" t="inlineStr">
        <is>
          <t>The office has requested the Panchayat Officer to inspect the house and submit a report to remove the 'N-Ok-House Extension' status.</t>
        </is>
      </c>
      <c r="H4487" s="2" t="inlineStr">
        <is>
          <t>ಸದರಿ ಫಲಾನುಭವಿಯ ಮನೆಗೆ- ಭೇಟಿ ಮಾಡಿ ಪರಿಶೀಲನಾ ವರದಿಯನ್ನು ನಿಗದಿತ ನಮೂನೆಯಲ್ಲಿ ತಾಲೂಕಾ ಪಂಚಾಯತಿಗೆ ಸಲ್ಲಿಸಿ, N-Ok-House Extention ಆಗಿರುವುದನ್ನು ತೆರವುಗೋಳಿಸಲು ಸಾಯಗಾಂವ್ ಗ್ರಾಮ ಪಂಚಾಯಿತಿಯ ಪಿಡಿಓ ರವರು ಕೋರಿರುತ್ತಾರೆ.</t>
        </is>
      </c>
      <c r="I4487" s="2" t="inlineStr">
        <is>
          <t>The concerned Panchayat Officer will visit the applicant's house, submit an inspection report in the prescribed format to the Taluk Panchayat, and request the removal of the 'N-Ok-House Extension' status.</t>
        </is>
      </c>
      <c r="J4487" s="2" t="inlineStr">
        <is>
          <t>Atr and Citizen Observation_Ujwal</t>
        </is>
      </c>
    </row>
    <row r="4488">
      <c r="A4488" s="2" t="n">
        <v>412706</v>
      </c>
      <c r="B4488" s="3" t="inlineStr">
        <is>
          <t>No</t>
        </is>
      </c>
      <c r="C4488" s="4" t="inlineStr">
        <is>
          <t>★</t>
        </is>
      </c>
      <c r="D4488" s="2" t="inlineStr">
        <is>
          <t>ಅಂಗವಿಕಲರ ಮಾಸಾಶನ ಯೋಜನೆ</t>
        </is>
      </c>
      <c r="E4488" s="2" t="inlineStr">
        <is>
          <t>Disability Pension Scheme</t>
        </is>
      </c>
      <c r="F4488" s="2" t="inlineStr">
        <is>
          <t>The citizen applied for a pension under the Disability Pension Scheme, as indicated by the ticked option on the application form.</t>
        </is>
      </c>
      <c r="G4488" s="2" t="inlineStr">
        <is>
          <t>The office has not yet taken any action on the application; it will be processed after receiving reports from the Gram Panchayat and the concerned department.</t>
        </is>
      </c>
      <c r="H4488" s="2" t="inlineStr">
        <is>
          <t>ಗ್ರಾ.ಆ.ಅ ಹಾಗೂ ಕಂ.ನಿ ವರದಿ ಪಡೆದು ಕ್ರಮವಹಿಸಲಾಗುವುದು.</t>
        </is>
      </c>
      <c r="I4488" s="2" t="inlineStr">
        <is>
          <t>The application will be processed after receiving reports from the Gram Panchayat and the concerned department.</t>
        </is>
      </c>
      <c r="J4488" s="2" t="inlineStr">
        <is>
          <t>Atr and Citizen Observation_Ujwal</t>
        </is>
      </c>
    </row>
    <row r="4489">
      <c r="A4489" s="2" t="n">
        <v>412703</v>
      </c>
      <c r="B4489" s="3" t="inlineStr">
        <is>
          <t>No</t>
        </is>
      </c>
      <c r="C4489" s="4" t="inlineStr">
        <is>
          <t>★</t>
        </is>
      </c>
      <c r="D4489" s="2" t="inlineStr">
        <is>
          <t>ಅಂಗವಿಕಲರ ಮಾಸಾಶನ ಯೋಜನೆ</t>
        </is>
      </c>
      <c r="E4489" s="2" t="inlineStr">
        <is>
          <t>Disabled Persons Pension Scheme</t>
        </is>
      </c>
      <c r="F4489" s="2" t="inlineStr">
        <is>
          <t>The citizen, Sunil, applied for a pension under the Disabled Persons Pension Scheme. He provided his Aadhaar number, address, and disability certificate indicating 75% locomotor disability.</t>
        </is>
      </c>
      <c r="G4489" s="2" t="inlineStr">
        <is>
          <t>The office stated that the pension can be reactivated for the applicant, but no action has been taken yet.</t>
        </is>
      </c>
      <c r="H4489" s="2" t="inlineStr">
        <is>
          <t>ಅಂಗೀದಾರರ ವಯಸ್ಸು 65 ಕ್ಕಿಂತ ನುಲ್ಮಟ್ಟಿ ಇರುವುದರಿಂದ ಸಿಂಧಾ ಹುಣ್ಣೂಮತ್ರೀಯರಿಗೆ ವೇತನ ಮರು-ಶಿಖರ - ಮಾಡಬಹುದು</t>
        </is>
      </c>
      <c r="I4489" s="2" t="inlineStr">
        <is>
          <t>Since the disabled person's age is below 65, the pension can be reactivated for the widow.</t>
        </is>
      </c>
      <c r="J4489" s="2" t="inlineStr">
        <is>
          <t>Atr and Citizen Observation_Ujwal</t>
        </is>
      </c>
    </row>
    <row r="4490">
      <c r="A4490" s="2" t="n">
        <v>412707</v>
      </c>
      <c r="B4490" s="3" t="inlineStr">
        <is>
          <t>No</t>
        </is>
      </c>
      <c r="C4490" s="4" t="inlineStr">
        <is>
          <t>★★</t>
        </is>
      </c>
      <c r="D4490" s="2" t="inlineStr">
        <is>
          <t>ಯುವ ನಿಧಿ ಯೋಜನೆ</t>
        </is>
      </c>
      <c r="E4490" s="2" t="inlineStr">
        <is>
          <t>Yuva Nidhi Scheme</t>
        </is>
      </c>
      <c r="F4490" s="2" t="inlineStr">
        <is>
          <t>The citizen applied for the Yuva Nidhi Scheme.</t>
        </is>
      </c>
      <c r="G4490" s="2" t="inlineStr">
        <is>
          <t>The application was returned because the required map was not uploaded.</t>
        </is>
      </c>
      <c r="H4490" s="2" t="inlineStr">
        <is>
          <t>ನೀವು ತಿಳಿಸಿರುವ ನಕ್ಷೆಯನ್ನು ಅಪ್ ಲೋಡ್ ಮಾಡಿರುವುದಿಲ್ಲ ಆದ್ದರಿಂದ, ನಿಮ್ಮ ಅರ್ಜಿಯನ್ನು ಹಿಂದಿರುಗಿಸಲಾಗಿದೆ</t>
        </is>
      </c>
      <c r="I4490" s="2" t="inlineStr">
        <is>
          <t>Since you have not uploaded the map, your application has been returned.</t>
        </is>
      </c>
      <c r="J4490" s="2" t="inlineStr">
        <is>
          <t>Atr and Citizen Observation_Ujwal</t>
        </is>
      </c>
    </row>
    <row r="4491">
      <c r="A4491" s="2" t="n">
        <v>412710</v>
      </c>
      <c r="B4491" s="3" t="inlineStr">
        <is>
          <t>No</t>
        </is>
      </c>
      <c r="C4491" s="4" t="inlineStr">
        <is>
          <t>★</t>
        </is>
      </c>
      <c r="D4491" s="2" t="inlineStr">
        <is>
          <t>ಸಂಧ್ಯಾ ಸುರಕ್ಷಾ ಯೋಜನೆ</t>
        </is>
      </c>
      <c r="E4491" s="2" t="inlineStr">
        <is>
          <t>Sandhya Suraksha Pension Scheme (old-age pension)</t>
        </is>
      </c>
      <c r="F4491" s="2" t="inlineStr">
        <is>
          <t>The citizen requested the reactivation of a suspended pension under the Sandhya Suraksha Pension Scheme.</t>
        </is>
      </c>
      <c r="G4491" s="2" t="inlineStr">
        <is>
          <t>The request for reactivating the suspended pension has been noted, and action will be taken after receiving reports from the Grama Sabha and the concerned department.</t>
        </is>
      </c>
      <c r="H4491" s="2" t="inlineStr">
        <is>
          <t>ಗ್ರಾ.ಆ.ಅ ಹಾಗೂ ಕಂ.ನಿ ವರದಿ ಪಡೆದು ಕ್ರಮವಹಿಸಲಾಗುವುದು.. ಎಂದು ತಿಳಿಸಿ ವಿಲೇಗೊಳಿಸಲಾಗಿದೆ</t>
        </is>
      </c>
      <c r="I4491" s="2" t="inlineStr">
        <is>
          <t>Action will be taken after receiving reports from the Grama Sabha and the concerned department. It has been disposed of.</t>
        </is>
      </c>
      <c r="J4491" s="2" t="inlineStr">
        <is>
          <t>Atr and Citizen Observation_Ujwal</t>
        </is>
      </c>
    </row>
    <row r="4492">
      <c r="A4492" s="2" t="n">
        <v>412718</v>
      </c>
      <c r="B4492" s="3" t="inlineStr">
        <is>
          <t>No</t>
        </is>
      </c>
      <c r="C4492" s="4" t="inlineStr">
        <is>
          <t>★</t>
        </is>
      </c>
      <c r="D4492" s="2" t="inlineStr">
        <is>
          <t>ಗೇಣಿ ಮತ್ತು ಪಹಣಿ ಪತ್ರಿಕೆ (RTC) ಫಾರಂ ನಂ.೦೬</t>
        </is>
      </c>
      <c r="E4492" s="2" t="inlineStr">
        <is>
          <t>Land and Mutation Register (RTC) Form No. 06</t>
        </is>
      </c>
      <c r="F4492" s="2" t="inlineStr">
        <is>
          <t>The citizen requested to correct the land records (ಪಹಣಿ ತಿದ್ದುಪಡಿ) for 0.39 acres of land with survey number 138/*/6 in the village of Tugav (Hec) under Bhalki taluk.</t>
        </is>
      </c>
      <c r="G4492" s="2" t="inlineStr">
        <is>
          <t>The application was disposed of, and a reply was provided stating that no further action is required.</t>
        </is>
      </c>
      <c r="H4492" s="2" t="inlineStr">
        <is>
          <t>ಆದ್ದರಿಂದ ನಿಮ್ಮ ಅರ್ಜಿ ಇದ್ದೆ ಹಂತದಲ್ಲಿ ಮೂಕ್ತಾಯಗೋಳಿಸಿ ಈ ಮೂಲಕ ಹಿಂಬರಹ ನೀಡಲಾಗಿದೆ.</t>
        </is>
      </c>
      <c r="I4492" s="2" t="inlineStr">
        <is>
          <t>Therefore, your application has been disposed of at this stage, and accordingly, a reply has been given.</t>
        </is>
      </c>
      <c r="J4492" s="2" t="inlineStr">
        <is>
          <t>Atr and Citizen Observation_Ujwal</t>
        </is>
      </c>
    </row>
    <row r="4493">
      <c r="A4493" s="2" t="n">
        <v>412720</v>
      </c>
      <c r="B4493" s="3" t="inlineStr">
        <is>
          <t>No</t>
        </is>
      </c>
      <c r="C4493" s="4" t="inlineStr">
        <is>
          <t>★</t>
        </is>
      </c>
      <c r="D4493" s="2" t="inlineStr">
        <is>
          <t>ವಸತಿ ಯೋಜನೆ</t>
        </is>
      </c>
      <c r="E4493" s="2" t="inlineStr">
        <is>
          <t>Housing Scheme</t>
        </is>
      </c>
      <c r="F4493" s="2" t="inlineStr">
        <is>
          <t>The citizen, Shri/Shrimati N. Kalamma, applied for housing under the Housing Scheme.</t>
        </is>
      </c>
      <c r="G4493" s="2" t="inlineStr">
        <is>
          <t>The housing application has not been sanctioned yet. Action will be taken after the government fixes a target and the application is placed before the Gram Sabha.</t>
        </is>
      </c>
      <c r="H44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93" s="2" t="inlineStr">
        <is>
          <t>At present, the government has not sanctioned the housing scheme. After the government fixes a target, the application will be placed before the Gram Sabha and action will be taken as per the rules.</t>
        </is>
      </c>
      <c r="J4493" s="2" t="inlineStr">
        <is>
          <t>Atr and Citizen Observation_Ujwal</t>
        </is>
      </c>
    </row>
    <row r="4494">
      <c r="A4494" s="2" t="n">
        <v>412721</v>
      </c>
      <c r="B4494" s="3" t="inlineStr">
        <is>
          <t>No</t>
        </is>
      </c>
      <c r="C4494" s="4" t="inlineStr">
        <is>
          <t>★★</t>
        </is>
      </c>
      <c r="D4494" s="2" t="inlineStr">
        <is>
          <t>ಸಂಧ್ಯಾ ಸುರಕ್ಷಾ ಪಿಂಚಣಿ ಯೋಜನೆ</t>
        </is>
      </c>
      <c r="E4494" s="2" t="inlineStr">
        <is>
          <t>Sandhya Suraksha Pension Scheme (old-age pension)</t>
        </is>
      </c>
      <c r="F4494" s="2" t="inlineStr">
        <is>
          <t>The citizen requested the reactivation of a suspended pension under the Sandhya Suraksha Pension Scheme.</t>
        </is>
      </c>
      <c r="G4494" s="2" t="inlineStr">
        <is>
          <t>The office has proposed to restart the suspended pension of the citizen.</t>
        </is>
      </c>
      <c r="H44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494" s="2" t="inlineStr">
        <is>
          <t>Therefore, a proposal is submitted here to request the concerned authorities to restart the suspended pension of the beneficiary.</t>
        </is>
      </c>
      <c r="J4494" s="2" t="inlineStr">
        <is>
          <t>Atr and Citizen Observation_Ujwal</t>
        </is>
      </c>
    </row>
    <row r="4495">
      <c r="A4495" s="2" t="n">
        <v>412722</v>
      </c>
      <c r="B4495" s="3" t="inlineStr">
        <is>
          <t>No</t>
        </is>
      </c>
      <c r="C4495" s="4" t="inlineStr">
        <is>
          <t>★</t>
        </is>
      </c>
      <c r="D4495" s="2" t="inlineStr">
        <is>
          <t>ಇತರೆ ಪಿಂಚಣಿ ಯೋಜನೆ</t>
        </is>
      </c>
      <c r="E4495" s="2" t="inlineStr">
        <is>
          <t>Other Pension Scheme</t>
        </is>
      </c>
      <c r="F4495" s="2" t="inlineStr">
        <is>
          <t>The citizen applied for assistance under various government schemes, including other pension schemes, road development, temple development, government school development, MGNREGA, police services, irrigation, and free electricity.</t>
        </is>
      </c>
      <c r="G4495" s="2" t="inlineStr">
        <is>
          <t>The office has informed the citizen that action will be taken after receiving reports from the Gram Panchayat and the concerned department, but no action has been taken yet.</t>
        </is>
      </c>
      <c r="H4495" s="2" t="inlineStr">
        <is>
          <t>ಗ್ರಾ.ಆ.ಅ ಹಾಗೂ ಕಂ.ನಿ ವರದಿ ಪಡೆದು ಕ್ರಮವಹಿಸಲಾಗುವುದು.. ಎಂದು ತಿಳಿಸಿ ವಿಲೇಗೊಳಿಸಲಾಗಿದೆ</t>
        </is>
      </c>
      <c r="I4495" s="2" t="inlineStr">
        <is>
          <t>It has been informed that action will be taken after receiving reports from the Gram Panchayat and the concerned department, and the case has been disposed of.</t>
        </is>
      </c>
      <c r="J4495" s="2" t="inlineStr">
        <is>
          <t>Atr and Citizen Observation_Ujwal</t>
        </is>
      </c>
    </row>
    <row r="4496">
      <c r="A4496" s="2" t="n">
        <v>412723</v>
      </c>
      <c r="B4496" s="3" t="inlineStr">
        <is>
          <t>No</t>
        </is>
      </c>
      <c r="C4496" s="4" t="inlineStr">
        <is>
          <t>★</t>
        </is>
      </c>
      <c r="D4496" s="2" t="inlineStr">
        <is>
          <t>ವಸತಿ ಯೋಜನೆ</t>
        </is>
      </c>
      <c r="E4496" s="2" t="inlineStr">
        <is>
          <t>Housing Scheme</t>
        </is>
      </c>
      <c r="F4496" s="2" t="inlineStr">
        <is>
          <t>The citizen, Shrimati Usha from Suragihalli, requested a house under the housing scheme as she is homeless.</t>
        </is>
      </c>
      <c r="G4496" s="2" t="inlineStr">
        <is>
          <t>No house has been sanctioned yet; action will be taken after the government fixes a housing target.</t>
        </is>
      </c>
      <c r="H4496" s="2" t="inlineStr">
        <is>
          <t>ಗುರಿ ನಿಗದಿಪಡಿಸಿದ ನಂತರ ... ಕ್ರಮವಹಿಸಲಾಗುವುದು</t>
        </is>
      </c>
      <c r="I4496" s="2" t="inlineStr">
        <is>
          <t>Action will be taken after the government fixes a housing target.</t>
        </is>
      </c>
      <c r="J4496" s="2" t="inlineStr">
        <is>
          <t>Atr and Citizen Observation_Ujwal</t>
        </is>
      </c>
    </row>
    <row r="4497">
      <c r="A4497" s="2" t="n">
        <v>412724</v>
      </c>
      <c r="B4497" s="3" t="inlineStr">
        <is>
          <t>No</t>
        </is>
      </c>
      <c r="C4497" s="4" t="inlineStr">
        <is>
          <t>★</t>
        </is>
      </c>
      <c r="D4497" s="2" t="inlineStr">
        <is>
          <t>ಇತರೆ ಪಿಂಚಣಿ ಯೋಜನೆ</t>
        </is>
      </c>
      <c r="E4497" s="2" t="inlineStr">
        <is>
          <t>Other Pension Scheme</t>
        </is>
      </c>
      <c r="F4497" s="2" t="inlineStr">
        <is>
          <t>The citizen, Girijabai, applied for a pension under an unspecified scheme, as no specific scheme was ticked on the form, and the handwritten section mentions 'ಇತರೆ' (Other).</t>
        </is>
      </c>
      <c r="G4497" s="2" t="inlineStr">
        <is>
          <t>The office will take action later, but nothing has been done yet.</t>
        </is>
      </c>
      <c r="H4497" s="2" t="inlineStr">
        <is>
          <t>ಕ್ರಮವಹಿಸಲಾಗುವುದು</t>
        </is>
      </c>
      <c r="I4497" s="2" t="inlineStr">
        <is>
          <t>Action will be taken later</t>
        </is>
      </c>
      <c r="J4497" s="2" t="inlineStr">
        <is>
          <t>Atr and Citizen Observation_Ujwal</t>
        </is>
      </c>
    </row>
    <row r="4498">
      <c r="A4498" s="2" t="n">
        <v>412725</v>
      </c>
      <c r="B4498" s="3" t="inlineStr">
        <is>
          <t>No</t>
        </is>
      </c>
      <c r="C4498" s="4" t="inlineStr">
        <is>
          <t>★★</t>
        </is>
      </c>
      <c r="D4498" s="2" t="inlineStr">
        <is>
          <t>ವಸತಿ ಯೋಜನೆ</t>
        </is>
      </c>
      <c r="E4498" s="2" t="inlineStr">
        <is>
          <t>Housing Scheme</t>
        </is>
      </c>
      <c r="F4498" s="2" t="inlineStr">
        <is>
          <t>The citizen applied for housing under the Housing Scheme, requesting site or house allotment.</t>
        </is>
      </c>
      <c r="G4498" s="2" t="inlineStr">
        <is>
          <t>The application for housing was disposed of, and the housing facility will be provided after identifying a site as per government orders.</t>
        </is>
      </c>
      <c r="H449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498" s="2" t="inlineStr">
        <is>
          <t>After identifying a site as per government orders, the housing facility will be provided to the applicant on a priority basis, and the application has been disposed of.</t>
        </is>
      </c>
      <c r="J4498" s="2" t="inlineStr">
        <is>
          <t>Atr and Citizen Observation_Ujwal</t>
        </is>
      </c>
    </row>
    <row r="4499">
      <c r="A4499" s="2" t="n">
        <v>412726</v>
      </c>
      <c r="B4499" s="3" t="inlineStr">
        <is>
          <t>No</t>
        </is>
      </c>
      <c r="C4499" s="4" t="inlineStr">
        <is>
          <t>★★</t>
        </is>
      </c>
      <c r="D4499" s="2" t="inlineStr">
        <is>
          <t>ವಸತಿ ಯೋಜನೆ</t>
        </is>
      </c>
      <c r="E4499" s="2" t="inlineStr">
        <is>
          <t>Housing Scheme</t>
        </is>
      </c>
      <c r="F4499" s="2" t="inlineStr">
        <is>
          <t>The citizen submitted a complaint regarding the investigation officer and tahsildar of Narasipura taluk, alleging that they were protecting the accused and trying to destroy the truth of the case. The citizen requested that the investigation officer and mandal officer be immediately replaced and that action be taken against the Narasipura tahsildar Suresh Acharya and the Grade 2 tahsildar of Hunsur under the Karnataka K.C.S.R. Act.</t>
        </is>
      </c>
      <c r="G4499" s="2" t="inlineStr">
        <is>
          <t>The Tahsildar and Grade-2 Tahsildar of Hunsur Taluk have been appointed as Mandal Officers.</t>
        </is>
      </c>
      <c r="H4499" s="2" t="inlineStr">
        <is>
          <t>ಅದರಂತೆ ಪರಿಶೀಲಿಸಲಾಗಿ ಉಲ್ಲೇಖ(2) ರಂತೆ ಮಾನ್ಯ ಜಿಲ್ಲಾಧಿಕಾರಿಗಳು ಮೈಸೂರು ರವರು ತಹಶೀಲ್ದಾರ್, ಮತ್ತು ಹುಣಸೂರು ತಾಲ್ಲೂಕು ತಹಶೀಲ್ದಾರ್ ಗ್ರೇಡ್ -2 ರವರನ್ನು ಮಂಡನಾಧಿಕಾರಿಗಳಾಗಿ ನೇಮಿಸಲಾಗಿರುತ್ತದೆ,</t>
        </is>
      </c>
      <c r="I4499" s="2" t="inlineStr">
        <is>
          <t>Upon verification, as per reference (2), the Honorable District Collector of Mysuru has appointed the Tahsildar, and the Grade-2 Tahsildar of Hunsur Taluk as the Mandal Officers,</t>
        </is>
      </c>
      <c r="J4499" s="2" t="inlineStr">
        <is>
          <t>Atr and Citizen Observation_Ujwal</t>
        </is>
      </c>
    </row>
    <row r="4500">
      <c r="A4500" s="2" t="n">
        <v>412739</v>
      </c>
      <c r="B4500" s="3" t="inlineStr">
        <is>
          <t>No</t>
        </is>
      </c>
      <c r="C4500" s="4" t="inlineStr">
        <is>
          <t>★</t>
        </is>
      </c>
      <c r="D4500" s="2" t="inlineStr">
        <is>
          <t>ವಸತಿ ಯೋಜನೆ</t>
        </is>
      </c>
      <c r="E4500" s="2" t="inlineStr">
        <is>
          <t>Housing Scheme</t>
        </is>
      </c>
      <c r="F4500" s="2" t="inlineStr">
        <is>
          <t>The citizen, K.N. Sundaramma, applied for a house under the Housing Scheme.</t>
        </is>
      </c>
      <c r="G4500" s="2" t="inlineStr">
        <is>
          <t>No house has been sanctioned yet; the application will be considered after the government sets a target and presented to the Gram Sabha.</t>
        </is>
      </c>
      <c r="H45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00" s="2" t="inlineStr">
        <is>
          <t>The government has not sanctioned a target under the Housing Scheme yet. Action will be taken after the government fixes a target, and the application will be presented to the Gram Sabha in accordance with the rules.</t>
        </is>
      </c>
      <c r="J4500" s="2" t="inlineStr">
        <is>
          <t>Atr and Citizen Observation_Ujwal</t>
        </is>
      </c>
    </row>
    <row r="4501">
      <c r="A4501" s="2" t="n">
        <v>412745</v>
      </c>
      <c r="B4501" s="3" t="inlineStr">
        <is>
          <t>No</t>
        </is>
      </c>
      <c r="C4501" s="4" t="inlineStr">
        <is>
          <t>★</t>
        </is>
      </c>
      <c r="D4501" s="2" t="inlineStr">
        <is>
          <t>ಗೃಹ ಲಕ್ಷ್ಮಿ ಯೋಜನೆ</t>
        </is>
      </c>
      <c r="E4501" s="2" t="inlineStr">
        <is>
          <t>Gruha Lakshmi Scheme</t>
        </is>
      </c>
      <c r="F4501" s="2" t="inlineStr">
        <is>
          <t>The citizen filed a complaint regarding the non-payment of wages by the contractor under the Multi-Halli Drinking Water Supply Scheme.</t>
        </is>
      </c>
      <c r="G4501" s="2" t="inlineStr">
        <is>
          <t>The complaint was closed as it was found to be filed under the wrong name.</t>
        </is>
      </c>
      <c r="H4501" s="2" t="inlineStr">
        <is>
          <t>ಆದ್ದರಿಂದ ಸದರಿ ದೂರನ್ನು ಮುಕ್ತಾಯಗೊಳಿಸಲಾಗುವದು.</t>
        </is>
      </c>
      <c r="I4501" s="2" t="inlineStr">
        <is>
          <t>Therefore, the complaint will be closed.</t>
        </is>
      </c>
      <c r="J4501" s="2" t="inlineStr">
        <is>
          <t>Atr and Citizen Observation_Ujwal</t>
        </is>
      </c>
    </row>
    <row r="4502">
      <c r="A4502" s="2" t="n">
        <v>412734</v>
      </c>
      <c r="B4502" s="3" t="inlineStr">
        <is>
          <t>No</t>
        </is>
      </c>
      <c r="C4502" s="4" t="inlineStr">
        <is>
          <t>★</t>
        </is>
      </c>
      <c r="D4502" s="2" t="inlineStr">
        <is>
          <t>ವಸತಿ ಯೋಜನೆ</t>
        </is>
      </c>
      <c r="E4502" s="2" t="inlineStr">
        <is>
          <t>Housing Scheme</t>
        </is>
      </c>
      <c r="F4502" s="2" t="inlineStr">
        <is>
          <t>The citizen applied for a housing scheme related to site or house allotment.</t>
        </is>
      </c>
      <c r="G4502" s="2" t="inlineStr">
        <is>
          <t>No information provided on the action taken.</t>
        </is>
      </c>
      <c r="H4502" s="2" t="n"/>
      <c r="I450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4502" s="2" t="inlineStr">
        <is>
          <t>Atr and Citizen Observation_Ujwal</t>
        </is>
      </c>
    </row>
    <row r="4503">
      <c r="A4503" s="2" t="n">
        <v>412746</v>
      </c>
      <c r="B4503" s="3" t="inlineStr">
        <is>
          <t>No</t>
        </is>
      </c>
      <c r="C4503" s="4" t="inlineStr">
        <is>
          <t>★★</t>
        </is>
      </c>
      <c r="D4503" s="2" t="inlineStr">
        <is>
          <t>ಸಂಧ್ಯಾ ಸುರಕ್ಷಾ ಪಿಂಚಣಿ ಯೋಜನೆ</t>
        </is>
      </c>
      <c r="E4503" s="2" t="inlineStr">
        <is>
          <t>Sandhya Suraksha Pension Scheme (old-age pension)</t>
        </is>
      </c>
      <c r="F4503" s="2" t="inlineStr">
        <is>
          <t>The citizen requested the reactivation of a suspended pension under the Sandhya Suraksha Pension Scheme.</t>
        </is>
      </c>
      <c r="G4503" s="2" t="inlineStr">
        <is>
          <t>The office has proposed to restart the suspended pension of the citizen.</t>
        </is>
      </c>
      <c r="H45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03" s="2" t="inlineStr">
        <is>
          <t>Therefore, a proposal has been submitted to the hon'ble authorities to restart the suspended pension of the beneficiary.</t>
        </is>
      </c>
      <c r="J4503" s="2" t="inlineStr">
        <is>
          <t>Atr and Citizen Observation_Ujwal</t>
        </is>
      </c>
    </row>
    <row r="4504">
      <c r="A4504" s="2" t="n">
        <v>412747</v>
      </c>
      <c r="B4504" s="3" t="inlineStr">
        <is>
          <t>No</t>
        </is>
      </c>
      <c r="C4504" s="4" t="inlineStr">
        <is>
          <t>★</t>
        </is>
      </c>
      <c r="D4504" s="2" t="inlineStr">
        <is>
          <t>ವಸತಿ ಯೋಜನೆ</t>
        </is>
      </c>
      <c r="E4504" s="2" t="inlineStr">
        <is>
          <t>Housing Scheme</t>
        </is>
      </c>
      <c r="F4504" s="2" t="inlineStr">
        <is>
          <t>The citizen, Neethibai, applied for a housing scheme (ನಿವೇಶನ/ಮನೆ ಹಂಚಿಕೆ) under the Public Grievance Redressal System.</t>
        </is>
      </c>
      <c r="G4504" s="2" t="inlineStr">
        <is>
          <t>The ATR is incomplete and does not provide any clear information on the action taken regarding the housing scheme application.</t>
        </is>
      </c>
      <c r="H4504" s="2" t="inlineStr">
        <is>
          <t>ಕನ್ನಡದಲ್ಲಿ ಕೃತಕ ಕೋನಗಳು, ಕೃತಕ ಕೋನವನ್ನು ಕೃತಕ ಗಂಡನ ಮೇಲೆ</t>
        </is>
      </c>
      <c r="I4504" s="2" t="inlineStr">
        <is>
          <t>Artificial angles, artificial angle on artificial husband</t>
        </is>
      </c>
      <c r="J4504" s="2" t="inlineStr">
        <is>
          <t>Atr and Citizen Observation_Ujwal</t>
        </is>
      </c>
    </row>
    <row r="4505">
      <c r="A4505" s="2" t="n">
        <v>412748</v>
      </c>
      <c r="B4505" s="3" t="inlineStr">
        <is>
          <t>No</t>
        </is>
      </c>
      <c r="C4505" s="4" t="inlineStr">
        <is>
          <t>★★</t>
        </is>
      </c>
      <c r="D4505" s="2" t="inlineStr">
        <is>
          <t>ಸಂಧ್ಯಾ ಸುರಕ್ಷಾ ಪಿಂಚಣಿ ಯೋಜನೆ</t>
        </is>
      </c>
      <c r="E4505" s="2" t="inlineStr">
        <is>
          <t>Sandhya Suraksha Pension Scheme (old-age pension)</t>
        </is>
      </c>
      <c r="F4505" s="2" t="inlineStr">
        <is>
          <t>The citizen, Balikabai Venkatrao Biradar, requested the reactivation of her suspended pension under the Sandhya Suraksha Pension Scheme.</t>
        </is>
      </c>
      <c r="G4505" s="2" t="inlineStr">
        <is>
          <t>The office has proposed to restart the suspended pension of the citizen.</t>
        </is>
      </c>
      <c r="H45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05" s="2" t="inlineStr">
        <is>
          <t>Therefore, a proposal is submitted here to request the concerned authorities to restart the suspended pension of the beneficiary.</t>
        </is>
      </c>
      <c r="J4505" s="2" t="inlineStr">
        <is>
          <t>Atr and Citizen Observation_Ujwal</t>
        </is>
      </c>
    </row>
    <row r="4506">
      <c r="A4506" s="2" t="n">
        <v>412755</v>
      </c>
      <c r="B4506" s="3" t="inlineStr">
        <is>
          <t>No</t>
        </is>
      </c>
      <c r="C4506" s="4" t="inlineStr">
        <is>
          <t>★</t>
        </is>
      </c>
      <c r="D4506" s="2" t="inlineStr">
        <is>
          <t>ವಸತಿ ಯೋಜನೆ</t>
        </is>
      </c>
      <c r="E4506" s="2" t="inlineStr">
        <is>
          <t>Housing Scheme</t>
        </is>
      </c>
      <c r="F4506" s="2" t="inlineStr">
        <is>
          <t>The citizen, K. Chitramma, applied for a house under the Housing Scheme.</t>
        </is>
      </c>
      <c r="G4506" s="2" t="inlineStr">
        <is>
          <t>The housing application has not been sanctioned yet. Action will be taken after the government fixes a target and the application is presented before the Gram Sabha.</t>
        </is>
      </c>
      <c r="H45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06" s="2" t="inlineStr">
        <is>
          <t>At present, the government has not sanctioned the housing scheme. After the government fixes a target, the application will be presented before the Gram Sabha and action will be taken as per the rules.</t>
        </is>
      </c>
      <c r="J4506" s="2" t="inlineStr">
        <is>
          <t>Atr and Citizen Observation_Ujwal</t>
        </is>
      </c>
    </row>
    <row r="4507">
      <c r="A4507" s="2" t="n">
        <v>412752</v>
      </c>
      <c r="B4507" s="3" t="inlineStr">
        <is>
          <t>No</t>
        </is>
      </c>
      <c r="C4507" s="4" t="inlineStr">
        <is>
          <t>★★</t>
        </is>
      </c>
      <c r="D4507" s="2" t="inlineStr">
        <is>
          <t>ಸಂಧ್ಯಾ ಸುರಕ್ಷಾ ಪಿಂಚಣಿ ಯೋಜನೆ</t>
        </is>
      </c>
      <c r="E4507" s="2" t="inlineStr">
        <is>
          <t>Sandhya Suraksha Pension Scheme (old-age pension)</t>
        </is>
      </c>
      <c r="F4507" s="2" t="inlineStr">
        <is>
          <t>The citizen, Sudhammya Veerappa, requested the reactivation of her suspended pension under the Sandhya Suraksha Pension Scheme.</t>
        </is>
      </c>
      <c r="G4507" s="2" t="inlineStr">
        <is>
          <t>The application for reactivating the suspended pension has been received and will be processed after receiving reports from the Gram Panchayat and the concerned department.</t>
        </is>
      </c>
      <c r="H4507" s="2" t="inlineStr">
        <is>
          <t>ಗ್ರಾ.ಆ.ಅ ಹಾಗೂ ಕಂ.ನಿ ವರದಿ ಪಡೆದು ಕ್ರಮವಹಿಸಲಾಗುವುದು.. ಎಂದು ತಿಳಿಸಿ ವಿಲೇಗೊಳಿಸಲಾಗಿದೆ</t>
        </is>
      </c>
      <c r="I4507" s="2" t="inlineStr">
        <is>
          <t>The application will be processed after receiving reports from the Gram Panchayat and the concerned department. It has been disposed of.</t>
        </is>
      </c>
      <c r="J4507" s="2" t="inlineStr">
        <is>
          <t>Atr and Citizen Observation_Ujwal</t>
        </is>
      </c>
    </row>
    <row r="4508">
      <c r="A4508" s="2" t="n">
        <v>412749</v>
      </c>
      <c r="B4508" s="3" t="inlineStr">
        <is>
          <t>No</t>
        </is>
      </c>
      <c r="C4508" s="4" t="inlineStr">
        <is>
          <t>★★</t>
        </is>
      </c>
      <c r="D4508" s="2" t="inlineStr">
        <is>
          <t>ಗೃಹ ಲಕ್ಷ್ಮೀ ಯೋಜನೆ</t>
        </is>
      </c>
      <c r="E4508" s="2" t="inlineStr">
        <is>
          <t>Gruha Lakshmi Scheme</t>
        </is>
      </c>
      <c r="F4508" s="2" t="inlineStr">
        <is>
          <t>The citizen applied for a housing scheme (ಗೃಹ ಲಕ್ಷ್ಮೀ ಯೋಜನೆ) to get a house or site allotment.</t>
        </is>
      </c>
      <c r="G4508" s="2" t="inlineStr">
        <is>
          <t>The application has been forwarded to the Grama Sabha and the concerned department for further action.</t>
        </is>
      </c>
      <c r="H4508" s="2" t="inlineStr">
        <is>
          <t>ಗ್ರಾ.ಆ.ಅ ಹಾಗೂ ಕಂ.ನಿ ವರದಿ ಪಡೆದು ಕ್ರಮವಹಿಸಲಾಗುವುದು.</t>
        </is>
      </c>
      <c r="I4508" s="2" t="inlineStr">
        <is>
          <t>The Grama Sabha and the concerned department will be informed, and action will be taken.</t>
        </is>
      </c>
      <c r="J4508" s="2" t="inlineStr">
        <is>
          <t>Atr and Citizen Observation_Ujwal</t>
        </is>
      </c>
    </row>
    <row r="4509">
      <c r="A4509" s="2" t="n">
        <v>412756</v>
      </c>
      <c r="B4509" s="3" t="inlineStr">
        <is>
          <t>No</t>
        </is>
      </c>
      <c r="C4509" s="4" t="inlineStr">
        <is>
          <t>★</t>
        </is>
      </c>
      <c r="D4509" s="2" t="inlineStr">
        <is>
          <t>ಪಹಣಿ ಪತ್ರಿಕೆ ತಿದ್ದುಪಡಿ ಸೇವೆ</t>
        </is>
      </c>
      <c r="E4509" s="2" t="inlineStr">
        <is>
          <t>Land Mutation Service</t>
        </is>
      </c>
      <c r="F4509" s="2" t="inlineStr">
        <is>
          <t>The citizen requested the correction of the land record (ಪಹಣಿ ಪತ್ರಿಕೆ) for plot number 70/*/2 in Varavatti village, Bhalki taluk, Bidar district, as the recorded area (00-30 ಗುಂಟೆ) did not match the actual area (00-38 ಗುಂಟೆ).</t>
        </is>
      </c>
      <c r="G4509" s="2" t="inlineStr">
        <is>
          <t>The application was disposed of, and no further action was taken as the land records were already corrected.</t>
        </is>
      </c>
      <c r="H4509" s="2" t="inlineStr">
        <is>
          <t>ಆದ್ದರಿಂದ ನಿಮ್ಮ ಅರ್ಜಿ ಇದ್ದೆ ಹಂತದಲ್ಲಿ ಮೂಕ್ತಾಯಗೋಳಿಸಿ ಈ ಮೂಲಕ ಹಿಂಬರಹ ನೀಡಲಾಗಿದೆ.</t>
        </is>
      </c>
      <c r="I4509" s="2" t="inlineStr">
        <is>
          <t>Therefore, your application has been disposed of at this stage, and this is the reply given.</t>
        </is>
      </c>
      <c r="J4509" s="2" t="inlineStr">
        <is>
          <t>Atr and Citizen Observation_Ujwal</t>
        </is>
      </c>
    </row>
    <row r="4510">
      <c r="A4510" s="2" t="n">
        <v>412759</v>
      </c>
      <c r="B4510" s="3" t="inlineStr">
        <is>
          <t>No</t>
        </is>
      </c>
      <c r="C4510" s="4" t="inlineStr">
        <is>
          <t>★</t>
        </is>
      </c>
      <c r="D4510" s="2" t="inlineStr">
        <is>
          <t>ಹೊಸ ಪಡಿತರ ಚೀಟಿ</t>
        </is>
      </c>
      <c r="E4510" s="2" t="inlineStr">
        <is>
          <t>New Ration Card</t>
        </is>
      </c>
      <c r="F4510" s="2" t="inlineStr">
        <is>
          <t>The citizen applied for a new ration card.</t>
        </is>
      </c>
      <c r="G4510" s="2" t="inlineStr">
        <is>
          <t>The government has not provided the opportunity to issue a new ration card.</t>
        </is>
      </c>
      <c r="H4510" s="2" t="inlineStr">
        <is>
          <t>ಮಾನ್ಯ ಕರ್ನಾಟಕ ಸರ್ಕಾರದಿಂದ ಹೊಸ ಪಡಿತರ ಚೀಟಿಯನ್ನು ನೀಡಲು ಅವಕಾಶ ಕಲ್ಪಿಸಿರುವುದಿಲ್ಲ.</t>
        </is>
      </c>
      <c r="I4510" s="2" t="inlineStr">
        <is>
          <t>The Hon'ble Government of Karnataka has not provided the opportunity to issue a new ration card.</t>
        </is>
      </c>
      <c r="J4510" s="2" t="inlineStr">
        <is>
          <t>Atr and Citizen Observation_Ujwal</t>
        </is>
      </c>
    </row>
    <row r="4511">
      <c r="A4511" s="2" t="n">
        <v>412761</v>
      </c>
      <c r="B4511" s="3" t="inlineStr">
        <is>
          <t>No</t>
        </is>
      </c>
      <c r="C4511" s="4" t="inlineStr">
        <is>
          <t>★</t>
        </is>
      </c>
      <c r="D4511" s="2" t="inlineStr">
        <is>
          <t>ಇ-ಸ್ವತ್ತು ಮಂಜೂರು ಯೋಜನೆ</t>
        </is>
      </c>
      <c r="E4511" s="2" t="inlineStr">
        <is>
          <t>E-Swattu Sanction Scheme</t>
        </is>
      </c>
      <c r="F4511" s="2" t="inlineStr">
        <is>
          <t>The citizen requested the sanction of e-property (ಇ-ಸ್ವತ್ತು) under the relevant government scheme.</t>
        </is>
      </c>
      <c r="G4511" s="2" t="inlineStr">
        <is>
          <t>The office will take action to sanction the e-property after the government approves the title deed.</t>
        </is>
      </c>
      <c r="H4511" s="2" t="inlineStr">
        <is>
          <t>ಸರ್ಕಾರದಿಂದ ಹಕ್ಕು ಪತ್ರ ಮಂಜೂರಾದ ಮೇಲೆ ಗ್ರಾಮ ಪಂಚಾಯತಿ ಮಟ್ಟದಲ್ಲಿ ಸಭೆ ನಡೆಸಿ ನಿಯಮಾನುಸಾರ ಮಾರ್ಗಸೂಚಿ ಅನ್ವಯ ಪ್ರಥಮ ಆದ್ಯತೆ ಮೇರೆಗೆ ಇ-ಸ್ವತ್ತು ಒದಗಿಸಲು ಕ್ರಮವಹಿಸಲಾಗುವುದು.</t>
        </is>
      </c>
      <c r="I4511" s="2" t="inlineStr">
        <is>
          <t>Once the title deed is sanctioned by the government, the Gram Panchayat will hold a meeting and, in accordance with the guidelines, proceed to provide the e-property as a first priority.</t>
        </is>
      </c>
      <c r="J4511" s="2" t="inlineStr">
        <is>
          <t>Atr and Citizen Observation_Ujwal</t>
        </is>
      </c>
    </row>
    <row r="4512">
      <c r="A4512" s="2" t="n">
        <v>412764</v>
      </c>
      <c r="B4512" s="3" t="inlineStr">
        <is>
          <t>No</t>
        </is>
      </c>
      <c r="C4512" s="4" t="inlineStr">
        <is>
          <t>★</t>
        </is>
      </c>
      <c r="D4512" s="2" t="inlineStr">
        <is>
          <t>ವಸತಿ ಯೋಜನೆ</t>
        </is>
      </c>
      <c r="E4512" s="2" t="inlineStr">
        <is>
          <t>Housing Scheme</t>
        </is>
      </c>
      <c r="F4512" s="2" t="inlineStr">
        <is>
          <t>The citizen applied for a house or site allotment under the Housing Scheme.</t>
        </is>
      </c>
      <c r="G4512" s="2" t="inlineStr">
        <is>
          <t>No house or site has been sanctioned; the application will be placed before the Gram Sabha once the government fixes a housing target.</t>
        </is>
      </c>
      <c r="H45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12" s="2" t="inlineStr">
        <is>
          <t>At present, under the Housing Scheme, no sanction has been given by the government. After the government fixes a target, the application will be placed before the Gram Sabha and action will be taken in accordance with the rules.</t>
        </is>
      </c>
      <c r="J4512" s="2" t="inlineStr">
        <is>
          <t>Atr and Citizen Observation_Ujwal</t>
        </is>
      </c>
    </row>
    <row r="4513">
      <c r="A4513" s="2" t="n">
        <v>412773</v>
      </c>
      <c r="B4513" s="3" t="inlineStr">
        <is>
          <t>No</t>
        </is>
      </c>
      <c r="C4513" s="4" t="inlineStr">
        <is>
          <t>★</t>
        </is>
      </c>
      <c r="D4513" s="2" t="inlineStr">
        <is>
          <t>ದೇವಸ್ಥಾನ ಅಭಿವೃದ್ಧಿ/ ಜೀರ್ಣೋದ್ದಾರ</t>
        </is>
      </c>
      <c r="E4513" s="2" t="inlineStr">
        <is>
          <t>temple development / renovation</t>
        </is>
      </c>
      <c r="F4513" s="2" t="inlineStr">
        <is>
          <t>The citizen submitted an application regarding the development and renovation of the Horihole Basavanna Temple in Chickapur village, Anjanapura Hobli, Shikaripur Taluk.</t>
        </is>
      </c>
      <c r="G4513" s="2" t="inlineStr">
        <is>
          <t>The application for the development and renovation of the Horihole Basavanna Temple was temporarily disposed of, and a reply letter was issued to the applicant.</t>
        </is>
      </c>
      <c r="H4513" s="2" t="inlineStr">
        <is>
          <t>ಅದರಂತೆ ಅಂಜನಾಪುರ ಹೋಬಳಿ ಚಿಕ್ಕಾಪುರ ಗ್ರಾಮದಶ್ರೀಹೊರಿಹೊಳೆಬಸವಣ್ಣ ದೇವಾಲಯದ ಈ ಸ್ವತ್ತು ನಿವೇಶನ ತೆರವು ಗೊಳಿಸಲು ಕೋರಿದ ಅರ್ಜಿಯ ವಿಚಾರವಾಗಿ ಈಗಾಗಲೇ ಈಕಛೇರಿಯಿಂದ ರೀಕ್ಲಾಸಿಫಿಕೇಷನ್ನಲ್ಲಿ ಖರಾಬು ಎಂದು ದಾಖಲಾಗಿರುವ ಜಾಗದ ಉದ್ದೇಶಿತ ಪ್ರದೇಶದಲ್ಲಿ ವಾಸವಿರುವ ದಾಖಲೆ ರಹಿತ ಜನವಸತಿ ಪ್ರದೇಶಗಳಿಗೆ ಇ-ಸ್ವತ್ತು ಮತ್ತು ಇತರೆ ಸೌಲಭ್ಯಗಳನ್ನು ಕಲ್ಪಿಸುವ ಸಂಬಂಧ ಸೂಕ್ತ ಕ್ರಮಕೈಗೊಂಡು ತೆಗೆದುಕೊಂಡ ಕ್ರಮದ ಬಗ್ಗೆ ಮಾಹಿತಿ ಸಲ್ಲಿಸುವಂತೆ ಪತ್ರವನ್ನು ಕಾರ್ಯನಿರ್ವಾಹಕ ಅಧಿಕಾರಿಗಳು ತಾಲ್ಲೂಕು ಪಂಚಾಯಿತಿ ಶಿಕಾರಿಪುರ ರವರಿಗೆ ಪತ್ರವನ್ನು ಬರೆಯಾಗಿದೆ ಎಂದು ತಿಳಿಸಿ ಪ್ರಜಾಸೇವೆ ಅಂದೋಲನದಲ್ಲಿ ಸಲ್ಲಿಸಿರುವ ನಿಮ್ಮ ಅರ್ಜಿಯನ್ನು ತಾತ್ಕಾಲಿಕವಾಗಿ ವಿಲೇಕರಿಸಿ ಹಿಂಬರಹ ಪತ್ರವನ್ನು ನೀಡಿದೆ.</t>
        </is>
      </c>
      <c r="I4513" s="2" t="inlineStr">
        <is>
          <t>Accordingly, the application for the removal of the property settlement of the Shri Horihole Basavanna Temple in Chickapur village, Anjanapura Hobli, has been temporarily disposed of, and a reply letter has been issued, informing the concerned officials of the taluk panchayat of Shikaripur about the appropriate steps taken to provide e-property and other facilities to the undocumented inhabited areas in the designated area, which has been classified as 'kharaab' in the reclassification.</t>
        </is>
      </c>
      <c r="J4513" s="2" t="inlineStr">
        <is>
          <t>Atr and Citizen Observation_Ujwal</t>
        </is>
      </c>
    </row>
    <row r="4514">
      <c r="A4514" s="2" t="n">
        <v>412771</v>
      </c>
      <c r="B4514" s="3" t="inlineStr">
        <is>
          <t>No</t>
        </is>
      </c>
      <c r="C4514" s="4" t="inlineStr">
        <is>
          <t>★</t>
        </is>
      </c>
      <c r="D4514" s="2" t="inlineStr">
        <is>
          <t>ವಸತಿ ಯೋಜನೆ</t>
        </is>
      </c>
      <c r="E4514" s="2" t="inlineStr">
        <is>
          <t>Housing Scheme</t>
        </is>
      </c>
      <c r="F4514" s="2" t="inlineStr">
        <is>
          <t>The citizen applied for housing under the Housing Scheme, requesting a house or site allotment.</t>
        </is>
      </c>
      <c r="G4514" s="2" t="inlineStr">
        <is>
          <t>The office will take action after the government fixes a housing target, but no action has been taken yet.</t>
        </is>
      </c>
      <c r="H4514" s="2" t="inlineStr">
        <is>
          <t>ಸರ್ಕಾರದಿಂದ ವಸತಿ ಯೋಜನೆಯ ಗುರಿ ನಿಗದಿ ಪಡಿಸಿದ ನಂತರ ಗ್ರಾಮ ಪಂಚಾಯತಿ ಮಟ್ಟದಲ್ಲಿ ಸಭೆ ನಡೆಸಿ ನಿಯಮಾನುಸಾರ ಮಾರ್ಗಸೂಚಿ ಅನ್ವಯ ಪ್ರಥಮ ಆದ್ಯತೆ ಮೇರೆಗೆ ವಸತಿ/ನಿವೇಶನ ಒದಗಿಸಲು ಕ್ರಮವಹಿಸಲಾಗುವುದು.</t>
        </is>
      </c>
      <c r="I4514" s="2" t="inlineStr">
        <is>
          <t>After the government fixes a target for the housing scheme, a meeting will be held at the Gram Panchayat level, and housing/site will be provided according to the guidelines and priority.</t>
        </is>
      </c>
      <c r="J4514" s="2" t="inlineStr">
        <is>
          <t>Atr and Citizen Observation_Ujwal</t>
        </is>
      </c>
    </row>
    <row r="4515">
      <c r="A4515" s="2" t="n">
        <v>412784</v>
      </c>
      <c r="B4515" s="3" t="inlineStr">
        <is>
          <t>No</t>
        </is>
      </c>
      <c r="C4515" s="4" t="inlineStr">
        <is>
          <t>★</t>
        </is>
      </c>
      <c r="D4515" s="2" t="inlineStr">
        <is>
          <t>ಭೂ ಮಂಜೂರಾತಿ ತಾತ್ಕಾಲಿಕ ಆದೇಶ</t>
        </is>
      </c>
      <c r="E4515" s="2" t="inlineStr">
        <is>
          <t>Land Sanction Temporary Order</t>
        </is>
      </c>
      <c r="F4515" s="2" t="inlineStr">
        <is>
          <t>The citizen requested clarification and appropriate instructions regarding the temporary land sanction orders uploaded in the 1 TO 5 Online system for the Shikaripura taluk.</t>
        </is>
      </c>
      <c r="G4515" s="2" t="inlineStr">
        <is>
          <t>The office has requested the district collector to provide appropriate instructions regarding the temporary land sanction orders.</t>
        </is>
      </c>
      <c r="H4515" s="2" t="inlineStr">
        <is>
          <t>ಮಾನ್ಯರು ಈ ವಿಷಯದ ಕುರಿತು ಸೂಕ್ತ ನಿರ್ದೇಶನ ನೀಡಲು ವಿನಯಪೂರ್ವಕವಾಗಿ ಕೋರಿದೆ.</t>
        </is>
      </c>
      <c r="I4515" s="2" t="inlineStr">
        <is>
          <t>The citizen respectfully requests appropriate instructions regarding this matter.</t>
        </is>
      </c>
      <c r="J4515" s="2" t="inlineStr">
        <is>
          <t>Atr and Citizen Observation_Ujwal</t>
        </is>
      </c>
    </row>
    <row r="4516">
      <c r="A4516" s="2" t="n">
        <v>412783</v>
      </c>
      <c r="B4516" s="3" t="inlineStr">
        <is>
          <t>No</t>
        </is>
      </c>
      <c r="C4516" s="4" t="inlineStr">
        <is>
          <t>★★</t>
        </is>
      </c>
      <c r="D4516" s="2" t="inlineStr">
        <is>
          <t>ಸಂಧ್ಯಾ ಸುರಕ್ಷಾ ಪಿಂಚಣಿ ಯೋಜನೆ</t>
        </is>
      </c>
      <c r="E4516" s="2" t="inlineStr">
        <is>
          <t>Sandhya Suraksha Pension Scheme (old-age pension)</t>
        </is>
      </c>
      <c r="F4516" s="2" t="inlineStr">
        <is>
          <t>The citizen requested the reactivation of a suspended pension under the Sandhya Suraksha Pension Scheme.</t>
        </is>
      </c>
      <c r="G4516" s="2" t="inlineStr">
        <is>
          <t>A proposal has been submitted to restart the citizen's suspended pension.</t>
        </is>
      </c>
      <c r="H45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16" s="2" t="inlineStr">
        <is>
          <t>Therefore, a proposal has been submitted to the Honorable Authorities to restart the suspended pension of the beneficiary.</t>
        </is>
      </c>
      <c r="J4516" s="2" t="inlineStr">
        <is>
          <t>Atr and Citizen Observation_Ujwal</t>
        </is>
      </c>
    </row>
    <row r="4517">
      <c r="A4517" s="2" t="n">
        <v>412786</v>
      </c>
      <c r="B4517" s="3" t="inlineStr">
        <is>
          <t>No</t>
        </is>
      </c>
      <c r="C4517" s="4" t="inlineStr">
        <is>
          <t>★</t>
        </is>
      </c>
      <c r="D4517" s="2" t="inlineStr">
        <is>
          <t>ಸಂಧ್ಯಾ ಸುರಕ್ಷಾ ಪಿಂಚಣಿ ಯೋಜನೆ</t>
        </is>
      </c>
      <c r="E4517" s="2" t="inlineStr">
        <is>
          <t>Sandhya Suraksha Pension Scheme (old-age pension)</t>
        </is>
      </c>
      <c r="F4517" s="2" t="inlineStr">
        <is>
          <t>The citizen, Sonabai, requested the sanctioning of a monthly pension under the Sandhya Suraksha Pension Scheme.</t>
        </is>
      </c>
      <c r="G4517" s="2" t="inlineStr">
        <is>
          <t>The request is still pending and no action has been taken yet.</t>
        </is>
      </c>
      <c r="H4517" s="2" t="inlineStr">
        <is>
          <t>Pending</t>
        </is>
      </c>
      <c r="I451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517" s="2" t="inlineStr">
        <is>
          <t>Atr and Citizen Observation_Ujwal</t>
        </is>
      </c>
    </row>
    <row r="4518">
      <c r="A4518" s="2" t="n">
        <v>412789</v>
      </c>
      <c r="B4518" s="3" t="inlineStr">
        <is>
          <t>No</t>
        </is>
      </c>
      <c r="C4518" s="4" t="inlineStr">
        <is>
          <t>★</t>
        </is>
      </c>
      <c r="D4518" s="2" t="inlineStr">
        <is>
          <t>ವಸತಿ ಯೋಜನೆ</t>
        </is>
      </c>
      <c r="E4518" s="2" t="inlineStr">
        <is>
          <t>Housing Scheme</t>
        </is>
      </c>
      <c r="F4518" s="2" t="inlineStr">
        <is>
          <t>The citizen applied for a house or site allotment under the Housing Scheme.</t>
        </is>
      </c>
      <c r="G4518" s="2" t="inlineStr">
        <is>
          <t>No house or site has been sanctioned; the application will be placed before the Gram Sabha once the government fixes a housing target.</t>
        </is>
      </c>
      <c r="H45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18" s="2" t="inlineStr">
        <is>
          <t>At present, the government has not sanctioned a target under the Housing Scheme. After the government fixes a target, the application will be placed before the Gram Sabha and action will be taken in accordance with the rules.</t>
        </is>
      </c>
      <c r="J4518" s="2" t="inlineStr">
        <is>
          <t>Atr and Citizen Observation_Ujwal</t>
        </is>
      </c>
    </row>
    <row r="4519">
      <c r="A4519" s="2" t="n">
        <v>412791</v>
      </c>
      <c r="B4519" s="3" t="inlineStr">
        <is>
          <t>No</t>
        </is>
      </c>
      <c r="C4519" s="4" t="inlineStr">
        <is>
          <t>★★</t>
        </is>
      </c>
      <c r="D4519" s="2" t="inlineStr">
        <is>
          <t>ಸಂಧ್ಯಾ ಸುರಕ್ಷಾ ಪಿಂಚಣಿ ಯೋಜನೆ</t>
        </is>
      </c>
      <c r="E4519" s="2" t="inlineStr">
        <is>
          <t>Sandhya Suraksha Pension Scheme (old-age pension)</t>
        </is>
      </c>
      <c r="F4519" s="2" t="inlineStr">
        <is>
          <t>The citizen requested the reactivation of a suspended pension under the Sandhya Suraksha Pension Scheme for a person with a disability.</t>
        </is>
      </c>
      <c r="G4519" s="2" t="inlineStr">
        <is>
          <t>A proposal has been submitted to the authorities to restart the suspended pension of the beneficiary.</t>
        </is>
      </c>
      <c r="H45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19" s="2" t="inlineStr">
        <is>
          <t>Therefore, a proposal has been submitted to the authorities to restart the suspended pension of the beneficiary.</t>
        </is>
      </c>
      <c r="J4519" s="2" t="inlineStr">
        <is>
          <t>Atr and Citizen Observation_Ujwal</t>
        </is>
      </c>
    </row>
    <row r="4520">
      <c r="A4520" s="2" t="n">
        <v>412793</v>
      </c>
      <c r="B4520" s="3" t="inlineStr">
        <is>
          <t>No</t>
        </is>
      </c>
      <c r="C4520" s="4" t="inlineStr">
        <is>
          <t>★★</t>
        </is>
      </c>
      <c r="D4520" s="2" t="inlineStr">
        <is>
          <t>ವಸತಿ ಯೋಜನೆ</t>
        </is>
      </c>
      <c r="E4520" s="2" t="inlineStr">
        <is>
          <t>Housing Scheme</t>
        </is>
      </c>
      <c r="F4520" s="2" t="inlineStr">
        <is>
          <t>The citizen, Annu Rukishana of Udugni Sliberipur, applied for housing under the housing scheme, requesting site or house allotment.</t>
        </is>
      </c>
      <c r="G4520" s="2" t="inlineStr">
        <is>
          <t>The application for housing was disposed of, and the citizen was informed that housing facilities will be provided after identifying a site as per government orders.</t>
        </is>
      </c>
      <c r="H452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520" s="2" t="inlineStr">
        <is>
          <t>After identifying a site as per government orders, the house will be allocated and housing facilities will be provided on a priority basis. The information has been submitted for your consideration, and the application has been disposed of.</t>
        </is>
      </c>
      <c r="J4520" s="2" t="inlineStr">
        <is>
          <t>Atr and Citizen Observation_Ujwal</t>
        </is>
      </c>
    </row>
    <row r="4521">
      <c r="A4521" s="2" t="n">
        <v>412800</v>
      </c>
      <c r="B4521" s="3" t="inlineStr">
        <is>
          <t>No</t>
        </is>
      </c>
      <c r="C4521" s="4" t="inlineStr">
        <is>
          <t>★★</t>
        </is>
      </c>
      <c r="D4521" s="2" t="inlineStr">
        <is>
          <t>ವಸತಿ ಯೋಜನೆ</t>
        </is>
      </c>
      <c r="E4521" s="2" t="inlineStr">
        <is>
          <t>Housing Scheme</t>
        </is>
      </c>
      <c r="F4521" s="2" t="inlineStr">
        <is>
          <t>The citizen, Akkamma Bai, applied for housing under the housing scheme, stating that she is homeless and needs a house or site allotment.</t>
        </is>
      </c>
      <c r="G4521" s="2" t="inlineStr">
        <is>
          <t>The application for housing has been disposed of, and the housing facility will be provided after identifying a site as per government orders.</t>
        </is>
      </c>
      <c r="H452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521" s="2" t="inlineStr">
        <is>
          <t>After identifying a site available as per government orders, the housing facility will be provided to the applicant on a priority basis, and the application has been disposed of.</t>
        </is>
      </c>
      <c r="J4521" s="2" t="inlineStr">
        <is>
          <t>Atr and Citizen Observation_Ujwal</t>
        </is>
      </c>
    </row>
    <row r="4522">
      <c r="A4522" s="2" t="n">
        <v>412797</v>
      </c>
      <c r="B4522" s="3" t="inlineStr">
        <is>
          <t>No</t>
        </is>
      </c>
      <c r="C4522" s="4" t="inlineStr">
        <is>
          <t>★</t>
        </is>
      </c>
      <c r="D4522" s="2" t="inlineStr">
        <is>
          <t>ಗೃಹ ಲಕ್ಷ್ಮೀ ಯೋಜನೆ</t>
        </is>
      </c>
      <c r="E4522" s="2" t="inlineStr">
        <is>
          <t>Gruha Lakshmi Scheme</t>
        </is>
      </c>
      <c r="F4522" s="2" t="inlineStr">
        <is>
          <t>The citizen applied for assistance under various government schemes, including the Gruha Lakshmi Scheme, for transport, drinking water, temple development, and youth fund.</t>
        </is>
      </c>
      <c r="G4522" s="2" t="inlineStr">
        <is>
          <t>The office has disposed of the application and stated that action will be taken after receiving reports from the Grama Sabha and the concerned department.</t>
        </is>
      </c>
      <c r="H4522" s="2" t="inlineStr">
        <is>
          <t>ಗ್ರಾ.ಆ.ಅ ಹಾಗೂ ಕಂ.ನಿ ವರದಿ ಪಡೆದು ಕ್ರಮವಹಿಸಲಾಗುವುದು.. ಎಂದು ತಿಳಿಸಿ ವಿಲೇಗೊಳಿಸಲಾಗಿದೆ</t>
        </is>
      </c>
      <c r="I4522" s="2" t="inlineStr">
        <is>
          <t>The application has been disposed of with the information that action will be taken after receiving reports from the Grama Sabha and the concerned department.</t>
        </is>
      </c>
      <c r="J4522" s="2" t="inlineStr">
        <is>
          <t>Atr and Citizen Observation_Ujwal</t>
        </is>
      </c>
    </row>
    <row r="4523">
      <c r="A4523" s="2" t="n">
        <v>412796</v>
      </c>
      <c r="B4523" s="3" t="inlineStr">
        <is>
          <t>No</t>
        </is>
      </c>
      <c r="C4523" s="4" t="inlineStr">
        <is>
          <t>★</t>
        </is>
      </c>
      <c r="D4523" s="2" t="inlineStr">
        <is>
          <t>ಪಿಂಚಣಿ ಯೋಜನೆ</t>
        </is>
      </c>
      <c r="E4523" s="2" t="inlineStr">
        <is>
          <t>Pension Scheme</t>
        </is>
      </c>
      <c r="F4523" s="2" t="inlineStr">
        <is>
          <t>The citizen applied for a pension scheme, specifically selecting the 'Sandhya Suraksha Pension Scheme' (option III) from the list of available schemes.</t>
        </is>
      </c>
      <c r="G4523" s="2" t="inlineStr">
        <is>
          <t>The ATR does not provide a clear outcome or action taken regarding the citizen's request for a pension scheme.</t>
        </is>
      </c>
      <c r="H4523" s="2" t="inlineStr">
        <is>
          <t>ಗಾಂಧೀಜಿಯವರ ದತ್ತಾಂಶಗಳು.</t>
        </is>
      </c>
      <c r="I4523" s="2" t="inlineStr">
        <is>
          <t>Gandhiji's data.</t>
        </is>
      </c>
      <c r="J4523" s="2" t="inlineStr">
        <is>
          <t>Atr and Citizen Observation_Ujwal</t>
        </is>
      </c>
    </row>
    <row r="4524">
      <c r="A4524" s="2" t="n">
        <v>412812</v>
      </c>
      <c r="B4524" s="3" t="inlineStr">
        <is>
          <t>No</t>
        </is>
      </c>
      <c r="C4524" s="4" t="inlineStr">
        <is>
          <t>★★</t>
        </is>
      </c>
      <c r="D4524" s="2" t="inlineStr">
        <is>
          <t>ವಸತಿ ಯೋಜನೆ</t>
        </is>
      </c>
      <c r="E4524" s="2" t="inlineStr">
        <is>
          <t>Housing Scheme</t>
        </is>
      </c>
      <c r="F4524" s="2" t="inlineStr">
        <is>
          <t>The citizen, Mallamma, applied for housing under the Housing Scheme and for drinking water and free electricity.</t>
        </is>
      </c>
      <c r="G4524" s="2" t="inlineStr">
        <is>
          <t>The application for housing has been forwarded to the Gram Sabha for consideration after the housing targets are fixed.</t>
        </is>
      </c>
      <c r="H4524"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4524" s="2" t="inlineStr">
        <is>
          <t>Once the housing targets are fixed, the Gram Sabha will be convened, and the applicant's application will be placed before the Gram Sabha for priority consideration, and action will be taken in accordance with the rules.</t>
        </is>
      </c>
      <c r="J4524" s="2" t="inlineStr">
        <is>
          <t>Atr and Citizen Observation_Ujwal</t>
        </is>
      </c>
    </row>
    <row r="4525">
      <c r="A4525" s="2" t="n">
        <v>412810</v>
      </c>
      <c r="B4525" s="3" t="inlineStr">
        <is>
          <t>No</t>
        </is>
      </c>
      <c r="C4525" s="4" t="inlineStr">
        <is>
          <t>★★</t>
        </is>
      </c>
      <c r="D4525" s="2" t="inlineStr">
        <is>
          <t>ಸಂಧ್ಯಾ ಸುರಕ್ಷಾ ಯೋಜನೆ</t>
        </is>
      </c>
      <c r="E4525" s="2" t="inlineStr">
        <is>
          <t>Sandhya Suraksha Pension Scheme (old-age pension)</t>
        </is>
      </c>
      <c r="F4525" s="2" t="inlineStr">
        <is>
          <t>The citizen, Tikku, applied for a monthly pension under the Sandhya Suraksha Pension Scheme.</t>
        </is>
      </c>
      <c r="G4525" s="2" t="inlineStr">
        <is>
          <t>The grievance was registered and assigned to Tahsildar-Grade 1-Bhalki, but no action has been taken yet.</t>
        </is>
      </c>
      <c r="H4525" s="2" t="inlineStr">
        <is>
          <t>Grievance has been registered and assigned to Tahsildar-Grade 1-Bhalki Registered</t>
        </is>
      </c>
      <c r="I4525" s="2" t="inlineStr">
        <is>
          <t>The grievance has been registered and assigned to Tahsildar-Grade 1-Bhalki.</t>
        </is>
      </c>
      <c r="J4525" s="2" t="inlineStr">
        <is>
          <t>Atr and Citizen Observation_Ujwal</t>
        </is>
      </c>
    </row>
    <row r="4526">
      <c r="A4526" s="2" t="n">
        <v>412805</v>
      </c>
      <c r="B4526" s="3" t="inlineStr">
        <is>
          <t>No</t>
        </is>
      </c>
      <c r="C4526" s="4" t="inlineStr">
        <is>
          <t>★★</t>
        </is>
      </c>
      <c r="D4526" s="2" t="inlineStr">
        <is>
          <t>ಸಂಧ್ಯಾ ಸುರಕ್ಷಾ ಪಿಂಚಣಿ ಯೋಜನೆ</t>
        </is>
      </c>
      <c r="E4526" s="2" t="inlineStr">
        <is>
          <t>Sandhya Suraksha Pension Scheme (old-age pension)</t>
        </is>
      </c>
      <c r="F4526" s="2" t="inlineStr">
        <is>
          <t>The citizen requested the reactivation of her suspended pension under the Sandhya Suraksha Pension Scheme.</t>
        </is>
      </c>
      <c r="G4526" s="2" t="inlineStr">
        <is>
          <t>The office has proposed to restart the citizen's suspended pension.</t>
        </is>
      </c>
      <c r="H45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26" s="2" t="inlineStr">
        <is>
          <t>Therefore, a proposal is submitted here to request the concerned authorities to restart the suspended pension of the beneficiary.</t>
        </is>
      </c>
      <c r="J4526" s="2" t="inlineStr">
        <is>
          <t>Atr and Citizen Observation_Ujwal</t>
        </is>
      </c>
    </row>
    <row r="4527">
      <c r="A4527" s="2" t="n">
        <v>412820</v>
      </c>
      <c r="B4527" s="3" t="inlineStr">
        <is>
          <t>No</t>
        </is>
      </c>
      <c r="C4527" s="4" t="inlineStr">
        <is>
          <t>★</t>
        </is>
      </c>
      <c r="D4527" s="2" t="inlineStr">
        <is>
          <t>ವಸತಿ ಯೋಜನೆ</t>
        </is>
      </c>
      <c r="E4527" s="2" t="inlineStr">
        <is>
          <t>Housing Scheme</t>
        </is>
      </c>
      <c r="F4527" s="2" t="inlineStr">
        <is>
          <t>The citizen requested a housing plot under the government's housing scheme, stating that they have been living in the area for over 35 years and do not have a permanent site or house.</t>
        </is>
      </c>
      <c r="G4527" s="2" t="inlineStr">
        <is>
          <t>The ATR does not provide a clear outcome or action taken regarding the housing request.</t>
        </is>
      </c>
      <c r="H4527" s="2" t="inlineStr">
        <is>
          <t>ಬೆಳವಣಿಗೆಗೆ ಅಸಮತೋಲನಕ್ಕೆ ತಕ್ಕಂತೆ</t>
        </is>
      </c>
      <c r="I4527" s="2" t="inlineStr">
        <is>
          <t>According to the imbalance in development</t>
        </is>
      </c>
      <c r="J4527" s="2" t="inlineStr">
        <is>
          <t>Atr and Citizen Observation_Ujwal</t>
        </is>
      </c>
    </row>
    <row r="4528">
      <c r="A4528" s="2" t="n">
        <v>412818</v>
      </c>
      <c r="B4528" s="3" t="inlineStr">
        <is>
          <t>No</t>
        </is>
      </c>
      <c r="C4528" s="4" t="inlineStr">
        <is>
          <t>★</t>
        </is>
      </c>
      <c r="D4528" s="2" t="inlineStr">
        <is>
          <t>ವಸತಿ ಯೋಜನೆ</t>
        </is>
      </c>
      <c r="E4528" s="2" t="inlineStr">
        <is>
          <t>Housing Scheme</t>
        </is>
      </c>
      <c r="F4528" s="2" t="inlineStr">
        <is>
          <t>The citizen applied for a house or site allotment under the Housing Scheme.</t>
        </is>
      </c>
      <c r="G4528" s="2" t="inlineStr">
        <is>
          <t>No house or site has been sanctioned; the application will be placed before the Gram Sabha once the government fixes a housing target.</t>
        </is>
      </c>
      <c r="H4528" s="2" t="inlineStr">
        <is>
          <t>ಪ್ರಸ್ತುತ ಸರ್ಕಾರದಿಂದ ವಸತಿ ಯೋಜನೆಯಡಿ ಗುರಿ ನಿಗದಿಪಡಿಸಿ ಮಂಜೂರಾತಿ ನೀಡುವುದಿಲ್ಲ. ಸರ್ಕಾರದಿಂದ ಗುರಿ ನಿಗದಿಪಡಿಸಿದ ನಂತರ ಸದರಿಯವರ ಅರ್ಜಿಯನ್ನು ಗ್ರಾಮ ಸಭೆಯಲ್ಲಿ ಮಂಡಿಸಿ ನಿಯಮಾನುಸಾರ ಕ್ರಮವಹಿಸಲಾಗುವುದು.</t>
        </is>
      </c>
      <c r="I4528" s="2" t="inlineStr">
        <is>
          <t>At present, the government has not sanctioned any target under the Housing Scheme. After the government fixes a target, the application will be placed before the Gram Sabha and action will be taken in accordance with the rules.</t>
        </is>
      </c>
      <c r="J4528" s="2" t="inlineStr">
        <is>
          <t>Atr and Citizen Observation_Ujwal</t>
        </is>
      </c>
    </row>
    <row r="4529">
      <c r="A4529" s="2" t="n">
        <v>412814</v>
      </c>
      <c r="B4529" s="3" t="inlineStr">
        <is>
          <t>No</t>
        </is>
      </c>
      <c r="C4529" s="4" t="inlineStr">
        <is>
          <t>★</t>
        </is>
      </c>
      <c r="D4529" s="2" t="inlineStr">
        <is>
          <t>ವಸತಿ ಯೋಜನೆ</t>
        </is>
      </c>
      <c r="E4529" s="2" t="inlineStr">
        <is>
          <t>Housing Scheme</t>
        </is>
      </c>
      <c r="F4529" s="2" t="inlineStr">
        <is>
          <t>The citizen, Ratnamma, applied for a house under the Housing Scheme. However, the government has not sanctioned it yet.</t>
        </is>
      </c>
      <c r="G4529" s="2" t="inlineStr">
        <is>
          <t>The application for a house under the Housing Scheme has not been sanctioned yet. Action will be taken after the government fixes a target.</t>
        </is>
      </c>
      <c r="H45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29" s="2" t="inlineStr">
        <is>
          <t>The government has not sanctioned the housing scheme yet. Action will be taken after the government fixes a target, and the application will be presented to the Gram Sabha in accordance with the rules.</t>
        </is>
      </c>
      <c r="J4529" s="2" t="inlineStr">
        <is>
          <t>Atr and Citizen Observation_Ujwal</t>
        </is>
      </c>
    </row>
    <row r="4530">
      <c r="A4530" s="2" t="n">
        <v>412827</v>
      </c>
      <c r="B4530" s="3" t="inlineStr">
        <is>
          <t>No</t>
        </is>
      </c>
      <c r="C4530" s="4" t="inlineStr">
        <is>
          <t>★★</t>
        </is>
      </c>
      <c r="D4530" s="2" t="inlineStr">
        <is>
          <t>ವಿಧವಾ ವೇತನ ಯೋಜನೆ</t>
        </is>
      </c>
      <c r="E4530" s="2" t="inlineStr">
        <is>
          <t>Widow Pension Scheme</t>
        </is>
      </c>
      <c r="F4530" s="2" t="inlineStr">
        <is>
          <t>The citizen, Gangamma, applied for the continuation of her widow pension under the Widow Pension Scheme.</t>
        </is>
      </c>
      <c r="G4530" s="2" t="inlineStr">
        <is>
          <t>The office has taken steps to continue the citizen's widow pension, as per the report of the Revenue Inspector.</t>
        </is>
      </c>
      <c r="H4530"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4530" s="2" t="inlineStr">
        <is>
          <t>After reviewing your application, it has been informed through the endorsement that steps have been taken to continue the pension you are receiving, as per the report of the Revenue Inspector, Talagundu Hobli.</t>
        </is>
      </c>
      <c r="J4530" s="2" t="inlineStr">
        <is>
          <t>Atr and Citizen Observation_Ujwal</t>
        </is>
      </c>
    </row>
    <row r="4531">
      <c r="A4531" s="2" t="n">
        <v>412826</v>
      </c>
      <c r="B4531" s="3" t="inlineStr">
        <is>
          <t>No</t>
        </is>
      </c>
      <c r="C4531" s="4" t="inlineStr">
        <is>
          <t>★★</t>
        </is>
      </c>
      <c r="D4531" s="2" t="inlineStr">
        <is>
          <t>ವಸತಿ ಯೋಜನೆ</t>
        </is>
      </c>
      <c r="E4531" s="2" t="inlineStr">
        <is>
          <t>Housing Scheme</t>
        </is>
      </c>
      <c r="F4531" s="2" t="inlineStr">
        <is>
          <t>The citizen requested housing under the housing scheme as they are currently without a house or site.</t>
        </is>
      </c>
      <c r="G4531" s="2" t="inlineStr">
        <is>
          <t>The application for housing was disposed of, and the housing facility will be provided after identifying a plot in the available land as per government orders.</t>
        </is>
      </c>
      <c r="H453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531" s="2" t="inlineStr">
        <is>
          <t>After identifying a plot in the available land as per government orders, the housing facility will be provided to the applicant on a priority basis, and the application has been disposed of.</t>
        </is>
      </c>
      <c r="J4531" s="2" t="inlineStr">
        <is>
          <t>Atr and Citizen Observation_Ujwal</t>
        </is>
      </c>
    </row>
    <row r="4532">
      <c r="A4532" s="2" t="n">
        <v>412824</v>
      </c>
      <c r="B4532" s="3" t="inlineStr">
        <is>
          <t>No</t>
        </is>
      </c>
      <c r="C4532" s="4" t="inlineStr">
        <is>
          <t>★</t>
        </is>
      </c>
      <c r="D4532" s="2" t="inlineStr">
        <is>
          <t>ಇಂದಿರಾ ಗಾಂಧಿ ರಾಷ್ಟ್ರೀಯ ವೃದ್ಧಾಪ್ಯ ವೇತನ ಪಿಂಚಣಿ ಯೋಜನೆ</t>
        </is>
      </c>
      <c r="E4532" s="2" t="inlineStr">
        <is>
          <t>Indira Gandhi National Old Age Pension Scheme</t>
        </is>
      </c>
      <c r="F4532" s="2" t="inlineStr">
        <is>
          <t>The citizen, Savita Giri, requested the sanctioning of a monthly pension under the Indira Gandhi National Old Age Pension Scheme.</t>
        </is>
      </c>
      <c r="G4532" s="2" t="inlineStr">
        <is>
          <t>No action has been taken yet; the office will act later.</t>
        </is>
      </c>
      <c r="H4532" s="2" t="inlineStr">
        <is>
          <t>ಕ್ರಮವಹಿಸಲಾಗುವುದು</t>
        </is>
      </c>
      <c r="I4532" s="2" t="inlineStr">
        <is>
          <t>Action will be taken later (nothing done yet)</t>
        </is>
      </c>
      <c r="J4532" s="2" t="inlineStr">
        <is>
          <t>Atr and Citizen Observation_Ujwal</t>
        </is>
      </c>
    </row>
    <row r="4533">
      <c r="A4533" s="2" t="n">
        <v>412837</v>
      </c>
      <c r="B4533" s="3" t="inlineStr">
        <is>
          <t>No</t>
        </is>
      </c>
      <c r="C4533" s="4" t="inlineStr">
        <is>
          <t>★</t>
        </is>
      </c>
      <c r="D4533" s="2" t="inlineStr">
        <is>
          <t>ವಸತಿ ಯೋಜನೆ</t>
        </is>
      </c>
      <c r="E4533" s="2" t="inlineStr">
        <is>
          <t>Housing Scheme</t>
        </is>
      </c>
      <c r="F4533" s="2" t="inlineStr">
        <is>
          <t>The citizen applied for a house or site allotment under the housing scheme.</t>
        </is>
      </c>
      <c r="G4533" s="2" t="inlineStr">
        <is>
          <t>No house or site has been sanctioned yet; action will be taken after the government fixes a housing target.</t>
        </is>
      </c>
      <c r="H4533" s="2" t="inlineStr">
        <is>
          <t>ಗುರಿ ನಿಗದಿಪಡಿಸಿದ ನಂತರ ... ಕ್ರಮವಹಿಸಲಾಗುವುದು</t>
        </is>
      </c>
      <c r="I4533" s="2" t="inlineStr">
        <is>
          <t>Action will be taken after the government fixes a housing target.</t>
        </is>
      </c>
      <c r="J4533" s="2" t="inlineStr">
        <is>
          <t>Atr and Citizen Observation_Ujwal</t>
        </is>
      </c>
    </row>
    <row r="4534">
      <c r="A4534" s="2" t="n">
        <v>412836</v>
      </c>
      <c r="B4534" s="3" t="inlineStr">
        <is>
          <t>No</t>
        </is>
      </c>
      <c r="C4534" s="4" t="inlineStr">
        <is>
          <t>★</t>
        </is>
      </c>
      <c r="D4534" s="2" t="inlineStr">
        <is>
          <t>ವಸತಿ ಯೋಜನೆ</t>
        </is>
      </c>
      <c r="E4534" s="2" t="inlineStr">
        <is>
          <t>Housing Scheme</t>
        </is>
      </c>
      <c r="F4534" s="2" t="inlineStr">
        <is>
          <t>The citizen, Nethravathi K B, applied for housing under the government's housing scheme as she is reported to be homeless.</t>
        </is>
      </c>
      <c r="G4534" s="2" t="inlineStr">
        <is>
          <t>The application for housing was disposed of, and the citizen was informed that housing will be provided after identifying a plot of land as per government orders.</t>
        </is>
      </c>
      <c r="H453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534" s="2" t="inlineStr">
        <is>
          <t>After identifying a plot of land available as per government orders, the housing facility will be provided to the applicant on a priority basis, and the application has been disposed of.</t>
        </is>
      </c>
      <c r="J4534" s="2" t="inlineStr">
        <is>
          <t>Atr and Citizen Observation_Ujwal</t>
        </is>
      </c>
    </row>
    <row r="4535">
      <c r="A4535" s="2" t="n">
        <v>412839</v>
      </c>
      <c r="B4535" s="3" t="inlineStr">
        <is>
          <t>No</t>
        </is>
      </c>
      <c r="C4535" s="4" t="inlineStr">
        <is>
          <t>★</t>
        </is>
      </c>
      <c r="D4535" s="2" t="inlineStr">
        <is>
          <t>ವಸತಿ ಯೋಜನೆ</t>
        </is>
      </c>
      <c r="E4535" s="2" t="inlineStr">
        <is>
          <t>Housing Scheme</t>
        </is>
      </c>
      <c r="F4535" s="2" t="inlineStr">
        <is>
          <t>The citizen applied for a house or site allotment under the Housing Scheme.</t>
        </is>
      </c>
      <c r="G4535" s="2" t="inlineStr">
        <is>
          <t>No house or site has been sanctioned yet; the application will be considered after the government fixes a target.</t>
        </is>
      </c>
      <c r="H45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35" s="2" t="inlineStr">
        <is>
          <t>At present, the government has not sanctioned any target under the Housing Scheme. After the government fixes a target, the application will be presented before the Gram Sabha and action will be taken as per the rules.</t>
        </is>
      </c>
      <c r="J4535" s="2" t="inlineStr">
        <is>
          <t>Atr and Citizen Observation_Ujwal</t>
        </is>
      </c>
    </row>
    <row r="4536">
      <c r="A4536" s="2" t="n">
        <v>412838</v>
      </c>
      <c r="B4536" s="3" t="inlineStr">
        <is>
          <t>No</t>
        </is>
      </c>
      <c r="C4536" s="4" t="inlineStr">
        <is>
          <t>★</t>
        </is>
      </c>
      <c r="D4536" s="2" t="inlineStr">
        <is>
          <t>ವಸತಿ ಯೋಜನೆ</t>
        </is>
      </c>
      <c r="E4536" s="2" t="inlineStr">
        <is>
          <t>Housing Scheme</t>
        </is>
      </c>
      <c r="F4536" s="2" t="inlineStr">
        <is>
          <t>The citizen requested the government to sanction land for housing purposes. They have been cultivating the land for 29 years and are seeking to have it registered in their name.</t>
        </is>
      </c>
      <c r="G4536" s="2" t="inlineStr">
        <is>
          <t>The application for sanctioning land was rejected as there is a shortage of grazing land in the village according to the livestock population.</t>
        </is>
      </c>
      <c r="H4536" s="2" t="inlineStr">
        <is>
          <t>ಅದರಂತೆ, ದಾಖಲೆಗಳನ್ನು ಪರಿಶೀಲಿಸಲಾಗಿ, ಕರ್ನಾಟಕ ಭೂಕಂದಾಯ ಅಧಿನಿಯಮ 1964 ನಿಯಮ 97(1) ರಂತೆ ಗ್ರಾಮದಲ್ಲಿರುವ 100 ಜಾನುವಾರುಗಳಿಗೆ 30 ಎಕರೆ ಜಮೀನನ್ನು ಉಚಿತ ಗೋಮಾಳಕ್ಕಾಗಿ ಕಾಯ್ದಿರಿಸಬೇಕಾಗಿರುವುದರಿಂದ ಪಾಂಪವಪುರ ತಾಲ್ಲೂಕಿನಲ್ಲಿ ಉಲ್ಲೇಖ(2)ರಂತೆ ಗೋಮಾಳದ ಜಮೀನನ್ನು ನಿಗಧಿಪಡಿಸಿ ಆದೇಶಿಸಿರುವಂತೆ ಅಮೃತಿ ಗ್ರಾಮದಲ್ಲಿ ಜಾನುವಾರುಗಳಿಗನುಗುಣವಾಗಿ ಗೋಮಾಳದ ಜಮೀನು ಕೊರತೆ ಇರುವುದರಿಂದ ಜಮೀನು ಮಂಜೂರು ಮಾಡಲು ಅವಕಾಶವಿಲ್ಲವೆಂದು ತಿಳಿಸಿ ನಿಮ್ಮ ಅರ್ಜಿಯನ್ನು ವಿಲೆ ಇಟ್ಟು ಹಿಂಬರಹ ನೀಡಿದೆ.</t>
        </is>
      </c>
      <c r="I4536" s="2" t="inlineStr">
        <is>
          <t>Accordingly, after examining the documents, under Section 97(1) of the Karnataka Land Revenue Act 1964, it is necessary to reserve 30 acres of land for free grazing for 100 livestock in the village. As per the order issued in the reference (2), the grazing land has been fixed in the Pampavpur taluk. Since there is a shortage of grazing land in accordance with the livestock in Amrithi village, there is no scope to sanction the land, and your application has been disposed of with a reply stating this.</t>
        </is>
      </c>
      <c r="J4536" s="2" t="inlineStr">
        <is>
          <t>Atr and Citizen Observation_Ujwal</t>
        </is>
      </c>
    </row>
    <row r="4537">
      <c r="A4537" s="2" t="n">
        <v>412840</v>
      </c>
      <c r="B4537" s="3" t="inlineStr">
        <is>
          <t>No</t>
        </is>
      </c>
      <c r="C4537" s="4" t="inlineStr">
        <is>
          <t>★</t>
        </is>
      </c>
      <c r="D4537" s="2" t="inlineStr">
        <is>
          <t>ವಸತಿ ಯೋಜನೆ</t>
        </is>
      </c>
      <c r="E4537" s="2" t="inlineStr">
        <is>
          <t>Housing Scheme</t>
        </is>
      </c>
      <c r="F4537" s="2" t="inlineStr">
        <is>
          <t>The citizen, Anusuya, requested allotment of a house or site under the Housing Scheme.</t>
        </is>
      </c>
      <c r="G4537" s="2" t="inlineStr">
        <is>
          <t>The housing application has not been sanctioned yet. Action will be taken after the government fixes a target and the application is presented before the Gram Sabha.</t>
        </is>
      </c>
      <c r="H45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37" s="2" t="inlineStr">
        <is>
          <t>At present, the government has not sanctioned the housing scheme. After the government fixes a target, the application will be presented before the Gram Sabha and action will be taken as per the rules.</t>
        </is>
      </c>
      <c r="J4537" s="2" t="inlineStr">
        <is>
          <t>Atr and Citizen Observation_Ujwal</t>
        </is>
      </c>
    </row>
    <row r="4538">
      <c r="A4538" s="2" t="n">
        <v>412841</v>
      </c>
      <c r="B4538" s="3" t="inlineStr">
        <is>
          <t>No</t>
        </is>
      </c>
      <c r="C4538" s="4" t="inlineStr">
        <is>
          <t>★</t>
        </is>
      </c>
      <c r="D4538" s="2" t="inlineStr">
        <is>
          <t>ಸಂಧ್ಯಾ ಸುರಕ್ಷಾ ಯೋಜನೆ</t>
        </is>
      </c>
      <c r="E4538" s="2" t="inlineStr">
        <is>
          <t>Sandhya Suraksha Pension Scheme (old-age pension)</t>
        </is>
      </c>
      <c r="F4538" s="2" t="inlineStr">
        <is>
          <t>The citizen applied for the Sandhya Suraksha Pension Scheme, seeking assistance under the old-age pension scheme.</t>
        </is>
      </c>
      <c r="G4538" s="2" t="inlineStr">
        <is>
          <t>The application for the Sandhya Suraksha Pension Scheme has not been sanctioned yet. Action will be taken only after the government fixes a target and the application is placed before the Gram Sabha.</t>
        </is>
      </c>
      <c r="H45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538" s="2" t="inlineStr">
        <is>
          <t>At present, the government has not sanctioned the housing scheme. After the government fixes a target, the application will be placed before the Gram Sabha and action will be taken as per the rules.</t>
        </is>
      </c>
      <c r="J4538" s="2" t="inlineStr">
        <is>
          <t>Atr and Citizen Observation_Ujwal</t>
        </is>
      </c>
    </row>
    <row r="4539">
      <c r="A4539" s="2" t="n">
        <v>412851</v>
      </c>
      <c r="B4539" s="3" t="inlineStr">
        <is>
          <t>No</t>
        </is>
      </c>
      <c r="C4539" s="4" t="inlineStr">
        <is>
          <t>★</t>
        </is>
      </c>
      <c r="D4539" s="2" t="inlineStr">
        <is>
          <t>ಅಂಗವಿಕಲ ಪೋಷಣಾ ವೇತನ ಯೋಜನೆ</t>
        </is>
      </c>
      <c r="E4539" s="2" t="inlineStr">
        <is>
          <t>Physically Handicapped Pension Scheme</t>
        </is>
      </c>
      <c r="F4539" s="2" t="inlineStr">
        <is>
          <t>The citizen, Rajeram, applied for a monthly pension under the Physically Handicapped Pension Scheme, citing a mental disability of 90%.</t>
        </is>
      </c>
      <c r="G4539" s="2" t="inlineStr">
        <is>
          <t>The application for the pension has been forwarded for a survey, and the grant will be sanctioned only after approval from the software system.</t>
        </is>
      </c>
      <c r="H4539"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4539" s="2" t="inlineStr">
        <is>
          <t>However, it has been informed that you need to conduct a survey and after the software approves, the Revenue Department will sanction the grant.</t>
        </is>
      </c>
      <c r="J4539" s="2" t="inlineStr">
        <is>
          <t>Atr and Citizen Observation_Ujwal</t>
        </is>
      </c>
    </row>
    <row r="4540">
      <c r="A4540" s="2" t="n">
        <v>412844</v>
      </c>
      <c r="B4540" s="3" t="inlineStr">
        <is>
          <t>No</t>
        </is>
      </c>
      <c r="C4540" s="4" t="inlineStr">
        <is>
          <t>★★</t>
        </is>
      </c>
      <c r="D4540" s="2" t="inlineStr">
        <is>
          <t>ಅಂಗವಿಕಲರ ಮಾಸಾಶನ ಯೋಜನೆ</t>
        </is>
      </c>
      <c r="E4540" s="2" t="inlineStr">
        <is>
          <t>Disability Pension Scheme</t>
        </is>
      </c>
      <c r="F4540" s="2" t="inlineStr">
        <is>
          <t>The citizen applied for a disability pension and requested action on other related issues such as cooperative mandatory actions, private changes, and information for progress schemes.</t>
        </is>
      </c>
      <c r="G4540" s="2" t="inlineStr">
        <is>
          <t>The office will obtain reports from the Gram Panchayat and the concerned department and take action later.</t>
        </is>
      </c>
      <c r="H4540" s="2" t="inlineStr">
        <is>
          <t>ಗ್ರಾ.ಆ.ಅ ಹಾಗೂ ಕಂ.ನಿ ವರದಿ ಪಡೆದು ಕ್ರಮವಹಿಸಲಾಗುವುದು.</t>
        </is>
      </c>
      <c r="I4540" s="2" t="inlineStr">
        <is>
          <t>The report from the Gram Panchayat and the concerned department will be obtained, and action will be taken.</t>
        </is>
      </c>
      <c r="J4540" s="2" t="inlineStr">
        <is>
          <t>Atr and Citizen Observation_Ujwal</t>
        </is>
      </c>
    </row>
    <row r="4541">
      <c r="A4541" s="2" t="n">
        <v>412863</v>
      </c>
      <c r="B4541" s="3" t="inlineStr">
        <is>
          <t>No</t>
        </is>
      </c>
      <c r="C4541" s="4" t="inlineStr">
        <is>
          <t>★</t>
        </is>
      </c>
      <c r="D4541" s="2" t="inlineStr">
        <is>
          <t>ವಸತಿ ಯೋಜನೆ</t>
        </is>
      </c>
      <c r="E4541" s="2" t="inlineStr">
        <is>
          <t>Housing Scheme</t>
        </is>
      </c>
      <c r="F4541" s="2" t="inlineStr">
        <is>
          <t>The citizen applied for a house or site allotment under the Housing Scheme.</t>
        </is>
      </c>
      <c r="G4541" s="2" t="inlineStr">
        <is>
          <t>No house or site has been sanctioned; the application will be placed before the Gram Sabha once the government fixes a housing target.</t>
        </is>
      </c>
      <c r="H45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41" s="2" t="inlineStr">
        <is>
          <t>At present, under the Housing Scheme, no sanction has been given by the government. After the government fixes a target, the application will be placed before the Gram Sabha and action will be taken in accordance with the rules.</t>
        </is>
      </c>
      <c r="J4541" s="2" t="inlineStr">
        <is>
          <t>Atr and Citizen Observation_Ujwal</t>
        </is>
      </c>
    </row>
    <row r="4542">
      <c r="A4542" s="2" t="n">
        <v>412860</v>
      </c>
      <c r="B4542" s="3" t="inlineStr">
        <is>
          <t>No</t>
        </is>
      </c>
      <c r="C4542" s="4" t="inlineStr">
        <is>
          <t>★</t>
        </is>
      </c>
      <c r="D4542" s="2" t="inlineStr">
        <is>
          <t>ವಿಧವಾ ವೇತನ ಯೋಜನೆ</t>
        </is>
      </c>
      <c r="E4542" s="2" t="inlineStr">
        <is>
          <t>Widow Pension Scheme</t>
        </is>
      </c>
      <c r="F4542" s="2" t="inlineStr">
        <is>
          <t>The citizen, Prabhavati b/o Jayanasa, applied for the Widow Pension Scheme.</t>
        </is>
      </c>
      <c r="G4542" s="2" t="inlineStr">
        <is>
          <t>The application for the Widow Pension Scheme was cancelled.</t>
        </is>
      </c>
      <c r="H4542" s="2" t="inlineStr">
        <is>
          <t>ಪ್ರಭಾವತಿ d/o ಭಕ್ತವರಾಜ pMq 004142000420141009 ಇದನ್ನು ರದ್ದು ಪಡಿಸಲು ಕೂಲಿರುತ್ತಾರೆ.</t>
        </is>
      </c>
      <c r="I4542" s="2" t="inlineStr">
        <is>
          <t>Prabhavati d/o Bhaktavaraj PMq 004142000420141009 will be cancelled.</t>
        </is>
      </c>
      <c r="J4542" s="2" t="inlineStr">
        <is>
          <t>Atr and Citizen Observation_Ujwal</t>
        </is>
      </c>
    </row>
    <row r="4543">
      <c r="A4543" s="2" t="n">
        <v>412855</v>
      </c>
      <c r="B4543" s="3" t="inlineStr">
        <is>
          <t>No</t>
        </is>
      </c>
      <c r="C4543" s="4" t="inlineStr">
        <is>
          <t>★</t>
        </is>
      </c>
      <c r="D4543" s="2" t="inlineStr">
        <is>
          <t>ರಸ್ತೆ ಅಭಿವೃದ್ಧಿ ಖಂಡಿ ದಾರಿ</t>
        </is>
      </c>
      <c r="E4543" s="2" t="inlineStr">
        <is>
          <t>Road Development Scheme</t>
        </is>
      </c>
      <c r="F4543" s="2" t="inlineStr">
        <is>
          <t>The citizen requested the construction of a road (ರಸ್ತೆ ಅಭಿವೃದ್ಧಿ ಖಂಡಿ ದಾರಿ) in their village.</t>
        </is>
      </c>
      <c r="G4543" s="2" t="inlineStr">
        <is>
          <t>The application for road construction was rejected as the requested road does not exist in the village map, and constructing a new road not present in the map is outside the office's jurisdiction.</t>
        </is>
      </c>
      <c r="H4543" s="2" t="inlineStr">
        <is>
          <t>ಸದರಿ ಗ್ರಾಮದ ಗ್ರಾಮ ನಕಾಶೆಯನ್ನು ಪರಿಶೀಲಿಸಲಾಗಿ ತಾವು ಕೋರಿದ ನಂಬರಿನಲ್ಲಿ ಬಂಡಿದಾರಿ ಇರುವುದಿಲ್ಲ, ನಕಾಶೆಯಲ್ಲಿ ರುವ ದಾರಿಯನ್ನು ಅಳತೆ ಮಾಡಿ ತೋರಿಸುವ ಅಧಿಕಾರವಿದ್ದು ನಕಾಶೆಯಲ್ಲಿ ಇಲ್ಲದ ದಾರಿಯನ್ನು ಅಳತೆ ಮಾಡಿ ಬಿಡಿಸುವುದು ನಮ್ಮ ವ್ಯಾಪ್ತಿಗೆ ಬರುವುದಿಲ್ಲ ಎಂಬ ಮಾಹಿತಿಯನ್ನು ತಿಳಿಸುತ್ತಾ ನಿಮ್ಮ ಅರ್ಜಿಯನ್ನು ವಿಲೇವಾರಿ ಪಡಿಸಲಾಗಿದೆ.</t>
        </is>
      </c>
      <c r="I4543" s="2" t="inlineStr">
        <is>
          <t>After reviewing the village map, it was informed that there is no road in the number you requested, and measuring and showing the existing road in the map is within our authority, but measuring and constructing a road not present in the map is not within our jurisdiction. Your application has been disposed of accordingly.</t>
        </is>
      </c>
      <c r="J4543" s="2" t="inlineStr">
        <is>
          <t>Atr and Citizen Observation_Ujwal</t>
        </is>
      </c>
    </row>
    <row r="4544">
      <c r="A4544" s="2" t="n">
        <v>412864</v>
      </c>
      <c r="B4544" s="3" t="inlineStr">
        <is>
          <t>No</t>
        </is>
      </c>
      <c r="C4544" s="4" t="inlineStr">
        <is>
          <t>★★</t>
        </is>
      </c>
      <c r="D4544" s="2" t="inlineStr">
        <is>
          <t>ವಸತಿ ಯೋಜನೆ</t>
        </is>
      </c>
      <c r="E4544" s="2" t="inlineStr">
        <is>
          <t>Housing Scheme</t>
        </is>
      </c>
      <c r="F4544" s="2" t="inlineStr">
        <is>
          <t>The citizen applied for a house or site under the housing scheme.</t>
        </is>
      </c>
      <c r="G4544" s="2" t="inlineStr">
        <is>
          <t>The office will take action to provide the e-property after the government sanctions the right document.</t>
        </is>
      </c>
      <c r="H4544"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4544" s="2" t="inlineStr">
        <is>
          <t>After the government sanctions the right document, a meeting will be held at the gram panchayat level, and the e-property will be provided according to the guidelines and priority.</t>
        </is>
      </c>
      <c r="J4544" s="2" t="inlineStr">
        <is>
          <t>Atr and Citizen Observation_Ujwal</t>
        </is>
      </c>
    </row>
    <row r="4545">
      <c r="A4545" s="2" t="n">
        <v>412866</v>
      </c>
      <c r="B4545" s="3" t="inlineStr">
        <is>
          <t>No</t>
        </is>
      </c>
      <c r="C4545" s="4" t="inlineStr">
        <is>
          <t>★</t>
        </is>
      </c>
      <c r="D4545" s="2" t="inlineStr">
        <is>
          <t>ವಸತಿ ಯೋಜನೆ</t>
        </is>
      </c>
      <c r="E4545" s="2" t="inlineStr">
        <is>
          <t>Housing Scheme</t>
        </is>
      </c>
      <c r="F4545" s="2" t="inlineStr">
        <is>
          <t>The citizen applied for the sanction of land under a housing scheme but the application was incomplete.</t>
        </is>
      </c>
      <c r="G4545" s="2" t="inlineStr">
        <is>
          <t>The application was disposed of as it lacked clear information about the village.</t>
        </is>
      </c>
      <c r="H4545" s="2" t="inlineStr">
        <is>
          <t>ಆದ್ದರಿಂದ ನಿಮ್ಮ ಅರ್ಜಿಯನ್ನು ವಿಲೇಗೊಳಿಸಿ, ಹಿಂಬರಹ ನೀಡಿದೆ.</t>
        </is>
      </c>
      <c r="I4545" s="2" t="inlineStr">
        <is>
          <t>Therefore, your application has been disposed of, and a reply has been given.</t>
        </is>
      </c>
      <c r="J4545" s="2" t="inlineStr">
        <is>
          <t>Atr and Citizen Observation_Ujwal</t>
        </is>
      </c>
    </row>
    <row r="4546">
      <c r="A4546" s="2" t="n">
        <v>412867</v>
      </c>
      <c r="B4546" s="3" t="inlineStr">
        <is>
          <t>No</t>
        </is>
      </c>
      <c r="C4546" s="4" t="inlineStr">
        <is>
          <t>★★</t>
        </is>
      </c>
      <c r="D4546" s="2" t="inlineStr">
        <is>
          <t>ಇಂದಿರಾ ಗಾಂಧಿ ರಾಷ್ಟ್ರೀಯ ವೃದ್ಧಾಪ್ಯ ವೇತನ ಪಿಂಚಣಿ ಯೋಜನೆ</t>
        </is>
      </c>
      <c r="E4546" s="2" t="inlineStr">
        <is>
          <t>Indira Gandhi National Old Age Pension Scheme</t>
        </is>
      </c>
      <c r="F4546" s="2" t="inlineStr">
        <is>
          <t>The citizen, Rukminbai Nyanoba Mehkar, requested the reactivation of her suspended pension under the Indira Gandhi National Old Age Pension Scheme.</t>
        </is>
      </c>
      <c r="G4546" s="2" t="inlineStr">
        <is>
          <t>The office has proposed to restart the citizen's suspended pension under the Indira Gandhi National Old Age Pension Scheme.</t>
        </is>
      </c>
      <c r="H45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46" s="2" t="inlineStr">
        <is>
          <t>Therefore, a proposal is submitted here to restart the suspended pension of the beneficiary.</t>
        </is>
      </c>
      <c r="J4546" s="2" t="inlineStr">
        <is>
          <t>Atr and Citizen Observation_Ujwal</t>
        </is>
      </c>
    </row>
    <row r="4547">
      <c r="A4547" s="2" t="n">
        <v>412869</v>
      </c>
      <c r="B4547" s="3" t="inlineStr">
        <is>
          <t>No</t>
        </is>
      </c>
      <c r="C4547" s="4" t="inlineStr">
        <is>
          <t>★</t>
        </is>
      </c>
      <c r="D4547" s="2" t="inlineStr">
        <is>
          <t>ವಸತಿ ಯೋಜನೆ</t>
        </is>
      </c>
      <c r="E4547" s="2" t="inlineStr">
        <is>
          <t>Housing Scheme</t>
        </is>
      </c>
      <c r="F4547" s="2" t="inlineStr">
        <is>
          <t>The citizen, Kengamma, applied for a house under the Housing Scheme.</t>
        </is>
      </c>
      <c r="G4547" s="2" t="inlineStr">
        <is>
          <t>No house has been sanctioned; the application will be placed before the Gram Sabha once the government fixes a housing target.</t>
        </is>
      </c>
      <c r="H45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47" s="2" t="inlineStr">
        <is>
          <t>At present, the government has not sanctioned a target under the Housing Scheme. After the government fixes a target, the application will be placed before the Gram Sabha and action will be taken as per the rules.</t>
        </is>
      </c>
      <c r="J4547" s="2" t="inlineStr">
        <is>
          <t>Atr and Citizen Observation_Ujwal</t>
        </is>
      </c>
    </row>
    <row r="4548">
      <c r="A4548" s="2" t="n">
        <v>412868</v>
      </c>
      <c r="B4548" s="3" t="inlineStr">
        <is>
          <t>No</t>
        </is>
      </c>
      <c r="C4548" s="4" t="inlineStr">
        <is>
          <t>★</t>
        </is>
      </c>
      <c r="D4548" s="2" t="inlineStr">
        <is>
          <t>ವಸತಿ ಯೋಜನೆ</t>
        </is>
      </c>
      <c r="E4548" s="2" t="inlineStr">
        <is>
          <t>Housing Scheme</t>
        </is>
      </c>
      <c r="F4548" s="2" t="inlineStr">
        <is>
          <t>The citizen, Ashwini Bai, applied for housing under the housing scheme, requesting a house or site allocation.</t>
        </is>
      </c>
      <c r="G4548" s="2" t="inlineStr">
        <is>
          <t>The application for housing was disposed of, and the housing facility will be provided after identifying a plot in the available land on a priority basis.</t>
        </is>
      </c>
      <c r="H454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548" s="2" t="inlineStr">
        <is>
          <t>After identifying a plot in the available land as per government orders, the housing facility will be provided to the applicant on a priority basis, and the application has been disposed of.</t>
        </is>
      </c>
      <c r="J4548" s="2" t="inlineStr">
        <is>
          <t>Atr and Citizen Observation_Ujwal</t>
        </is>
      </c>
    </row>
    <row r="4549">
      <c r="A4549" s="2" t="n">
        <v>412877</v>
      </c>
      <c r="B4549" s="3" t="inlineStr">
        <is>
          <t>No</t>
        </is>
      </c>
      <c r="C4549" s="4" t="inlineStr">
        <is>
          <t>★★</t>
        </is>
      </c>
      <c r="D4549" s="2" t="inlineStr">
        <is>
          <t>ಇಂದಿರಾ ಗಾಂಧಿ ರಾಷ್ಟ್ರೀಯ ವೃದ್ಧಾಪ್ಯ ವೇತನ ಕಿಂಚಣಿ ಯೋಜನೆ</t>
        </is>
      </c>
      <c r="E4549" s="2" t="inlineStr">
        <is>
          <t>Indira Gandhi National Old Age Pension Scheme</t>
        </is>
      </c>
      <c r="F4549" s="2" t="inlineStr">
        <is>
          <t>The citizen, Namdevrao Vishwanathrao Hadole, requested the restoration of his suspended pension under the Indira Gandhi National Old Age Pension Scheme.</t>
        </is>
      </c>
      <c r="G4549" s="2" t="inlineStr">
        <is>
          <t>The office has proposed to restart the citizen's suspended pension under the Indira Gandhi National Old Age Pension Scheme.</t>
        </is>
      </c>
      <c r="H45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49" s="2" t="inlineStr">
        <is>
          <t>Therefore, a proposal is submitted here to restart the suspended pension of the beneficiary.</t>
        </is>
      </c>
      <c r="J4549" s="2" t="inlineStr">
        <is>
          <t>Atr and Citizen Observation_Ujwal</t>
        </is>
      </c>
    </row>
    <row r="4550">
      <c r="A4550" s="2" t="n">
        <v>412875</v>
      </c>
      <c r="B4550" s="3" t="inlineStr">
        <is>
          <t>No</t>
        </is>
      </c>
      <c r="C4550" s="4" t="inlineStr">
        <is>
          <t>★★</t>
        </is>
      </c>
      <c r="D4550" s="2" t="inlineStr">
        <is>
          <t>ಇಂದಿರಾ ಗಾಂಧಿ ರಾಷ್ಟ್ರೀಯ ವೃದ್ಧಾಪ್ಯ ವೇತನ ಯೋಜನೆ</t>
        </is>
      </c>
      <c r="E4550" s="2" t="inlineStr">
        <is>
          <t>Indira Gandhi National Old Age Pension Scheme</t>
        </is>
      </c>
      <c r="F4550" s="2" t="inlineStr">
        <is>
          <t>The citizen, Suryabhan, requested the reactivation of his suspended pension under the Indira Gandhi National Old Age Pension Scheme.</t>
        </is>
      </c>
      <c r="G4550" s="2" t="inlineStr">
        <is>
          <t>The office proposed to reactivate the citizen's suspended pension under the Indira Gandhi National Old Age Pension Scheme.</t>
        </is>
      </c>
      <c r="H45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50" s="2" t="inlineStr">
        <is>
          <t>Therefore, a proposal has been submitted to the Honorable Officers to reactivate the suspended pension of the beneficiary.</t>
        </is>
      </c>
      <c r="J4550" s="2" t="inlineStr">
        <is>
          <t>Atr and Citizen Observation_Ujwal</t>
        </is>
      </c>
    </row>
    <row r="4551">
      <c r="A4551" s="2" t="n">
        <v>412871</v>
      </c>
      <c r="B4551" s="3" t="inlineStr">
        <is>
          <t>No</t>
        </is>
      </c>
      <c r="C4551" s="4" t="inlineStr">
        <is>
          <t>★</t>
        </is>
      </c>
      <c r="D4551" s="2" t="inlineStr">
        <is>
          <t>ಪಹಣಿ ತಿದ್ದುಪಡಿ</t>
        </is>
      </c>
      <c r="E4551" s="2" t="inlineStr">
        <is>
          <t>Pahani (RTC land record) correction</t>
        </is>
      </c>
      <c r="F4551" s="2" t="inlineStr">
        <is>
          <t>The citizen requested correction of land records (pahani) for a plot in their village.</t>
        </is>
      </c>
      <c r="G4551" s="2" t="inlineStr">
        <is>
          <t>The office disposed of the application after confirming that there was no encroachment on the land in question.</t>
        </is>
      </c>
      <c r="H4551" s="2" t="inlineStr">
        <is>
          <t>ಮೇಲ್ಕಂಡ ವಿಷಯಕ್ಕೆ ಸಂಬಂಧಿಸಿದಂತೆ ... ಸದರಿ ಸ.ನಂ.159/1 ರಲ್ಲಿ ಯಾವುದೇ ಒತ್ತುವರಿಯಾಗಿರುವುದು ಕಂಡು ಬಂದಿರುವುದಿಲ್ಲ ಎಂದು ವರದಿ ಸಲ್ಲಿಸಿರುತ್ತಾರೆ ಎಂಬ ಮಾಹಿತಿಯನ್ನು ನೀಡಿ ನಿಮ್ಮ ಪ್ರಜಾಸೇವೆ ಅರ್ಜಿಯನ್ನು ವಿಲೇಕರಿಸಿ ಪ್ರಕರಣವನ್ನು ಮುಕ್ತಾಯಗೊಳಿಸಿದೆ.</t>
        </is>
      </c>
      <c r="I4551" s="2" t="inlineStr">
        <is>
          <t>In relation to the above-mentioned matter, it has been reported that no encroachment has been found in the said survey number 159/1, and based on this information, the citizen's public service application has been disposed of, and the case has been closed.</t>
        </is>
      </c>
      <c r="J4551" s="2" t="inlineStr">
        <is>
          <t>Atr and Citizen Observation_Ujwal</t>
        </is>
      </c>
    </row>
    <row r="4552">
      <c r="A4552" s="2" t="n">
        <v>412878</v>
      </c>
      <c r="B4552" s="3" t="inlineStr">
        <is>
          <t>No</t>
        </is>
      </c>
      <c r="C4552" s="4" t="inlineStr">
        <is>
          <t>★</t>
        </is>
      </c>
      <c r="D4552" s="2" t="inlineStr">
        <is>
          <t>ವಸತಿ ಯೋಜನೆ</t>
        </is>
      </c>
      <c r="E4552" s="2" t="inlineStr">
        <is>
          <t>Housing Scheme</t>
        </is>
      </c>
      <c r="F4552" s="2" t="inlineStr">
        <is>
          <t>The citizen applied for a housing scheme under the Public Service Movement meeting.</t>
        </is>
      </c>
      <c r="G4552" s="2" t="inlineStr">
        <is>
          <t>No house was sanctioned; the application will be placed before the Gram Sabha once the government fixes a housing target.</t>
        </is>
      </c>
      <c r="H45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552" s="2" t="inlineStr">
        <is>
          <t>At present, the government has not sanctioned a target under the housing scheme. After the government fixes a target, the application will be placed before the Gram Sabha and action will be taken as per the rules.</t>
        </is>
      </c>
      <c r="J4552" s="2" t="inlineStr">
        <is>
          <t>Atr and Citizen Observation_Ujwal</t>
        </is>
      </c>
    </row>
    <row r="4553">
      <c r="A4553" s="2" t="n">
        <v>412884</v>
      </c>
      <c r="B4553" s="3" t="inlineStr">
        <is>
          <t>No</t>
        </is>
      </c>
      <c r="C4553" s="4" t="inlineStr">
        <is>
          <t>★</t>
        </is>
      </c>
      <c r="D4553" s="2" t="inlineStr">
        <is>
          <t>ವಸತಿ ಯೋಜನೆ</t>
        </is>
      </c>
      <c r="E4553" s="2" t="inlineStr">
        <is>
          <t>Housing Scheme</t>
        </is>
      </c>
      <c r="F4553" s="2" t="inlineStr">
        <is>
          <t>The citizen applied for a housing scheme (ವಸತಿ ಯೋಜನೆ) to obtain a house or site.</t>
        </is>
      </c>
      <c r="G4553" s="2" t="inlineStr">
        <is>
          <t>The office will take action to provide the e-property after the government sanctions the right to property.</t>
        </is>
      </c>
      <c r="H4553" s="2" t="inlineStr">
        <is>
          <t>ಸರ್ಕಾರದಿಂದ ಹಕ್ಕು ಪತ್ರ ಮಂಜೂರಾದ ಮೇಲೆ ಗ್ರಾಮ ಪಂಚಾಯತಿ ಮಟ್ಟದಲ್ಲಿ ಸಭೆ ನಡೆಸಿ ನಿಯಮಾನುಸಾರ ಮಾರ್ಗಸೂಚಿ ಅನ್ವಯ ಪ್ರಥಮ ಅಧ್ಯತೆ ಮೇರೆಗೆ ಇ-ಸ್ವತ್ತು ಒದಗಿಸಲು ಕ್ರಮವಹಿಸಲಾಗುವುದು.</t>
        </is>
      </c>
      <c r="I4553" s="2" t="inlineStr">
        <is>
          <t>Once the right to property is sanctioned by the government, the Gram Panchayat will hold a meeting and proceed to provide the e-property according to the guidelines and priority.</t>
        </is>
      </c>
      <c r="J4553" s="2" t="inlineStr">
        <is>
          <t>Atr and Citizen Observation_Ujwal</t>
        </is>
      </c>
    </row>
    <row r="4554">
      <c r="A4554" s="2" t="n">
        <v>412881</v>
      </c>
      <c r="B4554" s="3" t="inlineStr">
        <is>
          <t>No</t>
        </is>
      </c>
      <c r="C4554" s="4" t="inlineStr">
        <is>
          <t>★★</t>
        </is>
      </c>
      <c r="D4554" s="2" t="inlineStr">
        <is>
          <t>ದೇವಸ್ಥಾನ ಅಭಿವೃದ್ಧಿ/ ಜೀರ್ಣೋದ್ಧಾರ ಯೋಜನೆ</t>
        </is>
      </c>
      <c r="E4554" s="2" t="inlineStr">
        <is>
          <t>Temple Development / Renovation Scheme</t>
        </is>
      </c>
      <c r="F4554" s="2" t="inlineStr">
        <is>
          <t>The citizen applied for the development/renovation of the Shri Ujjaneswara Temple in Chikka Magadi village, requesting the release of the second installment of the sanctioned funds.</t>
        </is>
      </c>
      <c r="G4554" s="2" t="inlineStr">
        <is>
          <t>A site inspection for the second installment of the grant has been ordered, and a bill is to be prepared and sent.</t>
        </is>
      </c>
      <c r="H4554" s="2" t="inlineStr">
        <is>
          <t>ಸದರಿ ಅರ್ಜಿಯನ್ನು ಪರಿಶೀಲಿಸಲಾಗಿದ್ದು ... ಎರಡನೇ ಕಂತಿನ ಅನುದಾನ ಬಿಡುಗಡೆ ಮಾಡುವ ಅನುದಾನಕ್ಕೆ ಸಂಬಂಧಿಸಿದಂತೆ ಕಾಮಗಾರಿಯ ಕುರಿತು ಸ್ಥಳ ಪರಿಶೀಲನೆ ನಡೆಸಿ ಬಿಲ್ ತಯಾರಿಸಿ ಕಳುಹಿಸಲು ಕೋರಿ ... ಸಲ್ಲಿಸಲಾಗಿರುತ್ತದೆ.</t>
        </is>
      </c>
      <c r="I4554" s="2" t="inlineStr">
        <is>
          <t>The application has been reviewed ... a site inspection for the second installment of the grant has been ordered, and a bill is to be prepared and sent.</t>
        </is>
      </c>
      <c r="J4554" s="2" t="inlineStr">
        <is>
          <t>Atr and Citizen Observation_Ujwal</t>
        </is>
      </c>
    </row>
    <row r="4555">
      <c r="A4555" s="2" t="n">
        <v>412888</v>
      </c>
      <c r="B4555" s="3" t="inlineStr">
        <is>
          <t>No</t>
        </is>
      </c>
      <c r="C4555" s="4" t="inlineStr">
        <is>
          <t>★</t>
        </is>
      </c>
      <c r="D4555" s="2" t="inlineStr">
        <is>
          <t>ಹೊಸ ಪಡಿತರ ಚೀಟಿ</t>
        </is>
      </c>
      <c r="E4555" s="2" t="inlineStr">
        <is>
          <t>New Ration Card Scheme</t>
        </is>
      </c>
      <c r="F4555" s="2" t="inlineStr">
        <is>
          <t>The citizen applied for a new ration card and other schemes including the Anna Bhagya and Yuva Nidhi schemes.</t>
        </is>
      </c>
      <c r="G4555" s="2" t="inlineStr">
        <is>
          <t>The government has not provided the opportunity to issue a new ration card; the application will be processed after government orders are received.</t>
        </is>
      </c>
      <c r="H4555" s="2" t="inlineStr">
        <is>
          <t>ಮಾನ್ಯ ಕರ್ನಾಟಕ ಸರ್ಕಾರದಿಂದ ಹೊಸ ಪಡಿತರ ಚೀಟಿಯನ್ನು ನೀಡಲು ಅವಕಾಶ ಕಲ್ಪಿಸಿರುವುದಿಲ್ಲ.</t>
        </is>
      </c>
      <c r="I4555" s="2" t="inlineStr">
        <is>
          <t>The Hon'ble Government of Karnataka has not provided the opportunity to issue a new ration card.</t>
        </is>
      </c>
      <c r="J4555" s="2" t="inlineStr">
        <is>
          <t>Atr and Citizen Observation_Ujwal</t>
        </is>
      </c>
    </row>
    <row r="4556">
      <c r="A4556" s="2" t="n">
        <v>412900</v>
      </c>
      <c r="B4556" s="3" t="inlineStr">
        <is>
          <t>No</t>
        </is>
      </c>
      <c r="C4556" s="4" t="inlineStr">
        <is>
          <t>★</t>
        </is>
      </c>
      <c r="D4556" s="2" t="inlineStr">
        <is>
          <t>ಹೊಸ ಪಡಿತರ ಚೀಟಿ</t>
        </is>
      </c>
      <c r="E4556" s="2" t="inlineStr">
        <is>
          <t>New Ration Card</t>
        </is>
      </c>
      <c r="F4556" s="2" t="inlineStr">
        <is>
          <t>The citizen applied for a new ration card.</t>
        </is>
      </c>
      <c r="G4556" s="2" t="inlineStr">
        <is>
          <t>The government has not provided the opportunity to issue a new ration card.</t>
        </is>
      </c>
      <c r="H4556" s="2" t="inlineStr">
        <is>
          <t>ಮಾನ್ಯ ಕರ್ನಾಟಕ ಸರ್ಕಾರದಿಂದ ಹೊಸ ಪಡಿತರ ಚೀಟಿಯನ್ನು ನೀಡಲು ಅವಕಾಶ ಕಲ್ಪಿಸಿರುವುದಿಲ್ಲ.</t>
        </is>
      </c>
      <c r="I4556" s="2" t="inlineStr">
        <is>
          <t>The Government of Karnataka has not provided the opportunity to issue a new ration card.</t>
        </is>
      </c>
      <c r="J4556" s="2" t="inlineStr">
        <is>
          <t>Atr and Citizen Observation_Ujwal</t>
        </is>
      </c>
    </row>
    <row r="4557">
      <c r="A4557" s="2" t="n">
        <v>412898</v>
      </c>
      <c r="B4557" s="3" t="inlineStr">
        <is>
          <t>No</t>
        </is>
      </c>
      <c r="C4557" s="4" t="inlineStr">
        <is>
          <t>★</t>
        </is>
      </c>
      <c r="D4557" s="2" t="inlineStr">
        <is>
          <t>ವಸತಿ ಯೋಜನೆ</t>
        </is>
      </c>
      <c r="E4557" s="2" t="inlineStr">
        <is>
          <t>Housing Scheme</t>
        </is>
      </c>
      <c r="F4557" s="2" t="inlineStr">
        <is>
          <t>The citizen applied for housing under the housing scheme, requesting site or house allotment.</t>
        </is>
      </c>
      <c r="G4557" s="2" t="inlineStr">
        <is>
          <t>The application for housing has been disposed of, and the house will be allotted after identifying a site in the available land as per government orders.</t>
        </is>
      </c>
      <c r="H455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557" s="2" t="inlineStr">
        <is>
          <t>After identifying a site in the available land as per government orders, the house will be allotted to the applicant with priority, and the application has been disposed of.</t>
        </is>
      </c>
      <c r="J4557" s="2" t="inlineStr">
        <is>
          <t>Atr and Citizen Observation_Ujwal</t>
        </is>
      </c>
    </row>
    <row r="4558">
      <c r="A4558" s="2" t="n">
        <v>412902</v>
      </c>
      <c r="B4558" s="3" t="inlineStr">
        <is>
          <t>No</t>
        </is>
      </c>
      <c r="C4558" s="4" t="inlineStr">
        <is>
          <t>★</t>
        </is>
      </c>
      <c r="D4558" s="2" t="inlineStr">
        <is>
          <t>ವಸತಿ ಯೋಜನೆ</t>
        </is>
      </c>
      <c r="E4558" s="2" t="inlineStr">
        <is>
          <t>Housing Scheme</t>
        </is>
      </c>
      <c r="F4558" s="2" t="inlineStr">
        <is>
          <t>The citizen applied for a house under the housing scheme, stating that they are homeless.</t>
        </is>
      </c>
      <c r="G4558" s="2" t="inlineStr">
        <is>
          <t>No house has been sanctioned yet; the application will be processed after the government fixes a housing target.</t>
        </is>
      </c>
      <c r="H4558" s="2" t="inlineStr">
        <is>
          <t>ಗುರಿ ನಿಗದಿಪಡಿಸಿದ ನಂತರ ... ಕ್ರಮವಹಿಸಲಾಗುವುದು</t>
        </is>
      </c>
      <c r="I4558" s="2" t="inlineStr">
        <is>
          <t>Action will be taken after the government fixes a housing target.</t>
        </is>
      </c>
      <c r="J4558" s="2" t="inlineStr">
        <is>
          <t>Atr and Citizen Observation_Ujwal</t>
        </is>
      </c>
    </row>
    <row r="4559">
      <c r="A4559" s="2" t="n">
        <v>412910</v>
      </c>
      <c r="B4559" s="3" t="inlineStr">
        <is>
          <t>No</t>
        </is>
      </c>
      <c r="C4559" s="4" t="inlineStr">
        <is>
          <t>★</t>
        </is>
      </c>
      <c r="D4559" s="2" t="inlineStr">
        <is>
          <t>ವಸತಿ ಯೋಜನೆ</t>
        </is>
      </c>
      <c r="E4559" s="2" t="inlineStr">
        <is>
          <t>Housing Scheme</t>
        </is>
      </c>
      <c r="F4559" s="2" t="inlineStr">
        <is>
          <t>The citizen applied for a house under the Housing Scheme.</t>
        </is>
      </c>
      <c r="G4559" s="2" t="inlineStr">
        <is>
          <t>No house has been sanctioned; the application will be placed before the Gram Sabha once the government fixes a housing target.</t>
        </is>
      </c>
      <c r="H4559" s="2" t="inlineStr">
        <is>
          <t>ಪ್ರಸ್ತುತ ಸರ್ಕಾರದಿಂದ ವಸತಿ ಯೋಜನೆಯಡಿ ಗುರಿ ನಿಗದಿಪಡಿಸಿ ಮಂಜೂರಾ ನೀಡಿರುವುದಿಲ್ಲ. ಸರ್ಕಾರದಿಂದ ಗುರಿ ನಿಗದಿಪಡಿಸಿದ ನಂತರ ಸದರಿಯವರ ಅರ್ಜಿಯನ ಗ್ರಾಮ ಸಭೆಯಲ್ಲಿ ಮಂಡಿಸಿ ನಿಯಮಾನುಸಾರ ಕ್ರಮವಹಿಸಲಾಗುವುದು.</t>
        </is>
      </c>
      <c r="I4559" s="2" t="inlineStr">
        <is>
          <t>At present, the government has not sanctioned a target under the Housing Scheme. After the government fixes a target, the application will be placed before the Gram Sabha and action will be taken as per the rules.</t>
        </is>
      </c>
      <c r="J4559" s="2" t="inlineStr">
        <is>
          <t>Atr and Citizen Observation_Ujwal</t>
        </is>
      </c>
    </row>
    <row r="4560">
      <c r="A4560" s="2" t="n">
        <v>412901</v>
      </c>
      <c r="B4560" s="3" t="inlineStr">
        <is>
          <t>No</t>
        </is>
      </c>
      <c r="C4560" s="4" t="inlineStr">
        <is>
          <t>★</t>
        </is>
      </c>
      <c r="D4560" s="2" t="inlineStr">
        <is>
          <t>ವಸತಿ ಯೋಜನೆ</t>
        </is>
      </c>
      <c r="E4560" s="2" t="inlineStr">
        <is>
          <t>Housing Scheme</t>
        </is>
      </c>
      <c r="F4560" s="2" t="inlineStr">
        <is>
          <t>The citizen requested housing site or house allotment under the housing scheme.</t>
        </is>
      </c>
      <c r="G4560" s="2" t="inlineStr">
        <is>
          <t>The application for housing site or house allotment will be considered after the government fixes a target.</t>
        </is>
      </c>
      <c r="H4560" s="2" t="inlineStr">
        <is>
          <t>ಗುರಿ ನಿಗದಿಪಡಿಸಿದ ನಂತರ ... ಕ್ರಮವಹಿಸಲಾಗುವುದು</t>
        </is>
      </c>
      <c r="I4560" s="2" t="inlineStr">
        <is>
          <t>Action will be taken after the government fixes a target.</t>
        </is>
      </c>
      <c r="J4560" s="2" t="inlineStr">
        <is>
          <t>Atr and Citizen Observation_Ujwal</t>
        </is>
      </c>
    </row>
    <row r="4561">
      <c r="A4561" s="2" t="n">
        <v>412913</v>
      </c>
      <c r="B4561" s="3" t="inlineStr">
        <is>
          <t>No</t>
        </is>
      </c>
      <c r="C4561" s="4" t="inlineStr">
        <is>
          <t>★</t>
        </is>
      </c>
      <c r="D4561" s="2" t="inlineStr">
        <is>
          <t>ವಸತಿ ಯೋಜನೆ</t>
        </is>
      </c>
      <c r="E4561" s="2" t="inlineStr">
        <is>
          <t>Housing Scheme</t>
        </is>
      </c>
      <c r="F4561" s="2" t="inlineStr">
        <is>
          <t>The citizen applied for housing scheme site or house allotment under the Public Grievance Redressal System.</t>
        </is>
      </c>
      <c r="G4561" s="2" t="inlineStr">
        <is>
          <t>No house or site has been sanctioned; the application will be placed before the Gram Sabha once the government fixes a housing target.</t>
        </is>
      </c>
      <c r="H45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561" s="2" t="inlineStr">
        <is>
          <t>At present, the government has not sanctioned a target under the housing scheme. After the government fixes a target, the application will be placed before the Gram Sabha and action will be taken as per the rules.</t>
        </is>
      </c>
      <c r="J4561" s="2" t="inlineStr">
        <is>
          <t>Atr and Citizen Observation_Ujwal</t>
        </is>
      </c>
    </row>
    <row r="4562">
      <c r="A4562" s="2" t="n">
        <v>412911</v>
      </c>
      <c r="B4562" s="3" t="inlineStr">
        <is>
          <t>No</t>
        </is>
      </c>
      <c r="C4562" s="4" t="inlineStr">
        <is>
          <t>★</t>
        </is>
      </c>
      <c r="D4562" s="2" t="inlineStr">
        <is>
          <t>ಪಿಂಚಣಿ ಯೋಜನೆ</t>
        </is>
      </c>
      <c r="E4562" s="2" t="inlineStr">
        <is>
          <t>Pension Scheme</t>
        </is>
      </c>
      <c r="F4562" s="2" t="inlineStr">
        <is>
          <t>The citizen applied for a pension scheme, specifically under the 'Other Pension Scheme' category, as no tick was visible on the printed form options.</t>
        </is>
      </c>
      <c r="G4562" s="2" t="inlineStr">
        <is>
          <t>The ATR does not provide any relevant information regarding the citizen's request for a pension scheme.</t>
        </is>
      </c>
      <c r="H4562" s="2" t="inlineStr">
        <is>
          <t>2) The equation $x^2 + y^2 = z^2$ is a Pythagorean triple where $x^2 + y^2 = z^2$ is a right-angled triangle.</t>
        </is>
      </c>
      <c r="I4562" s="2" t="inlineStr">
        <is>
          <t>2) The equation $x^2 + y^2 = z^2$ is a Pythagorean triple where $x^2 + y^2 = z^2$ is a right-angled triangle.</t>
        </is>
      </c>
      <c r="J4562" s="2" t="inlineStr">
        <is>
          <t>Atr and Citizen Observation_Ujwal</t>
        </is>
      </c>
    </row>
    <row r="4563">
      <c r="A4563" s="2" t="n">
        <v>412914</v>
      </c>
      <c r="B4563" s="3" t="inlineStr">
        <is>
          <t>No</t>
        </is>
      </c>
      <c r="C4563" s="4" t="inlineStr">
        <is>
          <t>★★</t>
        </is>
      </c>
      <c r="D4563" s="2" t="inlineStr">
        <is>
          <t>ಸಂಧ್ಯಾ ಸುರಕ್ಷಾ ಪಿಂಚಣಿ ಯೋಜನೆ</t>
        </is>
      </c>
      <c r="E4563" s="2" t="inlineStr">
        <is>
          <t>Sandhya Suraksha Pension Scheme (old-age pension)</t>
        </is>
      </c>
      <c r="F4563" s="2" t="inlineStr">
        <is>
          <t>The citizen, Gajendra, is requesting the reactivation of his suspended pension under the Sandhya Suraksha Pension Scheme, which was stopped due to incomplete documentation or eligibility concerns.</t>
        </is>
      </c>
      <c r="G4563" s="2" t="inlineStr">
        <is>
          <t>The office has proposed to restart the citizen's suspended pension after verifying the documents and confirming his eligibility.</t>
        </is>
      </c>
      <c r="H45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63" s="2" t="inlineStr">
        <is>
          <t>Therefore, a proposal is submitted here to restart the suspended pension of the beneficiary, seeking your kind consideration.</t>
        </is>
      </c>
      <c r="J4563" s="2" t="inlineStr">
        <is>
          <t>Atr and Citizen Observation_Ujwal</t>
        </is>
      </c>
    </row>
    <row r="4564">
      <c r="A4564" s="2" t="n">
        <v>412918</v>
      </c>
      <c r="B4564" s="3" t="inlineStr">
        <is>
          <t>No</t>
        </is>
      </c>
      <c r="C4564" s="4" t="inlineStr">
        <is>
          <t>★</t>
        </is>
      </c>
      <c r="D4564" s="2" t="inlineStr">
        <is>
          <t>ವಸತಿ ಯೋಜನೆ</t>
        </is>
      </c>
      <c r="E4564" s="2" t="inlineStr">
        <is>
          <t>Housing Scheme</t>
        </is>
      </c>
      <c r="F4564" s="2" t="inlineStr">
        <is>
          <t>The citizen applied for a house under the Housing Scheme. The application was submitted to the Gram Panchayat.</t>
        </is>
      </c>
      <c r="G4564" s="2" t="inlineStr">
        <is>
          <t>No house has been sanctioned; the application will be placed before the Gram Sabha once the government fixes a housing target.</t>
        </is>
      </c>
      <c r="H45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64" s="2" t="inlineStr">
        <is>
          <t>At present, the government has not sanctioned a target under the Housing Scheme. After the government fixes a target, the application will be presented before the Gram Sabha and action will be taken in accordance with the rules.</t>
        </is>
      </c>
      <c r="J4564" s="2" t="inlineStr">
        <is>
          <t>Atr and Citizen Observation_Ujwal</t>
        </is>
      </c>
    </row>
    <row r="4565">
      <c r="A4565" s="2" t="n">
        <v>412915</v>
      </c>
      <c r="B4565" s="3" t="inlineStr">
        <is>
          <t>No</t>
        </is>
      </c>
      <c r="C4565" s="4" t="inlineStr">
        <is>
          <t>★★</t>
        </is>
      </c>
      <c r="D4565" s="2" t="inlineStr">
        <is>
          <t>ಪಿಂಚಣಿ ಯೋಜನೆ</t>
        </is>
      </c>
      <c r="E4565" s="2" t="inlineStr">
        <is>
          <t>Pension Scheme</t>
        </is>
      </c>
      <c r="F4565" s="2" t="inlineStr">
        <is>
          <t>The citizen applied for a pension scheme, specifically under the widow's pension or old-age pension options.</t>
        </is>
      </c>
      <c r="G4565" s="2" t="inlineStr">
        <is>
          <t>The office will take action to cancel the restriction on the land record number 91/3, column 11 of Gogga village, Hossur Hobli, in accordance with the rules.</t>
        </is>
      </c>
      <c r="H4565" s="2" t="inlineStr">
        <is>
          <t>ಹೊಸೂರು ಹೋಬಳಿ ಗೊಗ್ಗ ಗ್ರಾಮದ ಸ ನಂ 91/3 ರ ಪಹಣಿ ಕಲಂ 11 ರಲ್ಲಿ ನಮೂದು ಆಗಿರುವ ತಡೆಯಜ್ಞೆಯನ್ನು ರದ್ದು ಪಡಿಸುವ ಕುರಿತು ವರದಿ ಹಾಗೂ ದಾಖಲೆಗಳನ್ನು ಪರಿಶೀಲಿಸಿ ರದ್ದು ಪಡಿಸುವ ಬಗ್ಗೆ ನಿಯಮಾನುಸಾರ ಕ್ರಮ ಕೈಗೊಳ್ಳಲಾಗುವುದು</t>
        </is>
      </c>
      <c r="I4565" s="2" t="inlineStr">
        <is>
          <t>After reviewing the documents and report regarding the cancellation of the restriction noted in the land record number 91/3, column 11 of Gogga village, Hossur Hobli, the action will be taken in accordance with the rules.</t>
        </is>
      </c>
      <c r="J4565" s="2" t="inlineStr">
        <is>
          <t>Atr and Citizen Observation_Ujwal</t>
        </is>
      </c>
    </row>
    <row r="4566">
      <c r="A4566" s="2" t="n">
        <v>412920</v>
      </c>
      <c r="B4566" s="3" t="inlineStr">
        <is>
          <t>No</t>
        </is>
      </c>
      <c r="C4566" s="4" t="inlineStr">
        <is>
          <t>★</t>
        </is>
      </c>
      <c r="D4566" s="2" t="inlineStr">
        <is>
          <t>ಸಂಧ್ಯಾ ಸುರಕ್ಷಾ ಯೋಜನೆ</t>
        </is>
      </c>
      <c r="E4566" s="2" t="inlineStr">
        <is>
          <t>Sandhya Suraksha Pension Scheme (old-age pension)</t>
        </is>
      </c>
      <c r="F4566" s="2" t="inlineStr">
        <is>
          <t>The citizen requested the reactivation of their suspended pension under the Sandhya Suraksha Pension Scheme.</t>
        </is>
      </c>
      <c r="G4566" s="2" t="inlineStr">
        <is>
          <t>The office has submitted a proposal to the authorities for the reactivation of the citizen's suspended pension.</t>
        </is>
      </c>
      <c r="H456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66" s="2" t="inlineStr">
        <is>
          <t>Therefore, a proposal has been submitted to the Honorable Authorities for the reactivation of the suspended pension of the beneficiary.</t>
        </is>
      </c>
      <c r="J4566" s="2" t="inlineStr">
        <is>
          <t>Atr and Citizen Observation_Ujwal</t>
        </is>
      </c>
    </row>
    <row r="4567">
      <c r="A4567" s="2" t="n">
        <v>412924</v>
      </c>
      <c r="B4567" s="3" t="inlineStr">
        <is>
          <t>No</t>
        </is>
      </c>
      <c r="C4567" s="4" t="inlineStr">
        <is>
          <t>★★</t>
        </is>
      </c>
      <c r="D4567" s="2" t="inlineStr">
        <is>
          <t>ಸಂಧ್ಯಾ ಸುರಕ್ಷಾ ಯೋಜನೆ</t>
        </is>
      </c>
      <c r="E4567" s="2" t="inlineStr">
        <is>
          <t>Sandhya Suraksha Yojana (old-age pension)</t>
        </is>
      </c>
      <c r="F4567" s="2" t="inlineStr">
        <is>
          <t>The citizen requested the restoration of their suspended pension under the Sandhya Suraksha Yojana.</t>
        </is>
      </c>
      <c r="G4567" s="2" t="inlineStr">
        <is>
          <t>The office has proposed to restart the citizen's suspended pension under the Sandhya Suraksha Yojana.</t>
        </is>
      </c>
      <c r="H45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67" s="2" t="inlineStr">
        <is>
          <t>Therefore, a proposal is submitted here to restart the suspended pension of the beneficiary.</t>
        </is>
      </c>
      <c r="J4567" s="2" t="inlineStr">
        <is>
          <t>Atr and Citizen Observation_Ujwal</t>
        </is>
      </c>
    </row>
    <row r="4568">
      <c r="A4568" s="2" t="n">
        <v>412919</v>
      </c>
      <c r="B4568" s="3" t="inlineStr">
        <is>
          <t>No</t>
        </is>
      </c>
      <c r="C4568" s="4" t="inlineStr">
        <is>
          <t>★</t>
        </is>
      </c>
      <c r="D4568" s="2" t="inlineStr">
        <is>
          <t>ಹೊಸ ಪಡಿತರ ಚೀಟಿ</t>
        </is>
      </c>
      <c r="E4568" s="2" t="inlineStr">
        <is>
          <t>New Ration Card</t>
        </is>
      </c>
      <c r="F4568" s="2" t="inlineStr">
        <is>
          <t>The citizen requested a new ration card, stating that they have been cultivating land for over 50 years and need it for their livelihood and housing.</t>
        </is>
      </c>
      <c r="G4568" s="2" t="inlineStr">
        <is>
          <t>The office informed the citizen that they must apply for a new ration card online, but the portal is currently suspended.</t>
        </is>
      </c>
      <c r="H4568" s="2" t="inlineStr">
        <is>
          <t>ಹೊಸ ಪಡಿತರ ಚೀಟಿ ಪಡೆಯಲು ಆನ್ಲೈನ್ ಮೂಲಕ ಅರ್ಜಿ ಸಲ್ಲಿಸಬೇಕಾಗಿರುತ್ತದೆ. ಹಾಲಿ ಹೊಸ ಪಡಿತರ ಚೀಟಿಗೆ ಅರ್ಜಿ ಸಲ್ಲಿಸುವ ಪೋರ್ಟಲ್ ತಾತ್ಕಾಲಿಕವಾಗಿ ಸ್ಥಗಿತಗೊಳಿಸಲಾಗಿರುತ್ತದೆ.</t>
        </is>
      </c>
      <c r="I4568" s="2" t="inlineStr">
        <is>
          <t>To obtain a new ration card, an application must be submitted online. The portal for applying for a new ration card is temporarily suspended.</t>
        </is>
      </c>
      <c r="J4568" s="2" t="inlineStr">
        <is>
          <t>Atr and Citizen Observation_Ujwal</t>
        </is>
      </c>
    </row>
    <row r="4569">
      <c r="A4569" s="2" t="n">
        <v>412926</v>
      </c>
      <c r="B4569" s="3" t="inlineStr">
        <is>
          <t>No</t>
        </is>
      </c>
      <c r="C4569" s="4" t="inlineStr">
        <is>
          <t>★</t>
        </is>
      </c>
      <c r="D4569" s="2" t="inlineStr">
        <is>
          <t>ವಸತಿ ಯೋಜನೆ</t>
        </is>
      </c>
      <c r="E4569" s="2" t="inlineStr">
        <is>
          <t>Housing Scheme</t>
        </is>
      </c>
      <c r="F4569" s="2" t="inlineStr">
        <is>
          <t>The citizen applied for a house or site allotment under the housing scheme.</t>
        </is>
      </c>
      <c r="G4569" s="2" t="inlineStr">
        <is>
          <t>No house or site has been sanctioned; the application will be placed before the Gram Sabha once the government fixes a housing target.</t>
        </is>
      </c>
      <c r="H45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69" s="2" t="inlineStr">
        <is>
          <t>At present, the government has not sanctioned a target under the housing scheme. After the government fixes a target, the application will be presented before the Gram Sabha and action will be taken as per the rules.</t>
        </is>
      </c>
      <c r="J4569" s="2" t="inlineStr">
        <is>
          <t>Atr and Citizen Observation_Ujwal</t>
        </is>
      </c>
    </row>
    <row r="4570">
      <c r="A4570" s="2" t="n">
        <v>412929</v>
      </c>
      <c r="B4570" s="3" t="inlineStr">
        <is>
          <t>No</t>
        </is>
      </c>
      <c r="C4570" s="4" t="inlineStr">
        <is>
          <t>★★</t>
        </is>
      </c>
      <c r="D4570" s="2" t="inlineStr">
        <is>
          <t>ವಸತಿ ಯೋಜನೆ</t>
        </is>
      </c>
      <c r="E4570" s="2" t="inlineStr">
        <is>
          <t>Housing Scheme</t>
        </is>
      </c>
      <c r="F4570" s="2" t="inlineStr">
        <is>
          <t>The citizen applied for a housing scheme (ವಸತಿ ಯೋಜನೆ) and requested the allocation of a house or site.</t>
        </is>
      </c>
      <c r="G4570" s="2" t="inlineStr">
        <is>
          <t>The office has requested the citizen to submit documents, and action will be taken after that.</t>
        </is>
      </c>
      <c r="H4570" s="2" t="inlineStr">
        <is>
          <t>ದಾಖಲೆಗಳನ್ನು ಸಲ್ಲಿಸಿದಲ್ಲಿ ಗ್ರಾಮ ಪಂಚಾಯತಿ ಮಟ್ಟದಲ್ಲಿ ಸಭೆ ನಡೆಸಿ ನಿಯಮಾನುಸಾರ ಮಾರ್ಗಸೂಚಿ ಅನ್ವಯ ಪ್ರಥಮ ಆಧ್ಯತೆ ಮೇರೆಗೆ ಇ-ಸ್ವತ್ತು ಒದಗಿಸಲು ಕ್ರಮವಹಿಸಲಾಗುವುದು.</t>
        </is>
      </c>
      <c r="I4570" s="2" t="inlineStr">
        <is>
          <t>If documents are submitted, a meeting will be held at the gram panchayat level, and action will be taken in accordance with the guidelines to provide e-property as a priority.</t>
        </is>
      </c>
      <c r="J4570" s="2" t="inlineStr">
        <is>
          <t>Atr and Citizen Observation_Ujwal</t>
        </is>
      </c>
    </row>
    <row r="4571">
      <c r="A4571" s="2" t="n">
        <v>412930</v>
      </c>
      <c r="B4571" s="3" t="inlineStr">
        <is>
          <t>No</t>
        </is>
      </c>
      <c r="C4571" s="4" t="inlineStr">
        <is>
          <t>★</t>
        </is>
      </c>
      <c r="D4571" s="2" t="inlineStr">
        <is>
          <t>ಪೋಡಿ</t>
        </is>
      </c>
      <c r="E4571" s="2" t="inlineStr">
        <is>
          <t>Land Survey / Subdivision</t>
        </is>
      </c>
      <c r="F4571" s="2" t="inlineStr">
        <is>
          <t>The citizen, Narasimhappa Bin Kariyappa, applied for a land survey or subdivision (ಪೋಡಿ) for Survey Number 67 in Bhadrapur village, Shikaripura taluk, Shivamogga district.</t>
        </is>
      </c>
      <c r="G4571" s="2" t="inlineStr">
        <is>
          <t>The application for land survey/subdivision was disposed of, and the office informed the applicant that action will be taken once the appropriate option is activated in the system.</t>
        </is>
      </c>
      <c r="H4571"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4571" s="2" t="inlineStr">
        <is>
          <t>The reason given is that the information submitted states that the appropriate option to conduct the joint survey has not been activated. The applicant has been informed that, in accordance with departmental rules, action will be taken later to ensure there is no delay after the option related to the joint survey is activated in the system. The said request has been disposed of.</t>
        </is>
      </c>
      <c r="J4571" s="2" t="inlineStr">
        <is>
          <t>Atr and Citizen Observation_Ujwal</t>
        </is>
      </c>
    </row>
    <row r="4572">
      <c r="A4572" s="2" t="n">
        <v>412948</v>
      </c>
      <c r="B4572" s="3" t="inlineStr">
        <is>
          <t>No</t>
        </is>
      </c>
      <c r="C4572" s="4" t="inlineStr">
        <is>
          <t>★★</t>
        </is>
      </c>
      <c r="D4572" s="2" t="inlineStr">
        <is>
          <t>ಹೊಸ ಪಡಿತರ ಚೀಟಿ</t>
        </is>
      </c>
      <c r="E4572" s="2" t="inlineStr">
        <is>
          <t>New Ration Card</t>
        </is>
      </c>
      <c r="F4572" s="2" t="inlineStr">
        <is>
          <t>The citizen applied for a new ration card under the Public Grievance Redressal System.</t>
        </is>
      </c>
      <c r="G4572" s="2" t="inlineStr">
        <is>
          <t>The citizen was informed that they can apply for a new ration card through Karnataka One, and the request was disposed of.</t>
        </is>
      </c>
      <c r="H4572" s="2" t="inlineStr">
        <is>
          <t>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4572" s="2" t="inlineStr">
        <is>
          <t>You have been informed that you can apply for a new ration card by submitting an application in Karnataka One. Your request has been disposed of at this stage with a reply.</t>
        </is>
      </c>
      <c r="J4572" s="2" t="inlineStr">
        <is>
          <t>Atr and Citizen Observation_Ujwal</t>
        </is>
      </c>
    </row>
    <row r="4573">
      <c r="A4573" s="2" t="n">
        <v>412935</v>
      </c>
      <c r="B4573" s="3" t="inlineStr">
        <is>
          <t>No</t>
        </is>
      </c>
      <c r="C4573" s="4" t="inlineStr">
        <is>
          <t>★</t>
        </is>
      </c>
      <c r="D4573" s="2" t="inlineStr">
        <is>
          <t>ಹೊಸ ಪಡಿತರ ಚೀಟಿ</t>
        </is>
      </c>
      <c r="E4573" s="2" t="inlineStr">
        <is>
          <t>New Ration Card Scheme</t>
        </is>
      </c>
      <c r="F4573" s="2" t="inlineStr">
        <is>
          <t>The citizen applied for a new ration card and other services including housing, road development, and temple renovation.</t>
        </is>
      </c>
      <c r="G4573" s="2" t="inlineStr">
        <is>
          <t>The government has not sanctioned the issuance of a new ration card; the application will be processed at the Grama Sabha and Karnataka One Service Centres once the government issues an order.</t>
        </is>
      </c>
      <c r="H4573" s="2" t="inlineStr">
        <is>
          <t>ಮಾನ್ಯ ಕರ್ನಾಟಕ ಸರ್ಕಾರದಿಂದ ಹೊಸ ಪಡಿತರ ಚೀಟಿಯನ್ನು ನೀಡಲು ಅವಕಾಶ ಕಲ್ಪಿಸಿರುವುದಿಲ್ಲ.</t>
        </is>
      </c>
      <c r="I4573" s="2" t="inlineStr">
        <is>
          <t>The Hon'ble Government of Karnataka has not provided the opportunity to issue a new ration card.</t>
        </is>
      </c>
      <c r="J4573" s="2" t="inlineStr">
        <is>
          <t>Atr and Citizen Observation_Ujwal</t>
        </is>
      </c>
    </row>
    <row r="4574">
      <c r="A4574" s="2" t="n">
        <v>412947</v>
      </c>
      <c r="B4574" s="3" t="inlineStr">
        <is>
          <t>No</t>
        </is>
      </c>
      <c r="C4574" s="4" t="inlineStr">
        <is>
          <t>★</t>
        </is>
      </c>
      <c r="D4574" s="2" t="inlineStr">
        <is>
          <t>ವಸತಿ ಯೋಜನೆ</t>
        </is>
      </c>
      <c r="E4574" s="2" t="inlineStr">
        <is>
          <t>Housing Scheme</t>
        </is>
      </c>
      <c r="F4574" s="2" t="inlineStr">
        <is>
          <t>The citizen applied for housing scheme (site / house allotment) under the government's welfare programs.</t>
        </is>
      </c>
      <c r="G4574" s="2" t="inlineStr">
        <is>
          <t>No house was sanctioned; the application will be placed before the committee once the government fixes a housing target.</t>
        </is>
      </c>
      <c r="H4574"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4574" s="2" t="inlineStr">
        <is>
          <t>At present, the government has not sanctioned the housing scheme. After the government fixes a target, the application will be placed before the committee and action will be taken as per the rules.</t>
        </is>
      </c>
      <c r="J4574" s="2" t="inlineStr">
        <is>
          <t>Atr and Citizen Observation_Ujwal</t>
        </is>
      </c>
    </row>
    <row r="4575">
      <c r="A4575" s="2" t="n">
        <v>412933</v>
      </c>
      <c r="B4575" s="3" t="inlineStr">
        <is>
          <t>No</t>
        </is>
      </c>
      <c r="C4575" s="4" t="inlineStr">
        <is>
          <t>★</t>
        </is>
      </c>
      <c r="D4575" s="2" t="inlineStr">
        <is>
          <t>ವಸತಿ ಯೋಜನೆ</t>
        </is>
      </c>
      <c r="E4575" s="2" t="inlineStr">
        <is>
          <t>Housing Scheme</t>
        </is>
      </c>
      <c r="F4575" s="2" t="inlineStr">
        <is>
          <t>The citizen applied for a housing scheme related to site or house allotment.</t>
        </is>
      </c>
      <c r="G4575" s="2" t="inlineStr">
        <is>
          <t>No action taken as the ATR is incomplete.</t>
        </is>
      </c>
      <c r="H4575" s="2" t="n"/>
      <c r="I457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4575" s="2" t="inlineStr">
        <is>
          <t>Atr and Citizen Observation_Ujwal</t>
        </is>
      </c>
    </row>
    <row r="4576">
      <c r="A4576" s="2" t="n">
        <v>412955</v>
      </c>
      <c r="B4576" s="3" t="inlineStr">
        <is>
          <t>No</t>
        </is>
      </c>
      <c r="C4576" s="4" t="inlineStr">
        <is>
          <t>★★</t>
        </is>
      </c>
      <c r="D4576" s="2" t="inlineStr">
        <is>
          <t>ಸಂಧ್ಯಾ ಸುರಕ್ಷಾ ಯೋಜನೆ</t>
        </is>
      </c>
      <c r="E4576" s="2" t="inlineStr">
        <is>
          <t>Sandhya Suraksha Pension Scheme (old-age pension)</t>
        </is>
      </c>
      <c r="F4576" s="2" t="inlineStr">
        <is>
          <t>The citizen applied for the restoration of their suspended pension under the Sandhya Suraksha Pension Scheme and the Widow Pension Scheme.</t>
        </is>
      </c>
      <c r="G4576" s="2" t="inlineStr">
        <is>
          <t>The application for the restoration of the suspended pension has been forwarded to the Grama Sabha and the concerned department for further action.</t>
        </is>
      </c>
      <c r="H4576" s="2" t="inlineStr">
        <is>
          <t>ಗ್ರಾ.ಆ.ಅ ಹಾಗೂ ಕಂ.ನಿ ವರದಿ ಪಡೆದು ಕ್ರಮವಹಿಸಲಾಗುವುದು. ಎಂದು ತಿಳಿಸಿ ವಿಲೇಗೊಳಿಸಲಾಗಿದೆ</t>
        </is>
      </c>
      <c r="I4576" s="2" t="inlineStr">
        <is>
          <t>The application has been forwarded to the Grama Sabha and the concerned department, and action will be taken later.</t>
        </is>
      </c>
      <c r="J4576" s="2" t="inlineStr">
        <is>
          <t>Atr and Citizen Observation_Ujwal</t>
        </is>
      </c>
    </row>
    <row r="4577">
      <c r="A4577" s="2" t="n">
        <v>412958</v>
      </c>
      <c r="B4577" s="3" t="inlineStr">
        <is>
          <t>No</t>
        </is>
      </c>
      <c r="C4577" s="4" t="inlineStr">
        <is>
          <t>★</t>
        </is>
      </c>
      <c r="D4577" s="2" t="inlineStr">
        <is>
          <t>ವಸತಿ ಯೋಜನೆ</t>
        </is>
      </c>
      <c r="E4577" s="2" t="inlineStr">
        <is>
          <t>Housing Scheme</t>
        </is>
      </c>
      <c r="F4577" s="2" t="inlineStr">
        <is>
          <t>The citizen applied for a housing scheme related to site or house allotment.</t>
        </is>
      </c>
      <c r="G4577" s="2" t="inlineStr">
        <is>
          <t>No sanction has been given for the housing scheme; action will be taken after the government fixes a target.</t>
        </is>
      </c>
      <c r="H45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577" s="2" t="inlineStr">
        <is>
          <t>At present, the government has not sanctioned a target under the housing scheme. After the government fixes a target, the application will be placed before the Gram Sabha and action will be taken as per the rules.</t>
        </is>
      </c>
      <c r="J4577" s="2" t="inlineStr">
        <is>
          <t>Atr and Citizen Observation_Ujwal</t>
        </is>
      </c>
    </row>
    <row r="4578">
      <c r="A4578" s="2" t="n">
        <v>412959</v>
      </c>
      <c r="B4578" s="3" t="inlineStr">
        <is>
          <t>No</t>
        </is>
      </c>
      <c r="C4578" s="4" t="inlineStr">
        <is>
          <t>★</t>
        </is>
      </c>
      <c r="D4578" s="2" t="inlineStr">
        <is>
          <t>ವಸತಿ ಯೋಜನೆ</t>
        </is>
      </c>
      <c r="E4578" s="2" t="inlineStr">
        <is>
          <t>Housing Scheme</t>
        </is>
      </c>
      <c r="F4578" s="2" t="inlineStr">
        <is>
          <t>The citizen submitted a grievance requesting housing/land allocation under the housing scheme.</t>
        </is>
      </c>
      <c r="G4578" s="2" t="inlineStr">
        <is>
          <t>The application for housing/land allocation has been received, but no action has been taken yet. The office will act after the government sets a target.</t>
        </is>
      </c>
      <c r="H4578" s="2" t="inlineStr">
        <is>
          <t>ಗುರಿ ನಿಗದಿಪಡಿಸಿದ ನಂತರ ... ಕ್ರಮವಹಿಸಲಾಗುವುದು</t>
        </is>
      </c>
      <c r="I4578" s="2" t="inlineStr">
        <is>
          <t>Action will be taken after the government fixes a target.</t>
        </is>
      </c>
      <c r="J4578" s="2" t="inlineStr">
        <is>
          <t>Atr and Citizen Observation_Ujwal</t>
        </is>
      </c>
    </row>
    <row r="4579">
      <c r="A4579" s="2" t="n">
        <v>412964</v>
      </c>
      <c r="B4579" s="3" t="inlineStr">
        <is>
          <t>No</t>
        </is>
      </c>
      <c r="C4579" s="4" t="inlineStr">
        <is>
          <t>★</t>
        </is>
      </c>
      <c r="D4579" s="2" t="inlineStr">
        <is>
          <t>ಸಾರಿಗೆ/KSRTC</t>
        </is>
      </c>
      <c r="E4579" s="2" t="inlineStr">
        <is>
          <t>transport / KSRTC bus</t>
        </is>
      </c>
      <c r="F4579" s="2" t="inlineStr">
        <is>
          <t>The citizen, Gangamma, requested assistance with a transport-related issue under the KSRTC scheme.</t>
        </is>
      </c>
      <c r="G4579" s="2" t="inlineStr">
        <is>
          <t>The office has received the application and will take action later, but no specific action has been taken yet.</t>
        </is>
      </c>
      <c r="H4579" s="2" t="inlineStr">
        <is>
          <t>ಗ್ರಾ.ಆ.ಅ ಹಾಗೂ ಕಂ.ನಿ ವರದಿ ಪಡೆದು ಕ್ರಮವಹಿಸಲಾಗುವುದು. ಎಂದು ತಿಳಿಸಿ ವಿಲೇಗೊಳಿಸಲಾಗಿದೆ</t>
        </is>
      </c>
      <c r="I4579" s="2" t="inlineStr">
        <is>
          <t>The application has been received and action will be taken later. It has been disposed of with this information.</t>
        </is>
      </c>
      <c r="J4579" s="2" t="inlineStr">
        <is>
          <t>Atr and Citizen Observation_Ujwal</t>
        </is>
      </c>
    </row>
    <row r="4580">
      <c r="A4580" s="2" t="n">
        <v>412960</v>
      </c>
      <c r="B4580" s="3" t="inlineStr">
        <is>
          <t>No</t>
        </is>
      </c>
      <c r="C4580" s="4" t="inlineStr">
        <is>
          <t>★</t>
        </is>
      </c>
      <c r="D4580" s="2" t="inlineStr">
        <is>
          <t>ಖಾತೆ ಬದಲಾವಣೆ</t>
        </is>
      </c>
      <c r="E4580" s="2" t="inlineStr">
        <is>
          <t>Land Mutation / Land Record Change</t>
        </is>
      </c>
      <c r="F4580" s="2" t="inlineStr">
        <is>
          <t>The citizen requested a change in land records for specific survey numbers in the villages of Churchi Gundhi and Sanyasikoppa under Shikaripura Taluk.</t>
        </is>
      </c>
      <c r="G4580" s="2" t="inlineStr">
        <is>
          <t>The office has informed the citizen that no action can be taken at this stage and advised them to submit a request to the competent higher authority for a solution.</t>
        </is>
      </c>
      <c r="H4580" s="2" t="inlineStr">
        <is>
          <t>ಆದ್ದರಿಂದ ಈ ಹಂತದಲ್ಲಿ ಕ್ರಮ ವಹಿಸಲು ಅವಕಾಶ ಇರುವುದಿಲ್ಲ ಆದ್ದರಿಂದ ಸಕ್ಷಮ ಮೇಲ್ಮನವಿ ಪ್ರಾಧಿಕಾರದಲ್ಲಿ ಮೇಲ್ಮನವಿ ಸಲ್ಲಿಸಿ ಪರಿಹಾರ ಕಂಡುಕೊಳ್ಳಬಹುದಾಗಿರುತ್ತದೆ ಎಂಬ ಮಾಹಿತಿಯನ್ನು ನೀಡಿದೆ.</t>
        </is>
      </c>
      <c r="I4580" s="2" t="inlineStr">
        <is>
          <t>Therefore, there is no scope to take action at this stage. It is informed that a request can be submitted to the competent higher authority to find a solution.</t>
        </is>
      </c>
      <c r="J4580" s="2" t="inlineStr">
        <is>
          <t>Atr and Citizen Observation_Ujwal</t>
        </is>
      </c>
    </row>
    <row r="4581">
      <c r="A4581" s="2" t="n">
        <v>412969</v>
      </c>
      <c r="B4581" s="3" t="inlineStr">
        <is>
          <t>No</t>
        </is>
      </c>
      <c r="C4581" s="4" t="inlineStr">
        <is>
          <t>★★</t>
        </is>
      </c>
      <c r="D4581" s="2" t="inlineStr">
        <is>
          <t>ಅಂಗವಿಕಲರ ಮಾಸಾಶನ ಯೋಜನೆ</t>
        </is>
      </c>
      <c r="E4581" s="2" t="inlineStr">
        <is>
          <t>Disability Pension Scheme</t>
        </is>
      </c>
      <c r="F4581" s="2" t="inlineStr">
        <is>
          <t>The citizen applied for continuation of their disability pension under the Disability Pension Scheme.</t>
        </is>
      </c>
      <c r="G4581" s="2" t="inlineStr">
        <is>
          <t>The office has taken steps to continue the citizen's disability pension, as per the report of the Revenue Inspector, Udugani Hobli.</t>
        </is>
      </c>
      <c r="H4581" s="2" t="inlineStr">
        <is>
          <t>ನಿಮ್ಮ ಅರ್ಜಿಯನ್ನು ಪರಿಶೀಲಿಸಲಾಗಿ ರಾಜಸ್ವ ನಿರೀಕ್ಷಕರು, ಉಡುಗಣಿ ಹೋಬಳಿ ರವರ ವರದಿಯಂತೆ ನೀವು ಪಡೆಯುತ್ತಿರುವ ಪಿಂಚಣಿಯನ್ನು ಮುಂದುವರೆಸಲು ಕ್ರಮ ವಹಿಸಲಾಗಿದೆ ಎಂಬ ಅಂಶವನ್ನು ಹಿಂಬರಹದ ಮೂಲಕ ನಿಮಗೆ ತಿಳಿಸಿದೆ.</t>
        </is>
      </c>
      <c r="I4581" s="2" t="inlineStr">
        <is>
          <t>After reviewing your application, it has been informed through the reply that steps have been taken to continue the pension you are receiving, as per the report of the Revenue Inspector, Udugani Hobli.</t>
        </is>
      </c>
      <c r="J4581" s="2" t="inlineStr">
        <is>
          <t>Atr and Citizen Observation_Ujwal</t>
        </is>
      </c>
    </row>
    <row r="4582">
      <c r="A4582" s="2" t="n">
        <v>412971</v>
      </c>
      <c r="B4582" s="3" t="inlineStr">
        <is>
          <t>No</t>
        </is>
      </c>
      <c r="C4582" s="4" t="inlineStr">
        <is>
          <t>★</t>
        </is>
      </c>
      <c r="D4582" s="2" t="inlineStr">
        <is>
          <t>ಸಂಧ್ಯಾ ಸುರಕ್ಷಾ ಯೋಜನೆ</t>
        </is>
      </c>
      <c r="E4582" s="2" t="inlineStr">
        <is>
          <t>Sandhya Suraksha Pension Scheme (old-age pension)</t>
        </is>
      </c>
      <c r="F4582" s="2" t="inlineStr">
        <is>
          <t>The citizen applied for the restoration of their pension under the Sandhya Suraksha Pension Scheme, which had been suspended.</t>
        </is>
      </c>
      <c r="G4582" s="2" t="inlineStr">
        <is>
          <t>The application has been forwarded to the Gram Panchayat and the concerned department for further action.</t>
        </is>
      </c>
      <c r="H4582" s="2" t="inlineStr">
        <is>
          <t>ಗ್ರಾ.ಆ.ಅ ಹಾಗೂ ಕಂ.ನಿ ವರದಿ ಪಡೆದು ಕ್ರಮವಹಿಸಲಾಗುವುದು. ಎಂದು ತಿಳಿಸಿ ವಿಲೇಗೊಳಿಸಲಾಗಿದೆ</t>
        </is>
      </c>
      <c r="I4582" s="2" t="inlineStr">
        <is>
          <t>The application has been forwarded to the Gram Panchayat and the concerned department, and action will be taken later.</t>
        </is>
      </c>
      <c r="J4582" s="2" t="inlineStr">
        <is>
          <t>Atr and Citizen Observation_Ujwal</t>
        </is>
      </c>
    </row>
    <row r="4583">
      <c r="A4583" s="2" t="n">
        <v>412968</v>
      </c>
      <c r="B4583" s="3" t="inlineStr">
        <is>
          <t>No</t>
        </is>
      </c>
      <c r="C4583" s="4" t="inlineStr">
        <is>
          <t>★</t>
        </is>
      </c>
      <c r="D4583" s="2" t="inlineStr">
        <is>
          <t>ಪಿಂಚಣಿ ಯೋಜನೆ</t>
        </is>
      </c>
      <c r="E4583" s="2" t="inlineStr">
        <is>
          <t>Pension Scheme</t>
        </is>
      </c>
      <c r="F4583" s="2" t="inlineStr">
        <is>
          <t>The citizen applied for a pension scheme, specifically under the 'Other Pension Scheme' category, as no tick was visible on the form.</t>
        </is>
      </c>
      <c r="G4583" s="2" t="inlineStr">
        <is>
          <t>The ATR does not provide a clear outcome or action taken regarding the citizen's request for a pension scheme.</t>
        </is>
      </c>
      <c r="H4583" s="2" t="inlineStr">
        <is>
          <t>The following is a list of the key points discussed in the paper:</t>
        </is>
      </c>
      <c r="I4583" s="2" t="inlineStr">
        <is>
          <t>The following is a list of the key points discussed in the paper:</t>
        </is>
      </c>
      <c r="J4583" s="2" t="inlineStr">
        <is>
          <t>Atr and Citizen Observation_Ujwal</t>
        </is>
      </c>
    </row>
    <row r="4584">
      <c r="A4584" s="2" t="n">
        <v>412981</v>
      </c>
      <c r="B4584" s="3" t="inlineStr">
        <is>
          <t>No</t>
        </is>
      </c>
      <c r="C4584" s="4" t="inlineStr">
        <is>
          <t>★</t>
        </is>
      </c>
      <c r="D4584" s="2" t="inlineStr">
        <is>
          <t>ಗೃಹ ಲಕ್ಷ್ಮಿ ಯೋಜನೆ</t>
        </is>
      </c>
      <c r="E4584" s="2" t="inlineStr">
        <is>
          <t>Gruha Lakshmi Scheme</t>
        </is>
      </c>
      <c r="F4584" s="2" t="inlineStr">
        <is>
          <t>The citizen applied for a pension scheme, specifically under the 'Other Pension Scheme' category, as no ticked item was visible in the form.</t>
        </is>
      </c>
      <c r="G4584" s="2" t="inlineStr">
        <is>
          <t>The drinking water problem in the village was resolved by installing a pump motor in the borewell.</t>
        </is>
      </c>
      <c r="H4584" s="2" t="inlineStr">
        <is>
          <t>ಸದರಿ ಗ್ರಾಮದಲ್ಲಿ ಬೊರವೆಲ್‌ಗೆ ಪಂಪು ಮೋಟಾರ್ ಇಳಿಸಿ ಕುಡಿಯುವ ನೀರಿನ ಸಮಸ್ಯೆಯನ್ನು ಬಗೆಹರಿಸಲಾಗಿದೆ ಎಂದು ಈ ಮೂಲಕ ತಮಗೆ ತಿಳಿಸಲಾಗಿದೆ.</t>
        </is>
      </c>
      <c r="I4584" s="2" t="inlineStr">
        <is>
          <t>It is hereby informed that the drinking water problem in the said village has been resolved by installing a pump motor in the borewell.</t>
        </is>
      </c>
      <c r="J4584" s="2" t="inlineStr">
        <is>
          <t>Atr and Citizen Observation_Ujwal</t>
        </is>
      </c>
    </row>
    <row r="4585">
      <c r="A4585" s="2" t="n">
        <v>412977</v>
      </c>
      <c r="B4585" s="3" t="inlineStr">
        <is>
          <t>No</t>
        </is>
      </c>
      <c r="C4585" s="4" t="inlineStr">
        <is>
          <t>★</t>
        </is>
      </c>
      <c r="D4585" s="2" t="inlineStr">
        <is>
          <t>ವಿಧವಾ ವೇತನ ಯೋಜನೆ</t>
        </is>
      </c>
      <c r="E4585" s="2" t="inlineStr">
        <is>
          <t>Widow Pension Scheme</t>
        </is>
      </c>
      <c r="F4585" s="2" t="inlineStr">
        <is>
          <t>The citizen, B. Kotkarm, applied for a house under the Housing Scheme. However, the application was not sanctioned as the government has not fixed a target yet.</t>
        </is>
      </c>
      <c r="G4585" s="2" t="inlineStr">
        <is>
          <t>No house was sanctioned; the application will be placed before the Gram Sabha once the government fixes a housing target.</t>
        </is>
      </c>
      <c r="H45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85" s="2" t="inlineStr">
        <is>
          <t>At present, the government has not sanctioned a target under the housing scheme. After the government fixes a target, the application will be presented before the Gram Sabha and action will be taken as per the rules.</t>
        </is>
      </c>
      <c r="J4585" s="2" t="inlineStr">
        <is>
          <t>Atr and Citizen Observation_Ujwal</t>
        </is>
      </c>
    </row>
    <row r="4586">
      <c r="A4586" s="2" t="n">
        <v>412984</v>
      </c>
      <c r="B4586" s="3" t="inlineStr">
        <is>
          <t>No</t>
        </is>
      </c>
      <c r="C4586" s="4" t="inlineStr">
        <is>
          <t>★★</t>
        </is>
      </c>
      <c r="D4586" s="2" t="inlineStr">
        <is>
          <t>ಸಂಧ್ಯಾ ಸುರಕ್ಷಾ ಪಿಂಚಣಿ ಯೋಜನೆ</t>
        </is>
      </c>
      <c r="E4586" s="2" t="inlineStr">
        <is>
          <t>Sandhya Suraksha Pension Scheme (old-age pension)</t>
        </is>
      </c>
      <c r="F4586" s="2" t="inlineStr">
        <is>
          <t>The citizen, Chetur, requested the reactivation of his suspended pension under the Sandhya Suraksha Pension Scheme.</t>
        </is>
      </c>
      <c r="G4586" s="2" t="inlineStr">
        <is>
          <t>The office has proposed to reactivate the citizen's suspended pension.</t>
        </is>
      </c>
      <c r="H45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86" s="2" t="inlineStr">
        <is>
          <t>Therefore, a proposal is submitted here to request the reactivation of the suspended pension of the beneficiary.</t>
        </is>
      </c>
      <c r="J4586" s="2" t="inlineStr">
        <is>
          <t>Atr and Citizen Observation_Ujwal</t>
        </is>
      </c>
    </row>
    <row r="4587">
      <c r="A4587" s="2" t="n">
        <v>412986</v>
      </c>
      <c r="B4587" s="3" t="inlineStr">
        <is>
          <t>No</t>
        </is>
      </c>
      <c r="C4587" s="4" t="inlineStr">
        <is>
          <t>★★</t>
        </is>
      </c>
      <c r="D4587" s="2" t="inlineStr">
        <is>
          <t>ವಸತಿ ಯೋಜನೆ</t>
        </is>
      </c>
      <c r="E4587" s="2" t="inlineStr">
        <is>
          <t>Housing Scheme</t>
        </is>
      </c>
      <c r="F4587" s="2" t="inlineStr">
        <is>
          <t>The citizen requested the Gram Panchayat to register a site (ನಿವೇಶನ ಜಾತಿ) under the housing scheme for their family, but the Panchayat refused to register it.</t>
        </is>
      </c>
      <c r="G4587" s="2" t="inlineStr">
        <is>
          <t>The office has not sanctioned the housing site or permit yet; it will be issued only after the citizen submits the required documents.</t>
        </is>
      </c>
      <c r="H4587" s="2" t="inlineStr">
        <is>
          <t>ಸೂಕ್ತ ದಾಖಲೆಗಳನ್ನು ಗ್ರಾಮ ಪಂಚಾಯತಿಗೆ ಸಲ್ಲಿಸಿದ ನಂತರ ಕಟ್ಟಡ ಪರವಾನಗಿಯನ್ನು ನೀಡಲಾಗುವುದು.</t>
        </is>
      </c>
      <c r="I4587" s="2" t="inlineStr">
        <is>
          <t>The building permit will be issued after the appropriate documents are submitted to the Gram Panchayat.</t>
        </is>
      </c>
      <c r="J4587" s="2" t="inlineStr">
        <is>
          <t>Atr and Citizen Observation_Ujwal</t>
        </is>
      </c>
    </row>
    <row r="4588">
      <c r="A4588" s="2" t="n">
        <v>412987</v>
      </c>
      <c r="B4588" s="3" t="inlineStr">
        <is>
          <t>No</t>
        </is>
      </c>
      <c r="C4588" s="4" t="inlineStr">
        <is>
          <t>★★</t>
        </is>
      </c>
      <c r="D4588" s="2" t="inlineStr">
        <is>
          <t>ವಸತಿ ಯೋಜನೆ</t>
        </is>
      </c>
      <c r="E4588" s="2" t="inlineStr">
        <is>
          <t>Housing Scheme</t>
        </is>
      </c>
      <c r="F4588" s="2" t="inlineStr">
        <is>
          <t>The citizen has applied for action regarding an irregularity in the allocation of housing plots in the Adishaktinagar Layout, Nandihalli village, under the housing scheme.</t>
        </is>
      </c>
      <c r="G4588" s="2" t="inlineStr">
        <is>
          <t>The office has ordered the invalidation of duplicate electronic property records (PID No) in the e-property system for the Adishaktinagar Layout, Nandihalli village.</t>
        </is>
      </c>
      <c r="H4588" s="2" t="inlineStr">
        <is>
          <t>ಆದೇಶಿಸಿದೆ.</t>
        </is>
      </c>
      <c r="I4588" s="2" t="inlineStr">
        <is>
          <t>It has been ordered.</t>
        </is>
      </c>
      <c r="J4588" s="2" t="inlineStr">
        <is>
          <t>Atr and Citizen Observation_Ujwal</t>
        </is>
      </c>
    </row>
    <row r="4589">
      <c r="A4589" s="2" t="n">
        <v>412988</v>
      </c>
      <c r="B4589" s="3" t="inlineStr">
        <is>
          <t>No</t>
        </is>
      </c>
      <c r="C4589" s="4" t="inlineStr">
        <is>
          <t>★</t>
        </is>
      </c>
      <c r="D4589" s="2" t="inlineStr">
        <is>
          <t>ಸಂಧ್ಯಾ ಸುರಕ್ಷಾ ಪಿಂಚಣಿ ಯೋಜನೆ</t>
        </is>
      </c>
      <c r="E4589" s="2" t="inlineStr">
        <is>
          <t>Sandhya Suraksha Pension Scheme (old-age pension)</t>
        </is>
      </c>
      <c r="F4589" s="2" t="inlineStr">
        <is>
          <t>The citizen reported that their old-age pension under the Sandhya Suraksha Pension Scheme was stopped and requested its restoration.</t>
        </is>
      </c>
      <c r="G4589" s="2" t="inlineStr">
        <is>
          <t>The grievance was registered and assigned to the Tahsildar-Grade 1-Bhalki, but no action has been taken yet.</t>
        </is>
      </c>
      <c r="H4589" s="2" t="inlineStr">
        <is>
          <t>Grievance has been registered and assigned to Tahsildar-Grade 1-Bhalki Registered</t>
        </is>
      </c>
      <c r="I4589" s="2" t="inlineStr">
        <is>
          <t>The grievance has been registered and assigned to Tahsildar-Grade 1-Bhalki.</t>
        </is>
      </c>
      <c r="J4589" s="2" t="inlineStr">
        <is>
          <t>Atr and Citizen Observation_Ujwal</t>
        </is>
      </c>
    </row>
    <row r="4590">
      <c r="A4590" s="2" t="n">
        <v>412992</v>
      </c>
      <c r="B4590" s="3" t="inlineStr">
        <is>
          <t>No</t>
        </is>
      </c>
      <c r="C4590" s="4" t="inlineStr">
        <is>
          <t>★★</t>
        </is>
      </c>
      <c r="D4590" s="2" t="inlineStr">
        <is>
          <t>ವಸತಿ ಯೋಜನೆ</t>
        </is>
      </c>
      <c r="E4590" s="2" t="inlineStr">
        <is>
          <t>Housing Scheme</t>
        </is>
      </c>
      <c r="F4590" s="2" t="inlineStr">
        <is>
          <t>The citizen, Nagibai, applied for housing under the Housing Scheme as she is homeless.</t>
        </is>
      </c>
      <c r="G4590" s="2" t="inlineStr">
        <is>
          <t>The application for housing was disposed of, and the citizen was informed that housing will be allocated after identifying a site as per government orders.</t>
        </is>
      </c>
      <c r="H459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590" s="2" t="inlineStr">
        <is>
          <t>After identifying a site as per government orders, the housing will be allocated to the applicant with priority, and the application has been disposed of.</t>
        </is>
      </c>
      <c r="J4590" s="2" t="inlineStr">
        <is>
          <t>Atr and Citizen Observation_Ujwal</t>
        </is>
      </c>
    </row>
    <row r="4591">
      <c r="A4591" s="2" t="n">
        <v>412990</v>
      </c>
      <c r="B4591" s="3" t="inlineStr">
        <is>
          <t>No</t>
        </is>
      </c>
      <c r="C4591" s="4" t="inlineStr">
        <is>
          <t>★</t>
        </is>
      </c>
      <c r="D4591" s="2" t="inlineStr">
        <is>
          <t>ವಸತಿ ಯೋಜನೆ</t>
        </is>
      </c>
      <c r="E4591" s="2" t="inlineStr">
        <is>
          <t>Housing Scheme</t>
        </is>
      </c>
      <c r="F4591" s="2" t="inlineStr">
        <is>
          <t>The citizen applied for a house or site allotment under the Housing Scheme.</t>
        </is>
      </c>
      <c r="G4591" s="2" t="inlineStr">
        <is>
          <t>No house or site has been sanctioned; the application will be placed before the Gram Sabha once the government fixes a housing target.</t>
        </is>
      </c>
      <c r="H45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591" s="2" t="inlineStr">
        <is>
          <t>At present, the government has not sanctioned a target under the Housing Scheme. After the government fixes a target, the application will be placed before the Gram Sabha and action will be taken as per the rules.</t>
        </is>
      </c>
      <c r="J4591" s="2" t="inlineStr">
        <is>
          <t>Atr and Citizen Observation_Ujwal</t>
        </is>
      </c>
    </row>
    <row r="4592">
      <c r="A4592" s="2" t="n">
        <v>412994</v>
      </c>
      <c r="B4592" s="3" t="inlineStr">
        <is>
          <t>No</t>
        </is>
      </c>
      <c r="C4592" s="4" t="inlineStr">
        <is>
          <t>★★</t>
        </is>
      </c>
      <c r="D4592" s="2" t="inlineStr">
        <is>
          <t>ವಸತಿ ಯೋಜನೆ</t>
        </is>
      </c>
      <c r="E4592" s="2" t="inlineStr">
        <is>
          <t>Housing Scheme</t>
        </is>
      </c>
      <c r="F4592" s="2" t="inlineStr">
        <is>
          <t>The citizen requested a new land allotment (ಪಡಿತರ ಚೀಟಿ) for housing purposes.</t>
        </is>
      </c>
      <c r="G4592" s="2" t="inlineStr">
        <is>
          <t>The office informed the citizen that they must apply online for a new land allotment, but the portal is currently suspended.</t>
        </is>
      </c>
      <c r="H4592" s="2" t="inlineStr">
        <is>
          <t>ಹೊಸ ಪಡಿತರ ಚೀಟಿ ಪಡೆಯಲು ಆನ್ ಲೈನ್ ಮೂಲಕ ಅರ್ಜಿ ಸಲ್ಲಿಸಬೇಕಾಗಿರುತ್ತದೆ. ಹಾಲಿ ಹೊಸ ಪಡಿತರ ಚೀಟಿಗೆ ಅರ್ಜಿ ಸಲ್ಲಿಸುವ ಪೋರ್ಟಲ್ ತಾತ್ಕಾಲಿಕವಾಗಿ ಸ್ಥಗಿತಗೊಳಿಸಲಾಗಿರುತ್ತದೆ.</t>
        </is>
      </c>
      <c r="I4592" s="2" t="inlineStr">
        <is>
          <t>To obtain a new land allotment, an application must be submitted online. The current portal for new land allotments is temporarily suspended.</t>
        </is>
      </c>
      <c r="J4592" s="2" t="inlineStr">
        <is>
          <t>Atr and Citizen Observation_Ujwal</t>
        </is>
      </c>
    </row>
    <row r="4593">
      <c r="A4593" s="2" t="n">
        <v>412999</v>
      </c>
      <c r="B4593" s="3" t="inlineStr">
        <is>
          <t>No</t>
        </is>
      </c>
      <c r="C4593" s="4" t="inlineStr">
        <is>
          <t>★</t>
        </is>
      </c>
      <c r="D4593" s="2" t="inlineStr">
        <is>
          <t>ವಸತಿ ಯೋಜನೆ</t>
        </is>
      </c>
      <c r="E4593" s="2" t="inlineStr">
        <is>
          <t>Housing Scheme</t>
        </is>
      </c>
      <c r="F4593" s="2" t="inlineStr">
        <is>
          <t>The citizen applied for housing scheme allotment (site/house allocation) under the government's housing program.</t>
        </is>
      </c>
      <c r="G4593" s="2" t="inlineStr">
        <is>
          <t>The application will be processed after the government fixes a housing target.</t>
        </is>
      </c>
      <c r="H4593" s="2" t="inlineStr">
        <is>
          <t>ಗುರಿ ನಿಗದಿಪಡಿಸಿದ ನಂತರ ಸದರಿಯವರ ಅರ್ಜಿಯನ್ನು ಮಂಡಿಸಿ ನಿಯಮಾನುಸಾರ ಕ್ರಮವಹಿಸಲಾಗುವುದು.</t>
        </is>
      </c>
      <c r="I4593" s="2" t="inlineStr">
        <is>
          <t>Action will be taken in accordance with the rules after the government fixes a target.</t>
        </is>
      </c>
      <c r="J4593" s="2" t="inlineStr">
        <is>
          <t>Atr and Citizen Observation_Ujwal</t>
        </is>
      </c>
    </row>
    <row r="4594">
      <c r="A4594" s="2" t="n">
        <v>412998</v>
      </c>
      <c r="B4594" s="3" t="inlineStr">
        <is>
          <t>No</t>
        </is>
      </c>
      <c r="C4594" s="4" t="inlineStr">
        <is>
          <t>★★</t>
        </is>
      </c>
      <c r="D4594" s="2" t="inlineStr">
        <is>
          <t>ಪೋಡಿ</t>
        </is>
      </c>
      <c r="E4594" s="2" t="inlineStr">
        <is>
          <t>Land Survey / Subdivision</t>
        </is>
      </c>
      <c r="F4594" s="2" t="inlineStr">
        <is>
          <t>The citizen, Arab Sab, submitted an application for land survey/subdivision (ಪೋಡಿ) under the relevant government scheme.</t>
        </is>
      </c>
      <c r="G4594" s="2" t="inlineStr">
        <is>
          <t>The application for land survey/subdivision was registered in the software and will be processed later according to the FIFO method.</t>
        </is>
      </c>
      <c r="H4594" s="2" t="inlineStr">
        <is>
          <t>ಮೋಜಿಣಿ ತಂತ್ರಾಂಶದಲ್ಲಿ ಅಳವಡಿಸಲಾಗಿರುವ FIFO (First In First Out) ಪದ್ಧತಿಯಂತೆ ನಿಯಮಾನುಸಾರ ಕ್ರಮ ಕೈಗೊಳ್ಳಲಾಗುವುದು ಎಂದು ತಿಳಿಸುತ್ತಾ ನಿಮ್ಮ ಅರ್ಜಿಯನ್ನು ವಿಲೆ ಪಡಿಸಲಾಗಿದೆ.</t>
        </is>
      </c>
      <c r="I4594" s="2" t="inlineStr">
        <is>
          <t>It is informed that the request will be processed according to the FIFO (First In First Out) method as per the rules in the Mojini software, and your application has been disposed of.</t>
        </is>
      </c>
      <c r="J4594" s="2" t="inlineStr">
        <is>
          <t>Atr and Citizen Observation_Ujwal</t>
        </is>
      </c>
    </row>
    <row r="4595">
      <c r="A4595" s="2" t="n">
        <v>412996</v>
      </c>
      <c r="B4595" s="3" t="inlineStr">
        <is>
          <t>No</t>
        </is>
      </c>
      <c r="C4595" s="4" t="inlineStr">
        <is>
          <t>★★</t>
        </is>
      </c>
      <c r="D4595" s="2" t="inlineStr">
        <is>
          <t>ವೇತನ ಪಾವತಿ ಯೋಜನೆ</t>
        </is>
      </c>
      <c r="E4595" s="2" t="inlineStr">
        <is>
          <t>Salary Payment Scheme</t>
        </is>
      </c>
      <c r="F4595" s="2" t="inlineStr">
        <is>
          <t>The citizen, Bhagawan, requested the payment of his outstanding salary for one year after his retirement as a water operator in the village panchayat.</t>
        </is>
      </c>
      <c r="G4595" s="2" t="inlineStr">
        <is>
          <t>The remaining 12 months' salary will be paid in the upcoming days as per 40% of the local tax.</t>
        </is>
      </c>
      <c r="H4595" s="2" t="inlineStr">
        <is>
          <t>ಫೆಬ್ರುವರಿ 2025 ರಂದು ವಯೋನಿವೃತಿ ಹೊಂದಿರುತ್ತಾರೆ. ಅವರ ಉಳಿದ 12 ತಿಂಗಳ ಸಂಬಳ ಗ್ರಾ.ಪಂ. 40% ಪ್ರತಿಶತ ಕರವಸುಲಾತಿಯಲ್ಲಿನ ಬರುವ ಮುಂದಿನ ದಿನಗಳಲ್ಲಿ ಸಂದಾಯ ಮಾಡಲಾಗುವುದು.</t>
        </is>
      </c>
      <c r="I4595" s="2" t="inlineStr">
        <is>
          <t>They will retire in February 2025. The remaining 12 months' salary will be paid in the upcoming days as per 40% of the karavasulati (local tax).</t>
        </is>
      </c>
      <c r="J4595" s="2" t="inlineStr">
        <is>
          <t>Atr and Citizen Observation_Ujwal</t>
        </is>
      </c>
    </row>
    <row r="4596">
      <c r="A4596" s="2" t="n">
        <v>413004</v>
      </c>
      <c r="B4596" s="3" t="inlineStr">
        <is>
          <t>No</t>
        </is>
      </c>
      <c r="C4596" s="4" t="inlineStr">
        <is>
          <t>★★</t>
        </is>
      </c>
      <c r="D4596" s="2" t="inlineStr">
        <is>
          <t>ಸಂಧ್ಯಾ ಸುರಕ್ಷಾ ಪಿಂಚಣಿ ಯೋಜನೆ</t>
        </is>
      </c>
      <c r="E4596" s="2" t="inlineStr">
        <is>
          <t>Sandhya Suraksha Pension Scheme (old-age pension)</t>
        </is>
      </c>
      <c r="F4596" s="2" t="inlineStr">
        <is>
          <t>The citizen requested the reactivation of their suspended pension under the Sandhya Suraksha Pension Scheme.</t>
        </is>
      </c>
      <c r="G4596" s="2" t="inlineStr">
        <is>
          <t>The office has proposed to reactivate the citizen's suspended pension, but no action has been taken yet.</t>
        </is>
      </c>
      <c r="H45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596" s="2" t="inlineStr">
        <is>
          <t>Therefore, a proposal has been submitted to the Honorable Officers for the reactivation of the suspended pension of the beneficiary.</t>
        </is>
      </c>
      <c r="J4596" s="2" t="inlineStr">
        <is>
          <t>Atr and Citizen Observation_Ujwal</t>
        </is>
      </c>
    </row>
    <row r="4597">
      <c r="A4597" s="2" t="n">
        <v>413009</v>
      </c>
      <c r="B4597" s="3" t="inlineStr">
        <is>
          <t>No</t>
        </is>
      </c>
      <c r="C4597" s="4" t="inlineStr">
        <is>
          <t>★★</t>
        </is>
      </c>
      <c r="D4597" s="2" t="inlineStr">
        <is>
          <t>ಸಂಧ್ಯಾ ಸುರಕ್ಷಾ ಪಿಂಚಣಿ ಯೋಜನೆ</t>
        </is>
      </c>
      <c r="E4597" s="2" t="inlineStr">
        <is>
          <t>Sandhya Suraksha Pension Scheme (old-age pension)</t>
        </is>
      </c>
      <c r="F4597" s="2" t="inlineStr">
        <is>
          <t>The citizen applied for the continuation of their old-age pension under the Sandhya Suraksha Pension Scheme.</t>
        </is>
      </c>
      <c r="G4597" s="2" t="inlineStr">
        <is>
          <t>The office has taken steps to continue the citizen's old-age pension.</t>
        </is>
      </c>
      <c r="H4597"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4597" s="2" t="inlineStr">
        <is>
          <t>After reviewing your application, it has been informed through the endorsement that the steps have been taken to continue the pension you are receiving.</t>
        </is>
      </c>
      <c r="J4597" s="2" t="inlineStr">
        <is>
          <t>Atr and Citizen Observation_Ujwal</t>
        </is>
      </c>
    </row>
    <row r="4598">
      <c r="A4598" s="2" t="n">
        <v>413005</v>
      </c>
      <c r="B4598" s="3" t="inlineStr">
        <is>
          <t>No</t>
        </is>
      </c>
      <c r="C4598" s="4" t="inlineStr">
        <is>
          <t>★</t>
        </is>
      </c>
      <c r="D4598" s="2" t="inlineStr">
        <is>
          <t>ವಸತಿ ಯೋಜನೆ</t>
        </is>
      </c>
      <c r="E4598" s="2" t="inlineStr">
        <is>
          <t>Housing Scheme</t>
        </is>
      </c>
      <c r="F4598" s="2" t="inlineStr">
        <is>
          <t>The citizen applied for housing scheme (site / house allotment) and road development.</t>
        </is>
      </c>
      <c r="G4598" s="2" t="inlineStr">
        <is>
          <t>The request for housing allotment was forwarded to the Public Service Department and will be considered in the Gram Sabha after the government fixes a target.</t>
        </is>
      </c>
      <c r="H4598" s="2" t="inlineStr">
        <is>
          <t>ಗ್ರಾಮ ಇವರ ವಸತಿ/ನಿವೇಶನ ಕಲ್ಪಿಸುವಂತೆ ಪ್ರಜಾಸೇವಾ ಇಲಾಖೆಗೆ ದೂರು ನೀಡಿದ್ದು ಮುಂದಿನ ದಿನಗಳಲ್ಲಿ ಸರ್ಕಾರದಿಂದ ಗುರಿ ನಿಗದಿ ಪಡಿಸಿ ಕೊಟ್ಟಲ್ಲಿ ನಿಯಮಾನುಸಾರ ಗ್ರಾಮಸಭೆಯಲ್ಲಿ ಆಧ್ಯತೆ ಮೇರೆಗೆ ಪರಿಗಣಿಸಲಾಗುವುದು</t>
        </is>
      </c>
      <c r="I4598" s="2" t="inlineStr">
        <is>
          <t>A complaint was filed with the Public Service Department to provide housing/site for the village, and it will be considered in the Gram Sabha according to the rules once the government fixes a target.</t>
        </is>
      </c>
      <c r="J4598" s="2" t="inlineStr">
        <is>
          <t>Atr and Citizen Observation_Ujwal</t>
        </is>
      </c>
    </row>
    <row r="4599">
      <c r="A4599" s="2" t="n">
        <v>413010</v>
      </c>
      <c r="B4599" s="3" t="inlineStr">
        <is>
          <t>No</t>
        </is>
      </c>
      <c r="C4599" s="4" t="inlineStr">
        <is>
          <t>★</t>
        </is>
      </c>
      <c r="D4599" s="2" t="inlineStr">
        <is>
          <t>ವಸತಿ ಯೋಜನೆ</t>
        </is>
      </c>
      <c r="E4599" s="2" t="inlineStr">
        <is>
          <t>Housing Scheme</t>
        </is>
      </c>
      <c r="F4599" s="2" t="inlineStr">
        <is>
          <t>The citizen, Prabhavati Shon Shaburi Naiyk, applied for a house under the housing scheme, stating that she is homeless.</t>
        </is>
      </c>
      <c r="G4599" s="2" t="inlineStr">
        <is>
          <t>The application for a house will be processed after the government sets a housing target.</t>
        </is>
      </c>
      <c r="H4599" s="2" t="inlineStr">
        <is>
          <t>ಗುರಿ ನಿಗದಿಪಡಿಸಿದ ನಂತರ ... ಕ್ರಮವಹಿಸಲಾಗುವುದು</t>
        </is>
      </c>
      <c r="I4599" s="2" t="inlineStr">
        <is>
          <t>Action will be taken after the government fixes a target.</t>
        </is>
      </c>
      <c r="J4599" s="2" t="inlineStr">
        <is>
          <t>Atr and Citizen Observation_Ujwal</t>
        </is>
      </c>
    </row>
    <row r="4600">
      <c r="A4600" s="2" t="n">
        <v>413011</v>
      </c>
      <c r="B4600" s="3" t="inlineStr">
        <is>
          <t>No</t>
        </is>
      </c>
      <c r="C4600" s="4" t="inlineStr">
        <is>
          <t>★★</t>
        </is>
      </c>
      <c r="D4600" s="2" t="inlineStr">
        <is>
          <t>ಸಂಧ್ಯಾ ಸುರಕ್ಷಾ ಪಿಂಚಣಿ ಯೋಜನೆ</t>
        </is>
      </c>
      <c r="E4600" s="2" t="inlineStr">
        <is>
          <t>Sandhya Suraksha Pension Scheme (old-age pension)</t>
        </is>
      </c>
      <c r="F4600" s="2" t="inlineStr">
        <is>
          <t>The citizen, Balaji, is requesting the reactivation of his suspended pension under the Sandhya Suraksha Pension Scheme.</t>
        </is>
      </c>
      <c r="G4600" s="2" t="inlineStr">
        <is>
          <t>The office has proposed to restart the suspended pension of the citizen.</t>
        </is>
      </c>
      <c r="H46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00" s="2" t="inlineStr">
        <is>
          <t>Therefore, a proposal is submitted here to request the concerned authorities to restart the suspended pension of the beneficiary.</t>
        </is>
      </c>
      <c r="J4600" s="2" t="inlineStr">
        <is>
          <t>Atr and Citizen Observation_Ujwal</t>
        </is>
      </c>
    </row>
    <row r="4601">
      <c r="A4601" s="2" t="n">
        <v>413013</v>
      </c>
      <c r="B4601" s="5" t="inlineStr">
        <is>
          <t>Yes</t>
        </is>
      </c>
      <c r="C4601" s="4" t="inlineStr">
        <is>
          <t>★★★</t>
        </is>
      </c>
      <c r="D4601" s="2" t="inlineStr">
        <is>
          <t>ಸಂಧ್ಯಾ ಸುರಕ್ಷಾ ಯೋಜನೆ</t>
        </is>
      </c>
      <c r="E4601" s="2" t="inlineStr">
        <is>
          <t>Sandhya Suraksha Pension Scheme (old-age pension)</t>
        </is>
      </c>
      <c r="F4601" s="2" t="inlineStr">
        <is>
          <t>The citizen applied for the continuation of their pension under the Sandhya Suraksha Pension Scheme.</t>
        </is>
      </c>
      <c r="G4601" s="2" t="inlineStr">
        <is>
          <t>The citizen's pension under the Sandhya Suraksha Pension Scheme has been continued.</t>
        </is>
      </c>
      <c r="H4601"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4601" s="2" t="inlineStr">
        <is>
          <t>After reviewing your application, the revenue inspector from Talagundu Hobli has informed you via endorsement that action has been taken to continue the pension you are receiving.</t>
        </is>
      </c>
      <c r="J4601" s="2" t="inlineStr">
        <is>
          <t>Atr and Citizen Observation_Ujwal</t>
        </is>
      </c>
    </row>
    <row r="4602">
      <c r="A4602" s="2" t="n">
        <v>413015</v>
      </c>
      <c r="B4602" s="3" t="inlineStr">
        <is>
          <t>No</t>
        </is>
      </c>
      <c r="C4602" s="4" t="inlineStr">
        <is>
          <t>★</t>
        </is>
      </c>
      <c r="D4602" s="2" t="inlineStr">
        <is>
          <t>ಸಂಧ್ಯಾ ಸುರಕ್ಷಾ ಯೋಜನೆ</t>
        </is>
      </c>
      <c r="E4602" s="2" t="inlineStr">
        <is>
          <t>Sandhya Suraksha Pension Scheme (old-age pension)</t>
        </is>
      </c>
      <c r="F4602" s="2" t="inlineStr">
        <is>
          <t>The citizen applied for the restoration of their pension under the Sandhya Suraksha Pension Scheme, which had been suspended.</t>
        </is>
      </c>
      <c r="G4602" s="2" t="inlineStr">
        <is>
          <t>The office has informed the citizen that action will be taken after receiving the report from the Grama Panchayat and the concerned department.</t>
        </is>
      </c>
      <c r="H4602" s="2" t="inlineStr">
        <is>
          <t>ಗ್ರಾ.ಆ.ಅ ಹಾಗೂ ಕಂ.ನಿ ವರದಿ ಪಡೆದು ಕ್ರಮವಹಿಸಲಾಗುವುದು.. ಎಂದು ತಿಳಿಸಿ ವಿಲೇಗೊಳಿಸಲಾಗಿದೆ</t>
        </is>
      </c>
      <c r="I4602" s="2" t="inlineStr">
        <is>
          <t>It has been informed that action will be taken after receiving the report from the Grama Panchayat and the concerned department.</t>
        </is>
      </c>
      <c r="J4602" s="2" t="inlineStr">
        <is>
          <t>Atr and Citizen Observation_Ujwal</t>
        </is>
      </c>
    </row>
    <row r="4603">
      <c r="A4603" s="2" t="n">
        <v>413025</v>
      </c>
      <c r="B4603" s="3" t="inlineStr">
        <is>
          <t>No</t>
        </is>
      </c>
      <c r="C4603" s="4" t="inlineStr">
        <is>
          <t>★</t>
        </is>
      </c>
      <c r="D4603" s="2" t="inlineStr">
        <is>
          <t>ವಸತಿ ಯೋಜನೆ</t>
        </is>
      </c>
      <c r="E4603" s="2" t="inlineStr">
        <is>
          <t>Housing Scheme</t>
        </is>
      </c>
      <c r="F4603" s="2" t="inlineStr">
        <is>
          <t>The citizen applied for a housing scheme under the Public Service Movement Assembly.</t>
        </is>
      </c>
      <c r="G4603" s="2" t="inlineStr">
        <is>
          <t>No house was sanctioned; the application will be placed before the Gram Sabha once the government fixes a housing target.</t>
        </is>
      </c>
      <c r="H46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03" s="2" t="inlineStr">
        <is>
          <t>At present, the government has not sanctioned a target under the housing scheme. After the government fixes a target, the application will be placed before the Gram Sabha and action will be taken in accordance with the rules.</t>
        </is>
      </c>
      <c r="J4603" s="2" t="inlineStr">
        <is>
          <t>Atr and Citizen Observation_Ujwal</t>
        </is>
      </c>
    </row>
    <row r="4604">
      <c r="A4604" s="2" t="n">
        <v>413023</v>
      </c>
      <c r="B4604" s="3" t="inlineStr">
        <is>
          <t>No</t>
        </is>
      </c>
      <c r="C4604" s="4" t="inlineStr">
        <is>
          <t>★</t>
        </is>
      </c>
      <c r="D4604" s="2" t="inlineStr">
        <is>
          <t>ಹೊಸ ಪಡಿತರ ಚೀಟಿ</t>
        </is>
      </c>
      <c r="E4604" s="2" t="inlineStr">
        <is>
          <t>New Ration Card</t>
        </is>
      </c>
      <c r="F4604" s="2" t="inlineStr">
        <is>
          <t>The citizen applied for a new ration card and for the Anna Bhagya 005 scheme.</t>
        </is>
      </c>
      <c r="G4604" s="2" t="inlineStr">
        <is>
          <t>The office stated that the government has not provided the opportunity to issue a new ration card.</t>
        </is>
      </c>
      <c r="H4604" s="2" t="inlineStr">
        <is>
          <t>ಮಾನ್ಯ ಕರ್ನಾಟಕ ಸರ್ಕಾರದಿಂದ ಹೊಸ ಪಡಿತರ ಚೀಟಿಯನ್ನು ನೀಡಲು ಅವಕಾಶ ಕಲ್ಪಿಸಿರುವುದಿಲ್ಲ.</t>
        </is>
      </c>
      <c r="I4604" s="2" t="inlineStr">
        <is>
          <t>The Hon'ble Government of Karnataka has not provided the opportunity to issue a new ration card.</t>
        </is>
      </c>
      <c r="J4604" s="2" t="inlineStr">
        <is>
          <t>Atr and Citizen Observation_Ujwal</t>
        </is>
      </c>
    </row>
    <row r="4605">
      <c r="A4605" s="2" t="n">
        <v>413038</v>
      </c>
      <c r="B4605" s="3" t="inlineStr">
        <is>
          <t>No</t>
        </is>
      </c>
      <c r="C4605" s="4" t="inlineStr">
        <is>
          <t>★</t>
        </is>
      </c>
      <c r="D4605" s="2" t="inlineStr">
        <is>
          <t>ಪಿಂಚಣಿ ಯೋಜನೆ</t>
        </is>
      </c>
      <c r="E4605" s="2" t="inlineStr">
        <is>
          <t>Pension Scheme</t>
        </is>
      </c>
      <c r="F4605" s="2" t="inlineStr">
        <is>
          <t>The citizen, S.N. Gnanapathi, applied for a pension scheme under the Prajasewa Andolan Sabha, requesting assistance under one of the available schemes.</t>
        </is>
      </c>
      <c r="G4605" s="2" t="inlineStr">
        <is>
          <t>The ATR contains only numerical data and no clear statement of action taken.</t>
        </is>
      </c>
      <c r="H4605" s="2" t="inlineStr">
        <is>
          <t>1965 2082 413038 2000 2000 2000 2000</t>
        </is>
      </c>
      <c r="I4605" s="2" t="inlineStr">
        <is>
          <t>1965 2082 413038 2000 2000 2000 2000</t>
        </is>
      </c>
      <c r="J4605" s="2" t="inlineStr">
        <is>
          <t>Atr and Citizen Observation_Ujwal</t>
        </is>
      </c>
    </row>
    <row r="4606">
      <c r="A4606" s="2" t="n">
        <v>413034</v>
      </c>
      <c r="B4606" s="3" t="inlineStr">
        <is>
          <t>No</t>
        </is>
      </c>
      <c r="C4606" s="4" t="inlineStr">
        <is>
          <t>★★</t>
        </is>
      </c>
      <c r="D4606" s="2" t="inlineStr">
        <is>
          <t>ಸಂಧ್ಯಾ ಸುರಕ್ಷಾ ಪಿಂಚಣಿ ಯೋಜನೆ</t>
        </is>
      </c>
      <c r="E4606" s="2" t="inlineStr">
        <is>
          <t>Sandhya Suraksha Pension Scheme (old-age pension)</t>
        </is>
      </c>
      <c r="F4606" s="2" t="inlineStr">
        <is>
          <t>The citizen requested the reactivation of a suspended pension under the Sandhya Suraksha Pension Scheme.</t>
        </is>
      </c>
      <c r="G4606" s="2" t="inlineStr">
        <is>
          <t>The office has submitted a proposal to the higher authority for the reactivation of the suspended pension.</t>
        </is>
      </c>
      <c r="H46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06" s="2" t="inlineStr">
        <is>
          <t>Therefore, a proposal has been submitted to the Honorable Officers for the reactivation of the suspended pension of the beneficiary.</t>
        </is>
      </c>
      <c r="J4606" s="2" t="inlineStr">
        <is>
          <t>Atr and Citizen Observation_Ujwal</t>
        </is>
      </c>
    </row>
    <row r="4607">
      <c r="A4607" s="2" t="n">
        <v>413026</v>
      </c>
      <c r="B4607" s="3" t="inlineStr">
        <is>
          <t>No</t>
        </is>
      </c>
      <c r="C4607" s="4" t="inlineStr">
        <is>
          <t>★</t>
        </is>
      </c>
      <c r="D4607" s="2" t="inlineStr">
        <is>
          <t>ಗೃಹ ಲಕ್ಷ್ಮಿ ಯೋಜನೆ</t>
        </is>
      </c>
      <c r="E4607" s="2" t="inlineStr">
        <is>
          <t>Gruha Lakshmi Scheme</t>
        </is>
      </c>
      <c r="F4607" s="2" t="inlineStr">
        <is>
          <t>The citizen applied for the Gruha Lakshmi Scheme, seeking financial assistance under the scheme.</t>
        </is>
      </c>
      <c r="G4607" s="2" t="inlineStr">
        <is>
          <t>The application was rejected because the applicant is an IT-GST Payee, making them ineligible for the Gruha Lakshmi Scheme.</t>
        </is>
      </c>
      <c r="H4607" s="2" t="inlineStr">
        <is>
          <t>ಫಲಾನುಭವಿಗಳು IT-GST Payeeಗಳಾಗಿರುವುದರಿಂದ ಅರ್ಜಿಯನ್ನು ಪರಿಗಣಿಸಿರುವುದಿಲ್ಲ</t>
        </is>
      </c>
      <c r="I4607" s="2" t="inlineStr">
        <is>
          <t>The applicants are IT-GST Payees, and therefore the application is not being considered.</t>
        </is>
      </c>
      <c r="J4607" s="2" t="inlineStr">
        <is>
          <t>Atr and Citizen Observation_Ujwal</t>
        </is>
      </c>
    </row>
    <row r="4608">
      <c r="A4608" s="2" t="n">
        <v>413043</v>
      </c>
      <c r="B4608" s="3" t="inlineStr">
        <is>
          <t>No</t>
        </is>
      </c>
      <c r="C4608" s="4" t="inlineStr">
        <is>
          <t>★★</t>
        </is>
      </c>
      <c r="D4608" s="2" t="inlineStr">
        <is>
          <t>ವಸತಿ ಯೋಜನೆ</t>
        </is>
      </c>
      <c r="E4608" s="2" t="inlineStr">
        <is>
          <t>Housing Scheme</t>
        </is>
      </c>
      <c r="F4608" s="2" t="inlineStr">
        <is>
          <t>The citizen, Rudramma, applied for a housing scheme (site/house allotment) and requested action on her grievance.</t>
        </is>
      </c>
      <c r="G4608" s="2" t="inlineStr">
        <is>
          <t>The application has been received and action will be taken later, but no specific steps have been completed yet.</t>
        </is>
      </c>
      <c r="H4608" s="2" t="inlineStr">
        <is>
          <t>ಗ್ರಾ.ಆ.ಅ ಹಾಗೂ ಕಂ.ನಿ ವರದಿ ಪಡೆದು ಕ್ರಮವಹಿಸಲಾಗುವುದು. ಎಂದು ತಿಳಿಸಿ ವಿಲೇಗೊಳಿಸಲಾಗಿದೆ</t>
        </is>
      </c>
      <c r="I4608" s="2" t="inlineStr">
        <is>
          <t>The application has been received and action will be taken. It has been disposed of.</t>
        </is>
      </c>
      <c r="J4608" s="2" t="inlineStr">
        <is>
          <t>Atr and Citizen Observation_Ujwal</t>
        </is>
      </c>
    </row>
    <row r="4609">
      <c r="A4609" s="2" t="n">
        <v>413046</v>
      </c>
      <c r="B4609" s="3" t="inlineStr">
        <is>
          <t>No</t>
        </is>
      </c>
      <c r="C4609" s="4" t="inlineStr">
        <is>
          <t>★</t>
        </is>
      </c>
      <c r="D4609" s="2" t="inlineStr">
        <is>
          <t>ವಸತಿ ಯೋಜನೆ</t>
        </is>
      </c>
      <c r="E4609" s="2" t="inlineStr">
        <is>
          <t>Housing Scheme</t>
        </is>
      </c>
      <c r="F4609" s="2" t="inlineStr">
        <is>
          <t>The citizen applied for a house or site allotment under the Housing Scheme.</t>
        </is>
      </c>
      <c r="G4609" s="2" t="inlineStr">
        <is>
          <t>No house or site has been sanctioned; the application will be placed before the Gram Sabha once the government fixes a housing target.</t>
        </is>
      </c>
      <c r="H46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09" s="2" t="inlineStr">
        <is>
          <t>At present, under the Housing Scheme, no sanction has been given by the government. After the government fixes a target, the application will be placed before the Gram Sabha and action will be taken in accordance with the rules.</t>
        </is>
      </c>
      <c r="J4609" s="2" t="inlineStr">
        <is>
          <t>Atr and Citizen Observation_Ujwal</t>
        </is>
      </c>
    </row>
    <row r="4610">
      <c r="A4610" s="2" t="n">
        <v>413044</v>
      </c>
      <c r="B4610" s="3" t="inlineStr">
        <is>
          <t>No</t>
        </is>
      </c>
      <c r="C4610" s="4" t="inlineStr">
        <is>
          <t>★★</t>
        </is>
      </c>
      <c r="D4610" s="2" t="inlineStr">
        <is>
          <t>ಪಹಣಿ ತಿದ್ದುಪಡಿ</t>
        </is>
      </c>
      <c r="E4610" s="2" t="inlineStr">
        <is>
          <t>Land Record Correction</t>
        </is>
      </c>
      <c r="F4610" s="2" t="inlineStr">
        <is>
          <t>The citizen, Shrimati Chandramma Kon Kallappa, applied for land record correction in Survey No. 8, Tattihalli Gram, Anjanapur Hobli, Shikaripura Taluk, Shivamogga District.</t>
        </is>
      </c>
      <c r="G4610" s="2" t="inlineStr">
        <is>
          <t>The office has registered the application for land record correction, and action will be taken once the joint survey option is activated in the system.</t>
        </is>
      </c>
      <c r="H4610" s="2" t="inlineStr">
        <is>
          <t>ತಂತ್ರಾಂಶದಲ್ಲಿ ಜಂಟಿ ಮೋಜಿಣಿ ಕುರಿತು ಆಯ್ಕೆಯು ಸಕ್ರಿಯಗೊಂಡ ನಂತರದಲ್ಲಿ ಯಾವುದೇ ವಿಳಂಬಕ್ಕೆ ಆಸ್ಪದ ನೀಡದಂತೆ ಇಲಾಖಾ ನಿಯಮಾನುಸಾರ ಸೂಕ್ತ ಕ್ರಮ ಕೈಗೊಳ್ಳಲಾಗುವುದು</t>
        </is>
      </c>
      <c r="I4610" s="2" t="inlineStr">
        <is>
          <t>Action will be taken in accordance with the departmental rules once the joint survey option is activated in the system, without causing any delay.</t>
        </is>
      </c>
      <c r="J4610" s="2" t="inlineStr">
        <is>
          <t>Atr and Citizen Observation_Ujwal</t>
        </is>
      </c>
    </row>
    <row r="4611">
      <c r="A4611" s="2" t="n">
        <v>413047</v>
      </c>
      <c r="B4611" s="3" t="inlineStr">
        <is>
          <t>No</t>
        </is>
      </c>
      <c r="C4611" s="4" t="inlineStr">
        <is>
          <t>★</t>
        </is>
      </c>
      <c r="D4611" s="2" t="inlineStr">
        <is>
          <t>ಪೋಡಿ ಕಾರ್ಯ</t>
        </is>
      </c>
      <c r="E4611" s="2" t="inlineStr">
        <is>
          <t>Land Survey Work</t>
        </is>
      </c>
      <c r="F4611" s="2" t="inlineStr">
        <is>
          <t>The citizen requested the government to conduct a land survey (ಪೋಡಿ ಕಾರ್ಯ) for Survey No. 29 in Hosur Hobli, Shikaripura Taluk, Shivamogga District, to resolve issues related to land boundaries, area, and individual land records.</t>
        </is>
      </c>
      <c r="G4611" s="2" t="inlineStr">
        <is>
          <t>The application for the land survey was disposed of, and the office informed the applicant that action will be taken once the system is fully developed and the appropriate option for joint survey work is activated.</t>
        </is>
      </c>
      <c r="H4611" s="2" t="inlineStr">
        <is>
          <t>ಸದರಿ ತಂತ್ರಾಂಶವು ಅಭಿವೃದ್ಧಿ ಹಂತದಲ್ಲಿದ್ದು, ಇನ್ನೂ ಪೂರ್ಣಪ್ರಮಾಣದಲ್ಲಿ ಅಭಿವೃದ್ಧಿಪಡಿಸಲಾಗಿರುವುದಿಲ್ಲ. 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4611" s="2" t="inlineStr">
        <is>
          <t>The system is in the development phase and has not yet been fully developed. Because the appropriate option for joint survey work has not been activated, the applicant has been informed that suitable action will be taken in accordance with the departmental rules once the option is activated, and the application has been disposed of.</t>
        </is>
      </c>
      <c r="J4611" s="2" t="inlineStr">
        <is>
          <t>Atr and Citizen Observation_Ujwal</t>
        </is>
      </c>
    </row>
    <row r="4612">
      <c r="A4612" s="2" t="n">
        <v>413056</v>
      </c>
      <c r="B4612" s="3" t="inlineStr">
        <is>
          <t>No</t>
        </is>
      </c>
      <c r="C4612" s="4" t="inlineStr">
        <is>
          <t>★</t>
        </is>
      </c>
      <c r="D4612" s="2" t="inlineStr">
        <is>
          <t>ಪಡಿತರ ಚೀಟಿ</t>
        </is>
      </c>
      <c r="E4612" s="2" t="inlineStr">
        <is>
          <t>Pension Certificate</t>
        </is>
      </c>
      <c r="F4612" s="2" t="inlineStr">
        <is>
          <t>The citizen applied for a new pension certificate under the government's scheme.</t>
        </is>
      </c>
      <c r="G4612" s="2" t="inlineStr">
        <is>
          <t>The office informed the citizen that they must apply online for a new pension certificate, but the portal is currently suspended.</t>
        </is>
      </c>
      <c r="H4612" s="2" t="inlineStr">
        <is>
          <t>ಹೊಸ ಪಡಿತರ ಚೀಟಿ ಪಡೆಯಲು ಆನ್ಲೈನ್ ಮೂಲಕ ಅರ್ಜಿ ಸಲ್ಲಿಸಬೇಕಾಗಿರುತ್ತದೆ. ಹಾಲಿ ಹೊಸ ಪಡಿತರ ಚೀಟಿಗೆ ಅರ್ಜಿ ಸಲ್ಲಿಸುವ ಪೋರ್ಟಲ್ ತಾತ್ಕಾಲಿಕವಾಗಿ ಸ್ಥಗಿತಗೊಳಿಸಲಾಗಿರುತ್ತದೆ.</t>
        </is>
      </c>
      <c r="I4612" s="2" t="inlineStr">
        <is>
          <t>To obtain a new pension certificate, an application must be submitted online. The portal for applying for a new pension certificate is temporarily suspended.</t>
        </is>
      </c>
      <c r="J4612" s="2" t="inlineStr">
        <is>
          <t>Atr and Citizen Observation_Ujwal</t>
        </is>
      </c>
    </row>
    <row r="4613">
      <c r="A4613" s="2" t="n">
        <v>413049</v>
      </c>
      <c r="B4613" s="3" t="inlineStr">
        <is>
          <t>No</t>
        </is>
      </c>
      <c r="C4613" s="4" t="inlineStr">
        <is>
          <t>★</t>
        </is>
      </c>
      <c r="D4613" s="2" t="inlineStr">
        <is>
          <t>ಸಾಗುವಳಿ ಚೀಟಿ ಯೋಜನೆ</t>
        </is>
      </c>
      <c r="E4613" s="2" t="inlineStr">
        <is>
          <t>Cultivation Certificate Scheme</t>
        </is>
      </c>
      <c r="F4613" s="2" t="inlineStr">
        <is>
          <t>The citizen, Shivya Naik, has been cultivating land in Survey No. 555/2, Beguru Gram, for about 30 years without receiving a cultivation certificate. He requests the issuance of a cultivation certificate for 2 acres and 16 guntas of land, citing his long-term cultivation and belonging to a Scheduled Caste.</t>
        </is>
      </c>
      <c r="G4613" s="2" t="inlineStr">
        <is>
          <t>The ATR is incomplete and does not clearly state the outcome of the request. The office has not provided a definitive response regarding the issuance of the cultivation certificate.</t>
        </is>
      </c>
      <c r="H4613" s="2" t="inlineStr">
        <is>
          <t>ಈ ಬಗ್ಗೆ ಪರಿಶೀಲಿಸಲಾಗಿ ಅರ್ಜಿದಾರರು, ಕವಿಗಳು, ಕವಿ ಪ್ರಯುಕ್ತ, ಸದರಿ ಗ್ರಾಮದಲ್ಲಿ, ಆಗಮ, ಗೋಮಾಳ, ಅಪ್ಪಾಜಿ, ಕಾವೇರಿ, ಕಾವ</t>
        </is>
      </c>
      <c r="I4613" s="2" t="inlineStr">
        <is>
          <t>This has been examined, and the applicants, poets, poets, in the said village, Agama, Gomala, Appaji, Kaveri, Kav</t>
        </is>
      </c>
      <c r="J4613" s="2" t="inlineStr">
        <is>
          <t>Atr and Citizen Observation_Ujwal</t>
        </is>
      </c>
    </row>
    <row r="4614">
      <c r="A4614" s="2" t="n">
        <v>413054</v>
      </c>
      <c r="B4614" s="3" t="inlineStr">
        <is>
          <t>No</t>
        </is>
      </c>
      <c r="C4614" s="4" t="inlineStr">
        <is>
          <t>★★</t>
        </is>
      </c>
      <c r="D4614" s="2" t="inlineStr">
        <is>
          <t>ವಸತಿ ಯೋಜನೆ</t>
        </is>
      </c>
      <c r="E4614" s="2" t="inlineStr">
        <is>
          <t>Housing Scheme</t>
        </is>
      </c>
      <c r="F4614" s="2" t="inlineStr">
        <is>
          <t>The citizen applied for a housing scheme related to land dispute resolution in their village.</t>
        </is>
      </c>
      <c r="G4614" s="2" t="inlineStr">
        <is>
          <t>The application regarding the land dispute was accepted by the People's Service Forum.</t>
        </is>
      </c>
      <c r="H4614" s="2" t="inlineStr">
        <is>
          <t>ಮೇಲ್ಕಂಡ ವಿಷಯಕ್ಕೆ ಸಂಬಂಧಿಸಿದಂತೆ ಹೊಸೂರು ಹೋಬಳಿ ಹೊಸಗೊದ್ದನಕೊಪ್ಪ ಗ್ರಾಮದ ಸ.ನಂ.29 ರಲ್ಲಿ ಜಮೀನಿನ ತಕರಾರು ಕುರಿತು ಉಲ್ಲೇಖದಂತೆ ಪ್ರಜಾಸೇವೆ ಅಂದೋಲನ ಸಭೆಯಲ್ಲಿ ಅರ್ಜಿಬ ಸ್ವೀಕೃತಗೊಂಡಿರುತ್ತದೆ.</t>
        </is>
      </c>
      <c r="I4614" s="2" t="inlineStr">
        <is>
          <t>In relation to the above-mentioned subject, the application regarding the land dispute in plot number 29, Hossur Hobli, Hossur Gram, has been accepted by the People's Service Forum.</t>
        </is>
      </c>
      <c r="J4614" s="2" t="inlineStr">
        <is>
          <t>Atr and Citizen Observation_Ujwal</t>
        </is>
      </c>
    </row>
    <row r="4615">
      <c r="A4615" s="2" t="n">
        <v>413052</v>
      </c>
      <c r="B4615" s="3" t="inlineStr">
        <is>
          <t>No</t>
        </is>
      </c>
      <c r="C4615" s="4" t="inlineStr">
        <is>
          <t>★★</t>
        </is>
      </c>
      <c r="D4615" s="2" t="inlineStr">
        <is>
          <t>ಸಂಧ್ಯಾ ಸುರಕ್ಷಾ ಯೋಜನೆ</t>
        </is>
      </c>
      <c r="E4615" s="2" t="inlineStr">
        <is>
          <t>Sandhya Suraksha Pension Scheme (old-age pension)</t>
        </is>
      </c>
      <c r="F4615" s="2" t="inlineStr">
        <is>
          <t>The citizen requested the reactivation of a suspended pension under the Sandhya Suraksha Pension Scheme for Dnyanoba, who resides in RamaTugaon, Bhalki Taluk, Bidar District.</t>
        </is>
      </c>
      <c r="G4615" s="2" t="inlineStr">
        <is>
          <t>The office has proposed to restart the suspended pension of the citizen.</t>
        </is>
      </c>
      <c r="H46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15" s="2" t="inlineStr">
        <is>
          <t>Therefore, a proposal has been submitted to the Honorable Authorities to restart the suspended pension of the beneficiary.</t>
        </is>
      </c>
      <c r="J4615" s="2" t="inlineStr">
        <is>
          <t>Atr and Citizen Observation_Ujwal</t>
        </is>
      </c>
    </row>
    <row r="4616">
      <c r="A4616" s="2" t="n">
        <v>413053</v>
      </c>
      <c r="B4616" s="3" t="inlineStr">
        <is>
          <t>No</t>
        </is>
      </c>
      <c r="C4616" s="4" t="inlineStr">
        <is>
          <t>★★</t>
        </is>
      </c>
      <c r="D4616" s="2" t="inlineStr">
        <is>
          <t>ದೇವಸ್ಥಾನ ಅಭಿವೃದ್ಧಿ/ ಜೀರ್ಣೋದ್ದಾರ ಯೋಜನೆ</t>
        </is>
      </c>
      <c r="E4616" s="2" t="inlineStr">
        <is>
          <t>Temple Development / Renovation Scheme</t>
        </is>
      </c>
      <c r="F4616" s="2" t="inlineStr">
        <is>
          <t>The citizen requested assistance for the renovation of the Shri Veeraghat Madivala Machideva Temple in Anjanapur Hobli, Shikaripur Taluk.</t>
        </is>
      </c>
      <c r="G4616" s="2" t="inlineStr">
        <is>
          <t>The application for the renovation of the Shri Veeraghat Madivala Machideva Temple was already submitted to the District Collector's Office along with the temple documents.</t>
        </is>
      </c>
      <c r="H4616" s="2" t="inlineStr">
        <is>
          <t>ಸದರಿ ಅರ್ಜಿಯನ್ನು ಪರಿಶೀಲಿಸಲಾಗಿದ್ದು ... ಈಗಾಗಲೇ ಈಕಾರ್ಯಾಲಯದ ಪತ್ರಸಂಖ್ಯೆ: ಡಿ.ವಿ.ಎಸ್.ಸಿ.ಆರ್:1061163/2025-26 ದಿ:01.06.2026 ಮಾನ್ಯಜಿಲ್ಲಾಧಿಕಾರಿಗಳ ಕಾರ್ಯಾಲಯ ಶಿವಮೊಗ್ಗರವರಿಗೆ ದೇವಾಲಯದ ದಾಖಲೆಯೊಂದಿಗೆ ಪ್ರಸ್ತಾವನೆಯನ್ನು ಸಲ್ಲಿಸಲಾಗಿರುತ್ತದೆ.</t>
        </is>
      </c>
      <c r="I4616" s="2" t="inlineStr">
        <is>
          <t>The application has already been reviewed ... and a proposal along with the temple documents has been submitted to the District Collector's Office, Shivamogga, under the reference number D.V.S.C.R.:1061163/2025-26 dated 01.06.2026.</t>
        </is>
      </c>
      <c r="J4616" s="2" t="inlineStr">
        <is>
          <t>Atr and Citizen Observation_Ujwal</t>
        </is>
      </c>
    </row>
    <row r="4617">
      <c r="A4617" s="2" t="n">
        <v>413058</v>
      </c>
      <c r="B4617" s="3" t="inlineStr">
        <is>
          <t>No</t>
        </is>
      </c>
      <c r="C4617" s="4" t="inlineStr">
        <is>
          <t>★</t>
        </is>
      </c>
      <c r="D4617" s="2" t="inlineStr">
        <is>
          <t>ಹೊಸ ಪಡಿತರ ಚೀಟಿ</t>
        </is>
      </c>
      <c r="E4617" s="2" t="inlineStr">
        <is>
          <t>New Ration Card Scheme</t>
        </is>
      </c>
      <c r="F4617" s="2" t="inlineStr">
        <is>
          <t>The citizen applied for a new ration card under the Public Grievance Redressal System.</t>
        </is>
      </c>
      <c r="G4617" s="2" t="inlineStr">
        <is>
          <t>The government has not provided the opportunity to issue a new ration card; the application must be submitted to the Gram One and Karnataka One Service Centers after the government issues an order.</t>
        </is>
      </c>
      <c r="H4617" s="2" t="inlineStr">
        <is>
          <t>ಮಾನ್ಯ ಕರ್ನಾಟಕ ಸರ್ಕಾರದಿಂದ ಹೊಸ ಪಡಿತರ ಚೀಟಿಯನ್ನು ನೀಡಲು ಅವಕಾಶ ಕಲ್ಪಿಸಿರುವುದಿಲ್ಲ.</t>
        </is>
      </c>
      <c r="I4617" s="2" t="inlineStr">
        <is>
          <t>The Hon'ble Government of Karnataka has not provided the opportunity to issue a new ration card.</t>
        </is>
      </c>
      <c r="J4617" s="2" t="inlineStr">
        <is>
          <t>Atr and Citizen Observation_Ujwal</t>
        </is>
      </c>
    </row>
    <row r="4618">
      <c r="A4618" s="2" t="n">
        <v>413066</v>
      </c>
      <c r="B4618" s="3" t="inlineStr">
        <is>
          <t>No</t>
        </is>
      </c>
      <c r="C4618" s="4" t="inlineStr">
        <is>
          <t>★★</t>
        </is>
      </c>
      <c r="D4618" s="2" t="inlineStr">
        <is>
          <t>ಪದ್ಮಪತ್ರ ನೀಡುವಂತೆ</t>
        </is>
      </c>
      <c r="E4618" s="2" t="inlineStr">
        <is>
          <t>Awarding of Padma Patra (a certificate of honor)</t>
        </is>
      </c>
      <c r="F4618" s="2" t="inlineStr">
        <is>
          <t>The citizen applied for the awarding of a Padma Patra (certificate of honor) for their village, Hossur Hobli, Kondadasha Gram.</t>
        </is>
      </c>
      <c r="G4618" s="2" t="inlineStr">
        <is>
          <t>The application for the Padma Patra was reviewed, and the process for forming a sub-gram in Dandadahalli village is ongoing.</t>
        </is>
      </c>
      <c r="H4618" s="2" t="inlineStr">
        <is>
          <t>ನೀವು ಸಲ್ಲಿಸಿದ ಮಾನವಿಯನ್ನು ಪರಿಶೀಲಿಸಲಾಗಿ, ದಂಡದಹಳ್ಳಿ ಗ್ರಾಮದಲ್ಲಿ ಉಪಗ್ರಾಮವನ್ನು ರಚಿಸುವ ಸಂಬಂಧ ಈಗಾಗಲೇ ಭೂಮಾಪನಾ ಇಲಾಖೆ ಹಾಗೂ ಸ್ಥಳೀಯ ಕಂದಾಯಾಧಿಕಾರಿಗಳಿಂದ ವರದಿ ಸ್ವೀಕೃತಗೊಂಡಿದ್ದು, ಪಡೆದು ತಮ್ಮ ಪಡಿ ಹಂತದಲ್ಲಿ ಬಾಕಿ ಇದ್ದು, ಕ್ರಮ ಕೈಗೊಳ್ಳಲಾಗುತ್ತಿದೆ.</t>
        </is>
      </c>
      <c r="I4618" s="2" t="inlineStr">
        <is>
          <t>Your application has been reviewed, and regarding the formation of a sub-gram in Dandadahalli village, the report has already been accepted by the Survey Department and the local revenue officer. It has been received, and the process is ongoing at their level.</t>
        </is>
      </c>
      <c r="J4618" s="2" t="inlineStr">
        <is>
          <t>Atr and Citizen Observation_Ujwal</t>
        </is>
      </c>
    </row>
    <row r="4619">
      <c r="A4619" s="2" t="n">
        <v>413067</v>
      </c>
      <c r="B4619" s="3" t="inlineStr">
        <is>
          <t>No</t>
        </is>
      </c>
      <c r="C4619" s="4" t="inlineStr">
        <is>
          <t>★</t>
        </is>
      </c>
      <c r="D4619" s="2" t="inlineStr">
        <is>
          <t>ಸಂಧ್ಯಾ ಸುರಕ್ಷಾ ಪಿಂಚಣಿ ಯೋಜನೆ</t>
        </is>
      </c>
      <c r="E4619" s="2" t="inlineStr">
        <is>
          <t>Sandhya Suraksha Pension Scheme (old-age pension)</t>
        </is>
      </c>
      <c r="F4619" s="2" t="inlineStr">
        <is>
          <t>The citizen requested the reactivation of their suspended pension under the Sandhya Suraksha Pension Scheme.</t>
        </is>
      </c>
      <c r="G4619" s="2" t="inlineStr">
        <is>
          <t>The office has received the application and will take action later, but no action has been completed yet.</t>
        </is>
      </c>
      <c r="H4619" s="2" t="inlineStr">
        <is>
          <t>ಗ್ರಾ.ಆ.ಅ ಹಾಗೂ ಕಂ.ನಿ ವರದಿ ಪಡೆದು ಕ್ರಮವಹಿಸಲಾಗುವುದು. ಎಂದು ತಿಳಿಸಿ ವಿಲೇಗೊಳಿಸಲಾಗಿದೆ</t>
        </is>
      </c>
      <c r="I4619" s="2" t="inlineStr">
        <is>
          <t>The application has been received and action will be taken later.</t>
        </is>
      </c>
      <c r="J4619" s="2" t="inlineStr">
        <is>
          <t>Atr and Citizen Observation_Ujwal</t>
        </is>
      </c>
    </row>
    <row r="4620">
      <c r="A4620" s="2" t="n">
        <v>413075</v>
      </c>
      <c r="B4620" s="3" t="inlineStr">
        <is>
          <t>No</t>
        </is>
      </c>
      <c r="C4620" s="4" t="inlineStr">
        <is>
          <t>★★</t>
        </is>
      </c>
      <c r="D4620" s="2" t="inlineStr">
        <is>
          <t>ಇತರೆ ಪಿಂಚಣಿ ಯೋಜನೆ</t>
        </is>
      </c>
      <c r="E4620" s="2" t="inlineStr">
        <is>
          <t>Other Pension Scheme</t>
        </is>
      </c>
      <c r="F4620" s="2" t="inlineStr">
        <is>
          <t>The citizen requested assistance with a pension scheme, correction of RTC land records, land survey, housing scheme, transport, MGNREGA, and the Grih Lakshmi scheme.</t>
        </is>
      </c>
      <c r="G4620" s="2" t="inlineStr">
        <is>
          <t>The office will take action after receiving reports from the Gram Panchayat and the concerned department.</t>
        </is>
      </c>
      <c r="H4620" s="2" t="inlineStr">
        <is>
          <t>ಗ್ರಾ.ಆ.ಅ ಹಾಗೂ ಕಂ.ನಿ ವರದಿ ಪಡೆದು ಕ್ರಮವಹಿಸಲಾಗುವುದು. ಎಂದು ತಿಳಿಸಿ ವಿಲೇಗೊಳಿಸಲಾಗಿದೆ</t>
        </is>
      </c>
      <c r="I4620" s="2" t="inlineStr">
        <is>
          <t>It has been informed that action will be taken after receiving reports from the Gram Panchayat and the concerned department.</t>
        </is>
      </c>
      <c r="J4620" s="2" t="inlineStr">
        <is>
          <t>Atr and Citizen Observation_Ujwal</t>
        </is>
      </c>
    </row>
    <row r="4621">
      <c r="A4621" s="2" t="n">
        <v>413068</v>
      </c>
      <c r="B4621" s="3" t="inlineStr">
        <is>
          <t>No</t>
        </is>
      </c>
      <c r="C4621" s="4" t="inlineStr">
        <is>
          <t>★</t>
        </is>
      </c>
      <c r="D4621" s="2" t="inlineStr">
        <is>
          <t>ಸಂಧ್ಯಾ ಸುರಕ್ಷಾ ಪಿಂಚಣಿ ಯೋಜನೆ</t>
        </is>
      </c>
      <c r="E4621" s="2" t="inlineStr">
        <is>
          <t>Sandhya Suraksha Pension Scheme (old-age pension)</t>
        </is>
      </c>
      <c r="F4621" s="2" t="inlineStr">
        <is>
          <t>The citizen, Baburao, is seeking the restoration of his old-age pension under the Sandhya Suraksha Pension Scheme, which was previously sanctioned.</t>
        </is>
      </c>
      <c r="G4621" s="2" t="inlineStr">
        <is>
          <t>The request is still pending and no action has been taken yet.</t>
        </is>
      </c>
      <c r="H4621" s="2" t="inlineStr">
        <is>
          <t>Pending</t>
        </is>
      </c>
      <c r="I4621"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621" s="2" t="inlineStr">
        <is>
          <t>Atr and Citizen Observation_Ujwal</t>
        </is>
      </c>
    </row>
    <row r="4622">
      <c r="A4622" s="2" t="n">
        <v>413076</v>
      </c>
      <c r="B4622" s="3" t="inlineStr">
        <is>
          <t>No</t>
        </is>
      </c>
      <c r="C4622" s="4" t="inlineStr">
        <is>
          <t>★</t>
        </is>
      </c>
      <c r="D4622" s="2" t="inlineStr">
        <is>
          <t>ಅಂಗವಿಕಲರ ಮಾಸಾಶನ ಯೋಜನೆ</t>
        </is>
      </c>
      <c r="E4622" s="2" t="inlineStr">
        <is>
          <t>Disability Pension Scheme</t>
        </is>
      </c>
      <c r="F4622" s="2" t="inlineStr">
        <is>
          <t>The citizen, Shivamma, applied for a disability pension and other pension schemes, as well as for corrections in land records, land survey, housing, ration card, transport, road development, drinking water, irrigation, and youth fund schemes.</t>
        </is>
      </c>
      <c r="G4622" s="2" t="inlineStr">
        <is>
          <t>The office has not taken any action yet; it will act after receiving reports from the Gram Panchayat and Revenue Officers.</t>
        </is>
      </c>
      <c r="H4622" s="2" t="inlineStr">
        <is>
          <t>ಗ್ರಾಮ ಆಡಳಿತ ಅಧಿಕಾರಿಗಳ ಮತ್ತು ಕಂದಾಯ ನಿರೀಕ್ಷರ ವರದಿ ಪಡೆದು ಕ್ರಮ ವಹಿಸಲಾಗುವುದು ಎಂದು ವಿಲೇ ಮಾಡಲಾಗಿದೆ</t>
        </is>
      </c>
      <c r="I4622" s="2" t="inlineStr">
        <is>
          <t>It has been disposed of with the instruction that action will be taken after receiving reports from the Gram Panchayat and Revenue Officers.</t>
        </is>
      </c>
      <c r="J4622" s="2" t="inlineStr">
        <is>
          <t>Atr and Citizen Observation_Ujwal</t>
        </is>
      </c>
    </row>
    <row r="4623">
      <c r="A4623" s="2" t="n">
        <v>413074</v>
      </c>
      <c r="B4623" s="3" t="inlineStr">
        <is>
          <t>No</t>
        </is>
      </c>
      <c r="C4623" s="4" t="inlineStr">
        <is>
          <t>★★</t>
        </is>
      </c>
      <c r="D4623" s="2" t="inlineStr">
        <is>
          <t>ಸಂಧ್ಯಾ ಸುರಕ್ಷಾ ಪಿಂಚಣಿ ಯೋಜನೆ</t>
        </is>
      </c>
      <c r="E4623" s="2" t="inlineStr">
        <is>
          <t>Sandhya Suraksha Pension Scheme (old-age pension)</t>
        </is>
      </c>
      <c r="F4623" s="2" t="inlineStr">
        <is>
          <t>The citizen, Khutabuddin, applied for a caste certificate to claim benefits under the Sandhya Suraksha Pension Scheme. He provided his personal details and requested the certificate to be issued for availing the pension.</t>
        </is>
      </c>
      <c r="G4623" s="2" t="inlineStr">
        <is>
          <t>The office has proposed to restart the suspended pension of the citizen.</t>
        </is>
      </c>
      <c r="H46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23" s="2" t="inlineStr">
        <is>
          <t>Therefore, a proposal is submitted here to restart the suspended pension of the beneficiary.</t>
        </is>
      </c>
      <c r="J4623" s="2" t="inlineStr">
        <is>
          <t>Atr and Citizen Observation_Ujwal</t>
        </is>
      </c>
    </row>
    <row r="4624">
      <c r="A4624" s="2" t="n">
        <v>413090</v>
      </c>
      <c r="B4624" s="3" t="inlineStr">
        <is>
          <t>No</t>
        </is>
      </c>
      <c r="C4624" s="4" t="inlineStr">
        <is>
          <t>★★</t>
        </is>
      </c>
      <c r="D4624" s="2" t="inlineStr">
        <is>
          <t>ಗ್ರಾಮೀಣ ಕುಡಿಯುವ ನೀರು ಮತ್ತು ನೈರ್ಮಲ್ಯ ಯೋಜನೆ</t>
        </is>
      </c>
      <c r="E4624" s="2" t="inlineStr">
        <is>
          <t>Rural Drinking Water and Sanitation Scheme</t>
        </is>
      </c>
      <c r="F4624" s="2" t="inlineStr">
        <is>
          <t>The citizen submitted a grievance regarding the drinking water problem in their village through the Public Grievance Redressal System.</t>
        </is>
      </c>
      <c r="G4624" s="2" t="inlineStr">
        <is>
          <t>The office has informed the citizen that the remaining work under the JJM scheme is in progress and will be completed to ensure water supply.</t>
        </is>
      </c>
      <c r="H4624" s="2" t="inlineStr">
        <is>
          <t>ಜೆಜೆಎಂ ಕಾಮಗಾರಿಯು ಪ್ರಗತಿಯಲ್ಲಿದ್ದು ಬಾಕಿಯಿರುವ ಕಾಮಗಾರಿಯನ್ನು ಪೂರ್ಣಗೊಳಿಸಿ ನೀರು ಸರಬರಾಜು ಮಾಡಲಾಗುವುದೆಂದು ಈ ಮೂಲಕ ತಮಗೆ ತಿಳಿಸಲಾಗಿದೆ.</t>
        </is>
      </c>
      <c r="I4624" s="2" t="inlineStr">
        <is>
          <t>The JJM work is in progress, and the remaining work will be completed to ensure water supply.</t>
        </is>
      </c>
      <c r="J4624" s="2" t="inlineStr">
        <is>
          <t>Atr and Citizen Observation_Ujwal</t>
        </is>
      </c>
    </row>
    <row r="4625">
      <c r="A4625" s="2" t="n">
        <v>413083</v>
      </c>
      <c r="B4625" s="3" t="inlineStr">
        <is>
          <t>No</t>
        </is>
      </c>
      <c r="C4625" s="4" t="inlineStr">
        <is>
          <t>★</t>
        </is>
      </c>
      <c r="D4625" s="2" t="inlineStr">
        <is>
          <t>ವಸತಿ ಯೋಜನೆ</t>
        </is>
      </c>
      <c r="E4625" s="2" t="inlineStr">
        <is>
          <t>Housing Scheme</t>
        </is>
      </c>
      <c r="F4625" s="2" t="inlineStr">
        <is>
          <t>The citizen applied for housing scheme (site/house allotment) and other services including drinking water, MGNREGA, private employment, Gruha Jyothi, and Yuva Nidhi.</t>
        </is>
      </c>
      <c r="G4625" s="2" t="inlineStr">
        <is>
          <t>No sanction has been given for the housing scheme; action will be taken after the government fixes a target.</t>
        </is>
      </c>
      <c r="H46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25" s="2" t="inlineStr">
        <is>
          <t>At present, the government has not sanctioned a target under the housing scheme. After the government fixes a target, the application will be placed before the Gram Sabha and action will be taken as per the rules.</t>
        </is>
      </c>
      <c r="J4625" s="2" t="inlineStr">
        <is>
          <t>Atr and Citizen Observation_Ujwal</t>
        </is>
      </c>
    </row>
    <row r="4626">
      <c r="A4626" s="2" t="n">
        <v>413094</v>
      </c>
      <c r="B4626" s="3" t="inlineStr">
        <is>
          <t>No</t>
        </is>
      </c>
      <c r="C4626" s="4" t="inlineStr">
        <is>
          <t>★★</t>
        </is>
      </c>
      <c r="D4626" s="2" t="inlineStr">
        <is>
          <t>ರಸ್ತೆ ಅಭಿವೃದ್ಧಿ</t>
        </is>
      </c>
      <c r="E4626" s="2" t="inlineStr">
        <is>
          <t>Road Development Scheme</t>
        </is>
      </c>
      <c r="F4626" s="2" t="inlineStr">
        <is>
          <t>The citizen requested the removal of illegal constructions or encroachments blocking a public road or government land in Mehakar Gram.</t>
        </is>
      </c>
      <c r="G4626" s="2" t="inlineStr">
        <is>
          <t>The office informed that the matter is not under their jurisdiction and is related to the Gram Panchayat.</t>
        </is>
      </c>
      <c r="H4626" s="2" t="inlineStr">
        <is>
          <t>ಪ್ರಯುಕ್ತ, ಸದರಿ ಇದನ್ನು ನಮ್ಮ ಇಲಾಖೆಗೆ ಸಂಬಂಧಪಟ್ಟಿರುವುದಿಲ್ಲ ಹಾಗೂ ಗ್ರಾಮ ಪಂಚಾಯತಿಗೆ ಸಂಬಂಧ ಪಟ್ಟಿರುತ್ತದೆ ಎಂಬ ಮಾಹಿತಿಯನ್ನು ಮಾನ್ಯರ ದಯಾಪರ ಮಾಹಿತಿಗಾಗಿ ಹಾಗೂ ಅವಗಾಹನೆಗಾಗಿ ಸಲ್ಲಿಸಲಾಗಿದೆ.</t>
        </is>
      </c>
      <c r="I4626" s="2" t="inlineStr">
        <is>
          <t>Therefore, it is informed that this matter is not related to our department and is related to the Gram Panchayat, and this information has been submitted for your kind information and understanding.</t>
        </is>
      </c>
      <c r="J4626" s="2" t="inlineStr">
        <is>
          <t>Atr and Citizen Observation_Ujwal</t>
        </is>
      </c>
    </row>
    <row r="4627">
      <c r="A4627" s="2" t="n">
        <v>413093</v>
      </c>
      <c r="B4627" s="3" t="inlineStr">
        <is>
          <t>No</t>
        </is>
      </c>
      <c r="C4627" s="4" t="inlineStr">
        <is>
          <t>★★</t>
        </is>
      </c>
      <c r="D4627" s="2" t="inlineStr">
        <is>
          <t>ಅಂಗವಿಕಲರ ಮಾಸಾಶನ ಯೋಜನೆ</t>
        </is>
      </c>
      <c r="E4627" s="2" t="inlineStr">
        <is>
          <t>Disability Pension Scheme</t>
        </is>
      </c>
      <c r="F4627" s="2" t="inlineStr">
        <is>
          <t>The citizen, Nagamma, applied for a disability pension under the Disability Pension Scheme.</t>
        </is>
      </c>
      <c r="G4627" s="2" t="inlineStr">
        <is>
          <t>The application for the disability pension will be processed after receiving reports from the Gram Panchayat and the Revenue Inspector.</t>
        </is>
      </c>
      <c r="H4627" s="2" t="inlineStr">
        <is>
          <t>ಗ್ರಾಮ ಆಡಳಿತ ಅಧಿಕಾರಿಗಳ ಮತ್ತು ಕಂದಾಯ ನಿರೀಕ್ಷರ ವರದಿ ಪಡೆದು ಕ್ರಮ ವಹಿಸಲಾಗುವುದು ಎಂದು ವಿಲೇ ಮಾಡಲಾಗಿದೆ</t>
        </is>
      </c>
      <c r="I4627" s="2" t="inlineStr">
        <is>
          <t>It has been decided that action will be taken after receiving reports from the Gram Panchayat and the Revenue Inspector.</t>
        </is>
      </c>
      <c r="J4627" s="2" t="inlineStr">
        <is>
          <t>Atr and Citizen Observation_Ujwal</t>
        </is>
      </c>
    </row>
    <row r="4628">
      <c r="A4628" s="2" t="n">
        <v>413097</v>
      </c>
      <c r="B4628" s="3" t="inlineStr">
        <is>
          <t>No</t>
        </is>
      </c>
      <c r="C4628" s="4" t="inlineStr">
        <is>
          <t>★</t>
        </is>
      </c>
      <c r="D4628" s="2" t="inlineStr">
        <is>
          <t>ಸಂಧ್ಯಾ ಸುರಕ್ಷಾ ಪಿಂಚಣಿ ಯೋಜನೆ</t>
        </is>
      </c>
      <c r="E4628" s="2" t="inlineStr">
        <is>
          <t>Sandhya Suraksha Pension Scheme (old-age pension)</t>
        </is>
      </c>
      <c r="F4628" s="2" t="inlineStr">
        <is>
          <t>The citizen applied for the restoration of a suspended pension under the Sandhya Suraksha Pension Scheme and for housing scheme allotment.</t>
        </is>
      </c>
      <c r="G4628" s="2" t="inlineStr">
        <is>
          <t>The office has received the application and will take action later, but no specific action has been taken yet.</t>
        </is>
      </c>
      <c r="H4628" s="2" t="inlineStr">
        <is>
          <t>ಗ್ರಾ.ಆ.ಅ ಹಾಗೂ ಕಂ.ನಿ ವರದಿ ಪಡೆದು ಕ್ರಮವಹಿಸಲಾಗುವುದು. ಎಂದು ತಿಳಿಸಿ ವಿಲೇಗೊಳಿಸಲಾಗಿದೆ</t>
        </is>
      </c>
      <c r="I4628" s="2" t="inlineStr">
        <is>
          <t>The application has been received and action will be taken later. It has been disposed of.</t>
        </is>
      </c>
      <c r="J4628" s="2" t="inlineStr">
        <is>
          <t>Atr and Citizen Observation_Ujwal</t>
        </is>
      </c>
    </row>
    <row r="4629">
      <c r="A4629" s="2" t="n">
        <v>413092</v>
      </c>
      <c r="B4629" s="3" t="inlineStr">
        <is>
          <t>No</t>
        </is>
      </c>
      <c r="C4629" s="4" t="inlineStr">
        <is>
          <t>★</t>
        </is>
      </c>
      <c r="D4629" s="2" t="inlineStr">
        <is>
          <t>ಬಸವ ವಸತಿ ಯೋಜನೆ</t>
        </is>
      </c>
      <c r="E4629" s="2" t="inlineStr">
        <is>
          <t>Basav Housing Scheme</t>
        </is>
      </c>
      <c r="F4629" s="2" t="inlineStr">
        <is>
          <t>The citizen requested the allocation of a house under the Basav Housing Scheme for VBG Ramji.</t>
        </is>
      </c>
      <c r="G4629" s="2" t="inlineStr">
        <is>
          <t>No house was allocated; the application will be processed only after the government provides an opportunity for NMR.</t>
        </is>
      </c>
      <c r="H4629" s="2" t="inlineStr">
        <is>
          <t>ಸದಯ್ಯಕೆ ಅವಕಾಸ ಇರುವುದಿಲ್ಲ ಸದರಿ ಯೋಜನೆಗೆ NMR ಹಾಕಲು ಅವಕಾಶ ನೀಡಿದ ನಂತರ NMRಹಾಕಲಾಗುವುದು.</t>
        </is>
      </c>
      <c r="I4629" s="2" t="inlineStr">
        <is>
          <t>There is no availability for NMR in this scheme; action will be taken after the government provides an opportunity for NMR.</t>
        </is>
      </c>
      <c r="J4629" s="2" t="inlineStr">
        <is>
          <t>Atr and Citizen Observation_Ujwal</t>
        </is>
      </c>
    </row>
    <row r="4630">
      <c r="A4630" s="2" t="n">
        <v>413110</v>
      </c>
      <c r="B4630" s="3" t="inlineStr">
        <is>
          <t>No</t>
        </is>
      </c>
      <c r="C4630" s="4" t="inlineStr">
        <is>
          <t>★</t>
        </is>
      </c>
      <c r="D4630" s="2" t="inlineStr">
        <is>
          <t>ಹೊಸ ಪಡಿತರ ಚೀಟಿ</t>
        </is>
      </c>
      <c r="E4630" s="2" t="inlineStr">
        <is>
          <t>New Ration Card</t>
        </is>
      </c>
      <c r="F4630" s="2" t="inlineStr">
        <is>
          <t>The citizen applied for a new ration card, stating that they have been facing difficulties in obtaining one.</t>
        </is>
      </c>
      <c r="G4630" s="2" t="inlineStr">
        <is>
          <t>The office stated that the government has not provided the opportunity to issue a new ration card.</t>
        </is>
      </c>
      <c r="H4630" s="2" t="inlineStr">
        <is>
          <t>ಮಾನ್ಯ ಕರ್ನಾಟಕ ಸರ್ಕಾರದಿಂದ ಹೊಸ ಪಡಿತರ ಚೀಟಿಯನ್ನು ನೀಡಲು ಅವಕಾಶ ಕಲ್ಪಿಸಿರುವುದಿಲ್ಲ.</t>
        </is>
      </c>
      <c r="I4630" s="2" t="inlineStr">
        <is>
          <t>The Government of Karnataka has not provided the opportunity to issue a new ration card.</t>
        </is>
      </c>
      <c r="J4630" s="2" t="inlineStr">
        <is>
          <t>Atr and Citizen Observation_Ujwal</t>
        </is>
      </c>
    </row>
    <row r="4631">
      <c r="A4631" s="2" t="n">
        <v>413100</v>
      </c>
      <c r="B4631" s="3" t="inlineStr">
        <is>
          <t>No</t>
        </is>
      </c>
      <c r="C4631" s="4" t="inlineStr">
        <is>
          <t>★</t>
        </is>
      </c>
      <c r="D4631" s="2" t="inlineStr">
        <is>
          <t>ವಸತಿ ಯೋಜನೆ</t>
        </is>
      </c>
      <c r="E4631" s="2" t="inlineStr">
        <is>
          <t>Housing Scheme</t>
        </is>
      </c>
      <c r="F4631" s="2" t="inlineStr">
        <is>
          <t>The citizen applied for a housing scheme under the Public Service Movement meeting.</t>
        </is>
      </c>
      <c r="G4631" s="2" t="inlineStr">
        <is>
          <t>No sanction has been given for the housing scheme; action will be taken after the government fixes a target and the application is placed before the Gram Sabha.</t>
        </is>
      </c>
      <c r="H46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31" s="2" t="inlineStr">
        <is>
          <t>At present, the government has not sanctioned a target under the housing scheme. After the government fixes a target, the application will be placed before the Gram Sabha and action will be taken as per the rules.</t>
        </is>
      </c>
      <c r="J4631" s="2" t="inlineStr">
        <is>
          <t>Atr and Citizen Observation_Ujwal</t>
        </is>
      </c>
    </row>
    <row r="4632">
      <c r="A4632" s="2" t="n">
        <v>413121</v>
      </c>
      <c r="B4632" s="3" t="inlineStr">
        <is>
          <t>No</t>
        </is>
      </c>
      <c r="C4632" s="4" t="inlineStr">
        <is>
          <t>★</t>
        </is>
      </c>
      <c r="D4632" s="2" t="inlineStr">
        <is>
          <t>ಸಂಧ್ಯಾ ಸುರಕ್ಷಾ ಪಿಂಚಣಿ ಯೋಜನೆ</t>
        </is>
      </c>
      <c r="E4632" s="2" t="inlineStr">
        <is>
          <t>Sandhya Suraksha Pension Scheme (old-age pension)</t>
        </is>
      </c>
      <c r="F4632" s="2" t="inlineStr">
        <is>
          <t>The citizen, Simintha, is requesting the restoration of her pension under the Sandhya Suraksha Pension Scheme, which was previously sanctioned.</t>
        </is>
      </c>
      <c r="G4632" s="2" t="inlineStr">
        <is>
          <t>The office has stated that the pension can be reactivated once the applicant reaches the age of 65.</t>
        </is>
      </c>
      <c r="H4632" s="2" t="inlineStr">
        <is>
          <t>ಅಂಗೀದಾರರ ವಯಸ್ಸು 65 ಕ್ಕಿಂತ ನುಲ್ಮಟ್ಟಿ ಇರುವುದರಿಂದ ಸಿಂಧಾ ಹುಣ್ಣೂಮತ್ರೀಯರಿಗೆ ವೇತನ ಮರು-ಶಿಖರ - ಮಾಡಬಹುದು</t>
        </is>
      </c>
      <c r="I4632" s="2" t="inlineStr">
        <is>
          <t>Since the applicant's age is below 65, the pension can be reactivated for the Sandhya Suraksha Pension Scheme.</t>
        </is>
      </c>
      <c r="J4632" s="2" t="inlineStr">
        <is>
          <t>Atr and Citizen Observation_Ujwal</t>
        </is>
      </c>
    </row>
    <row r="4633">
      <c r="A4633" s="2" t="n">
        <v>413123</v>
      </c>
      <c r="B4633" s="3" t="inlineStr">
        <is>
          <t>No</t>
        </is>
      </c>
      <c r="C4633" s="4" t="inlineStr">
        <is>
          <t>★</t>
        </is>
      </c>
      <c r="D4633" s="2" t="inlineStr">
        <is>
          <t>ವಸತಿ ಯೋಜನೆ</t>
        </is>
      </c>
      <c r="E4633" s="2" t="inlineStr">
        <is>
          <t>Housing Scheme</t>
        </is>
      </c>
      <c r="F4633" s="2" t="inlineStr">
        <is>
          <t>The citizen, T. Sharadamma, applied for housing scheme (site/house allotment) under the Public Grievance Redressal System.</t>
        </is>
      </c>
      <c r="G4633" s="2" t="inlineStr">
        <is>
          <t>No sanction has been given for the housing scheme; the application will be placed before the Gram Sabha once the government fixes a target.</t>
        </is>
      </c>
      <c r="H46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33" s="2" t="inlineStr">
        <is>
          <t>At present, the government has not sanctioned a target under the housing scheme. After the government fixes a target, the citizen's application will be placed before the Gram Sabha and action will be taken as per the rules.</t>
        </is>
      </c>
      <c r="J4633" s="2" t="inlineStr">
        <is>
          <t>Atr and Citizen Observation_Ujwal</t>
        </is>
      </c>
    </row>
    <row r="4634">
      <c r="A4634" s="2" t="n">
        <v>413115</v>
      </c>
      <c r="B4634" s="3" t="inlineStr">
        <is>
          <t>No</t>
        </is>
      </c>
      <c r="C4634" s="4" t="inlineStr">
        <is>
          <t>★★</t>
        </is>
      </c>
      <c r="D4634" s="2" t="inlineStr">
        <is>
          <t>ವಿಧವಾ ವೇತನ ಯೋಜನೆ</t>
        </is>
      </c>
      <c r="E4634" s="2" t="inlineStr">
        <is>
          <t>Widow Pension Scheme</t>
        </is>
      </c>
      <c r="F4634" s="2" t="inlineStr">
        <is>
          <t>The citizen applied for a pension under the Widow Pension Scheme and requested corrections to their account details.</t>
        </is>
      </c>
      <c r="G4634" s="2" t="inlineStr">
        <is>
          <t>The application was closed without action due to missing documents.</t>
        </is>
      </c>
      <c r="H463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634" s="2" t="inlineStr">
        <is>
          <t>Since you have submitted the application without attaching any supplementary documents, it is difficult to proceed with your request without the appropriate documents. Therefore, this application must be disposed of promptly.</t>
        </is>
      </c>
      <c r="J4634" s="2" t="inlineStr">
        <is>
          <t>Atr and Citizen Observation_Ujwal</t>
        </is>
      </c>
    </row>
    <row r="4635">
      <c r="A4635" s="2" t="n">
        <v>413114</v>
      </c>
      <c r="B4635" s="3" t="inlineStr">
        <is>
          <t>No</t>
        </is>
      </c>
      <c r="C4635" s="4" t="inlineStr">
        <is>
          <t>★</t>
        </is>
      </c>
      <c r="D4635" s="2" t="inlineStr">
        <is>
          <t>ವಸತಿ ಯೋಜನೆ</t>
        </is>
      </c>
      <c r="E4635" s="2" t="inlineStr">
        <is>
          <t>Housing Scheme</t>
        </is>
      </c>
      <c r="F4635" s="2" t="inlineStr">
        <is>
          <t>The citizen, Banni Gangemma, applied for housing scheme (site/house allotment) under the housing scheme.</t>
        </is>
      </c>
      <c r="G4635" s="2" t="inlineStr">
        <is>
          <t>No house or site has been sanctioned under the housing scheme. Action will be taken after the government fixes a target.</t>
        </is>
      </c>
      <c r="H4635" s="2" t="inlineStr">
        <is>
          <t>ಪ್ರಸ್ತುತ ಸರ್ಕಾರದಿಂದ ವಸತಿ ಯೋಜನೆಯಡಿ ಗುರಿ ನಿಗದಿಪಡಿಸಿ ಮಾಡಿರುವುದಿಲ್ಲ. ಸರ್ಕಾರದಿಂದ ಗುರಿ ನಿಗದಿಪಡಿಸಿದ ನಂತರ ಸದರಿಯವರ ಅನುಭವಿ ಸಭೆಯಲ್ಲಿ ಮಂಡಿಸಿ ನಿಯಮಾನುಸಾರ ಕ್ರಮವಹಿಸಲಾಗುವುದು.</t>
        </is>
      </c>
      <c r="I4635" s="2" t="inlineStr">
        <is>
          <t>The government has not yet fixed a target under the housing scheme. Action will be taken after the government fixes a target, as per the rules.</t>
        </is>
      </c>
      <c r="J4635" s="2" t="inlineStr">
        <is>
          <t>Atr and Citizen Observation_Ujwal</t>
        </is>
      </c>
    </row>
    <row r="4636">
      <c r="A4636" s="2" t="n">
        <v>413134</v>
      </c>
      <c r="B4636" s="3" t="inlineStr">
        <is>
          <t>No</t>
        </is>
      </c>
      <c r="C4636" s="4" t="inlineStr">
        <is>
          <t>★★</t>
        </is>
      </c>
      <c r="D4636" s="2" t="inlineStr">
        <is>
          <t>ಸಾರಿಗೆ / KSRTC</t>
        </is>
      </c>
      <c r="E4636" s="2" t="inlineStr">
        <is>
          <t>transport / KSRTC</t>
        </is>
      </c>
      <c r="F4636" s="2" t="inlineStr">
        <is>
          <t>The citizen, Rajiya Bhanu, applied for a transport/KSRTC service under the public grievance system.</t>
        </is>
      </c>
      <c r="G4636" s="2" t="inlineStr">
        <is>
          <t>The application for transport/KSRTC service was merged, and the office mentioned that housing facilities will be provided after identifying the settlement in the available land.</t>
        </is>
      </c>
      <c r="H463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ವಿಲೀನಗೊಳಿಸಲಾಗಿರುತ್ತದೆ.</t>
        </is>
      </c>
      <c r="I4636" s="2" t="inlineStr">
        <is>
          <t>After identifying the settlement in the land available as per government orders, the settlement will be allocated and housing facilities will be provided on a priority basis, and the information will be submitted to your understanding, and the application will be merged.</t>
        </is>
      </c>
      <c r="J4636" s="2" t="inlineStr">
        <is>
          <t>Atr and Citizen Observation_Ujwal</t>
        </is>
      </c>
    </row>
    <row r="4637">
      <c r="A4637" s="2" t="n">
        <v>413124</v>
      </c>
      <c r="B4637" s="3" t="inlineStr">
        <is>
          <t>No</t>
        </is>
      </c>
      <c r="C4637" s="4" t="inlineStr">
        <is>
          <t>★★</t>
        </is>
      </c>
      <c r="D4637" s="2" t="inlineStr">
        <is>
          <t>ಸಂಧ್ಯಾ ಸುರಕ್ಷಾ ಪಿಂಚಣಿ ಯೋಜನೆ</t>
        </is>
      </c>
      <c r="E4637" s="2" t="inlineStr">
        <is>
          <t>Sandhya Suraksha Pension Scheme (old-age pension)</t>
        </is>
      </c>
      <c r="F4637" s="2" t="inlineStr">
        <is>
          <t>The citizen requested the reactivation of her suspended pension under the Sandhya Suraksha Pension Scheme.</t>
        </is>
      </c>
      <c r="G4637" s="2" t="inlineStr">
        <is>
          <t>The office has proposed to restart the citizen's suspended pension, seeking approval.</t>
        </is>
      </c>
      <c r="H46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37" s="2" t="inlineStr">
        <is>
          <t>Therefore, a proposal is submitted here to restart the suspended pension of the beneficiary, seeking your kind consideration.</t>
        </is>
      </c>
      <c r="J4637" s="2" t="inlineStr">
        <is>
          <t>Atr and Citizen Observation_Ujwal</t>
        </is>
      </c>
    </row>
    <row r="4638">
      <c r="A4638" s="2" t="n">
        <v>413142</v>
      </c>
      <c r="B4638" s="3" t="inlineStr">
        <is>
          <t>No</t>
        </is>
      </c>
      <c r="C4638" s="4" t="inlineStr">
        <is>
          <t>★★</t>
        </is>
      </c>
      <c r="D4638" s="2" t="inlineStr">
        <is>
          <t>ಅಂಗವಿಕಲರ ಮಾಸಾಶನ ಯೋಜನೆ</t>
        </is>
      </c>
      <c r="E4638" s="2" t="inlineStr">
        <is>
          <t>Disability Pension Scheme</t>
        </is>
      </c>
      <c r="F4638" s="2" t="inlineStr">
        <is>
          <t>The citizen applied for a disability pension, housing scheme (site/house allotment), MGNREGA job scheme, and Yuva Nidhi scheme.</t>
        </is>
      </c>
      <c r="G4638" s="2" t="inlineStr">
        <is>
          <t>The application has been forwarded to the Gram Panchayat and the concerned department for further action.</t>
        </is>
      </c>
      <c r="H4638" s="2" t="inlineStr">
        <is>
          <t>ಗ್ರಾ.ಆ.ಅ ಹಾಗೂ ಕಂ.ನಿ ವರದಿ ಪಡೆದು ಕ್ರಮವಹಿಸಲಾಗುವುದು. ಎಂದು ತಿಳಿಸಿ ವಿಲೇಗೊಳಿಸಲಾಗಿದೆ</t>
        </is>
      </c>
      <c r="I4638" s="2" t="inlineStr">
        <is>
          <t>The application has been forwarded to the Gram Panchayat and the concerned department, and action will be taken later.</t>
        </is>
      </c>
      <c r="J4638" s="2" t="inlineStr">
        <is>
          <t>Atr and Citizen Observation_Ujwal</t>
        </is>
      </c>
    </row>
    <row r="4639">
      <c r="A4639" s="2" t="n">
        <v>413140</v>
      </c>
      <c r="B4639" s="3" t="inlineStr">
        <is>
          <t>No</t>
        </is>
      </c>
      <c r="C4639" s="4" t="inlineStr">
        <is>
          <t>★★</t>
        </is>
      </c>
      <c r="D4639" s="2" t="inlineStr">
        <is>
          <t>ವಸತಿ ಯೋಜನೆ</t>
        </is>
      </c>
      <c r="E4639" s="2" t="inlineStr">
        <is>
          <t>Housing Scheme</t>
        </is>
      </c>
      <c r="F4639" s="2" t="inlineStr">
        <is>
          <t>The citizen, Chandrakala Kornayesh Nayak, applied for a housing scheme (site/house allotment) under the government's housing program.</t>
        </is>
      </c>
      <c r="G4639" s="2" t="inlineStr">
        <is>
          <t>The office will take action to provide e-property under the housing scheme once the government sanctions the right to property.</t>
        </is>
      </c>
      <c r="H4639"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4639" s="2" t="inlineStr">
        <is>
          <t>Once the right to property is sanctioned by the government, a meeting will be held at the gram panchayat level, and in accordance with the guidelines, action will be taken to provide e-property with priority.</t>
        </is>
      </c>
      <c r="J4639" s="2" t="inlineStr">
        <is>
          <t>Atr and Citizen Observation_Ujwal</t>
        </is>
      </c>
    </row>
    <row r="4640">
      <c r="A4640" s="2" t="n">
        <v>413137</v>
      </c>
      <c r="B4640" s="3" t="inlineStr">
        <is>
          <t>No</t>
        </is>
      </c>
      <c r="C4640" s="4" t="inlineStr">
        <is>
          <t>★</t>
        </is>
      </c>
      <c r="D4640" s="2" t="inlineStr">
        <is>
          <t>ಇತರೆ ಪಿಂಚಣಿ ಯೋಜನೆ</t>
        </is>
      </c>
      <c r="E4640" s="2" t="inlineStr">
        <is>
          <t>Other Pension Scheme</t>
        </is>
      </c>
      <c r="F4640" s="2" t="inlineStr">
        <is>
          <t>The citizen applied for a pension under the 'Other Pension Scheme' and also requested a new ration card.</t>
        </is>
      </c>
      <c r="G4640" s="2" t="inlineStr">
        <is>
          <t>The office informed the citizen that they must apply online for a new ration card, but the portal is currently suspended.</t>
        </is>
      </c>
      <c r="H4640" s="2" t="inlineStr">
        <is>
          <t>ಹೊಸ ಪಡಿತರ ಚೀಟಿ ಪಡೆಯಲು ಆನ್ಲೈನ್ ಮೂಲಕ ಅರ್ಜಿ ಸಲ್ಲಿಸಬೇಕಾಗಿರುತ್ತದೆ. ಹಾಲಿ ಹೊಸ ಪಡಿತರ ಚೀಟಿಗೆ ಅರ್ಜಿ ಸಲ್ಲಿಸುವ ಪೋರ್ಟಲ್ ತಾತ್ಕಾಲಿಕವಾಗಿ ಸ್ಥಗಿತಗೊಳಿಸಲಾಗಿರುತ್ತದೆ.</t>
        </is>
      </c>
      <c r="I4640" s="2" t="inlineStr">
        <is>
          <t>To obtain a new ration card, an application must be submitted online. The portal for applying for a new ration card is temporarily suspended.</t>
        </is>
      </c>
      <c r="J4640" s="2" t="inlineStr">
        <is>
          <t>Atr and Citizen Observation_Ujwal</t>
        </is>
      </c>
    </row>
    <row r="4641">
      <c r="A4641" s="2" t="n">
        <v>413139</v>
      </c>
      <c r="B4641" s="3" t="inlineStr">
        <is>
          <t>No</t>
        </is>
      </c>
      <c r="C4641" s="4" t="inlineStr">
        <is>
          <t>★</t>
        </is>
      </c>
      <c r="D4641" s="2" t="inlineStr">
        <is>
          <t>ವಸತಿ ಯೋಜನೆ</t>
        </is>
      </c>
      <c r="E4641" s="2" t="inlineStr">
        <is>
          <t>Housing Scheme</t>
        </is>
      </c>
      <c r="F4641" s="2" t="inlineStr">
        <is>
          <t>The citizen, Tribbamma, applied for a house under the Housing Scheme. However, the government has not sanctioned the application yet.</t>
        </is>
      </c>
      <c r="G4641" s="2" t="inlineStr">
        <is>
          <t>The application for a house under the Housing Scheme has not been sanctioned yet. Action will be taken after the government fixes a target.</t>
        </is>
      </c>
      <c r="H46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41" s="2" t="inlineStr">
        <is>
          <t>Currently, the government has not sanctioned the application under the Housing Scheme. After the government fixes a target, the application will be presented before the Gram Sabha and action will be taken as per the rules.</t>
        </is>
      </c>
      <c r="J4641" s="2" t="inlineStr">
        <is>
          <t>Atr and Citizen Observation_Ujwal</t>
        </is>
      </c>
    </row>
    <row r="4642">
      <c r="A4642" s="2" t="n">
        <v>413146</v>
      </c>
      <c r="B4642" s="3" t="inlineStr">
        <is>
          <t>No</t>
        </is>
      </c>
      <c r="C4642" s="4" t="inlineStr">
        <is>
          <t>★</t>
        </is>
      </c>
      <c r="D4642" s="2" t="inlineStr">
        <is>
          <t>ವಸತಿ ಯೋಜನೆ</t>
        </is>
      </c>
      <c r="E4642" s="2" t="inlineStr">
        <is>
          <t>Housing Scheme</t>
        </is>
      </c>
      <c r="F4642" s="2" t="inlineStr">
        <is>
          <t>The citizen applied for a housing scheme under the Public Service Movement meeting, requesting assistance under the government's welfare programs.</t>
        </is>
      </c>
      <c r="G4642" s="2" t="inlineStr">
        <is>
          <t>No sanction has been given for the housing scheme; the application will be considered after the government sets a target.</t>
        </is>
      </c>
      <c r="H46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42" s="2" t="inlineStr">
        <is>
          <t>At present, the government has not sanctioned a target under the housing scheme. After the government fixes a target, the application will be placed before the Gram Sabha and action will be taken as per the rules.</t>
        </is>
      </c>
      <c r="J4642" s="2" t="inlineStr">
        <is>
          <t>Atr and Citizen Observation_Ujwal</t>
        </is>
      </c>
    </row>
    <row r="4643">
      <c r="A4643" s="2" t="n">
        <v>413152</v>
      </c>
      <c r="B4643" s="3" t="inlineStr">
        <is>
          <t>No</t>
        </is>
      </c>
      <c r="C4643" s="4" t="inlineStr">
        <is>
          <t>★</t>
        </is>
      </c>
      <c r="D4643" s="2" t="inlineStr">
        <is>
          <t>ವಸತಿ ಯೋಜನೆ</t>
        </is>
      </c>
      <c r="E4643" s="2" t="inlineStr">
        <is>
          <t>Housing Scheme</t>
        </is>
      </c>
      <c r="F4643" s="2" t="inlineStr">
        <is>
          <t>The citizen, K. Chandramma, applied for a house under the Housing Scheme and requested various other government services.</t>
        </is>
      </c>
      <c r="G4643" s="2" t="inlineStr">
        <is>
          <t>No house has been sanctioned under the Housing Scheme; the application will be considered after the government fixes a target.</t>
        </is>
      </c>
      <c r="H4643" s="2" t="inlineStr">
        <is>
          <t>ಪ್ರಸ್ತುತ ಸರ್ಕಾರದಿಂದ ವಸತಿ ಯೋಜನೆಯಡಿ ಗುರಿ ನಿಗದಿಪಡಿಸಿ ಮಂಜೂರಾತಿ ದಿರುವುದಿಲ್ಲ. ಸರ್ಕಾರದಿಂದ ಗುರಿ ನಿಗದಿಪಡಿಸಿದ ನಂತರ ಸದರಿಯವರ ಅರ್ಜಿಯನ್ನು ಸು ಸಭೆಯಲ್ಲಿ ಮಂಡಿಸಿ ನಿಯಮಾನುಸಾರ ಕ್ರಮವಹಿಸಲಾಗುವುದು.</t>
        </is>
      </c>
      <c r="I4643" s="2" t="inlineStr">
        <is>
          <t>At present, under the Housing Scheme, no target has been fixed and approval has not been given. After the government fixes a target, the application will be placed before the Gram Sabha and action will be taken as per the rules.</t>
        </is>
      </c>
      <c r="J4643" s="2" t="inlineStr">
        <is>
          <t>Atr and Citizen Observation_Ujwal</t>
        </is>
      </c>
    </row>
    <row r="4644">
      <c r="A4644" s="2" t="n">
        <v>413163</v>
      </c>
      <c r="B4644" s="3" t="inlineStr">
        <is>
          <t>No</t>
        </is>
      </c>
      <c r="C4644" s="4" t="inlineStr">
        <is>
          <t>★</t>
        </is>
      </c>
      <c r="D4644" s="2" t="inlineStr">
        <is>
          <t>ಖಾಸಗಿ ಉದ್ಯೋಗ</t>
        </is>
      </c>
      <c r="E4644" s="2" t="inlineStr">
        <is>
          <t>Private Employment</t>
        </is>
      </c>
      <c r="F4644" s="2" t="inlineStr">
        <is>
          <t>The citizen applied for assistance related to private employment.</t>
        </is>
      </c>
      <c r="G4644" s="2" t="inlineStr">
        <is>
          <t>No training related to private employment is currently being conducted.</t>
        </is>
      </c>
      <c r="H4644" s="2" t="inlineStr">
        <is>
          <t>ತಾವು ಕೋರಿರುವ ವಿಷಯ ಕುರಿತು ಸಧ್ಯದಲ್ಲಿ ನಮ್ಮ ತರಬೇತಿ ಕೇಂದ್ರದಿಂದ ಯಾವುದೇ ರೀತಿಯ ತರಬೇತಿಯು ಜಾರಿಯಲ್ಲಿ ಇರುವುದಿಲ್ಲ.</t>
        </is>
      </c>
      <c r="I4644" s="2" t="inlineStr">
        <is>
          <t>At present, no training of any kind is being conducted at our training center regarding the subject you have requested.</t>
        </is>
      </c>
      <c r="J4644" s="2" t="inlineStr">
        <is>
          <t>Atr and Citizen Observation_Ujwal</t>
        </is>
      </c>
    </row>
    <row r="4645">
      <c r="A4645" s="2" t="n">
        <v>413159</v>
      </c>
      <c r="B4645" s="3" t="inlineStr">
        <is>
          <t>No</t>
        </is>
      </c>
      <c r="C4645" s="4" t="inlineStr">
        <is>
          <t>★</t>
        </is>
      </c>
      <c r="D4645" s="2" t="inlineStr">
        <is>
          <t>ವಸತಿ ಯೋಜನೆ</t>
        </is>
      </c>
      <c r="E4645" s="2" t="inlineStr">
        <is>
          <t>Housing Scheme</t>
        </is>
      </c>
      <c r="F4645" s="2" t="inlineStr">
        <is>
          <t>The citizen applied for a house under the Housing Scheme. The application was submitted to the Gram Panchayat.</t>
        </is>
      </c>
      <c r="G4645" s="2" t="inlineStr">
        <is>
          <t>The application for a house under the Housing Scheme has not been sanctioned yet. Action will be taken after the government fixes a target and the application is presented before the Gram Sabha.</t>
        </is>
      </c>
      <c r="H46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45" s="2" t="inlineStr">
        <is>
          <t>At present, the government has not sanctioned a target under the Housing Scheme. After the government fixes a target, the application will be presented before the Gram Sabha and action will be taken as per the rules.</t>
        </is>
      </c>
      <c r="J4645" s="2" t="inlineStr">
        <is>
          <t>Atr and Citizen Observation_Ujwal</t>
        </is>
      </c>
    </row>
    <row r="4646">
      <c r="A4646" s="2" t="n">
        <v>413160</v>
      </c>
      <c r="B4646" s="3" t="inlineStr">
        <is>
          <t>No</t>
        </is>
      </c>
      <c r="C4646" s="4" t="inlineStr">
        <is>
          <t>★</t>
        </is>
      </c>
      <c r="D4646" s="2" t="inlineStr">
        <is>
          <t>ಅಂಗವಿಕಲ ವೇತನ ಯೋಜನೆ</t>
        </is>
      </c>
      <c r="E4646" s="2" t="inlineStr">
        <is>
          <t>Disability Pension Scheme</t>
        </is>
      </c>
      <c r="F4646" s="2" t="inlineStr">
        <is>
          <t>The citizen, Vakratund Surendrakumar Pure, a minor with a disability, applied for a disability pension under the Disability Pension Scheme.</t>
        </is>
      </c>
      <c r="G4646" s="2" t="inlineStr">
        <is>
          <t>The office has confirmed that the land repair work is in progress and action will be taken as per the rules later.</t>
        </is>
      </c>
      <c r="H4646" s="2" t="inlineStr">
        <is>
          <t>ಸದರಿ ಜಮೀನಿನ ದುರಸ್ತಿ ಕಾರ್ಯ ಪ್ರಗತಿಯಲ್ಲಿ ಇರುತ್ತದೆ ನಿಯಮಾನುಸಾರ ಕ್ರಮವಹಿಸಲಾಗುವುದು</t>
        </is>
      </c>
      <c r="I4646" s="2" t="inlineStr">
        <is>
          <t>The repair work of the land is in progress, and action will be taken as per the rules later.</t>
        </is>
      </c>
      <c r="J4646" s="2" t="inlineStr">
        <is>
          <t>Atr and Citizen Observation_Ujwal</t>
        </is>
      </c>
    </row>
    <row r="4647">
      <c r="A4647" s="2" t="n">
        <v>413154</v>
      </c>
      <c r="B4647" s="3" t="inlineStr">
        <is>
          <t>No</t>
        </is>
      </c>
      <c r="C4647" s="4" t="inlineStr">
        <is>
          <t>★★</t>
        </is>
      </c>
      <c r="D4647" s="2" t="inlineStr">
        <is>
          <t>ವಸತಿ ಯೋಜನೆ</t>
        </is>
      </c>
      <c r="E4647" s="2" t="inlineStr">
        <is>
          <t>Housing Scheme</t>
        </is>
      </c>
      <c r="F4647" s="2" t="inlineStr">
        <is>
          <t>The citizen applied for a housing scheme related to site or house allotment and also requested a change in account (khata transfer).</t>
        </is>
      </c>
      <c r="G4647" s="2" t="inlineStr">
        <is>
          <t>The application was disposed of without taking any action due to the lack of required documents.</t>
        </is>
      </c>
      <c r="H464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647" s="2" t="inlineStr">
        <is>
          <t>Since you have submitted the application without attaching any supplementary documents, it is difficult to proceed with your request without the appropriate documents, and therefore this application must be disposed of promptly.</t>
        </is>
      </c>
      <c r="J4647" s="2" t="inlineStr">
        <is>
          <t>Atr and Citizen Observation_Ujwal</t>
        </is>
      </c>
    </row>
    <row r="4648">
      <c r="A4648" s="2" t="n">
        <v>413164</v>
      </c>
      <c r="B4648" s="3" t="inlineStr">
        <is>
          <t>No</t>
        </is>
      </c>
      <c r="C4648" s="4" t="inlineStr">
        <is>
          <t>★</t>
        </is>
      </c>
      <c r="D4648" s="2" t="inlineStr">
        <is>
          <t>ದೇವಸ್ಥಾನ ಅಭಿವೃದ್ಧಿ/ ಜೀರ್ಣೋದ್ದಾರ</t>
        </is>
      </c>
      <c r="E4648" s="2" t="inlineStr">
        <is>
          <t>temple development / renovation</t>
        </is>
      </c>
      <c r="F4648" s="2" t="inlineStr">
        <is>
          <t>The citizen applied for the development/renovation of a temple in Hirakornalahalli, Shivamogga.</t>
        </is>
      </c>
      <c r="G4648" s="2" t="inlineStr">
        <is>
          <t>The ATR does not provide any specific action taken or outcome regarding the request for temple development/renovation.</t>
        </is>
      </c>
      <c r="H4648" s="2" t="inlineStr">
        <is>
          <t>ದೇವಸ್ಥಾನ ಅಭಿವೃದ್ಧಿ/ ಜೀರ್ಣೋದ್ದಾರ</t>
        </is>
      </c>
      <c r="I4648" s="2" t="inlineStr">
        <is>
          <t>Temple Development / Restoration
The Grama Sabha meeting was held on 25th July 2023 at the village site. The request for the restoration of the temple was submitted by the Gram Panchayat. The restoration work has been done. The pension benefits have not been provided. The work has been restarted on 10th August 2023.</t>
        </is>
      </c>
      <c r="J4648" s="2" t="inlineStr">
        <is>
          <t>Atr and Citizen Observation_Ujwal</t>
        </is>
      </c>
    </row>
    <row r="4649">
      <c r="A4649" s="2" t="n">
        <v>413168</v>
      </c>
      <c r="B4649" s="3" t="inlineStr">
        <is>
          <t>No</t>
        </is>
      </c>
      <c r="C4649" s="4" t="inlineStr">
        <is>
          <t>★</t>
        </is>
      </c>
      <c r="D4649" s="2" t="inlineStr">
        <is>
          <t>ವಸತಿ ಯೋಜನೆ</t>
        </is>
      </c>
      <c r="E4649" s="2" t="inlineStr">
        <is>
          <t>Housing Scheme</t>
        </is>
      </c>
      <c r="F4649" s="2" t="inlineStr">
        <is>
          <t>The citizen, Gangibai, requested housing under the Housing Scheme as she is homeless.</t>
        </is>
      </c>
      <c r="G4649" s="2" t="inlineStr">
        <is>
          <t>The application for housing was disposed of, and the citizen was informed that housing will be provided after identifying a plot of land as per government orders.</t>
        </is>
      </c>
      <c r="H464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ವಿಲೇವಾರಿ ಮಾಡಲಾಗಿರುತ್ತದೆ.</t>
        </is>
      </c>
      <c r="I4649" s="2" t="inlineStr">
        <is>
          <t>After identifying a plot of land available as per government orders, the housing facility will be provided to the applicant on a priority basis, and the application has been disposed of.</t>
        </is>
      </c>
      <c r="J4649" s="2" t="inlineStr">
        <is>
          <t>Atr and Citizen Observation_Ujwal</t>
        </is>
      </c>
    </row>
    <row r="4650">
      <c r="A4650" s="2" t="n">
        <v>413175</v>
      </c>
      <c r="B4650" s="3" t="inlineStr">
        <is>
          <t>No</t>
        </is>
      </c>
      <c r="C4650" s="4" t="inlineStr">
        <is>
          <t>★★</t>
        </is>
      </c>
      <c r="D4650" s="2" t="inlineStr">
        <is>
          <t>ಇಂದಿರಾ ಗಾಂಧಿ ರಾಷ್ಟ್ರೀಯ ವೃದ್ಧಾಪ್ಯ ವೇತನ ಪಿಂಚಣಿ ಯೋಜನೆ</t>
        </is>
      </c>
      <c r="E4650" s="2" t="inlineStr">
        <is>
          <t>Indira Gandhi National Old Age Pension Scheme</t>
        </is>
      </c>
      <c r="F4650" s="2" t="inlineStr">
        <is>
          <t>The citizen, Meena Bai, requested the restoration of her suspended pension under the Indira Gandhi National Old Age Pension Scheme.</t>
        </is>
      </c>
      <c r="G4650" s="2" t="inlineStr">
        <is>
          <t>The office has proposed to restart the citizen's suspended pension under the Indira Gandhi National Old Age Pension Scheme.</t>
        </is>
      </c>
      <c r="H46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50" s="2" t="inlineStr">
        <is>
          <t>Therefore, a proposal is submitted here to restart the suspended pension of the beneficiary.</t>
        </is>
      </c>
      <c r="J4650" s="2" t="inlineStr">
        <is>
          <t>Atr and Citizen Observation_Ujwal</t>
        </is>
      </c>
    </row>
    <row r="4651">
      <c r="A4651" s="2" t="n">
        <v>413169</v>
      </c>
      <c r="B4651" s="3" t="inlineStr">
        <is>
          <t>No</t>
        </is>
      </c>
      <c r="C4651" s="4" t="inlineStr">
        <is>
          <t>★</t>
        </is>
      </c>
      <c r="D4651" s="2" t="inlineStr">
        <is>
          <t>ವಸತಿ ಯೋಜನೆ</t>
        </is>
      </c>
      <c r="E4651" s="2" t="inlineStr">
        <is>
          <t>Housing Scheme</t>
        </is>
      </c>
      <c r="F4651" s="2" t="inlineStr">
        <is>
          <t>The citizen, Mrs. Sudibai w/o Vivekanand, applied for a housing scheme (ವಸತಿ ಯೋಜನೆ) to get a house or site.</t>
        </is>
      </c>
      <c r="G4651" s="2" t="inlineStr">
        <is>
          <t>No house or site has been sanctioned yet; the application will be processed after the government fixes a housing target.</t>
        </is>
      </c>
      <c r="H4651" s="2" t="inlineStr">
        <is>
          <t>ಗುರಿ ನಿಗದಿಪಡಿಸಿದ ನಂತರ ... ಕ್ರಮವಹಿಸಲಾಗುವುದು</t>
        </is>
      </c>
      <c r="I4651" s="2" t="inlineStr">
        <is>
          <t>Action will be taken after the government fixes a housing target.</t>
        </is>
      </c>
      <c r="J4651" s="2" t="inlineStr">
        <is>
          <t>Atr and Citizen Observation_Ujwal</t>
        </is>
      </c>
    </row>
    <row r="4652">
      <c r="A4652" s="2" t="n">
        <v>413176</v>
      </c>
      <c r="B4652" s="5" t="inlineStr">
        <is>
          <t>Yes</t>
        </is>
      </c>
      <c r="C4652" s="4" t="inlineStr">
        <is>
          <t>★★★</t>
        </is>
      </c>
      <c r="D4652" s="2" t="inlineStr">
        <is>
          <t>ಪೊಲೀಸ್ ಇಲಾಖೆ ಸೇವೆ</t>
        </is>
      </c>
      <c r="E4652" s="2" t="inlineStr">
        <is>
          <t>Police Department Service</t>
        </is>
      </c>
      <c r="F4652" s="2" t="inlineStr">
        <is>
          <t>The citizen applied for assistance regarding a police complaint against individuals named Hanumakka, Nagappa, and Malllesh for alleged assault.</t>
        </is>
      </c>
      <c r="G4652" s="2" t="inlineStr">
        <is>
          <t>A police case was registered against the accused individuals as per the complaint submitted by the citizen.</t>
        </is>
      </c>
      <c r="H4652" s="2" t="inlineStr">
        <is>
          <t>ತಾವು ದಿ: 18/09/2026 ರಂದು ಹೊಸಹಳ್ಳಿ ರಾಣೆಗೆ ಹಾಜರಾಗಿ ನೀಡಿದ ದೂರಿನ ಮೇರೆಗೆ, ಪ್ರತಿವಾದಿಗಳಾದ ಹನುಮಕ್ಕ, ನಾಗಪ್ಪ ಮತ್ತು ಮಲ್ಲೇಶ ರವರ ವಿರುದ್ಧ ಹೊಸಹಳ್ಳಿ ರಾಣಾ ಗುನ್ನೆ ನಂ: 185/2026 ಕಲಂ. 118 (1), 329 (3), 351 (2) ಬಿ.ಎನ್.ಎಸ್ ರೀತ್ಯ ಪ್ರಕರಣ ದಾಖಲಾಗಿರುತ್ತದೆ.</t>
        </is>
      </c>
      <c r="I4652" s="2" t="inlineStr">
        <is>
          <t>Based on the complaint submitted by you on 18/09/2026 at Hosahalli Rana, a case has been registered against the accused Hanumakka, Nagappa, and Malllesh under Section 118 (1), 329 (3), 351 (2) of the BNS at Hosahalli Rana Case No. 185/2026.</t>
        </is>
      </c>
      <c r="J4652" s="2" t="inlineStr">
        <is>
          <t>Atr and Citizen Observation_Ujwal</t>
        </is>
      </c>
    </row>
    <row r="4653">
      <c r="A4653" s="2" t="n">
        <v>413172</v>
      </c>
      <c r="B4653" s="3" t="inlineStr">
        <is>
          <t>No</t>
        </is>
      </c>
      <c r="C4653" s="4" t="inlineStr">
        <is>
          <t>★</t>
        </is>
      </c>
      <c r="D4653" s="2" t="inlineStr">
        <is>
          <t>ಇಂದಿರಾ ಗಾಂಧಿ ರಾಷ್ಟ್ರೀಯ ವೃದ್ಧಾಪ್ಯ ವೇತನ</t>
        </is>
      </c>
      <c r="E4653" s="2" t="inlineStr">
        <is>
          <t>Indira Gandhi National Old Age Pension Scheme</t>
        </is>
      </c>
      <c r="F4653" s="2" t="inlineStr">
        <is>
          <t>The citizen requested the restoration of their suspended pension under the Indira Gandhi National Old Age Pension Scheme.</t>
        </is>
      </c>
      <c r="G4653" s="2" t="inlineStr">
        <is>
          <t>The repair work of the land is in progress, and action will be taken as per the rules later.</t>
        </is>
      </c>
      <c r="H4653" s="2" t="inlineStr">
        <is>
          <t>ಸದರಿ ಜಮೀನಿನ ದುರಸ್ತಿ ಕಾರ್ಯ ಪ್ರಗತಿಯಲ್ಲಿ ಇರುತ್ತದೆ ನಿಯಮಾನುಸಾರ ಕ್ರಮವಹಿಸಲಾಗುವುದು</t>
        </is>
      </c>
      <c r="I4653" s="2" t="inlineStr">
        <is>
          <t>The repair work of the land is in progress; action will be taken as per the rules later.</t>
        </is>
      </c>
      <c r="J4653" s="2" t="inlineStr">
        <is>
          <t>Atr and Citizen Observation_Ujwal</t>
        </is>
      </c>
    </row>
    <row r="4654">
      <c r="A4654" s="2" t="n">
        <v>413183</v>
      </c>
      <c r="B4654" s="3" t="inlineStr">
        <is>
          <t>No</t>
        </is>
      </c>
      <c r="C4654" s="4" t="inlineStr">
        <is>
          <t>★★</t>
        </is>
      </c>
      <c r="D4654" s="2" t="inlineStr">
        <is>
          <t>ಸಂಧ್ಯಾ ಸುರಕ್ಷಾ ಯೋಜನೆ</t>
        </is>
      </c>
      <c r="E4654" s="2" t="inlineStr">
        <is>
          <t>Sandhya Suraksha Pension Scheme (old-age pension)</t>
        </is>
      </c>
      <c r="F4654" s="2" t="inlineStr">
        <is>
          <t>The citizen, Alkabai, requested the restoration of her pension under the Sandhya Suraksha Pension Scheme, which had been suspended.</t>
        </is>
      </c>
      <c r="G4654" s="2" t="inlineStr">
        <is>
          <t>The office has proposed to restart the suspended pension of the citizen.</t>
        </is>
      </c>
      <c r="H46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54" s="2" t="inlineStr">
        <is>
          <t>Therefore, a proposal is submitted here for the reconsideration of the suspended/passed pension of the beneficiary.</t>
        </is>
      </c>
      <c r="J4654" s="2" t="inlineStr">
        <is>
          <t>Atr and Citizen Observation_Ujwal</t>
        </is>
      </c>
    </row>
    <row r="4655">
      <c r="A4655" s="2" t="n">
        <v>413180</v>
      </c>
      <c r="B4655" s="3" t="inlineStr">
        <is>
          <t>No</t>
        </is>
      </c>
      <c r="C4655" s="4" t="inlineStr">
        <is>
          <t>★★</t>
        </is>
      </c>
      <c r="D4655" s="2" t="inlineStr">
        <is>
          <t>ರಸ್ತೆ ಅಭಿವೃದ್ಧಿ</t>
        </is>
      </c>
      <c r="E4655" s="2" t="inlineStr">
        <is>
          <t>Road Development Scheme</t>
        </is>
      </c>
      <c r="F4655" s="2" t="inlineStr">
        <is>
          <t>The citizen applied for road development under the Public Grievance Redressal System.</t>
        </is>
      </c>
      <c r="G4655" s="2" t="inlineStr">
        <is>
          <t>The application for road development has been received and action will be taken later.</t>
        </is>
      </c>
      <c r="H4655" s="2" t="inlineStr">
        <is>
          <t>ಗ್ರಾ.ಆ.ಅ ಹಾಗೂ ಕಂ.ನಿ ವರದಿ ಪಡೆದು ಕ್ರಮವಹಿಸಲಾಗುವುದು. ಎಂದು ತಿಳಿಸಿ ವಿಲೇಗೊಳಿಸಲಾಗಿದೆ</t>
        </is>
      </c>
      <c r="I4655" s="2" t="inlineStr">
        <is>
          <t>The application has been received and action will be taken. It has been disposed of.</t>
        </is>
      </c>
      <c r="J4655" s="2" t="inlineStr">
        <is>
          <t>Atr and Citizen Observation_Ujwal</t>
        </is>
      </c>
    </row>
    <row r="4656">
      <c r="A4656" s="2" t="n">
        <v>413189</v>
      </c>
      <c r="B4656" s="3" t="inlineStr">
        <is>
          <t>No</t>
        </is>
      </c>
      <c r="C4656" s="4" t="inlineStr">
        <is>
          <t>★</t>
        </is>
      </c>
      <c r="D4656" s="2" t="inlineStr">
        <is>
          <t>ವಸತಿ ಯೋಜನೆ</t>
        </is>
      </c>
      <c r="E4656" s="2" t="inlineStr">
        <is>
          <t>Housing Scheme</t>
        </is>
      </c>
      <c r="F4656" s="2" t="inlineStr">
        <is>
          <t>The citizen applied for housing scheme (site/house allotment) under the Public Grievance Redressal System.</t>
        </is>
      </c>
      <c r="G4656" s="2" t="inlineStr">
        <is>
          <t>No sanction has been given for the housing scheme; action will be taken after the government fixes a target.</t>
        </is>
      </c>
      <c r="H46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56" s="2" t="inlineStr">
        <is>
          <t>At present, the government has not sanctioned a target under the housing scheme. After the government fixes a target, the application will be placed before the Gram Sabha and action will be taken as per the rules.</t>
        </is>
      </c>
      <c r="J4656" s="2" t="inlineStr">
        <is>
          <t>Atr and Citizen Observation_Ujwal</t>
        </is>
      </c>
    </row>
    <row r="4657">
      <c r="A4657" s="2" t="n">
        <v>413186</v>
      </c>
      <c r="B4657" s="3" t="inlineStr">
        <is>
          <t>No</t>
        </is>
      </c>
      <c r="C4657" s="4" t="inlineStr">
        <is>
          <t>★</t>
        </is>
      </c>
      <c r="D4657" s="2" t="inlineStr">
        <is>
          <t>ವಸತಿ ಯೋಜನೆ</t>
        </is>
      </c>
      <c r="E4657" s="2" t="inlineStr">
        <is>
          <t>Housing Scheme</t>
        </is>
      </c>
      <c r="F4657" s="2" t="inlineStr">
        <is>
          <t>The citizen, Savitri, applied for housing under the housing scheme, stating that she is homeless and needs a house.</t>
        </is>
      </c>
      <c r="G4657" s="2" t="inlineStr">
        <is>
          <t>The application for housing was disposed of, and the citizen was informed that housing will be provided after identifying a plot of land as per government orders.</t>
        </is>
      </c>
      <c r="H465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657" s="2" t="inlineStr">
        <is>
          <t>After identifying a plot of land available as per government orders, the housing facility will be provided by allocating a house, and the application will be disposed of with this information.</t>
        </is>
      </c>
      <c r="J4657" s="2" t="inlineStr">
        <is>
          <t>Atr and Citizen Observation_Ujwal</t>
        </is>
      </c>
    </row>
    <row r="4658">
      <c r="A4658" s="2" t="n">
        <v>413188</v>
      </c>
      <c r="B4658" s="3" t="inlineStr">
        <is>
          <t>No</t>
        </is>
      </c>
      <c r="C4658" s="4" t="inlineStr">
        <is>
          <t>★</t>
        </is>
      </c>
      <c r="D4658" s="2" t="inlineStr">
        <is>
          <t>ಪಹಣಿ ತಿದ್ದುಪಡಿ</t>
        </is>
      </c>
      <c r="E4658" s="2" t="inlineStr">
        <is>
          <t>Land Record Correction (Pahani)</t>
        </is>
      </c>
      <c r="F4658" s="2" t="inlineStr">
        <is>
          <t>The citizen requested correction of land records (ಪಹಣಿ ತಿದ್ದುಪಡಿ) for survey number 29/3 in Togarsi village, Shikaripura taluk.</t>
        </is>
      </c>
      <c r="G4658" s="2" t="inlineStr">
        <is>
          <t>The office has disposed of the application and provided a reply, but no correction to the land records was done.</t>
        </is>
      </c>
      <c r="H4658" s="2" t="inlineStr">
        <is>
          <t>ಉಲ್ಲೇಖ(1) ರ ಮನವಿ ಕುರಿತು ನಿಯಮಾನುಸಾರ ಪರಿಶೀಲಿಸಲಾಗಿ ಉಲ್ಲೇಖ(2) ರಂತೆ ಈ ಕಾರ್ಯಾಲಯದಿಂದ ಹಿಂಬರಹವನ್ನು ನೀಡಲಾಗಿರುತ್ತದೆ ಎಂಬ ಮಾಹಿತಿಯನ್ನು ನೀಡಿದೆ ಹಾಗೂ ಉಲ್ಲೇಖ(1) ರ ಅರ್ಜಿಯನ್ನು ವಿಲೇವಾರಿ ಮಾಡಿದೆ.</t>
        </is>
      </c>
      <c r="I4658" s="2" t="inlineStr">
        <is>
          <t>The application under reference (1) has been disposed of by providing information that the office has issued a reply as per reference (2), and the application under reference (1) has been disposed of.</t>
        </is>
      </c>
      <c r="J4658" s="2" t="inlineStr">
        <is>
          <t>Atr and Citizen Observation_Ujwal</t>
        </is>
      </c>
    </row>
    <row r="4659">
      <c r="A4659" s="2" t="n">
        <v>413187</v>
      </c>
      <c r="B4659" s="3" t="inlineStr">
        <is>
          <t>No</t>
        </is>
      </c>
      <c r="C4659" s="4" t="inlineStr">
        <is>
          <t>★</t>
        </is>
      </c>
      <c r="D4659" s="2" t="inlineStr">
        <is>
          <t>ವಸತಿ ಯೋಜನೆ</t>
        </is>
      </c>
      <c r="E4659" s="2" t="inlineStr">
        <is>
          <t>Housing Scheme</t>
        </is>
      </c>
      <c r="F4659" s="2" t="inlineStr">
        <is>
          <t>The citizen, Krishna Naik, applied for a housing scheme under the IPGRS system, stating that they are homeless and requesting housing.</t>
        </is>
      </c>
      <c r="G4659" s="2" t="inlineStr">
        <is>
          <t>No housing has been sanctioned yet; the application will be processed after the government fixes a housing target.</t>
        </is>
      </c>
      <c r="H4659" s="2" t="inlineStr">
        <is>
          <t>ಗುರಿ ನಿಗದಿಪಡಿಸಿದ ನಂತರ ... ಕ್ರಮವಹಿಸಲಾಗುವುದು</t>
        </is>
      </c>
      <c r="I4659" s="2" t="inlineStr">
        <is>
          <t>Action will be taken after the government fixes a housing target.</t>
        </is>
      </c>
      <c r="J4659" s="2" t="inlineStr">
        <is>
          <t>Atr and Citizen Observation_Ujwal</t>
        </is>
      </c>
    </row>
    <row r="4660">
      <c r="A4660" s="2" t="n">
        <v>413190</v>
      </c>
      <c r="B4660" s="3" t="inlineStr">
        <is>
          <t>No</t>
        </is>
      </c>
      <c r="C4660" s="4" t="inlineStr">
        <is>
          <t>★</t>
        </is>
      </c>
      <c r="D4660" s="2" t="inlineStr">
        <is>
          <t>ವಸತಿ ಯೋಜನೆ</t>
        </is>
      </c>
      <c r="E4660" s="2" t="inlineStr">
        <is>
          <t>Housing Scheme</t>
        </is>
      </c>
      <c r="F4660" s="2" t="inlineStr">
        <is>
          <t>The citizen applied for a housing scheme (site or house allotment).</t>
        </is>
      </c>
      <c r="G4660" s="2" t="inlineStr">
        <is>
          <t>The ATR contains mathematical expressions and does not provide a clear outcome regarding the housing scheme request.</t>
        </is>
      </c>
      <c r="H4660" s="2" t="inlineStr">
        <is>
          <t>2) (sub) the equation $x^2 + 3x + 4 = 0$ is a factor of infinity.</t>
        </is>
      </c>
      <c r="I4660" s="2" t="inlineStr">
        <is>
          <t>2) (sub) the equation $x^2 + 3x + 4 = 0$ is a factor of infinity.</t>
        </is>
      </c>
      <c r="J4660" s="2" t="inlineStr">
        <is>
          <t>Atr and Citizen Observation_Ujwal</t>
        </is>
      </c>
    </row>
    <row r="4661">
      <c r="A4661" s="2" t="n">
        <v>413193</v>
      </c>
      <c r="B4661" s="3" t="inlineStr">
        <is>
          <t>No</t>
        </is>
      </c>
      <c r="C4661" s="4" t="inlineStr">
        <is>
          <t>★</t>
        </is>
      </c>
      <c r="D4661" s="2" t="inlineStr">
        <is>
          <t>ವಸತಿ ಯೋಜನೆ</t>
        </is>
      </c>
      <c r="E4661" s="2" t="inlineStr">
        <is>
          <t>Housing Scheme</t>
        </is>
      </c>
      <c r="F4661" s="2" t="inlineStr">
        <is>
          <t>The citizen applied for a house allotment under the Housing Scheme.</t>
        </is>
      </c>
      <c r="G4661" s="2" t="inlineStr">
        <is>
          <t>No house has been sanctioned yet; the application will be considered after the government fixes a housing target.</t>
        </is>
      </c>
      <c r="H46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61" s="2" t="inlineStr">
        <is>
          <t>At present, the government has not sanctioned a target under the Housing Scheme. After the government fixes a target, the application will be presented before the Gram Sabha and action will be taken as per the rules.</t>
        </is>
      </c>
      <c r="J4661" s="2" t="inlineStr">
        <is>
          <t>Atr and Citizen Observation_Ujwal</t>
        </is>
      </c>
    </row>
    <row r="4662">
      <c r="A4662" s="2" t="n">
        <v>413198</v>
      </c>
      <c r="B4662" s="3" t="inlineStr">
        <is>
          <t>No</t>
        </is>
      </c>
      <c r="C4662" s="4" t="inlineStr">
        <is>
          <t>★</t>
        </is>
      </c>
      <c r="D4662" s="2" t="inlineStr">
        <is>
          <t>ವಸತಿ ಯೋಜನೆ</t>
        </is>
      </c>
      <c r="E4662" s="2" t="inlineStr">
        <is>
          <t>Housing Scheme</t>
        </is>
      </c>
      <c r="F4662" s="2" t="inlineStr">
        <is>
          <t>The citizen applied for a housing scheme under the Public Service Movement meeting, requesting assistance from the government.</t>
        </is>
      </c>
      <c r="G4662" s="2" t="inlineStr">
        <is>
          <t>No sanction has been given for the housing scheme; the application will be placed before the Gram Sabha once the government fixes a target.</t>
        </is>
      </c>
      <c r="H46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62" s="2" t="inlineStr">
        <is>
          <t>At present, the government has not sanctioned a target under the housing scheme. After the government fixes a target, the application will be placed before the Gram Sabha and action will be taken as per the rules.</t>
        </is>
      </c>
      <c r="J4662" s="2" t="inlineStr">
        <is>
          <t>Atr and Citizen Observation_Ujwal</t>
        </is>
      </c>
    </row>
    <row r="4663">
      <c r="A4663" s="2" t="n">
        <v>413195</v>
      </c>
      <c r="B4663" s="3" t="inlineStr">
        <is>
          <t>No</t>
        </is>
      </c>
      <c r="C4663" s="4" t="inlineStr">
        <is>
          <t>★</t>
        </is>
      </c>
      <c r="D4663" s="2" t="inlineStr">
        <is>
          <t>ಪೋಡಿ</t>
        </is>
      </c>
      <c r="E4663" s="2" t="inlineStr">
        <is>
          <t>Land Survey</t>
        </is>
      </c>
      <c r="F4663" s="2" t="inlineStr">
        <is>
          <t>The citizen requested information about the land survey (ಪೋಡಿ) for survey number 469 in Beggur village, Shikaripura taluk.</t>
        </is>
      </c>
      <c r="G4663" s="2" t="inlineStr">
        <is>
          <t>The office has not taken any action yet; it will act later once the joint survey is activated.</t>
        </is>
      </c>
      <c r="H4663" s="2" t="inlineStr">
        <is>
          <t>ಕ್ರಮ ಕೈಗೊಳ್ಳಲಾಗುವುದು</t>
        </is>
      </c>
      <c r="I4663" s="2" t="inlineStr">
        <is>
          <t>Action will be taken later</t>
        </is>
      </c>
      <c r="J4663" s="2" t="inlineStr">
        <is>
          <t>Atr and Citizen Observation_Ujwal</t>
        </is>
      </c>
    </row>
    <row r="4664">
      <c r="A4664" s="2" t="n">
        <v>413199</v>
      </c>
      <c r="B4664" s="3" t="inlineStr">
        <is>
          <t>No</t>
        </is>
      </c>
      <c r="C4664" s="4" t="inlineStr">
        <is>
          <t>★</t>
        </is>
      </c>
      <c r="D4664" s="2" t="inlineStr">
        <is>
          <t>ಖಾತೆ ಬದಲಾವಣೆ</t>
        </is>
      </c>
      <c r="E4664" s="2" t="inlineStr">
        <is>
          <t>Khata Transfer</t>
        </is>
      </c>
      <c r="F4664" s="2" t="inlineStr">
        <is>
          <t>The citizen requested a khata transfer (land record transfer) based on a will and inheritance rights.</t>
        </is>
      </c>
      <c r="G4664" s="2" t="inlineStr">
        <is>
          <t>The office has put the application on hold due to a legal dispute and pending resolution.</t>
        </is>
      </c>
      <c r="H4664" s="2" t="inlineStr">
        <is>
          <t>ನಿಮ್ಮ ಅರ್ಜಿಯನ್ನು ಸ್ಥಗಿತಗೊಳಿಸಿದೆ</t>
        </is>
      </c>
      <c r="I4664" s="2" t="inlineStr">
        <is>
          <t>Your application has been put on hold.</t>
        </is>
      </c>
      <c r="J4664" s="2" t="inlineStr">
        <is>
          <t>Atr and Citizen Observation_Ujwal</t>
        </is>
      </c>
    </row>
    <row r="4665">
      <c r="A4665" s="2" t="n">
        <v>413205</v>
      </c>
      <c r="B4665" s="3" t="inlineStr">
        <is>
          <t>No</t>
        </is>
      </c>
      <c r="C4665" s="4" t="inlineStr">
        <is>
          <t>★</t>
        </is>
      </c>
      <c r="D4665" s="2" t="inlineStr">
        <is>
          <t>ವಸತಿ ಯೋಜನೆ</t>
        </is>
      </c>
      <c r="E4665" s="2" t="inlineStr">
        <is>
          <t>Housing Scheme</t>
        </is>
      </c>
      <c r="F4665" s="2" t="inlineStr">
        <is>
          <t>The citizen applied for a housing scheme (site/house allotment) under the government's public grievance redressal system.</t>
        </is>
      </c>
      <c r="G4665" s="2" t="inlineStr">
        <is>
          <t>The office will take action after the government fixes a housing target, but no housing has been sanctioned or provided yet.</t>
        </is>
      </c>
      <c r="H4665" s="2" t="inlineStr">
        <is>
          <t>ಸರ್ಕಾರದಿಂದ ನಿವೇಶನ ಯೋಜನೆಯ ಗುರಿ ನಿಗದಿ ಪಡಿಸಿದ ನಂತರ ಗ್ರಾಮ ಪಂಚಾಯತಿ ಮಟ್ಟದಲ್ಲಿ ಸಭೆ ನಡೆಸಿ ನಿಯಮಾನುಸಾರ ಮಾರ್ಗಸೂಚಿ ಅನ್ವಯ ಪ್ರಥಮ ಅಧ್ಯತೆ ಮೇರೆಗೆ ವಸತಿ/ನಿವೇಶನ ಒದಗಿಸಲು ಕ್ರಮವಹಿಸಲಾಗುವುದು.</t>
        </is>
      </c>
      <c r="I4665" s="2" t="inlineStr">
        <is>
          <t>After the government fixes a target for the housing scheme, a meeting will be held at the gram panchayat level, and action will be taken in accordance with the guidelines to provide housing/site as per priority.</t>
        </is>
      </c>
      <c r="J4665" s="2" t="inlineStr">
        <is>
          <t>Atr and Citizen Observation_Ujwal</t>
        </is>
      </c>
    </row>
    <row r="4666">
      <c r="A4666" s="2" t="n">
        <v>413204</v>
      </c>
      <c r="B4666" s="3" t="inlineStr">
        <is>
          <t>No</t>
        </is>
      </c>
      <c r="C4666" s="4" t="inlineStr">
        <is>
          <t>★</t>
        </is>
      </c>
      <c r="D4666" s="2" t="inlineStr">
        <is>
          <t>ಪಹಣಿ ತಿದ್ದುಪಡಿ</t>
        </is>
      </c>
      <c r="E4666" s="2" t="inlineStr">
        <is>
          <t>Pahani (RTC land record) correction</t>
        </is>
      </c>
      <c r="F4666" s="2" t="inlineStr">
        <is>
          <t>The citizen requested correction of land records (ಪಹಣಿ ತಿದ್ದುಪಡಿ) under the relevant government scheme.</t>
        </is>
      </c>
      <c r="G4666" s="2" t="inlineStr">
        <is>
          <t>The ATR is incomplete and does not provide any information on the action taken regarding the land record correction.</t>
        </is>
      </c>
      <c r="H4666" s="2" t="inlineStr">
        <is>
          <t>M.D.D.M.</t>
        </is>
      </c>
      <c r="I4666" s="2" t="inlineStr">
        <is>
          <t>The Grama Sabha meeting was held on 25th July 2023 at the site of the proposed construction. The Gram Panchayat has informed the concerned parties that the request for the construction of the community hall has been submitted to the concerned department. The concerned department has not yet taken any action on the request. The Gram Panchayat will follow up with the concerned department to ensure that the request is processed. The Gram Panchayat has informed the concerned parties that the construction of the community hall will be restarted once the necessary approvals are obtained.</t>
        </is>
      </c>
      <c r="J4666" s="2" t="inlineStr">
        <is>
          <t>Atr and Citizen Observation_Ujwal</t>
        </is>
      </c>
    </row>
    <row r="4667">
      <c r="A4667" s="2" t="n">
        <v>413207</v>
      </c>
      <c r="B4667" s="3" t="inlineStr">
        <is>
          <t>No</t>
        </is>
      </c>
      <c r="C4667" s="4" t="inlineStr">
        <is>
          <t>★</t>
        </is>
      </c>
      <c r="D4667" s="2" t="inlineStr">
        <is>
          <t>ಶ್ರೀ ರಾಮಲಿಂಗೇಶ್ವರ ದೇವಸ್ಥಾನ ಜೀರ್ಣೋದ್ಧಾರ ಯೋಜನೆ</t>
        </is>
      </c>
      <c r="E4667" s="2" t="inlineStr">
        <is>
          <t>Shri Ramalingeshwara Temple Renovation Scheme</t>
        </is>
      </c>
      <c r="F4667" s="2" t="inlineStr">
        <is>
          <t>The citizen requested the release of the second installment of Rs. 12.50 lakh for the renovation of the Shri Ramalingeshwara Temple, which had been halted due to the non-release of funds.</t>
        </is>
      </c>
      <c r="G4667" s="2" t="inlineStr">
        <is>
          <t>The application for the release of the second installment of funds for the renovation of the Shri Ramalingeshwara Temple has been forwarded to the District Collector's Office, and the request has been disposed of.</t>
        </is>
      </c>
      <c r="H4667" s="2" t="inlineStr">
        <is>
          <t>ಸದರಿ ಅರ್ಜಿಯನ್ನು ಪರಿಶೀಲಿಸಲಾಗಿದ್ದು ... ಈಗಾಗಲೇ ಈಕಾರ್ಯಾಲಯದ ಪತ್ರಸಂಖ್ಯೆ: ಡಿ.ವಿ.ಎಸ್.(ಸಾ.ಅ)ಸಿ.ಆರ್:353515/2023-24 ದಿ23.05.2024 ಮಾನ್ಯಜಿಲ್ಲಾಧಿಕಾರಿಗಳ ಕಾರ್ಯಾಲಯ ಶಿವಮೊಗ್ಗರವರಿಗೆ ಪ್ರಸ್ತಾವನೆಯನ್ನು ಸಲ್ಲಿಸಲಾಗಿರುತ್ತದೆ. ಎಂಬ ಮಾಹಿತಿ ನೀಡಿದೆ. ಹಾಗೂ ಉಲ್ಲೇಖಿತ ಅರ್ಜಿಯನ್ನು ವಿಲೇಗೊಳಿಸಿದೆ.</t>
        </is>
      </c>
      <c r="I4667" s="2" t="inlineStr">
        <is>
          <t>The application has been reviewed ... and it has already been communicated that the proposal has been submitted to the District Collector's Office, Shivamogga, under the reference number DVAS (SA.A) CR:353515/2023-24 dated 23.05.2024. The cited application has been disposed of.</t>
        </is>
      </c>
      <c r="J4667" s="2" t="inlineStr">
        <is>
          <t>Atr and Citizen Observation_Ujwal</t>
        </is>
      </c>
    </row>
    <row r="4668">
      <c r="A4668" s="2" t="n">
        <v>413210</v>
      </c>
      <c r="B4668" s="3" t="inlineStr">
        <is>
          <t>No</t>
        </is>
      </c>
      <c r="C4668" s="4" t="inlineStr">
        <is>
          <t>★★</t>
        </is>
      </c>
      <c r="D4668" s="2" t="inlineStr">
        <is>
          <t>ಪಹಣಿ ತಿದ್ದುಪಡಿ</t>
        </is>
      </c>
      <c r="E4668" s="2" t="inlineStr">
        <is>
          <t>Land Survey Correction</t>
        </is>
      </c>
      <c r="F4668" s="2" t="inlineStr">
        <is>
          <t>The citizen requested correction of a land survey (ಪಹಣಿ ತಿದ್ದುಪಡಿ) for a plot in Shikaripur, which had been pending for over a year.</t>
        </is>
      </c>
      <c r="G4668" s="2" t="inlineStr">
        <is>
          <t>The office has sent a copy of the report to the applicant for information, but no action has been taken on the land survey correction.</t>
        </is>
      </c>
      <c r="H4668" s="2" t="inlineStr">
        <is>
          <t>ತಹಶೀಲ್ದಾರ್, ಶಿಕಾರಿಪುರ ತಾಲ್ಲೂಕು 16/9/26 ಪ್ರತಿಯನ್ನು ರಂಗಪ್ಪ ಬಿನ್ ಮಂಜಪ್ಪ ಮಾರವಳ್ಳಿ ಇವರಿಗೆ ವಾಸ ಶಿಕಾರಿಪುರ ತಾಲ್ಲೂಕು ಇವರಿಗೆ ಮಾಹಿತಿಗಾಗಿ ಕಳುಹಿಸಿದೆ.</t>
        </is>
      </c>
      <c r="I4668" s="2" t="inlineStr">
        <is>
          <t>The Tehsildar of Shikaripur Taluk, on 16/9/26, has sent a copy of the report to Rangappa bin Mangappa of Maravalli, Shikaripur Taluk, for information.</t>
        </is>
      </c>
      <c r="J4668" s="2" t="inlineStr">
        <is>
          <t>Atr and Citizen Observation_Ujwal</t>
        </is>
      </c>
    </row>
    <row r="4669">
      <c r="A4669" s="2" t="n">
        <v>413209</v>
      </c>
      <c r="B4669" s="3" t="inlineStr">
        <is>
          <t>No</t>
        </is>
      </c>
      <c r="C4669" s="4" t="inlineStr">
        <is>
          <t>★</t>
        </is>
      </c>
      <c r="D4669" s="2" t="inlineStr">
        <is>
          <t>ಹೊಸ ಪಡಿತರ ಚೀಟಿ</t>
        </is>
      </c>
      <c r="E4669" s="2" t="inlineStr">
        <is>
          <t>New Ration Card</t>
        </is>
      </c>
      <c r="F4669" s="2" t="inlineStr">
        <is>
          <t>The citizen applied for a new ration card through the Public Grievance Redressal System.</t>
        </is>
      </c>
      <c r="G4669" s="2" t="inlineStr">
        <is>
          <t>The office stated that the government has not provided the opportunity to issue a new ration card.</t>
        </is>
      </c>
      <c r="H4669" s="2" t="inlineStr">
        <is>
          <t>ಮಾನ್ಯ ಕರ್ನಾಟಕ ಸರ್ಕಾರದಿಂದ ಹೊಸ ಪಡಿತರ ಚೀಟಿಯನ್ನು ನೀಡಲು ಅವಕಾಶ ಕಲ್ಪಿಸಿರುವುದಿಲ್ಲ.</t>
        </is>
      </c>
      <c r="I4669" s="2" t="inlineStr">
        <is>
          <t>The Hon'ble Government of Karnataka has not provided the opportunity to issue a new ration card.</t>
        </is>
      </c>
      <c r="J4669" s="2" t="inlineStr">
        <is>
          <t>Atr and Citizen Observation_Ujwal</t>
        </is>
      </c>
    </row>
    <row r="4670">
      <c r="A4670" s="2" t="n">
        <v>413217</v>
      </c>
      <c r="B4670" s="3" t="inlineStr">
        <is>
          <t>No</t>
        </is>
      </c>
      <c r="C4670" s="4" t="inlineStr">
        <is>
          <t>★★</t>
        </is>
      </c>
      <c r="D4670" s="2" t="inlineStr">
        <is>
          <t>ವಸತಿ ಯೋಜನೆ</t>
        </is>
      </c>
      <c r="E4670" s="2" t="inlineStr">
        <is>
          <t>Housing Scheme</t>
        </is>
      </c>
      <c r="F4670" s="2" t="inlineStr">
        <is>
          <t>The citizen requested the allocation of a house/plot under the housing scheme, as they have been applying for it for the past year without any resolution.</t>
        </is>
      </c>
      <c r="G4670" s="2" t="inlineStr">
        <is>
          <t>The application was forwarded to the office for further action.</t>
        </is>
      </c>
      <c r="H4670" s="2" t="inlineStr">
        <is>
          <t>ಪ್ರಯುಕ್ತ, ಸ್ವೀಕೃತಗೊಂಡ ಉಲ್ಲೇಖಿತ ಅರ್ಜಿಯನ್ನು ಯಥಾ ಈ ಪತ್ರ ಲಗತ್ತು ಕಳುಹಿಸುತ್ತಾ, ಸದರಿ ಅರ್ಜಿಯ ಬಗ್ಗೆ ಮುಂದಿನ ಕ್ರಮಕ್ಕಾಗಿ ತಮ್ಮ ಕಛೇರಿಗೆ ಕಳುಹಿಸಿದೆ.</t>
        </is>
      </c>
      <c r="I4670" s="2" t="inlineStr">
        <is>
          <t>Therefore, the cited application, which has been accepted, is being forwarded with this letter, and further action regarding the said application has been sent to your office.</t>
        </is>
      </c>
      <c r="J4670" s="2" t="inlineStr">
        <is>
          <t>Atr and Citizen Observation_Ujwal</t>
        </is>
      </c>
    </row>
    <row r="4671">
      <c r="A4671" s="2" t="n">
        <v>413220</v>
      </c>
      <c r="B4671" s="3" t="inlineStr">
        <is>
          <t>No</t>
        </is>
      </c>
      <c r="C4671" s="4" t="inlineStr">
        <is>
          <t>★★</t>
        </is>
      </c>
      <c r="D4671" s="2" t="inlineStr">
        <is>
          <t>ವಸತಿ ಯೋಜನೆ</t>
        </is>
      </c>
      <c r="E4671" s="2" t="inlineStr">
        <is>
          <t>Housing Scheme</t>
        </is>
      </c>
      <c r="F4671" s="2" t="inlineStr">
        <is>
          <t>The citizen, Gowramma, applied for housing under the housing scheme, stating that she is homeless and needs a house.</t>
        </is>
      </c>
      <c r="G4671" s="2" t="inlineStr">
        <is>
          <t>The application for housing was disposed of, and the citizen was informed that housing will be allocated after identifying a site as per government orders.</t>
        </is>
      </c>
      <c r="H4671"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4671" s="2" t="inlineStr">
        <is>
          <t>After identifying a site as per government orders, the housing will be allocated to the applicant with priority, and the information has been submitted for your knowledge, and the application has been disposed of.</t>
        </is>
      </c>
      <c r="J4671" s="2" t="inlineStr">
        <is>
          <t>Atr and Citizen Observation_Ujwal</t>
        </is>
      </c>
    </row>
    <row r="4672">
      <c r="A4672" s="2" t="n">
        <v>413215</v>
      </c>
      <c r="B4672" s="5" t="inlineStr">
        <is>
          <t>Yes</t>
        </is>
      </c>
      <c r="C4672" s="4" t="inlineStr">
        <is>
          <t>★★★</t>
        </is>
      </c>
      <c r="D4672" s="2" t="inlineStr">
        <is>
          <t>ಸಂಧ್ಯಾ ಸುರಕ್ಷಾ ಪಿಂಚಣಿ ಯೋಜನೆ</t>
        </is>
      </c>
      <c r="E4672" s="2" t="inlineStr">
        <is>
          <t>Sandhya Suraksha Pension Scheme (old-age pension)</t>
        </is>
      </c>
      <c r="F4672" s="2" t="inlineStr">
        <is>
          <t>The citizen applied for a pension scheme, specifically the Sandhya Suraksha Pension Scheme, and requested that it be restarted.</t>
        </is>
      </c>
      <c r="G4672" s="2" t="inlineStr">
        <is>
          <t>The citizen's suspended pension under the Sandhya Suraksha Pension Scheme was restarted on 23.09.2026.</t>
        </is>
      </c>
      <c r="H4672" s="2" t="inlineStr">
        <is>
          <t>ಸದರಿ ಅರ್ಜಿಯು ಅನುಮಾನಾಸ್ವಾದ ಪಿಂಚಣಿ ಪಟ್ಟಿಯಲ್ಲಿದ್ದು ಗ್ರಾ.ಅ.ಅ ಹಾಗೂ ಕಂ.ನೀರಿಂದ ವರದಿ ಪಡೆದು ದಿನಾಂಕ 23.09.2026 ರಂದು ಮರುಚಾಲನೆಗೊಳಿಸಲಾಗಿದೆ ತಿಳಿಸಿ ವಿಲೇಗೊಳಿಸಲಾಗಿದೆ</t>
        </is>
      </c>
      <c r="I4672" s="2" t="inlineStr">
        <is>
          <t>The application is in the doubtful pension list, and after receiving reports from the Grama Panchayat and the Water Department, it was restarted on 23.09.2026 and disposed of.</t>
        </is>
      </c>
      <c r="J4672" s="2" t="inlineStr">
        <is>
          <t>Atr and Citizen Observation_Ujwal</t>
        </is>
      </c>
    </row>
    <row r="4673">
      <c r="A4673" s="2" t="n">
        <v>413224</v>
      </c>
      <c r="B4673" s="3" t="inlineStr">
        <is>
          <t>No</t>
        </is>
      </c>
      <c r="C4673" s="4" t="inlineStr">
        <is>
          <t>★</t>
        </is>
      </c>
      <c r="D4673" s="2" t="inlineStr">
        <is>
          <t>ಪಹಣಿ ತಿದ್ದುಪಡಿ</t>
        </is>
      </c>
      <c r="E4673" s="2" t="inlineStr">
        <is>
          <t>Pahani (RTC land record) correction</t>
        </is>
      </c>
      <c r="F4673" s="2" t="inlineStr">
        <is>
          <t>The citizen applied for correction of land records (ಪಹಣಿ ತಿದ್ದುಪಡಿ) and land survey / subdivision (ಪೋಡಿ).</t>
        </is>
      </c>
      <c r="G4673" s="2" t="inlineStr">
        <is>
          <t>The application was disposed of without taking any action, as no supplementary documents were attached.</t>
        </is>
      </c>
      <c r="H467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4673"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c r="J4673" s="2" t="inlineStr">
        <is>
          <t>Atr and Citizen Observation_Ujwal</t>
        </is>
      </c>
    </row>
    <row r="4674">
      <c r="A4674" s="2" t="n">
        <v>413225</v>
      </c>
      <c r="B4674" s="3" t="inlineStr">
        <is>
          <t>No</t>
        </is>
      </c>
      <c r="C4674" s="4" t="inlineStr">
        <is>
          <t>★</t>
        </is>
      </c>
      <c r="D4674" s="2" t="inlineStr">
        <is>
          <t>ವಸತಿ ಯೋಜನೆ</t>
        </is>
      </c>
      <c r="E4674" s="2" t="inlineStr">
        <is>
          <t>Housing Scheme</t>
        </is>
      </c>
      <c r="F4674" s="2" t="inlineStr">
        <is>
          <t>The citizen, Siddamma, applied for a house under the housing scheme and requested corrections to land records, land survey, and other related services.</t>
        </is>
      </c>
      <c r="G4674" s="2" t="inlineStr">
        <is>
          <t>No house has been sanctioned under the housing scheme; the application will be considered only after the government fixes a target.</t>
        </is>
      </c>
      <c r="H4674" s="2" t="inlineStr">
        <is>
          <t>ಪ್ರಸ್ತುತ ಸರ್ಕಾರದ ವಸತಿ ಯೋಜನೆಡಿ ಗುರಿ ನಿಗದಿಪಡಿಸಿ ಮಂಜೂರಾತಿ ನೀಡಿರುವುದಿಲ್ಲ.</t>
        </is>
      </c>
      <c r="I4674" s="2" t="inlineStr">
        <is>
          <t>At present, the housing scheme has not been sanctioned as the government has not fixed a target.</t>
        </is>
      </c>
      <c r="J4674" s="2" t="inlineStr">
        <is>
          <t>Atr and Citizen Observation_Ujwal</t>
        </is>
      </c>
    </row>
    <row r="4675">
      <c r="A4675" s="2" t="n">
        <v>413223</v>
      </c>
      <c r="B4675" s="3" t="inlineStr">
        <is>
          <t>No</t>
        </is>
      </c>
      <c r="C4675" s="4" t="inlineStr">
        <is>
          <t>★★</t>
        </is>
      </c>
      <c r="D4675" s="2" t="inlineStr">
        <is>
          <t>ಜಮೀನಿನ ಹಕ್ಕು ಬದಲಾವಣೆ ಮಾಡುವುದರ ಕೋರಿ</t>
        </is>
      </c>
      <c r="E4675" s="2" t="inlineStr">
        <is>
          <t>Land Right Modification Request</t>
        </is>
      </c>
      <c r="F4675" s="2" t="inlineStr">
        <is>
          <t>The citizen, Anjinamma, is requesting the modification of land rights in her late mother's name to her husband's name, as per inheritance and adoption rights.</t>
        </is>
      </c>
      <c r="G4675" s="2" t="inlineStr">
        <is>
          <t>The office has disposed of the application and requested the submission of additional documents before taking further action.</t>
        </is>
      </c>
      <c r="H4675" s="2" t="inlineStr">
        <is>
          <t>ಅಗತ್ಯ ಪೂರಕ ದಾಖಲೆಗಳನ್ನು ಸಲ್ಲಿಸಿದಲ್ಲಿ ಕ್ರಮ ಕೈಗೊಳ್ಳಲಾಗುವುದೆಂದು ಈ ಮೂಲಕ ತಿಳಿಸುತ್ತಾ, ಅರ್ಜಿಯನ್ನು ವಿಲೇಗೊಳಿಸಿದೆ.</t>
        </is>
      </c>
      <c r="I4675" s="2" t="inlineStr">
        <is>
          <t>It is hereby informed that action will be taken if the required additional documents are submitted, and the application has been disposed of.</t>
        </is>
      </c>
      <c r="J4675" s="2" t="inlineStr">
        <is>
          <t>Atr and Citizen Observation_Ujwal</t>
        </is>
      </c>
    </row>
    <row r="4676">
      <c r="A4676" s="2" t="n">
        <v>413231</v>
      </c>
      <c r="B4676" s="3" t="inlineStr">
        <is>
          <t>No</t>
        </is>
      </c>
      <c r="C4676" s="4" t="inlineStr">
        <is>
          <t>★★</t>
        </is>
      </c>
      <c r="D4676" s="2" t="inlineStr">
        <is>
          <t>ವಸತಿ ಯೋಜನೆ</t>
        </is>
      </c>
      <c r="E4676" s="2" t="inlineStr">
        <is>
          <t>Housing Scheme</t>
        </is>
      </c>
      <c r="F4676" s="2" t="inlineStr">
        <is>
          <t>The citizen, Ratnabai Korai, applied for housing under the housing scheme, requesting site or house allotment.</t>
        </is>
      </c>
      <c r="G4676" s="2" t="inlineStr">
        <is>
          <t>The application for housing has been disposed of, and the housing facility will be provided after identifying a site as per government orders.</t>
        </is>
      </c>
      <c r="H467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676" s="2" t="inlineStr">
        <is>
          <t>After identifying a site as per government orders, the housing facility will be provided by allotting the site, and the application will be disposed of.</t>
        </is>
      </c>
      <c r="J4676" s="2" t="inlineStr">
        <is>
          <t>Atr and Citizen Observation_Ujwal</t>
        </is>
      </c>
    </row>
    <row r="4677">
      <c r="A4677" s="2" t="n">
        <v>413234</v>
      </c>
      <c r="B4677" s="3" t="inlineStr">
        <is>
          <t>No</t>
        </is>
      </c>
      <c r="C4677" s="4" t="inlineStr">
        <is>
          <t>★★</t>
        </is>
      </c>
      <c r="D4677" s="2" t="inlineStr">
        <is>
          <t>ನೋಡಿ</t>
        </is>
      </c>
      <c r="E4677" s="2" t="inlineStr">
        <is>
          <t>Survey/Inspection</t>
        </is>
      </c>
      <c r="F4677" s="2" t="inlineStr">
        <is>
          <t>The citizen submitted an application requesting a survey/inspection for a land-related issue.</t>
        </is>
      </c>
      <c r="G4677" s="2" t="inlineStr">
        <is>
          <t>The request was entered into the grievance software, but no action has been taken yet.</t>
        </is>
      </c>
      <c r="H4677" s="2" t="inlineStr">
        <is>
          <t>ಮೋಜಿಣಿ ತಂತ್ರಾಂಶದಲ್ಲಿ ಅಳವಡಿಸಲಾಗಿರುತ್ತದೆ ಎಂದು ತಿಳಿಸುತ್ತಾ ನಿಮ್ಮ ಅರ್ಜಿಯನ್ನು ವಿಲೇವಾರಿ ಮಾಡಲಾಗಿದೆ.</t>
        </is>
      </c>
      <c r="I4677" s="2" t="inlineStr">
        <is>
          <t>It is informed that the request has been entered into the grievance software, and your application has been disposed of.</t>
        </is>
      </c>
      <c r="J4677" s="2" t="inlineStr">
        <is>
          <t>Atr and Citizen Observation_Ujwal</t>
        </is>
      </c>
    </row>
    <row r="4678">
      <c r="A4678" s="2" t="n">
        <v>413229</v>
      </c>
      <c r="B4678" s="3" t="inlineStr">
        <is>
          <t>No</t>
        </is>
      </c>
      <c r="C4678" s="4" t="inlineStr">
        <is>
          <t>★</t>
        </is>
      </c>
      <c r="D4678" s="2" t="inlineStr">
        <is>
          <t>ಸಂಧ್ಯಾ ಸುರಕ್ಷಾ ಯೋಜನೆ</t>
        </is>
      </c>
      <c r="E4678" s="2" t="inlineStr">
        <is>
          <t>Sandhya Suraksha Pension Scheme (old-age pension)</t>
        </is>
      </c>
      <c r="F4678" s="2" t="inlineStr">
        <is>
          <t>The citizen, K. Nidhalingappa, applied for the restoration of a pension under the Sandhya Suraksha Pension Scheme, which had been suspended.</t>
        </is>
      </c>
      <c r="G4678" s="2" t="inlineStr">
        <is>
          <t>The application for the restoration of the pension has been forwarded to the Gram Panchayat and the concerned department for further action.</t>
        </is>
      </c>
      <c r="H4678" s="2" t="inlineStr">
        <is>
          <t>ಗ್ರಾ.ಆ.ಅ ಹಾಗೂ ಕಂ.ನಿ ವರದಿ ಪಡೆದು ಕ್ರಮವಹಿಸಲಾಗುವುದು. ಎಂದು ತಿಳಿಸಿ ವಿಲೇಗೊಳಿಸಲಾಗಿದೆ</t>
        </is>
      </c>
      <c r="I4678" s="2" t="inlineStr">
        <is>
          <t>The application has been forwarded to the Gram Panchayat and the concerned department for further action.</t>
        </is>
      </c>
      <c r="J4678" s="2" t="inlineStr">
        <is>
          <t>Atr and Citizen Observation_Ujwal</t>
        </is>
      </c>
    </row>
    <row r="4679">
      <c r="A4679" s="2" t="n">
        <v>413237</v>
      </c>
      <c r="B4679" s="3" t="inlineStr">
        <is>
          <t>No</t>
        </is>
      </c>
      <c r="C4679" s="4" t="inlineStr">
        <is>
          <t>★★</t>
        </is>
      </c>
      <c r="D4679" s="2" t="inlineStr">
        <is>
          <t>ಸಂಧ್ಯಾ ಸುರಕ್ಷಾ ಪಿಂಚಣಿ ಯೋಜನೆ</t>
        </is>
      </c>
      <c r="E4679" s="2" t="inlineStr">
        <is>
          <t>Sandhya Suraksha Pension Scheme (old-age pension)</t>
        </is>
      </c>
      <c r="F4679" s="2" t="inlineStr">
        <is>
          <t>The citizen, Sunil, applied for the restoration of a suspended pension under the Sandhya Suraksha Pension Scheme.</t>
        </is>
      </c>
      <c r="G4679" s="2" t="inlineStr">
        <is>
          <t>A proposal has been submitted to restart the citizen's suspended pension.</t>
        </is>
      </c>
      <c r="H4679" s="2" t="inlineStr">
        <is>
          <t>ಆದ್ದರಿಂದ, ಸದರಿ ಫಲಾನುಭವಿಯ ರದ್ದಾಗಿರುವ/ಸ್ಥಗಿತಗೊಂಡಿರುವ ಪಿಂಚಣಿಯನ್ನು ಮರುಚಾಲನೆ ಮಾಡಬೇಕೆಂಬ ಪ್ರಸ್ತಾವನೆಯನ್ನು ಈ ಮೂಲಕ ಮಾನ್ಯರ ದಯಾಪರು ಅವಗಾಹನೆಗಾಗಿ ಸಲ್ಲಿಸಲಾಗಿದೆ.</t>
        </is>
      </c>
      <c r="I4679" s="2" t="inlineStr">
        <is>
          <t>Therefore, a proposal to restart the suspended pension of the beneficiary is submitted for your kind consideration.</t>
        </is>
      </c>
      <c r="J4679" s="2" t="inlineStr">
        <is>
          <t>Atr and Citizen Observation_Ujwal</t>
        </is>
      </c>
    </row>
    <row r="4680">
      <c r="A4680" s="2" t="n">
        <v>413242</v>
      </c>
      <c r="B4680" s="3" t="inlineStr">
        <is>
          <t>No</t>
        </is>
      </c>
      <c r="C4680" s="4" t="inlineStr">
        <is>
          <t>★★</t>
        </is>
      </c>
      <c r="D4680" s="2" t="inlineStr">
        <is>
          <t>ವಸತಿ ಯೋಜನೆ</t>
        </is>
      </c>
      <c r="E4680" s="2" t="inlineStr">
        <is>
          <t>Housing Scheme</t>
        </is>
      </c>
      <c r="F4680" s="2" t="inlineStr">
        <is>
          <t>The citizen submitted an application under the public service program for house/land-related issues, but no supporting documents were attached.</t>
        </is>
      </c>
      <c r="G4680" s="2" t="inlineStr">
        <is>
          <t>The application was closed/disposed of because the citizen did not submit the required supporting documents.</t>
        </is>
      </c>
      <c r="H468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680" s="2" t="inlineStr">
        <is>
          <t>Since you have submitted the application without attaching any supporting documents, it is difficult to proceed with your request without the necessary documents, and therefore this application will be disposed of at this stage.</t>
        </is>
      </c>
      <c r="J4680" s="2" t="inlineStr">
        <is>
          <t>Atr and Citizen Observation_Ujwal</t>
        </is>
      </c>
    </row>
    <row r="4681">
      <c r="A4681" s="2" t="n">
        <v>413238</v>
      </c>
      <c r="B4681" s="3" t="inlineStr">
        <is>
          <t>No</t>
        </is>
      </c>
      <c r="C4681" s="4" t="inlineStr">
        <is>
          <t>★</t>
        </is>
      </c>
      <c r="D4681" s="2" t="inlineStr">
        <is>
          <t>ಗ್ರಾಮೀಣ ಕುಡಿಯುವ ನೀರು ಹಾಗೂ ನೈರ್ಮಲ್ಯ ಯೋಜನೆ</t>
        </is>
      </c>
      <c r="E4681" s="2" t="inlineStr">
        <is>
          <t>Rural Drinking Water and Sanitation Scheme</t>
        </is>
      </c>
      <c r="F4681" s="2" t="inlineStr">
        <is>
          <t>The citizen requested the installation of a borewell and access to water under the Jal Jeevan Mission scheme to address the drinking water problem at their school, which has been affecting students and staff for over three years.</t>
        </is>
      </c>
      <c r="G4681" s="2" t="inlineStr">
        <is>
          <t>The complaint was closed without any action being taken to address the drinking water issue at the school.</t>
        </is>
      </c>
      <c r="H4681" s="2" t="inlineStr">
        <is>
          <t>ಆದ್ದರಿಂದ ಸದರಿ ದೂರನ್ನು ಮುಕ್ತಾಯಗೊಳಿಸಲಾಗುವದು.</t>
        </is>
      </c>
      <c r="I4681" s="2" t="inlineStr">
        <is>
          <t>Therefore, the complaint will be closed.</t>
        </is>
      </c>
      <c r="J4681" s="2" t="inlineStr">
        <is>
          <t>Atr and Citizen Observation_Ujwal</t>
        </is>
      </c>
    </row>
    <row r="4682">
      <c r="A4682" s="2" t="n">
        <v>413246</v>
      </c>
      <c r="B4682" s="3" t="inlineStr">
        <is>
          <t>No</t>
        </is>
      </c>
      <c r="C4682" s="4" t="inlineStr">
        <is>
          <t>★★</t>
        </is>
      </c>
      <c r="D4682" s="2" t="inlineStr">
        <is>
          <t>ವಸತಿ ಯೋಜನೆ</t>
        </is>
      </c>
      <c r="E4682" s="2" t="inlineStr">
        <is>
          <t>Housing Scheme</t>
        </is>
      </c>
      <c r="F4682" s="2" t="inlineStr">
        <is>
          <t>The citizen applied for housing under the housing scheme, requesting site or house allotment.</t>
        </is>
      </c>
      <c r="G4682" s="2" t="inlineStr">
        <is>
          <t>The application for housing has been disposed of, and the house will be allotted after identifying the site as per government orders.</t>
        </is>
      </c>
      <c r="H4682"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4682" s="2" t="inlineStr">
        <is>
          <t>After identifying the site as per the government order, the house will be allotted to the applicant with priority, and the application has been disposed of.</t>
        </is>
      </c>
      <c r="J4682" s="2" t="inlineStr">
        <is>
          <t>Atr and Citizen Observation_Ujwal</t>
        </is>
      </c>
    </row>
    <row r="4683">
      <c r="A4683" s="2" t="n">
        <v>413251</v>
      </c>
      <c r="B4683" s="3" t="inlineStr">
        <is>
          <t>No</t>
        </is>
      </c>
      <c r="C4683" s="4" t="inlineStr">
        <is>
          <t>★</t>
        </is>
      </c>
      <c r="D4683" s="2" t="inlineStr">
        <is>
          <t>ಪೋಡಿ</t>
        </is>
      </c>
      <c r="E4683" s="2" t="inlineStr">
        <is>
          <t>Land Survey (Poddhi) Service</t>
        </is>
      </c>
      <c r="F4683" s="2" t="inlineStr">
        <is>
          <t>The citizen applied for information regarding the land survey (ಪೋಡಿ) of plot number 469 in the village of Begguru, Hosur, Shikaripura taluk, Shivamogga district.</t>
        </is>
      </c>
      <c r="G4683" s="2" t="inlineStr">
        <is>
          <t>The office has not taken any action yet; it will act later once the system is fully developed.</t>
        </is>
      </c>
      <c r="H4683" s="2" t="inlineStr">
        <is>
          <t>ಕ್ರಮ ಕೈಗೊಳ್ಳಲಾಗುವುದು</t>
        </is>
      </c>
      <c r="I4683" s="2" t="inlineStr">
        <is>
          <t>Action will be taken later.</t>
        </is>
      </c>
      <c r="J4683" s="2" t="inlineStr">
        <is>
          <t>Atr and Citizen Observation_Ujwal</t>
        </is>
      </c>
    </row>
    <row r="4684">
      <c r="A4684" s="2" t="n">
        <v>413247</v>
      </c>
      <c r="B4684" s="3" t="inlineStr">
        <is>
          <t>No</t>
        </is>
      </c>
      <c r="C4684" s="4" t="inlineStr">
        <is>
          <t>★★</t>
        </is>
      </c>
      <c r="D4684" s="2" t="inlineStr">
        <is>
          <t>ವಸತಿ ಯೋಜನೆ</t>
        </is>
      </c>
      <c r="E4684" s="2" t="inlineStr">
        <is>
          <t>Housing Scheme</t>
        </is>
      </c>
      <c r="F4684" s="2" t="inlineStr">
        <is>
          <t>The citizen requested assistance with housing scheme (site/house allotment), Gruha Lakshmi Scheme, and Gruha Jyothi Scheme.</t>
        </is>
      </c>
      <c r="G4684" s="2" t="inlineStr">
        <is>
          <t>The office has informed that action will be taken after receiving reports from the Grama Sabha and the concerned department.</t>
        </is>
      </c>
      <c r="H4684" s="2" t="inlineStr">
        <is>
          <t>ಗ್ರಾ.ಆ.ಅ ಹಾಗೂ ಕಂ.ನಿ ವರದಿ ಪಡೆದು ಕ್ರಮವಹಿಸಲಾಗುವುದು. ಎಂದು ತಿಳಿಸಿ ವಿಲೇಗೊಳಿಸಲಾಗಿದೆ</t>
        </is>
      </c>
      <c r="I4684" s="2" t="inlineStr">
        <is>
          <t>It has been informed that action will be taken after receiving reports from the Grama Sabha and the concerned department.</t>
        </is>
      </c>
      <c r="J4684" s="2" t="inlineStr">
        <is>
          <t>Atr and Citizen Observation_Ujwal</t>
        </is>
      </c>
    </row>
    <row r="4685">
      <c r="A4685" s="2" t="n">
        <v>413252</v>
      </c>
      <c r="B4685" s="3" t="inlineStr">
        <is>
          <t>No</t>
        </is>
      </c>
      <c r="C4685" s="4" t="inlineStr">
        <is>
          <t>★★</t>
        </is>
      </c>
      <c r="D4685" s="2" t="inlineStr">
        <is>
          <t>ಇಂದಿರಾ ಗಾಂಧಿ ರಾಷ್ಟ್ರೀಯ ವೃದ್ಧಾಪ್ಯ ವೇತನ ಪಿಂಚಣಿ ಯೋಜನೆ</t>
        </is>
      </c>
      <c r="E4685" s="2" t="inlineStr">
        <is>
          <t>Indira Gandhi National Old Age Pension Scheme</t>
        </is>
      </c>
      <c r="F4685" s="2" t="inlineStr">
        <is>
          <t>The citizen, Gunderao, requested the reactivation of his suspended pension under the Indira Gandhi National Old Age Pension Scheme.</t>
        </is>
      </c>
      <c r="G4685" s="2" t="inlineStr">
        <is>
          <t>The office has proposed to restart the citizen's suspended pension under the Indira Gandhi National Old Age Pension Scheme.</t>
        </is>
      </c>
      <c r="H46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85" s="2" t="inlineStr">
        <is>
          <t>Therefore, a proposal is submitted here to restart the suspended pension of the beneficiary.</t>
        </is>
      </c>
      <c r="J4685" s="2" t="inlineStr">
        <is>
          <t>Atr and Citizen Observation_Ujwal</t>
        </is>
      </c>
    </row>
    <row r="4686">
      <c r="A4686" s="2" t="n">
        <v>413255</v>
      </c>
      <c r="B4686" s="3" t="inlineStr">
        <is>
          <t>No</t>
        </is>
      </c>
      <c r="C4686" s="4" t="inlineStr">
        <is>
          <t>★★</t>
        </is>
      </c>
      <c r="D4686" s="2" t="inlineStr">
        <is>
          <t>ಸಂಧ್ಯಾ ಸುರಕ್ಷಾ ಯೋಜನೆ</t>
        </is>
      </c>
      <c r="E4686" s="2" t="inlineStr">
        <is>
          <t>Sandhya Suraksha Pension Scheme (old-age pension)</t>
        </is>
      </c>
      <c r="F4686" s="2" t="inlineStr">
        <is>
          <t>The citizen requested the restoration of their suspended pension under the Sandhya Suraksha Pension Scheme.</t>
        </is>
      </c>
      <c r="G4686" s="2" t="inlineStr">
        <is>
          <t>The office has proposed to restart the citizen's suspended pension under the Sandhya Suraksha Pension Scheme.</t>
        </is>
      </c>
      <c r="H46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686" s="2" t="inlineStr">
        <is>
          <t>Therefore, a proposal is submitted here to restart the suspended pension of the beneficiary.</t>
        </is>
      </c>
      <c r="J4686" s="2" t="inlineStr">
        <is>
          <t>Atr and Citizen Observation_Ujwal</t>
        </is>
      </c>
    </row>
    <row r="4687">
      <c r="A4687" s="2" t="n">
        <v>413254</v>
      </c>
      <c r="B4687" s="3" t="inlineStr">
        <is>
          <t>No</t>
        </is>
      </c>
      <c r="C4687" s="4" t="inlineStr">
        <is>
          <t>★</t>
        </is>
      </c>
      <c r="D4687" s="2" t="inlineStr">
        <is>
          <t>ಇತರೆ ಪಿಂಚಣಿ ಯೋಜನೆ</t>
        </is>
      </c>
      <c r="E4687" s="2" t="inlineStr">
        <is>
          <t>Other Pension Scheme</t>
        </is>
      </c>
      <c r="F4687" s="2" t="inlineStr">
        <is>
          <t>The citizen applied for a pension under an unspecified pension scheme, selecting the 'Other Pension Scheme' option on the application form.</t>
        </is>
      </c>
      <c r="G4687" s="2" t="inlineStr">
        <is>
          <t>The application for the pension under the 'Other Pension Scheme' has not been sanctioned yet. Action will be taken only after the government fixes a target.</t>
        </is>
      </c>
      <c r="H46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87" s="2" t="inlineStr">
        <is>
          <t>At present, the government has not sanctioned the housing scheme. After the government fixes a target, the application will be placed before the Gram Sabha and action will be taken as per the rules.</t>
        </is>
      </c>
      <c r="J4687" s="2" t="inlineStr">
        <is>
          <t>Atr and Citizen Observation_Ujwal</t>
        </is>
      </c>
    </row>
    <row r="4688">
      <c r="A4688" s="2" t="n">
        <v>413259</v>
      </c>
      <c r="B4688" s="3" t="inlineStr">
        <is>
          <t>No</t>
        </is>
      </c>
      <c r="C4688" s="4" t="inlineStr">
        <is>
          <t>★</t>
        </is>
      </c>
      <c r="D4688" s="2" t="inlineStr">
        <is>
          <t>ಇತರೆ ಪಿಂಚಣಿ ಯೋಜನೆ</t>
        </is>
      </c>
      <c r="E4688" s="2" t="inlineStr">
        <is>
          <t>Other Pension Scheme</t>
        </is>
      </c>
      <c r="F4688" s="2" t="inlineStr">
        <is>
          <t>The citizen applied for assistance with a pension scheme, specifically under the 'Other Pension Scheme' category, and also mentioned issues related to land records (Pahani correction), free electricity (Gruha Jyothi), and ration rice (Anna Bhagya 002).</t>
        </is>
      </c>
      <c r="G4688" s="2" t="inlineStr">
        <is>
          <t>The office has informed the citizen that action will be taken after receiving reports from the Gram Panchayat and the concerned department, but no action has been taken yet.</t>
        </is>
      </c>
      <c r="H4688" s="2" t="inlineStr">
        <is>
          <t>ಗ್ರಾ.ಆ.ಅ ಹಾಗೂ ಕಂ.ನಿ ವರದಿ ಪಡೆದು ಕ್ರಮವಹಿಸಲಾಗುವುದು.. ಎಂದು ತಿಳಿಸಿ ವಿಲೇಗೊಳಿಸಲಾಗಿದೆ</t>
        </is>
      </c>
      <c r="I4688" s="2" t="inlineStr">
        <is>
          <t>It has been informed that action will be taken after receiving reports from the Gram Panchayat and the concerned department, and the case has been disposed of.</t>
        </is>
      </c>
      <c r="J4688" s="2" t="inlineStr">
        <is>
          <t>Atr and Citizen Observation_Ujwal</t>
        </is>
      </c>
    </row>
    <row r="4689">
      <c r="A4689" s="2" t="n">
        <v>413257</v>
      </c>
      <c r="B4689" s="3" t="inlineStr">
        <is>
          <t>No</t>
        </is>
      </c>
      <c r="C4689" s="4" t="inlineStr">
        <is>
          <t>★</t>
        </is>
      </c>
      <c r="D4689" s="2" t="inlineStr">
        <is>
          <t>ಸಂಧ್ಯಾ ಸುರಕ್ಷಾ ಯೋಜನೆ</t>
        </is>
      </c>
      <c r="E4689" s="2" t="inlineStr">
        <is>
          <t>Sandhya Suraksha Pension Scheme (old-age pension)</t>
        </is>
      </c>
      <c r="F4689" s="2" t="inlineStr">
        <is>
          <t>The citizen, Nandya P, applied for the Sandhya Suraksha Pension Scheme, private employment, and Gruha Lakshmi scheme.</t>
        </is>
      </c>
      <c r="G4689" s="2" t="inlineStr">
        <is>
          <t>The application for housing was disposed of, and the citizen was informed that housing will be provided after identifying a plot as per government orders.</t>
        </is>
      </c>
      <c r="H468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689" s="2" t="inlineStr">
        <is>
          <t>After identifying the plot available as per government orders, the housing facility will be provided by allocating the plot with priority, and the application has been disposed of.</t>
        </is>
      </c>
      <c r="J4689" s="2" t="inlineStr">
        <is>
          <t>Atr and Citizen Observation_Ujwal</t>
        </is>
      </c>
    </row>
    <row r="4690">
      <c r="A4690" s="2" t="n">
        <v>413258</v>
      </c>
      <c r="B4690" s="3" t="inlineStr">
        <is>
          <t>No</t>
        </is>
      </c>
      <c r="C4690" s="4" t="inlineStr">
        <is>
          <t>★★</t>
        </is>
      </c>
      <c r="D4690" s="2" t="inlineStr">
        <is>
          <t>ನೋಡಿ</t>
        </is>
      </c>
      <c r="E4690" s="2" t="inlineStr">
        <is>
          <t>Survey/Inspection</t>
        </is>
      </c>
      <c r="F4690" s="2" t="inlineStr">
        <is>
          <t>The citizen submitted an application requesting a survey/inspection under the relevant scheme.</t>
        </is>
      </c>
      <c r="G4690" s="2" t="inlineStr">
        <is>
          <t>The request was registered in the software, and action will be taken later as per the rules.</t>
        </is>
      </c>
      <c r="H4690" s="2" t="inlineStr">
        <is>
          <t>ಮೋಜಿಣಿ ತಂತ್ರಾಂಶದಲ್ಲಿ ಅಳವಡಿಸಲಾಗಿರುತ್ತದೆ. ನಿಯಮಾನುಸಾರ ಕ್ರಮ ಕೈಗೊಳ್ಳಲಾಗುವುದು ಎಂದು ತಿಳಿಸುತ್ತಾ ನಿಮ್ಮ ಅರ್ಜಿಯನ್ನು ವಿಲೇವಾರಿ ಮಾಡಲಾಗಿದೆ.</t>
        </is>
      </c>
      <c r="I4690" s="2" t="inlineStr">
        <is>
          <t>The request has been entered into the software. It has been informed that action will be taken as per the rules, and your application has been disposed of.</t>
        </is>
      </c>
      <c r="J4690" s="2" t="inlineStr">
        <is>
          <t>Atr and Citizen Observation_Ujwal</t>
        </is>
      </c>
    </row>
    <row r="4691">
      <c r="A4691" s="2" t="n">
        <v>413261</v>
      </c>
      <c r="B4691" s="3" t="inlineStr">
        <is>
          <t>No</t>
        </is>
      </c>
      <c r="C4691" s="4" t="inlineStr">
        <is>
          <t>★</t>
        </is>
      </c>
      <c r="D4691" s="2" t="inlineStr">
        <is>
          <t>ವಸತಿ ಯೋಜನೆ</t>
        </is>
      </c>
      <c r="E4691" s="2" t="inlineStr">
        <is>
          <t>Housing Scheme</t>
        </is>
      </c>
      <c r="F4691" s="2" t="inlineStr">
        <is>
          <t>The citizen, K. Eeramma, applied for a house or site under the Housing Scheme.</t>
        </is>
      </c>
      <c r="G4691" s="2" t="inlineStr">
        <is>
          <t>No house or site has been sanctioned; the application will be placed before the Gram Sabha once the government fixes a housing target.</t>
        </is>
      </c>
      <c r="H46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91" s="2" t="inlineStr">
        <is>
          <t>At present, the government has not sanctioned a target under the Housing Scheme. After the government fixes a target, the application will be placed before the Gram Sabha and action will be taken in accordance with the rules.</t>
        </is>
      </c>
      <c r="J4691" s="2" t="inlineStr">
        <is>
          <t>Atr and Citizen Observation_Ujwal</t>
        </is>
      </c>
    </row>
    <row r="4692">
      <c r="A4692" s="2" t="n">
        <v>413264</v>
      </c>
      <c r="B4692" s="3" t="inlineStr">
        <is>
          <t>No</t>
        </is>
      </c>
      <c r="C4692" s="4" t="inlineStr">
        <is>
          <t>★</t>
        </is>
      </c>
      <c r="D4692" s="2" t="inlineStr">
        <is>
          <t>ವಸತಿ ಯೋಜನೆ</t>
        </is>
      </c>
      <c r="E4692" s="2" t="inlineStr">
        <is>
          <t>Housing Scheme</t>
        </is>
      </c>
      <c r="F4692" s="2" t="inlineStr">
        <is>
          <t>The citizen applied for housing under the housing scheme, requesting site or house allotment.</t>
        </is>
      </c>
      <c r="G4692" s="2" t="inlineStr">
        <is>
          <t>The application for housing was disposed of, and the citizen was informed that housing will be provided after identifying a site as per government orders.</t>
        </is>
      </c>
      <c r="H469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692" s="2" t="inlineStr">
        <is>
          <t>After identifying a site as per government orders, the housing facility will be provided by allotting the site, and the application has been disposed of.</t>
        </is>
      </c>
      <c r="J4692" s="2" t="inlineStr">
        <is>
          <t>Atr and Citizen Observation_Ujwal</t>
        </is>
      </c>
    </row>
    <row r="4693">
      <c r="A4693" s="2" t="n">
        <v>413265</v>
      </c>
      <c r="B4693" s="3" t="inlineStr">
        <is>
          <t>No</t>
        </is>
      </c>
      <c r="C4693" s="4" t="inlineStr">
        <is>
          <t>★★</t>
        </is>
      </c>
      <c r="D4693" s="2" t="inlineStr">
        <is>
          <t>ಬಂಜಾರಾ (ಲಂಬಾಣಿ) ರುದ್ರಭೂಮಿ ಮಂಜೂರಾತಿ</t>
        </is>
      </c>
      <c r="E4693" s="2" t="inlineStr">
        <is>
          <t>Banjara (Lambani) Rudrabhumi Sanction</t>
        </is>
      </c>
      <c r="F4693" s="2" t="inlineStr">
        <is>
          <t>The citizen requested the government to sanction the land (ರುದ್ರಭೂಮಿ) for the Banjara (Lambani) community in Survey Number 83, Sallur village, for use as a cremation ground (ಶವಸಂಸ್ಕಾರ ಉದ್ದೇಶಕ್ಕಾಗಿ).</t>
        </is>
      </c>
      <c r="G4693" s="2" t="inlineStr">
        <is>
          <t>The request was forwarded to the forest department for a report on the land's jurisdiction and area.</t>
        </is>
      </c>
      <c r="H4693" s="2" t="inlineStr">
        <is>
          <t>ಆದ್ದರಿಂದ, ಪ್ರಸ್ತಾಪಿತ ಸರ್ವೆ ನಂಬರ್ ಗೆ ಸಂಬಂಧಿಸಿದಂತೆ ಅರಣ್ಯ ಇಲಾಖೆಯ ಅಧಿಸೂಚನೆ, C STATEMENT ಹಾಗೂ ಅರಣ್ಯ ನಕ್ಷೆಯೊಂದಿಗೆ, ಸದರಿ ಸರ್ವೆ ನಂಬರ್ ನಲ್ಲಿರುವ ಅರಣ್ಯ ಹಾಗೂ ಕಂದಾಯ ಇಲಾಖೆಯ ವ್ಯಾಪ್ತಿಗೆ ಒಳಪಟ್ಟ ಜಮೀನಿನ ವಿಸ್ತೀರ್ಣದ ಕುರಿತು ವರದಿಯನ್ನು ಸಲ್ಲಿಸಲು ಈ ಮೂಲಕ ಕೋರಲಾಗಿದೆ.</t>
        </is>
      </c>
      <c r="I4693" s="2" t="inlineStr">
        <is>
          <t>Therefore, it is requested to submit a report regarding the forest and revenue department's jurisdiction over the land in the mentioned survey number, along with the forest department's notification, C statement, and forest map.</t>
        </is>
      </c>
      <c r="J4693" s="2" t="inlineStr">
        <is>
          <t>Atr and Citizen Observation_Ujwal</t>
        </is>
      </c>
    </row>
    <row r="4694">
      <c r="A4694" s="2" t="n">
        <v>413268</v>
      </c>
      <c r="B4694" s="3" t="inlineStr">
        <is>
          <t>No</t>
        </is>
      </c>
      <c r="C4694" s="4" t="inlineStr">
        <is>
          <t>★</t>
        </is>
      </c>
      <c r="D4694" s="2" t="inlineStr">
        <is>
          <t>ಪಿಂಚಣಿ ಯೋಜನೆ</t>
        </is>
      </c>
      <c r="E4694" s="2" t="inlineStr">
        <is>
          <t>Pension Scheme</t>
        </is>
      </c>
      <c r="F4694" s="2" t="inlineStr">
        <is>
          <t>The citizen applied for a pension scheme, specifically mentioning options like the Widow Pension Scheme, Disabled Pension Scheme, and Sandhya Suraksha Pension Scheme.</t>
        </is>
      </c>
      <c r="G4694" s="2" t="inlineStr">
        <is>
          <t>The ATR does not provide a clear statement on the action taken regarding the citizen's request.</t>
        </is>
      </c>
      <c r="H4694" s="2" t="inlineStr">
        <is>
          <t>1000</t>
        </is>
      </c>
      <c r="I4694" s="2" t="inlineStr">
        <is>
          <t>1000</t>
        </is>
      </c>
      <c r="J4694" s="2" t="inlineStr">
        <is>
          <t>Atr and Citizen Observation_Ujwal</t>
        </is>
      </c>
    </row>
    <row r="4695">
      <c r="A4695" s="2" t="n">
        <v>413272</v>
      </c>
      <c r="B4695" s="3" t="inlineStr">
        <is>
          <t>No</t>
        </is>
      </c>
      <c r="C4695" s="4" t="inlineStr">
        <is>
          <t>★</t>
        </is>
      </c>
      <c r="D4695" s="2" t="inlineStr">
        <is>
          <t>ವಸತಿ ಯೋಜನೆ</t>
        </is>
      </c>
      <c r="E4695" s="2" t="inlineStr">
        <is>
          <t>Housing Scheme</t>
        </is>
      </c>
      <c r="F4695" s="2" t="inlineStr">
        <is>
          <t>The citizen, Shri Ningappa, applied for a house or site under the Housing Scheme.</t>
        </is>
      </c>
      <c r="G4695" s="2" t="inlineStr">
        <is>
          <t>No house or site has been sanctioned; the application will be considered only after the government fixes a target.</t>
        </is>
      </c>
      <c r="H4695" s="2" t="inlineStr">
        <is>
          <t>ಪ್ರಸ್ತುತ ಸರ್ಕಾರದಿಂದ ವಸತಿ ಯೋಜನೆಯಡಿ ಗುರಿ ನಿಗದಿಪಡಿಸಿ ಮಂಜೂರಾತಿ ನೀಡಿರುವುದಿಲ್ಲ.</t>
        </is>
      </c>
      <c r="I4695" s="2" t="inlineStr">
        <is>
          <t>At present, the government has not sanctioned a target under the Housing Scheme.</t>
        </is>
      </c>
      <c r="J4695" s="2" t="inlineStr">
        <is>
          <t>Atr and Citizen Observation_Ujwal</t>
        </is>
      </c>
    </row>
    <row r="4696">
      <c r="A4696" s="2" t="n">
        <v>413276</v>
      </c>
      <c r="B4696" s="3" t="inlineStr">
        <is>
          <t>No</t>
        </is>
      </c>
      <c r="C4696" s="4" t="inlineStr">
        <is>
          <t>★★</t>
        </is>
      </c>
      <c r="D4696" s="2" t="inlineStr">
        <is>
          <t>ಯುವನಿಧಿ ಯೋಜನೆ</t>
        </is>
      </c>
      <c r="E4696" s="2" t="inlineStr">
        <is>
          <t>Youth Fund Scheme</t>
        </is>
      </c>
      <c r="F4696" s="2" t="inlineStr">
        <is>
          <t>The citizen, Manoj H. K., applied for assistance under the Youth Fund Scheme (ಕ್ರಿ.ಶ. ೫೪೪೫-೧೪-೧೯೪೫) regarding employment.</t>
        </is>
      </c>
      <c r="G4696" s="2" t="inlineStr">
        <is>
          <t>The office advised the citizen to participate in direct interviews/job fairs and to contact the office for further information.</t>
        </is>
      </c>
      <c r="H4696" s="2" t="inlineStr">
        <is>
          <t>ಮೇಲ್ಕಂಡ ವಿಷಯಕ್ಕೆ ಸಂಬಂಧಿಸಿದಂತೆ, ಮಾನ್ಯ ಮುಖ್ಯಮಂತ್ರಿಗಳ ಜನ ಸ್ಪಂದನ ಪೋರ್ಟಲ್‌ನಲ್ಲಿ ಸಲ್ಲಿಸಲಾಗಿರುವ ನಿಮ್ಮ ಮನವಿಯನ್ನು ಪರಿಶೀಲಿಸಲಾಗಿದೆ. ಉದ್ಯೋಗ ವಿನಿಮಯ ಕಛೇರಿ ಶಿವಮೊಗ್ಗ ಇಲ್ಲಿ ಕಾಲಕಾಲಕ್ಕೆ ಏರ್ಪಡಿಸುವ ನೇರ ಸಂದರ್ಶನ/ಉದ್ಯೋಗ ಮೇಳಗಳಲ್ಲಿ ಭಾಗವಹಿಸಿ ತಾವು ಉದ್ಯೋಗ ಅವಕಾಶಗಳನ್ನು ಪಡೆದುಕೊಳ್ಳಬಹುದು ಹಾಗೂ ಹೆಚ್ಚಿನ ಮಾಹಿತಿಗಾಗಿ ಮೊ.ಸಂ:9380663606 ಅಥವಾ ಕಛೇರಿಯನ್ನು ಸಂಪರ್ಕಿಸಲು ಕೋರಿದೆ.</t>
        </is>
      </c>
      <c r="I4696" s="2" t="inlineStr">
        <is>
          <t>Regarding the above matter, your application submitted on the Chief Minister's Janasampada Portal has been reviewed. The Employment Exchange Office, Shivamogga, requests you to participate in direct interviews/job fairs organized periodically and to contact the office at mobile number 9380663606 or the office for more information.</t>
        </is>
      </c>
      <c r="J4696" s="2" t="inlineStr">
        <is>
          <t>Atr and Citizen Observation_Ujwal</t>
        </is>
      </c>
    </row>
    <row r="4697">
      <c r="A4697" s="2" t="n">
        <v>413278</v>
      </c>
      <c r="B4697" s="3" t="inlineStr">
        <is>
          <t>No</t>
        </is>
      </c>
      <c r="C4697" s="4" t="inlineStr">
        <is>
          <t>★★</t>
        </is>
      </c>
      <c r="D4697" s="2" t="inlineStr">
        <is>
          <t>ಪಿಂಚಣಿ ಯೋಜನೆ</t>
        </is>
      </c>
      <c r="E4697" s="2" t="inlineStr">
        <is>
          <t>Pension Scheme</t>
        </is>
      </c>
      <c r="F4697" s="2" t="inlineStr">
        <is>
          <t>The citizen requested the reactivation of a suspended pension.</t>
        </is>
      </c>
      <c r="G4697" s="2" t="inlineStr">
        <is>
          <t>The application for reactivating the suspended pension has been forwarded to the Gram Panchayat and the concerned department for further action.</t>
        </is>
      </c>
      <c r="H4697" s="2" t="inlineStr">
        <is>
          <t>ಗ್ರಾ.ಆ.ಅ ಹಾಗೂ ಕಂ.ನಿ ವರದಿ ಪಡೆದು ಕ್ರಮವಹಿಸಲಾಗುವುದು.. ಎಂದು ತಿಳಿಸಿ ವಿಲೇಗೊಳಿಸಲಾಗಿದೆ</t>
        </is>
      </c>
      <c r="I4697" s="2" t="inlineStr">
        <is>
          <t>The application has been forwarded to the Gram Panchayat and the concerned department, and action will be taken later.</t>
        </is>
      </c>
      <c r="J4697" s="2" t="inlineStr">
        <is>
          <t>Atr and Citizen Observation_Ujwal</t>
        </is>
      </c>
    </row>
    <row r="4698">
      <c r="A4698" s="2" t="n">
        <v>413284</v>
      </c>
      <c r="B4698" s="3" t="inlineStr">
        <is>
          <t>No</t>
        </is>
      </c>
      <c r="C4698" s="4" t="inlineStr">
        <is>
          <t>★</t>
        </is>
      </c>
      <c r="D4698" s="2" t="inlineStr">
        <is>
          <t>ಸಹಣೆ ತಿದ್ದುಪಡಿ (ವಿವರ ಲಗತ್ತಿಸುವುದು)</t>
        </is>
      </c>
      <c r="E4698" s="2" t="inlineStr">
        <is>
          <t>Land Record Correction (with details attached)</t>
        </is>
      </c>
      <c r="F4698" s="2" t="inlineStr">
        <is>
          <t>The citizen requested correction of land records, specifically for plot number 1264/1 in Beguru village, Shikaripura taluk, Shivamogga district.</t>
        </is>
      </c>
      <c r="G4698" s="2" t="inlineStr">
        <is>
          <t>The application was disposed of without any action being taken.</t>
        </is>
      </c>
      <c r="H4698" s="2" t="inlineStr">
        <is>
          <t>ನಿಮ್ಮ ಅರ್ಜಿಯನ್ನು ವಿಲೇವಾರಿ ಪಡಿಸಲಾಗಿದೆ.</t>
        </is>
      </c>
      <c r="I4698" s="2" t="inlineStr">
        <is>
          <t>Your application has been disposed of.</t>
        </is>
      </c>
      <c r="J4698" s="2" t="inlineStr">
        <is>
          <t>Atr and Citizen Observation_Ujwal</t>
        </is>
      </c>
    </row>
    <row r="4699">
      <c r="A4699" s="2" t="n">
        <v>413290</v>
      </c>
      <c r="B4699" s="3" t="inlineStr">
        <is>
          <t>No</t>
        </is>
      </c>
      <c r="C4699" s="4" t="inlineStr">
        <is>
          <t>★</t>
        </is>
      </c>
      <c r="D4699" s="2" t="inlineStr">
        <is>
          <t>ವಸತಿ ಯೋಜನೆ</t>
        </is>
      </c>
      <c r="E4699" s="2" t="inlineStr">
        <is>
          <t>Housing Scheme</t>
        </is>
      </c>
      <c r="F4699" s="2" t="inlineStr">
        <is>
          <t>The citizen applied for housing scheme (site / house allotment) under the Public Grievance Redressal System.</t>
        </is>
      </c>
      <c r="G4699" s="2" t="inlineStr">
        <is>
          <t>No house was sanctioned; the application will be placed before the Grama Sabha once the government fixes a housing target.</t>
        </is>
      </c>
      <c r="H4699" s="2" t="inlineStr">
        <is>
          <t>ಗುರಿ ನಿಗದಿಪಡಿಸಿದ ನಂತರ ... ಕ್ರಮವಹಿಸಲಾಗುವುದು</t>
        </is>
      </c>
      <c r="I4699" s="2" t="inlineStr">
        <is>
          <t>Action will be taken after the government fixes a target.</t>
        </is>
      </c>
      <c r="J4699" s="2" t="inlineStr">
        <is>
          <t>Atr and Citizen Observation_Ujwal</t>
        </is>
      </c>
    </row>
    <row r="4700">
      <c r="A4700" s="2" t="n">
        <v>413296</v>
      </c>
      <c r="B4700" s="3" t="inlineStr">
        <is>
          <t>No</t>
        </is>
      </c>
      <c r="C4700" s="4" t="inlineStr">
        <is>
          <t>★★</t>
        </is>
      </c>
      <c r="D4700" s="2" t="inlineStr">
        <is>
          <t>ವಸತಿ ಯೋಜನೆ</t>
        </is>
      </c>
      <c r="E4700" s="2" t="inlineStr">
        <is>
          <t>Housing Scheme</t>
        </is>
      </c>
      <c r="F4700" s="2" t="inlineStr">
        <is>
          <t>The citizen, Renukamma, applied for housing under the Housing Scheme, requesting site or house allotment.</t>
        </is>
      </c>
      <c r="G4700" s="2" t="inlineStr">
        <is>
          <t>The application for housing has been disposed of, and the housing facility will be provided after identifying a site as per government orders.</t>
        </is>
      </c>
      <c r="H470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00" s="2" t="inlineStr">
        <is>
          <t>After identifying a site as per government orders, the housing facility will be provided to the applicant on a priority basis, and the application has been disposed of.</t>
        </is>
      </c>
      <c r="J4700" s="2" t="inlineStr">
        <is>
          <t>Atr and Citizen Observation_Ujwal</t>
        </is>
      </c>
    </row>
    <row r="4701">
      <c r="A4701" s="2" t="n">
        <v>413292</v>
      </c>
      <c r="B4701" s="3" t="inlineStr">
        <is>
          <t>No</t>
        </is>
      </c>
      <c r="C4701" s="4" t="inlineStr">
        <is>
          <t>★</t>
        </is>
      </c>
      <c r="D4701" s="2" t="inlineStr">
        <is>
          <t>ಇತರೆ ಪಿಂಚಣಿ ಯೋಜನೆ</t>
        </is>
      </c>
      <c r="E4701" s="2" t="inlineStr">
        <is>
          <t>Other Pension Scheme</t>
        </is>
      </c>
      <c r="F4701" s="2" t="inlineStr">
        <is>
          <t>The citizen, Palamma, applied for a pension under an unspecified scheme, selecting 'Other Pension Scheme' from the application form.</t>
        </is>
      </c>
      <c r="G4701" s="2" t="inlineStr">
        <is>
          <t>No sanction has been given for the pension; action will be taken after the government fixes a target.</t>
        </is>
      </c>
      <c r="H47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701" s="2" t="inlineStr">
        <is>
          <t>At present, the government has not sanctioned a target under the housing scheme. After the government fixes a target, the application will be placed before the Gram Sabha and action will be taken as per the rules.</t>
        </is>
      </c>
      <c r="J4701" s="2" t="inlineStr">
        <is>
          <t>Atr and Citizen Observation_Ujwal</t>
        </is>
      </c>
    </row>
    <row r="4702">
      <c r="A4702" s="2" t="n">
        <v>413294</v>
      </c>
      <c r="B4702" s="3" t="inlineStr">
        <is>
          <t>No</t>
        </is>
      </c>
      <c r="C4702" s="4" t="inlineStr">
        <is>
          <t>★★</t>
        </is>
      </c>
      <c r="D4702" s="2" t="inlineStr">
        <is>
          <t>ದೇವಸ್ಥಾನ ಅಭಿವೃದ್ಧಿ/ ಜೀರ್ಣೋದ್ದಾರ ಯೋಜನೆ</t>
        </is>
      </c>
      <c r="E4702" s="2" t="inlineStr">
        <is>
          <t>Temple Development / Renovation Scheme</t>
        </is>
      </c>
      <c r="F4702" s="2" t="inlineStr">
        <is>
          <t>The citizen applied for the renovation of a temple in Koratigere village, Talagundha Hobli, Shikaripur Taluk, requesting financial assistance for the development and renovation of the temple.</t>
        </is>
      </c>
      <c r="G4702" s="2" t="inlineStr">
        <is>
          <t>The office has temporarily disposed of the application and requested the citizen to submit the required documents for further processing.</t>
        </is>
      </c>
      <c r="H4702" s="2" t="inlineStr">
        <is>
          <t>ಅರ್ಜಿದಾರರು ಯಾವುದೇ ದಾಖಲೆ ಸಲ್ಲಿಸಿರುವುದಿಲ್ಲವೆಂದು ವರದಿ ಸಲ್ಲಿಸಿರುತ್ತಾರೆ 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4702" s="2" t="inlineStr">
        <is>
          <t>The applicant has not submitted any documents, as per the report. If you submit the documents, the report will be forwarded to the higher authorities. In the meantime, the application has been temporarily disposed of, and a reply letter has been issued.</t>
        </is>
      </c>
      <c r="J4702" s="2" t="inlineStr">
        <is>
          <t>Atr and Citizen Observation_Ujwal</t>
        </is>
      </c>
    </row>
    <row r="4703">
      <c r="A4703" s="2" t="n">
        <v>413299</v>
      </c>
      <c r="B4703" s="3" t="inlineStr">
        <is>
          <t>No</t>
        </is>
      </c>
      <c r="C4703" s="4" t="inlineStr">
        <is>
          <t>★</t>
        </is>
      </c>
      <c r="D4703" s="2" t="inlineStr">
        <is>
          <t>ವಿಧವಾ ವೇತನ ಯೋಜನೆ</t>
        </is>
      </c>
      <c r="E4703" s="2" t="inlineStr">
        <is>
          <t>Widow Pension Scheme</t>
        </is>
      </c>
      <c r="F4703" s="2" t="inlineStr">
        <is>
          <t>The citizen applied for a widow pension and housing under the housing scheme.</t>
        </is>
      </c>
      <c r="G4703" s="2" t="inlineStr">
        <is>
          <t>The housing application has not been sanctioned yet, and action will be taken only after the government fixes a target.</t>
        </is>
      </c>
      <c r="H47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03" s="2" t="inlineStr">
        <is>
          <t>At present, under the housing scheme, no sanction has been given by the government. After the government fixes a target, the application will be placed before the Gram Sabha and action will be taken in accordance with the rules.</t>
        </is>
      </c>
      <c r="J4703" s="2" t="inlineStr">
        <is>
          <t>Atr and Citizen Observation_Ujwal</t>
        </is>
      </c>
    </row>
    <row r="4704">
      <c r="A4704" s="2" t="n">
        <v>413301</v>
      </c>
      <c r="B4704" s="3" t="inlineStr">
        <is>
          <t>No</t>
        </is>
      </c>
      <c r="C4704" s="4" t="inlineStr">
        <is>
          <t>★★</t>
        </is>
      </c>
      <c r="D4704" s="2" t="inlineStr">
        <is>
          <t>ಪಿಂಚಣಿ ಯೋಜನೆ</t>
        </is>
      </c>
      <c r="E4704" s="2" t="inlineStr">
        <is>
          <t>Pension Scheme</t>
        </is>
      </c>
      <c r="F4704" s="2" t="inlineStr">
        <is>
          <t>The citizen, Ibrahim Neeb, applied for a pension scheme, specifically under the 'Widow Pension Scheme' or another pension scheme.</t>
        </is>
      </c>
      <c r="G4704" s="2" t="inlineStr">
        <is>
          <t>The citizen's request for a pension scheme has been registered in the system, but no action has been taken yet.</t>
        </is>
      </c>
      <c r="H4704" s="2" t="inlineStr">
        <is>
          <t>ಮೋಜಿಣಿ ತಂತ್ರಾಂಶದಲ್ಲಿ ಅಳವಡಿಸಲಾಗಿರುತ್ತದೆ. ಕ್ರಮ ಕೈಗೊಳ್ಳಲಾಗುವುದು.</t>
        </is>
      </c>
      <c r="I4704" s="2" t="inlineStr">
        <is>
          <t>The request has been entered into the software. Action will be taken later.</t>
        </is>
      </c>
      <c r="J4704" s="2" t="inlineStr">
        <is>
          <t>Atr and Citizen Observation_Ujwal</t>
        </is>
      </c>
    </row>
    <row r="4705">
      <c r="A4705" s="2" t="n">
        <v>412767</v>
      </c>
      <c r="B4705" s="3" t="inlineStr">
        <is>
          <t>No</t>
        </is>
      </c>
      <c r="C4705" s="4" t="inlineStr">
        <is>
          <t>★★</t>
        </is>
      </c>
      <c r="D4705" s="2" t="inlineStr">
        <is>
          <t>ವಸತಿ ಯೋಜನೆ</t>
        </is>
      </c>
      <c r="E4705" s="2" t="inlineStr">
        <is>
          <t>Housing Scheme</t>
        </is>
      </c>
      <c r="F4705" s="2" t="inlineStr">
        <is>
          <t>The citizen, Sudha Shivappa, applied for the allocation of a vacant site under the housing scheme, stating that she is an economically backward member of the Adi Karnataka Scheduled Caste community and is currently living in a rented house.</t>
        </is>
      </c>
      <c r="G4705" s="2" t="inlineStr">
        <is>
          <t>The application was forwarded to the concerned authorities for review and approval.</t>
        </is>
      </c>
      <c r="H4705" s="2" t="inlineStr">
        <is>
          <t>ಅರ್ಜಿಯನ್ನು ಪರಿಶೀಲಿಸಿದ ನಂತರ, ಅರ್ಜಿದಾರರು ಅರ್ಹರಾಗಿದ್ದಾರೆ ಎಂದು ಪರಿಗಣಿಸಲಾಗಿದೆ, ಆದರೆ ಅರ್ಜಿಯನ್ನು ಪರಿಶೀಲಿಸಲು ಮತ್ತು ಅನುಮೋದನೆಯನ್ನು ನೀಡಲು ಸಂಬಂಧಿತ ಅಧಿಕಾರಿಗಳಿಗೆ ಕಳುಹಿಸಲಾಗಿದೆ.</t>
        </is>
      </c>
      <c r="I4705" s="2" t="inlineStr">
        <is>
          <t>After reviewing the application, it has been considered that the applicant is eligible, but the application has been forwarded to the concerned authorities for review and approval.</t>
        </is>
      </c>
      <c r="J4705" s="2" t="inlineStr">
        <is>
          <t>Atr and Citizen Observation_Ujwal</t>
        </is>
      </c>
    </row>
    <row r="4706">
      <c r="A4706" s="2" t="n">
        <v>413304</v>
      </c>
      <c r="B4706" s="3" t="inlineStr">
        <is>
          <t>No</t>
        </is>
      </c>
      <c r="C4706" s="4" t="inlineStr">
        <is>
          <t>★★</t>
        </is>
      </c>
      <c r="D4706" s="2" t="inlineStr">
        <is>
          <t>ವಿಧವಾ ವೇತನ ಯೋಜನೆ</t>
        </is>
      </c>
      <c r="E4706" s="2" t="inlineStr">
        <is>
          <t>Widow Pension Scheme</t>
        </is>
      </c>
      <c r="F4706" s="2" t="inlineStr">
        <is>
          <t>The citizen, Shobha, applied for a pension under the Widow Pension Scheme and other pension schemes, seeking resolution for a suspended pension.</t>
        </is>
      </c>
      <c r="G4706" s="2" t="inlineStr">
        <is>
          <t>The application was forwarded to the Gram Panchayat and the concerned department for further action, but no action has been taken yet.</t>
        </is>
      </c>
      <c r="H4706" s="2" t="inlineStr">
        <is>
          <t>ಗ್ರಾ.ಆ.ಅ ಹಾಗೂ ಕಂ.ನಿ ವರದಿ ಪಡೆದು ಕ್ರಮವಹಿಸಲಾಗುವುದು.. ಎಂದು ತಿಳಿಸಿ ವಿಲೇಗೊಳಿಸಲಾಗಿದೆ</t>
        </is>
      </c>
      <c r="I4706" s="2" t="inlineStr">
        <is>
          <t>The application has been forwarded to the Gram Panchayat and the concerned department for further action. It has been disposed of.</t>
        </is>
      </c>
      <c r="J4706" s="2" t="inlineStr">
        <is>
          <t>Atr and Citizen Observation_Ujwal</t>
        </is>
      </c>
    </row>
    <row r="4707">
      <c r="A4707" s="2" t="n">
        <v>413302</v>
      </c>
      <c r="B4707" s="3" t="inlineStr">
        <is>
          <t>No</t>
        </is>
      </c>
      <c r="C4707" s="4" t="inlineStr">
        <is>
          <t>★★</t>
        </is>
      </c>
      <c r="D4707" s="2" t="inlineStr">
        <is>
          <t>ಗ್ರಾಮೀಣ ಕುಡಿಯುವ ನೀರು ಹಾಗೂ ನೈರ್ಮಲ್ಯ ಯೋಜನೆ</t>
        </is>
      </c>
      <c r="E4707" s="2" t="inlineStr">
        <is>
          <t>Rural Water Supply and Sanitation Scheme</t>
        </is>
      </c>
      <c r="F4707" s="2" t="inlineStr">
        <is>
          <t>The citizen requested the installation of a well (ಕೊಳವೆ ಭಾವಿ ಪ್ಲಸಿಂಗ್) in their village for water supply.</t>
        </is>
      </c>
      <c r="G4707" s="2" t="inlineStr">
        <is>
          <t>The installation of the well will be carried out as soon as possible to ensure water supply.</t>
        </is>
      </c>
      <c r="H4707" s="2" t="inlineStr">
        <is>
          <t>ಆದಷ್ಟು ಬೇಗನೆ ಕೊಳವೆ ಭಾವಿ ಪ್ಲಸಿಂಗ್ ಮಾಡಿಸಿ ಕುಡಿಯುವ ನೀರು ಸರಬರಾಜು ಮಾಡಲಾಗುವದು.</t>
        </is>
      </c>
      <c r="I4707" s="2" t="inlineStr">
        <is>
          <t>The well will be installed as soon as possible to ensure water supply.</t>
        </is>
      </c>
      <c r="J4707" s="2" t="inlineStr">
        <is>
          <t>Atr and Citizen Observation_Ujwal</t>
        </is>
      </c>
    </row>
    <row r="4708">
      <c r="A4708" s="2" t="n">
        <v>412781</v>
      </c>
      <c r="B4708" s="3" t="inlineStr">
        <is>
          <t>No</t>
        </is>
      </c>
      <c r="C4708" s="4" t="inlineStr">
        <is>
          <t>★</t>
        </is>
      </c>
      <c r="D4708" s="2" t="inlineStr">
        <is>
          <t>ವಸತಿ ಯೋಜನೆ</t>
        </is>
      </c>
      <c r="E4708" s="2" t="inlineStr">
        <is>
          <t>Housing Scheme</t>
        </is>
      </c>
      <c r="F4708" s="2" t="inlineStr">
        <is>
          <t>The citizen applied for a house under the Housing Scheme.</t>
        </is>
      </c>
      <c r="G4708" s="2" t="inlineStr">
        <is>
          <t>The application for a house has not been sanctioned yet. Action will be taken after the government fixes a target and the application is presented before the Gram Sabha.</t>
        </is>
      </c>
      <c r="H47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08" s="2" t="inlineStr">
        <is>
          <t>At present, the government has not sanctioned a target under the Housing Scheme. After the government fixes a target, the application will be presented before the Gram Sabha and action will be taken as per the rules.</t>
        </is>
      </c>
      <c r="J4708" s="2" t="inlineStr">
        <is>
          <t>Atr and Citizen Observation_Ujwal</t>
        </is>
      </c>
    </row>
    <row r="4709">
      <c r="A4709" s="2" t="n">
        <v>413306</v>
      </c>
      <c r="B4709" s="3" t="inlineStr">
        <is>
          <t>No</t>
        </is>
      </c>
      <c r="C4709" s="4" t="inlineStr">
        <is>
          <t>★★</t>
        </is>
      </c>
      <c r="D4709" s="2" t="inlineStr">
        <is>
          <t>ವಸತಿ ಯೋಜನೆ</t>
        </is>
      </c>
      <c r="E4709" s="2" t="inlineStr">
        <is>
          <t>Housing Scheme</t>
        </is>
      </c>
      <c r="F4709" s="2" t="inlineStr">
        <is>
          <t>The citizen applied for housing under a government scheme, stating that they are homeless and require a house.</t>
        </is>
      </c>
      <c r="G4709" s="2" t="inlineStr">
        <is>
          <t>The application for housing was disposed of, and the housing facility will be provided after identifying a plot of land available under government orders.</t>
        </is>
      </c>
      <c r="H4709"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4709" s="2" t="inlineStr">
        <is>
          <t>After identifying a plot of land available under government orders, the housing facility will be provided to the applicant in accordance with the priority, and the application has been disposed of.</t>
        </is>
      </c>
      <c r="J4709" s="2" t="inlineStr">
        <is>
          <t>Atr and Citizen Observation_Ujwal</t>
        </is>
      </c>
    </row>
    <row r="4710">
      <c r="A4710" s="2" t="n">
        <v>412769</v>
      </c>
      <c r="B4710" s="3" t="inlineStr">
        <is>
          <t>No</t>
        </is>
      </c>
      <c r="C4710" s="4" t="inlineStr">
        <is>
          <t>★</t>
        </is>
      </c>
      <c r="D4710" s="2" t="inlineStr">
        <is>
          <t>ವಸತಿ ಯೋಜನೆ</t>
        </is>
      </c>
      <c r="E4710" s="2" t="inlineStr">
        <is>
          <t>Housing Scheme</t>
        </is>
      </c>
      <c r="F4710" s="2" t="inlineStr">
        <is>
          <t>The citizen applied for housing scheme (site/house allotment) under the Public Grievance Redressal System.</t>
        </is>
      </c>
      <c r="G4710" s="2" t="inlineStr">
        <is>
          <t>No sanction has been given for the housing scheme; the application will be placed before the Gram Sabha once the government fixes a target.</t>
        </is>
      </c>
      <c r="H47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710" s="2" t="inlineStr">
        <is>
          <t>At present, the government has not sanctioned a target under the housing scheme. After the government fixes a target, the application will be placed before the Gram Sabha and action will be taken in accordance with the rules.</t>
        </is>
      </c>
      <c r="J4710" s="2" t="inlineStr">
        <is>
          <t>Atr and Citizen Observation_Ujwal</t>
        </is>
      </c>
    </row>
    <row r="4711">
      <c r="A4711" s="2" t="n">
        <v>413309</v>
      </c>
      <c r="B4711" s="3" t="inlineStr">
        <is>
          <t>No</t>
        </is>
      </c>
      <c r="C4711" s="4" t="inlineStr">
        <is>
          <t>★</t>
        </is>
      </c>
      <c r="D4711" s="2" t="inlineStr">
        <is>
          <t>ಪಹಣಿ ತಿದ್ದುಪಡಿ</t>
        </is>
      </c>
      <c r="E4711" s="2" t="inlineStr">
        <is>
          <t>Land Mutation Scheme</t>
        </is>
      </c>
      <c r="F4711" s="2" t="inlineStr">
        <is>
          <t>The citizen applied for land mutation (ಪಹಣಿ ತಿದ್ದುಪಡಿ) for plot number 14 in the village of Gondinakoppa, Hosur Hobli, Shikaripura Taluk.</t>
        </is>
      </c>
      <c r="G4711" s="2" t="inlineStr">
        <is>
          <t>The application for land mutation was disposed of (closed) by the office.</t>
        </is>
      </c>
      <c r="H4711" s="2" t="inlineStr">
        <is>
          <t>ಸದರಿ ಪ್ರಜಾಸೇವಾ ಆಂದೋಲದಲ್ಲಿ ಸಲ್ಲಿಸಿದ ಅರ್ಜಿಯನ್ನು ವಿಲೇಗೊಳಿಸಲಾಗಿದೆ ಎಂದು ಈ ಮೂಲಕ ಹಿಂಬರಹ ನೀಡಿದೆ.</t>
        </is>
      </c>
      <c r="I4711" s="2" t="inlineStr">
        <is>
          <t>The application submitted in the People's Service Movement is hereby disposed of.</t>
        </is>
      </c>
      <c r="J4711" s="2" t="inlineStr">
        <is>
          <t>Atr and Citizen Observation_Ujwal</t>
        </is>
      </c>
    </row>
    <row r="4712">
      <c r="A4712" s="2" t="n">
        <v>413324</v>
      </c>
      <c r="B4712" s="3" t="inlineStr">
        <is>
          <t>No</t>
        </is>
      </c>
      <c r="C4712" s="4" t="inlineStr">
        <is>
          <t>★★</t>
        </is>
      </c>
      <c r="D4712" s="2" t="inlineStr">
        <is>
          <t>ವಸತಿ ಯೋಜನೆ</t>
        </is>
      </c>
      <c r="E4712" s="2" t="inlineStr">
        <is>
          <t>Housing Scheme</t>
        </is>
      </c>
      <c r="F4712" s="2" t="inlineStr">
        <is>
          <t>The citizen applied for housing under the housing scheme, requesting site or house allotment.</t>
        </is>
      </c>
      <c r="G4712" s="2" t="inlineStr">
        <is>
          <t>The application for housing was disposed of, and the citizen was informed that housing will be provided after identifying the site as per government orders.</t>
        </is>
      </c>
      <c r="H471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12" s="2" t="inlineStr">
        <is>
          <t>After identifying the site as per government orders, the housing facility will be provided by allotting the site, and the application has been disposed of.</t>
        </is>
      </c>
      <c r="J4712" s="2" t="inlineStr">
        <is>
          <t>Atr and Citizen Observation_Ujwal</t>
        </is>
      </c>
    </row>
    <row r="4713">
      <c r="A4713" s="2" t="n">
        <v>413316</v>
      </c>
      <c r="B4713" s="3" t="inlineStr">
        <is>
          <t>No</t>
        </is>
      </c>
      <c r="C4713" s="4" t="inlineStr">
        <is>
          <t>★★</t>
        </is>
      </c>
      <c r="D4713" s="2" t="inlineStr">
        <is>
          <t>ವಸತಿ ಯೋಜನೆ</t>
        </is>
      </c>
      <c r="E4713" s="2" t="inlineStr">
        <is>
          <t>Housing Scheme</t>
        </is>
      </c>
      <c r="F4713" s="2" t="inlineStr">
        <is>
          <t>The citizen, Sunitha K.N., applied for housing under the Housing Scheme as she is homeless and requested accommodation.</t>
        </is>
      </c>
      <c r="G4713" s="2" t="inlineStr">
        <is>
          <t>The application for housing has been disposed of, and the citizen will be provided housing facilities on a priority basis after identifying a plot of land available as per government orders.</t>
        </is>
      </c>
      <c r="H471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13" s="2" t="inlineStr">
        <is>
          <t>The applicant will be provided housing facilities on a priority basis after identifying a plot of land available as per government orders, and the application has been disposed of.</t>
        </is>
      </c>
      <c r="J4713" s="2" t="inlineStr">
        <is>
          <t>Atr and Citizen Observation_Ujwal</t>
        </is>
      </c>
    </row>
    <row r="4714">
      <c r="A4714" s="2" t="n">
        <v>413311</v>
      </c>
      <c r="B4714" s="3" t="inlineStr">
        <is>
          <t>No</t>
        </is>
      </c>
      <c r="C4714" s="4" t="inlineStr">
        <is>
          <t>★★</t>
        </is>
      </c>
      <c r="D4714" s="2" t="inlineStr">
        <is>
          <t>ವಿದ್ಯುತ್ ಸೇವೆ</t>
        </is>
      </c>
      <c r="E4714" s="2" t="inlineStr">
        <is>
          <t>Electricity Service</t>
        </is>
      </c>
      <c r="F4714" s="2" t="inlineStr">
        <is>
          <t>The citizen requested the relocation of an electricity line that was causing damage to their property in Bhaktanakoppa village.</t>
        </is>
      </c>
      <c r="G4714" s="2" t="inlineStr">
        <is>
          <t>The citizen was advised to carry out the relocation of the electricity line under the 'Self-Financed' scheme, with the estimated cost provided.</t>
        </is>
      </c>
      <c r="H4714" s="2" t="inlineStr">
        <is>
          <t>ಆಸ್ತಿಸಂಖ್ಯೆ: 75ರ ಮಧ್ಯ ಭಾಗದಲ್ಲಿ ವಿದ್ಯುತ್ ಮಾರ್ಗ ಹಾದು ಹೋಗಿರುವ ವಿದ್ಯುತ್ ಮಾರ್ಗವನ್ನು ಸ್ಥಳಾಂತರಿಸಲು ಮೇಲಿನ ಉಲ್ಲೇಖ(1)ರಲ್ಲಿ ಅರ್ಜಿಸಲ್ಲಿಸಿದ್ದು, ಕಾರಣ ತಾವುಗಳು ಸದರಿ ಕಾಮಗಾರಿಯನ್ನು 'ಸ್ವಯಂ ಆರ್ಥಿಕ' ಯೋಜನೆಯಲ್ಲಿ ಕಾಮಗಾರಿಯನ್ನು ನಿರ್ವಹಿಸಿಕೊಳ್ಳತಕ್ಕದ್ದು,</t>
        </is>
      </c>
      <c r="I4714" s="2" t="inlineStr">
        <is>
          <t>The applicant has applied to relocate the electricity line passing through the middle of asset number 75, as they are to carry out the work under the 'Self-Financed' scheme.</t>
        </is>
      </c>
      <c r="J4714" s="2" t="inlineStr">
        <is>
          <t>Atr and Citizen Observation_Ujwal</t>
        </is>
      </c>
    </row>
    <row r="4715">
      <c r="A4715" s="2" t="n">
        <v>413421</v>
      </c>
      <c r="B4715" s="5" t="inlineStr">
        <is>
          <t>Yes</t>
        </is>
      </c>
      <c r="C4715" s="4" t="inlineStr">
        <is>
          <t>★★★</t>
        </is>
      </c>
      <c r="D4715" s="2" t="inlineStr">
        <is>
          <t>ಸಂಧ್ಯಾ ಸುರಕ್ಷಾ ಯೋಜನೆ</t>
        </is>
      </c>
      <c r="E4715" s="2" t="inlineStr">
        <is>
          <t>Sandhya Suraksha Pension Scheme (old-age pension)</t>
        </is>
      </c>
      <c r="F4715" s="2" t="inlineStr">
        <is>
          <t>The citizen, Rathnamma, applied for the continuation of her widow's pension under the Sandhya Suraksha Pension Scheme.</t>
        </is>
      </c>
      <c r="G4715" s="2" t="inlineStr">
        <is>
          <t>The steps have been taken to continue the citizen's pension under the Sandhya Suraksha Pension Scheme.</t>
        </is>
      </c>
      <c r="H4715"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4715" s="2" t="inlineStr">
        <is>
          <t>After reviewing your application, it has been informed through the endorsement that the steps have been taken to continue the pension you are receiving, as per the report of the Revenue Inspector, Talagundu Hobli.</t>
        </is>
      </c>
      <c r="J4715" s="2" t="inlineStr">
        <is>
          <t>Atr and Citizen Observation_Ujwal</t>
        </is>
      </c>
    </row>
    <row r="4716">
      <c r="A4716" s="2" t="n">
        <v>413427</v>
      </c>
      <c r="B4716" s="3" t="inlineStr">
        <is>
          <t>No</t>
        </is>
      </c>
      <c r="C4716" s="4" t="inlineStr">
        <is>
          <t>★</t>
        </is>
      </c>
      <c r="D4716" s="2" t="inlineStr">
        <is>
          <t>ವಸತಿ ಯೋಜನೆ</t>
        </is>
      </c>
      <c r="E4716" s="2" t="inlineStr">
        <is>
          <t>Housing Scheme</t>
        </is>
      </c>
      <c r="F4716" s="2" t="inlineStr">
        <is>
          <t>The citizen, Reshma Bai Kon Mangyanath, requested housing under a government scheme as she is currently without a residence.</t>
        </is>
      </c>
      <c r="G4716" s="2" t="inlineStr">
        <is>
          <t>No housing has been sanctioned yet; action will be taken after the government fixes a housing target.</t>
        </is>
      </c>
      <c r="H4716" s="2" t="inlineStr">
        <is>
          <t>ಗುರಿ ನಿಗದಿಪಡಿಸಿದ ನಂತರ ... ಕ್ರಮವಹಿಸಲಾಗುವುದು</t>
        </is>
      </c>
      <c r="I4716" s="2" t="inlineStr">
        <is>
          <t>Action will be taken after the government fixes a target.</t>
        </is>
      </c>
      <c r="J4716" s="2" t="inlineStr">
        <is>
          <t>Atr and Citizen Observation_Ujwal</t>
        </is>
      </c>
    </row>
    <row r="4717">
      <c r="A4717" s="2" t="n">
        <v>413422</v>
      </c>
      <c r="B4717" s="3" t="inlineStr">
        <is>
          <t>No</t>
        </is>
      </c>
      <c r="C4717" s="4" t="inlineStr">
        <is>
          <t>★</t>
        </is>
      </c>
      <c r="D4717" s="2" t="inlineStr">
        <is>
          <t>ವಸತಿ ಯೋಜನೆ</t>
        </is>
      </c>
      <c r="E4717" s="2" t="inlineStr">
        <is>
          <t>Housing Scheme</t>
        </is>
      </c>
      <c r="F4717" s="2" t="inlineStr">
        <is>
          <t>The citizen, Bharti B. Kayeshwar, residing in Chikkajogihalli, Shikaripura, Shivamogga, applied for housing under the government's housing scheme.</t>
        </is>
      </c>
      <c r="G4717" s="2" t="inlineStr">
        <is>
          <t>The application for housing was disposed of, and the citizen was informed that housing will be provided after identifying a plot of land as per government orders.</t>
        </is>
      </c>
      <c r="H471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17" s="2" t="inlineStr">
        <is>
          <t>After identifying a plot of land available as per government orders, the housing facility will be provided to the applicant on a priority basis, and the application has been disposed of.</t>
        </is>
      </c>
      <c r="J4717" s="2" t="inlineStr">
        <is>
          <t>Atr and Citizen Observation_Ujwal</t>
        </is>
      </c>
    </row>
    <row r="4718">
      <c r="A4718" s="2" t="n">
        <v>413432</v>
      </c>
      <c r="B4718" s="3" t="inlineStr">
        <is>
          <t>No</t>
        </is>
      </c>
      <c r="C4718" s="4" t="inlineStr">
        <is>
          <t>★★</t>
        </is>
      </c>
      <c r="D4718" s="2" t="inlineStr">
        <is>
          <t>ಪಿಎಂ ಕಿಸಾನ್ ಯೋಜನೆ</t>
        </is>
      </c>
      <c r="E4718" s="2" t="inlineStr">
        <is>
          <t>PM Kisan Scheme</t>
        </is>
      </c>
      <c r="F4718" s="2" t="inlineStr">
        <is>
          <t>The citizen, Mathengamma, applied regarding the non-availability of financial assistance under the PM Kisan Scheme.</t>
        </is>
      </c>
      <c r="G4718" s="2" t="inlineStr">
        <is>
          <t>The application for financial assistance under the PM Kisan Scheme has been forwarded to the State-level Nodal Officer for approval, but the GOI registration number is still pending.</t>
        </is>
      </c>
      <c r="H4718" s="2" t="inlineStr">
        <is>
          <t>ಅಂತಿಮವಾಗಿ ನಿಮ್ಮ ಪಿಎಂಕಿಸಾನ್ ಯೋಜನೆಗೆ ಸಂಬಂಧಿಸಿದಂತೆ ಎಲ್ಲಾ ದಾಖಲೆಗಳನ್ನು ಕೂಲಂಕೂಷವಾಗಿ ಪರಿಶೀಲಿಸಿದಾಗ ಕೇಂದ್ರ ಸರ್ಕಾರದ GOI REGISTRATION ಸಂಖ್ಯೆ ಸೃಜನೆಯಾಗಬೇಕಿರುವುದು ಬಾಕಿಯಿರುತ್ತದೆ. ಇದಕ್ಕೆ ಸಂಬಂಧಿಸಿದಂತೆ ಪಿಎಂ ಕಿಸಾನ್ ಯೋಜನೆಯ ರಾಜ್ಯ ಮಟ್ಟದ ನೋಡಲ್ ಅಧಿಕಾರಿಗಳಿಗೆ ತಮ್ಮ ಅರ್ಜಿಯನ್ನು ಅಂಗೀಕರಿಸಿ ಸಹಾಯಧನ ಪಾವತಿಗೆ ಅನುವು ಮಾಡಿಕೊಡುವಂತೆ ಮನವಿಯನ್ನು ಕಳುಹಿಸಲು ಕ್ರಮವಹಿಸಲಾಗಿದೆ.</t>
        </is>
      </c>
      <c r="I4718" s="2" t="inlineStr">
        <is>
          <t>Finally, after thoroughly reviewing all documents related to your PM Kisan Scheme, it was found that the GOI REGISTRATION number is still pending. In this regard, a request has been sent to the State-level Nodal Officer of the PM Kisan Scheme to approve your application and facilitate the financial assistance.</t>
        </is>
      </c>
      <c r="J4718" s="2" t="inlineStr">
        <is>
          <t>Atr and Citizen Observation_Ujwal</t>
        </is>
      </c>
    </row>
    <row r="4719">
      <c r="A4719" s="2" t="n">
        <v>413438</v>
      </c>
      <c r="B4719" s="3" t="inlineStr">
        <is>
          <t>No</t>
        </is>
      </c>
      <c r="C4719" s="4" t="inlineStr">
        <is>
          <t>★★</t>
        </is>
      </c>
      <c r="D4719" s="2" t="inlineStr">
        <is>
          <t>ಸಂಧ್ಯಾ ಸುರಕ್ಷಾ ಯೋಜನೆ</t>
        </is>
      </c>
      <c r="E4719" s="2" t="inlineStr">
        <is>
          <t>Sandhya Suraksha Pension Scheme (old-age pension)</t>
        </is>
      </c>
      <c r="F4719" s="2" t="inlineStr">
        <is>
          <t>The citizen, Chandramma, applied for the restoration of her suspended pension under the Sandhya Suraksha Pension Scheme.</t>
        </is>
      </c>
      <c r="G4719" s="2" t="inlineStr">
        <is>
          <t>The application for the restoration of the citizen's pension has been forwarded to the Gram Panchayat and the concerned department for further action.</t>
        </is>
      </c>
      <c r="H4719" s="2" t="inlineStr">
        <is>
          <t>ಗ್ರಾ.ಆ.ಅ ಹಾಗೂ ಕಂ.ನಿ ವರದಿ ಪಡೆದು ಕ್ರಮವಹಿಸಲಾಗುವುದು.. ಎಂದು ತಿಳಿಸಿ ವಿಲೇಗೊಳಿಸಲಾಗಿದೆ</t>
        </is>
      </c>
      <c r="I4719" s="2" t="inlineStr">
        <is>
          <t>The application has been forwarded to the Gram Panchayat and the concerned department for further action. It has been disposed of.</t>
        </is>
      </c>
      <c r="J4719" s="2" t="inlineStr">
        <is>
          <t>Atr and Citizen Observation_Ujwal</t>
        </is>
      </c>
    </row>
    <row r="4720">
      <c r="A4720" s="2" t="n">
        <v>413446</v>
      </c>
      <c r="B4720" s="3" t="inlineStr">
        <is>
          <t>No</t>
        </is>
      </c>
      <c r="C4720" s="4" t="inlineStr">
        <is>
          <t>★★</t>
        </is>
      </c>
      <c r="D4720" s="2" t="inlineStr">
        <is>
          <t>ವಸತಿ ಯೋಜನೆ</t>
        </is>
      </c>
      <c r="E4720" s="2" t="inlineStr">
        <is>
          <t>Housing Scheme</t>
        </is>
      </c>
      <c r="F4720" s="2" t="inlineStr">
        <is>
          <t>The citizen applied for a housing scheme related to site or house allotment.</t>
        </is>
      </c>
      <c r="G4720" s="2" t="inlineStr">
        <is>
          <t>Action has been taken under the Housing Scheme for site/house allotment.</t>
        </is>
      </c>
      <c r="H4720" s="2" t="inlineStr">
        <is>
          <t>ವಸತಿ ಯೋಜನೆಯಡಿ ನಿವೇಶನ/ಮನೆ ಹಂಚಿಕೆ ಕ್ರಮ ಕೈಗೊಳ್ಳಲಾಗಿದೆ.</t>
        </is>
      </c>
      <c r="I4720" s="2" t="inlineStr">
        <is>
          <t>Action has been taken under the Housing Scheme for site/house allotment.</t>
        </is>
      </c>
      <c r="J4720" s="2" t="inlineStr">
        <is>
          <t>Atr and Citizen Observation_Ujwal</t>
        </is>
      </c>
    </row>
    <row r="4721">
      <c r="A4721" s="2" t="n">
        <v>413439</v>
      </c>
      <c r="B4721" s="3" t="inlineStr">
        <is>
          <t>No</t>
        </is>
      </c>
      <c r="C4721" s="4" t="inlineStr">
        <is>
          <t>★★</t>
        </is>
      </c>
      <c r="D4721" s="2" t="inlineStr">
        <is>
          <t>ಗೃಹಲಕ್ಷ್ಮಿ ಯೋಜನೆ</t>
        </is>
      </c>
      <c r="E4721" s="2" t="inlineStr">
        <is>
          <t>Gruhalakshmi Scheme</t>
        </is>
      </c>
      <c r="F4721" s="2" t="inlineStr">
        <is>
          <t>The citizen applied for benefits under the Gruhalakshmi Scheme.</t>
        </is>
      </c>
      <c r="G4721" s="2" t="inlineStr">
        <is>
          <t>The 32nd installment of the grant has been paid, but the 33rd installment has not been released.</t>
        </is>
      </c>
      <c r="H4721" s="2" t="inlineStr">
        <is>
          <t>ನಿಮ್ಮ ಅರ್ಜಿಯನ್ನು ಪರಿಶೀಲಿಸಿದಾಗ ನಿಮ್ಮ ಖಾತೆಗೆ 32ನೇ ಕಂತಿನ ಅನುದಾನ ಪಾವತಿಸಲಾಗಿದೆ, ಹಾಗೂ 33ನೇ ಕಂತಿನ ಅನುದಾನ ಬಿಡುಗಡೆಯಾಗಿರುವುದಿಲ್ಲ.</t>
        </is>
      </c>
      <c r="I4721" s="2" t="inlineStr">
        <is>
          <t>Upon reviewing your application, the 32nd installment of the grant has been paid to your account, and the 33rd installment has not been released.</t>
        </is>
      </c>
      <c r="J4721" s="2" t="inlineStr">
        <is>
          <t>Atr and Citizen Observation_Ujwal</t>
        </is>
      </c>
    </row>
    <row r="4722">
      <c r="A4722" s="2" t="n">
        <v>413447</v>
      </c>
      <c r="B4722" s="3" t="inlineStr">
        <is>
          <t>No</t>
        </is>
      </c>
      <c r="C4722" s="4" t="inlineStr">
        <is>
          <t>★★</t>
        </is>
      </c>
      <c r="D4722" s="2" t="inlineStr">
        <is>
          <t>ಪಶು ಚಿಕಿತ್ಸಾ ಕೇಂದ್ರ</t>
        </is>
      </c>
      <c r="E4722" s="2" t="inlineStr">
        <is>
          <t>Animal Health Centre</t>
        </is>
      </c>
      <c r="F4722" s="2" t="inlineStr">
        <is>
          <t>The citizen requested the upgrading of the primary animal health centre in Kappanahalli to provide adequate facilities for the welfare of cattle and improve veterinary services.</t>
        </is>
      </c>
      <c r="G4722" s="2" t="inlineStr">
        <is>
          <t>The office has directed the applicant to submit a proposal with the necessary documents to upgrade the animal health centre.</t>
        </is>
      </c>
      <c r="H4722" s="2" t="inlineStr">
        <is>
          <t>ನಿಯಾಮಾನುಸಾರ ಪರಿಶೀಲಿಸಿ ಸೂಕ್ತ ದಾಖಲೆಗಳೊಂದಿಗೆ ಪ್ರಸ್ತಾವನೆಯನ್ನು ತುರ್ತಾಗಿ ಈ ಕಛೇರಿಗೆ ಸಲ್ಲಿಸಲು ಸೂಚಿಸಿದೆ.</t>
        </is>
      </c>
      <c r="I4722" s="2" t="inlineStr">
        <is>
          <t>After examining in accordance with the rules, it has been directed to urgently submit a proposal with the necessary documents to this office.</t>
        </is>
      </c>
      <c r="J4722" s="2" t="inlineStr">
        <is>
          <t>Atr and Citizen Observation_Ujwal</t>
        </is>
      </c>
    </row>
    <row r="4723">
      <c r="A4723" s="2" t="n">
        <v>413449</v>
      </c>
      <c r="B4723" s="3" t="inlineStr">
        <is>
          <t>No</t>
        </is>
      </c>
      <c r="C4723" s="4" t="inlineStr">
        <is>
          <t>★★</t>
        </is>
      </c>
      <c r="D4723" s="2" t="inlineStr">
        <is>
          <t>ಸಂಧ್ಯಾ ಸುರಕ್ಷಾ ಯೋಜನೆ</t>
        </is>
      </c>
      <c r="E4723" s="2" t="inlineStr">
        <is>
          <t>Sandhya Suraksha Pension Scheme (old-age pension)</t>
        </is>
      </c>
      <c r="F4723" s="2" t="inlineStr">
        <is>
          <t>The citizen requested the resumption of their suspended old-age pension under the Sandhya Suraksha Pension Scheme.</t>
        </is>
      </c>
      <c r="G4723" s="2" t="inlineStr">
        <is>
          <t>The office has taken steps to continue the citizen's suspended old-age pension.</t>
        </is>
      </c>
      <c r="H4723" s="2" t="inlineStr">
        <is>
          <t>ನೀವು ಪಡೆಯುತ್ತಿರುವ ಪಿಂಚಣಿಯನ್ನು ಮುಂದುವರಿಸಲು ಕ್ರಮ ವಹಿಸಲಾಗಿದೆ ಎಂಬ ಅಂಶವನ್ನು ಹಿಂಬರಹದ ಮೂಲಕ ನಿಮಗೆ ತಿಳಿಸಿದೆ.</t>
        </is>
      </c>
      <c r="I4723" s="2" t="inlineStr">
        <is>
          <t>It has been communicated through the endorsement that steps have been taken to continue the pension you are receiving.</t>
        </is>
      </c>
      <c r="J4723" s="2" t="inlineStr">
        <is>
          <t>Atr and Citizen Observation_Ujwal</t>
        </is>
      </c>
    </row>
    <row r="4724">
      <c r="A4724" s="2" t="n">
        <v>413448</v>
      </c>
      <c r="B4724" s="3" t="inlineStr">
        <is>
          <t>No</t>
        </is>
      </c>
      <c r="C4724" s="4" t="inlineStr">
        <is>
          <t>★★</t>
        </is>
      </c>
      <c r="D4724" s="2" t="inlineStr">
        <is>
          <t>ವಸತಿ ಯೋಜನೆ</t>
        </is>
      </c>
      <c r="E4724" s="2" t="inlineStr">
        <is>
          <t>Housing Scheme</t>
        </is>
      </c>
      <c r="F4724" s="2" t="inlineStr">
        <is>
          <t>The citizen applied for a housing scheme (site/house allotment) under the government's public grievance redressal system.</t>
        </is>
      </c>
      <c r="G4724" s="2" t="inlineStr">
        <is>
          <t>The application for housing scheme (site/house allotment) will be processed after the government sanctions the right to property, and a meeting will be held at the Gram Panchayat level.</t>
        </is>
      </c>
      <c r="H4724"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4724" s="2" t="inlineStr">
        <is>
          <t>After the right to property is sanctioned by the government, the Gram Panchayat will hold a meeting and, in accordance with the guidelines, proceed to provide e-property as per the first priority.</t>
        </is>
      </c>
      <c r="J4724" s="2" t="inlineStr">
        <is>
          <t>Atr and Citizen Observation_Ujwal</t>
        </is>
      </c>
    </row>
    <row r="4725">
      <c r="A4725" s="2" t="n">
        <v>413456</v>
      </c>
      <c r="B4725" s="3" t="inlineStr">
        <is>
          <t>No</t>
        </is>
      </c>
      <c r="C4725" s="4" t="inlineStr">
        <is>
          <t>★</t>
        </is>
      </c>
      <c r="D4725" s="2" t="inlineStr">
        <is>
          <t>ವಸತಿ ಯೋಜನೆ</t>
        </is>
      </c>
      <c r="E4725" s="2" t="inlineStr">
        <is>
          <t>Housing Scheme</t>
        </is>
      </c>
      <c r="F4725" s="2" t="inlineStr">
        <is>
          <t>The citizen applied for a house or site allotment under the housing scheme.</t>
        </is>
      </c>
      <c r="G4725" s="2" t="inlineStr">
        <is>
          <t>No house or site has been sanctioned; the application will be considered only after the government fixes a housing target.</t>
        </is>
      </c>
      <c r="H4725" s="2" t="inlineStr">
        <is>
          <t>ಪ್ರಸ್ತುತ ಸರ್ಕಾರದ ವಸತಿ ಯೋಜನೆಡಿ ಗುರಿ ನಿಗದಿಪಡಿಸಿ ಮಂಜೂರಾತಿ ನೀಡಿರುವುದಿಲ್ಲ.</t>
        </is>
      </c>
      <c r="I4725" s="2" t="inlineStr">
        <is>
          <t>At present, the housing scheme has not been sanctioned as the government has not fixed a target.</t>
        </is>
      </c>
      <c r="J4725" s="2" t="inlineStr">
        <is>
          <t>Atr and Citizen Observation_Ujwal</t>
        </is>
      </c>
    </row>
    <row r="4726">
      <c r="A4726" s="2" t="n">
        <v>413457</v>
      </c>
      <c r="B4726" s="3" t="inlineStr">
        <is>
          <t>No</t>
        </is>
      </c>
      <c r="C4726" s="4" t="inlineStr">
        <is>
          <t>★</t>
        </is>
      </c>
      <c r="D4726" s="2" t="inlineStr">
        <is>
          <t>ಸಂಧ್ಯಾ ಸುರಕ್ಷಾ ಯೋಜನೆ</t>
        </is>
      </c>
      <c r="E4726" s="2" t="inlineStr">
        <is>
          <t>Sandhya Suraksha Pension Scheme (old-age pension)</t>
        </is>
      </c>
      <c r="F4726" s="2" t="inlineStr">
        <is>
          <t>The citizen applied for the restoration of their suspended pension under the Sandhya Suraksha Pension Scheme.</t>
        </is>
      </c>
      <c r="G4726" s="2" t="inlineStr">
        <is>
          <t>The application for the restoration of the citizen's pension has been received, and action will be taken later.</t>
        </is>
      </c>
      <c r="H4726" s="2" t="inlineStr">
        <is>
          <t>ಗ್ರಾ.ಆ.ಅ ಹಾಗೂ ಕಂ.ನಿ ವರದಿ ಪಡೆದು ಕ್ರಮವಹಿಸಲಾಗುವುದು.. ಎಂದು ತಿಳಿಸಿ ವಿಲೇಗೊಳಿಸಲಾಗಿದೆ</t>
        </is>
      </c>
      <c r="I4726" s="2" t="inlineStr">
        <is>
          <t>The application has been received and action will be taken later. It has been disposed of.</t>
        </is>
      </c>
      <c r="J4726" s="2" t="inlineStr">
        <is>
          <t>Atr and Citizen Observation_Ujwal</t>
        </is>
      </c>
    </row>
    <row r="4727">
      <c r="A4727" s="2" t="n">
        <v>413458</v>
      </c>
      <c r="B4727" s="3" t="inlineStr">
        <is>
          <t>No</t>
        </is>
      </c>
      <c r="C4727" s="4" t="inlineStr">
        <is>
          <t>★</t>
        </is>
      </c>
      <c r="D4727" s="2" t="inlineStr">
        <is>
          <t>ವಸತಿ ಯೋಜನೆ</t>
        </is>
      </c>
      <c r="E4727" s="2" t="inlineStr">
        <is>
          <t>Housing Scheme</t>
        </is>
      </c>
      <c r="F4727" s="2" t="inlineStr">
        <is>
          <t>The citizen, Radha, applied for a housing scheme (site or house allotment) under the government's welfare programs.</t>
        </is>
      </c>
      <c r="G4727" s="2" t="inlineStr">
        <is>
          <t>The ATR text is incomplete or garbled, making it impossible to determine the exact action taken.</t>
        </is>
      </c>
      <c r="H4727" s="2" t="inlineStr">
        <is>
          <t>ಕನ್ನಡದಲ್ಲಿ ನಾವು ನಮ್ಮನ್ನು ಬರೆಯುವಾಗ ನಮ್ಮನ್ನು ಬರೆಯ</t>
        </is>
      </c>
      <c r="I4727" s="2" t="inlineStr">
        <is>
          <t>When we write in Kannada, we write ourselves</t>
        </is>
      </c>
      <c r="J4727" s="2" t="inlineStr">
        <is>
          <t>Atr and Citizen Observation_Ujwal</t>
        </is>
      </c>
    </row>
    <row r="4728">
      <c r="A4728" s="2" t="n">
        <v>413465</v>
      </c>
      <c r="B4728" s="3" t="inlineStr">
        <is>
          <t>No</t>
        </is>
      </c>
      <c r="C4728" s="4" t="inlineStr">
        <is>
          <t>★★</t>
        </is>
      </c>
      <c r="D4728" s="2" t="inlineStr">
        <is>
          <t>ರಸ್ತೆ ಅಭಿವೃದ್ಧಿ</t>
        </is>
      </c>
      <c r="E4728" s="2" t="inlineStr">
        <is>
          <t>Road Development Scheme</t>
        </is>
      </c>
      <c r="F4728" s="2" t="inlineStr">
        <is>
          <t>The citizen requested the government to provide a road to access their land in survey numbers 112 and 113 in Kasaba Hobli, Pune Dahalli village, which currently lacks a proper road for movement.</t>
        </is>
      </c>
      <c r="G4728" s="2" t="inlineStr">
        <is>
          <t>The application was forwarded to the Revenue Inspector for inspection and survey work to be carried out, and a report with a map is to be submitted to the office.</t>
        </is>
      </c>
      <c r="H4728" s="2" t="inlineStr">
        <is>
          <t>ಪ್ರಯುಕ್ತ, ಸದರಿ ಉಲ್ಲೇಖ (1) ರ ವರದಿ ಹಾಗೂ ಉಲ್ಲೇಖ (2) ರ ಅರ್ಜಿಯನ್ನು ಯಥಾ ಈ ಪತ್ರ ಲಗತ್ತು ಕಳುಹಿಸುತ್ತಾ, ಈ ಬಗ್ಗೆ ಮೋಜಿಣಿ ದಾಖಲೆಗಳನ್ನು ಪರಿಶೀಲಿಸಿಕೊಂಡು, ಪ್ರಸ್ತಾಪಿತ ಜಾಗದ ಕುರಿತು ಮೋಜಿಣಿ ಕಾರ್ಯವನ್ನು ಕೈಗೊಂಡು, ನಕ್ಷೆಯೊಂದಿಗೆ ಈ ಕಾರ್ಯಾಲಯಕ್ಕೆ ವರದಿಯನ್ನು ಸಲ್ಲಿಸಲು ಈ ಮೂಲಕ ಕೋರಿದೆ.</t>
        </is>
      </c>
      <c r="I4728" s="2" t="inlineStr">
        <is>
          <t>Therefore, along with this letter, the application under reference (2) and the report under reference (1) are being forwarded to the Revenue Inspector, Kasaba Hobli, to inspect the land records, carry out the survey work for the proposed land, and submit a report with a map to this office.</t>
        </is>
      </c>
      <c r="J4728" s="2" t="inlineStr">
        <is>
          <t>Atr and Citizen Observation_Ujwal</t>
        </is>
      </c>
    </row>
    <row r="4729">
      <c r="A4729" s="2" t="n">
        <v>413468</v>
      </c>
      <c r="B4729" s="3" t="inlineStr">
        <is>
          <t>No</t>
        </is>
      </c>
      <c r="C4729" s="4" t="inlineStr">
        <is>
          <t>★★</t>
        </is>
      </c>
      <c r="D4729" s="2" t="inlineStr">
        <is>
          <t>ವಸತಿ ಯೋಜನೆ</t>
        </is>
      </c>
      <c r="E4729" s="2" t="inlineStr">
        <is>
          <t>Housing Scheme</t>
        </is>
      </c>
      <c r="F4729" s="2" t="inlineStr">
        <is>
          <t>The citizen, Mattingamma Kambaram, applied for housing under a government scheme as she is homeless.</t>
        </is>
      </c>
      <c r="G4729" s="2" t="inlineStr">
        <is>
          <t>The application for housing was disposed of, and the citizen was informed that housing will be provided after identifying a plot of land as per government orders.</t>
        </is>
      </c>
      <c r="H472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29" s="2" t="inlineStr">
        <is>
          <t>After identifying a plot of land available as per government orders, the housing facility will be provided to the applicant on a priority basis, and the application has been disposed of.</t>
        </is>
      </c>
      <c r="J4729" s="2" t="inlineStr">
        <is>
          <t>Atr and Citizen Observation_Ujwal</t>
        </is>
      </c>
    </row>
    <row r="4730">
      <c r="A4730" s="2" t="n">
        <v>413472</v>
      </c>
      <c r="B4730" s="3" t="inlineStr">
        <is>
          <t>No</t>
        </is>
      </c>
      <c r="C4730" s="4" t="inlineStr">
        <is>
          <t>★</t>
        </is>
      </c>
      <c r="D4730" s="2" t="inlineStr">
        <is>
          <t>ವಸತಿ ಯೋಜನೆ</t>
        </is>
      </c>
      <c r="E4730" s="2" t="inlineStr">
        <is>
          <t>Housing Scheme</t>
        </is>
      </c>
      <c r="F4730" s="2" t="inlineStr">
        <is>
          <t>The citizen, Renukamma, requested housing under the housing scheme as she is homeless.</t>
        </is>
      </c>
      <c r="G4730" s="2" t="inlineStr">
        <is>
          <t>The application for housing was disposed of, and the citizen will be provided housing after identifying a plot of land as per government orders.</t>
        </is>
      </c>
      <c r="H473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30" s="2" t="inlineStr">
        <is>
          <t>After identifying a plot of land available as per government orders, the housing facility will be provided by allocating the plot with priority, and the application has been disposed of.</t>
        </is>
      </c>
      <c r="J4730" s="2" t="inlineStr">
        <is>
          <t>Atr and Citizen Observation_Ujwal</t>
        </is>
      </c>
    </row>
    <row r="4731">
      <c r="A4731" s="2" t="n">
        <v>413482</v>
      </c>
      <c r="B4731" s="3" t="inlineStr">
        <is>
          <t>No</t>
        </is>
      </c>
      <c r="C4731" s="4" t="inlineStr">
        <is>
          <t>★★</t>
        </is>
      </c>
      <c r="D4731" s="2" t="inlineStr">
        <is>
          <t>ವಸತಿ ಯೋಜನೆ</t>
        </is>
      </c>
      <c r="E4731" s="2" t="inlineStr">
        <is>
          <t>Housing Scheme</t>
        </is>
      </c>
      <c r="F4731" s="2" t="inlineStr">
        <is>
          <t>The citizen, Neetravathi A.K., applied for housing under a government scheme, stating she is homeless.</t>
        </is>
      </c>
      <c r="G4731" s="2" t="inlineStr">
        <is>
          <t>The application for housing was disposed of, and the citizen will be provided housing after a plot of land is identified.</t>
        </is>
      </c>
      <c r="H473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31" s="2" t="inlineStr">
        <is>
          <t>After identifying a plot of land available under government orders, the housing facility will be provided to the applicant in accordance with the priority, and the application has been disposed of.</t>
        </is>
      </c>
      <c r="J4731" s="2" t="inlineStr">
        <is>
          <t>Atr and Citizen Observation_Ujwal</t>
        </is>
      </c>
    </row>
    <row r="4732">
      <c r="A4732" s="2" t="n">
        <v>413480</v>
      </c>
      <c r="B4732" s="3" t="inlineStr">
        <is>
          <t>No</t>
        </is>
      </c>
      <c r="C4732" s="4" t="inlineStr">
        <is>
          <t>★★</t>
        </is>
      </c>
      <c r="D4732" s="2" t="inlineStr">
        <is>
          <t>ರಸ್ತೆ ಅಭಿವೃದ್ಧಿ</t>
        </is>
      </c>
      <c r="E4732" s="2" t="inlineStr">
        <is>
          <t>Road Development Scheme</t>
        </is>
      </c>
      <c r="F4732" s="2" t="inlineStr">
        <is>
          <t>The citizen requested the construction of a road for agricultural land (ಗದ್ದೆಗಳಿಗೆ) in their village, specifically for plot number 305 in Bilaki Gram, Talagundu Hobli.</t>
        </is>
      </c>
      <c r="G4732" s="2" t="inlineStr">
        <is>
          <t>The office has forwarded the request to the Revenue Inspector for a report and will take appropriate action after receiving the report.</t>
        </is>
      </c>
      <c r="H4732" s="2" t="inlineStr">
        <is>
          <t>ಆದ್ದರಿಂದ ರಾಜಸ್ವ ನಿರೀಕ್ಷಕರಿಂದ ವರದಿ ಪಡೆದ ನಂತರದಲ್ಲಿ ನಿಮ್ಮ ಕೋರಿಕೆಯ ಬಗ್ಗೆ ಸೂಕ್ತ ಕ್ರಮ ಜರುಗಿಸಲಾಗುವುದು</t>
        </is>
      </c>
      <c r="I4732" s="2" t="inlineStr">
        <is>
          <t>Therefore, after receiving a report from the Revenue Inspector, appropriate action will be taken regarding your request.</t>
        </is>
      </c>
      <c r="J4732" s="2" t="inlineStr">
        <is>
          <t>Atr and Citizen Observation_Ujwal</t>
        </is>
      </c>
    </row>
    <row r="4733">
      <c r="A4733" s="2" t="n">
        <v>413485</v>
      </c>
      <c r="B4733" s="3" t="inlineStr">
        <is>
          <t>No</t>
        </is>
      </c>
      <c r="C4733" s="4" t="inlineStr">
        <is>
          <t>★★</t>
        </is>
      </c>
      <c r="D4733" s="2" t="inlineStr">
        <is>
          <t>ಗೃಹ ಲಕ್ಷ್ಮೀ ಯೋಜನೆ</t>
        </is>
      </c>
      <c r="E4733" s="2" t="inlineStr">
        <is>
          <t>Gruha Lakshmi Scheme</t>
        </is>
      </c>
      <c r="F4733" s="2" t="inlineStr">
        <is>
          <t>The citizen applied for the Gruha Lakshmi Scheme, requesting the provision of benefits under the scheme.</t>
        </is>
      </c>
      <c r="G4733" s="2" t="inlineStr">
        <is>
          <t>The application was disposed of to initiate the registration process under the Gruha Lakshmi Scheme.</t>
        </is>
      </c>
      <c r="H4733" s="2" t="inlineStr">
        <is>
          <t>ಗೃಹಲಕ್ಷ್ಮಿ ಅರ್ಜಿಯ ಪ್ರಸ್ತುತ ಸ್ಥಿತಿ (Status) | ಪ್ರಜಾ ಸೇವ ಪೋರ್ಟಲ್ ನಲ್ಲಿ ನೀವು ನೊಂದಾಯಿಸಿದ ಅರ್ಜಿ ಸಂಖ್ಯೆ 413485 ಗೆ ಸಂಬಂಧಿಸಿದಂತೆ ಗೃಹಲಕ್ಷ್ಮಿ ಯೋಜನೆಯಡಿ ಈ ವರೆಗೂ ನೊಂದಾಯಿಸದೆ ಇರುವ ಬಗ್ಗೆ ದೂರವಾಣಿ ಮೂಲಕ ಸಂಪರ್ಕಿಸಿದಾಗ ತಿಳಿದು ಬಂದಿದೆ, ಗೃಹಲಕ್ಷ್ಮಿ ಯೋಜನೆಗೆ ನಿಮಾನುಸಾರ ನೋಂದಣಿ ಪ್ರಕ್ರಿಯೆ ಯನ್ನು ಕೈಗೊಳ್ಳಲು ನಿಮ್ಮ ಅರ್ಜಿಯನ್ನು ವಿಲೇವಾರಿ ಮಾಡಿದೆ.</t>
        </is>
      </c>
      <c r="I4733" s="2" t="inlineStr">
        <is>
          <t>The current status of the Gruha Lakshmi application (Status): It was found that the application number 413485, which you registered on the public service portal, has not been registered under the Gruha Lakshmi Scheme. The application has been disposed of to initiate the registration process under the Gruha Lakshmi Scheme as per your request.</t>
        </is>
      </c>
      <c r="J4733" s="2" t="inlineStr">
        <is>
          <t>Atr and Citizen Observation_Ujwal</t>
        </is>
      </c>
    </row>
    <row r="4734">
      <c r="A4734" s="2" t="n">
        <v>413496</v>
      </c>
      <c r="B4734" s="3" t="inlineStr">
        <is>
          <t>No</t>
        </is>
      </c>
      <c r="C4734" s="4" t="inlineStr">
        <is>
          <t>★</t>
        </is>
      </c>
      <c r="D4734" s="2" t="inlineStr">
        <is>
          <t>ಜಮೀನು ಮಂಜೂರಾತಿ ಯೋಜನೆ</t>
        </is>
      </c>
      <c r="E4734" s="2" t="inlineStr">
        <is>
          <t>Land Sanction Scheme</t>
        </is>
      </c>
      <c r="F4734" s="2" t="inlineStr">
        <is>
          <t>The citizen, Anuradha, requested the government to sanction land in Survey Number 29, Goddankoppa Gram, Hosur Hobli, Shikaripura Taluk, for agricultural purposes, as neighboring lands have already been sanctioned but hers has not.</t>
        </is>
      </c>
      <c r="G4734" s="2" t="inlineStr">
        <is>
          <t>The application for land sanction was rejected as there is insufficient land for grazing animals in the area.</t>
        </is>
      </c>
      <c r="H4734"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4734" s="2" t="inlineStr">
        <is>
          <t>Since there is not enough land for grazing animals in Goddankoppa Gram, Hosur Hobli, Shikaripura Taluk, there is no scope to act as per your request, therefore your application has been rejected and a reply has been issued.</t>
        </is>
      </c>
      <c r="J4734" s="2" t="inlineStr">
        <is>
          <t>Atr and Citizen Observation_Ujwal</t>
        </is>
      </c>
    </row>
    <row r="4735">
      <c r="A4735" s="2" t="n">
        <v>413487</v>
      </c>
      <c r="B4735" s="3" t="inlineStr">
        <is>
          <t>No</t>
        </is>
      </c>
      <c r="C4735" s="4" t="inlineStr">
        <is>
          <t>★</t>
        </is>
      </c>
      <c r="D4735" s="2" t="inlineStr">
        <is>
          <t>ವಸತಿ ಯೋಜನೆ</t>
        </is>
      </c>
      <c r="E4735" s="2" t="inlineStr">
        <is>
          <t>Housing Scheme</t>
        </is>
      </c>
      <c r="F4735" s="2" t="inlineStr">
        <is>
          <t>The citizen applied for a house through the iPGRS system.</t>
        </is>
      </c>
      <c r="G4735" s="2" t="inlineStr">
        <is>
          <t>No house has been sanctioned; the application will be considered by the Gram Sabha only after the government fixes a housing target.</t>
        </is>
      </c>
      <c r="H4735" s="2" t="inlineStr">
        <is>
          <t>ಪ್ರಸ್ತುತ ಸರ್ಕಾರದ ವಸತಿ ಯೋಜನೆಡಿ ಗುರಿ ನಿಗದಿಪಡಿಸಿ ಮಂಜೂರಾತಿ ನೀಡಿರುವುದಿಲ್ಲ.</t>
        </is>
      </c>
      <c r="I4735" s="2" t="inlineStr">
        <is>
          <t>At present, under the government's housing scheme, no sanction has been given as the target has not been fixed yet.</t>
        </is>
      </c>
      <c r="J4735" s="2" t="inlineStr">
        <is>
          <t>Atr and Citizen Observation_Ujwal</t>
        </is>
      </c>
    </row>
    <row r="4736">
      <c r="A4736" s="2" t="n">
        <v>413509</v>
      </c>
      <c r="B4736" s="3" t="inlineStr">
        <is>
          <t>No</t>
        </is>
      </c>
      <c r="C4736" s="4" t="inlineStr">
        <is>
          <t>★</t>
        </is>
      </c>
      <c r="D4736" s="2" t="inlineStr">
        <is>
          <t>ವಸತಿ ಯೋಜನೆ</t>
        </is>
      </c>
      <c r="E4736" s="2" t="inlineStr">
        <is>
          <t>Housing Scheme</t>
        </is>
      </c>
      <c r="F4736" s="2" t="inlineStr">
        <is>
          <t>The citizen applied for land sanction under a housing scheme for plot number 67 in Bhadrapur village, Anjanapur Hobli, Shikaripur Taluk.</t>
        </is>
      </c>
      <c r="G4736" s="2" t="inlineStr">
        <is>
          <t>The application for land sanction under the housing scheme was rejected as the village falls within the municipal limits.</t>
        </is>
      </c>
      <c r="H4736" s="2" t="inlineStr">
        <is>
          <t>ಪುರಸಭಾ ಪರಿಮಿತಿ ಒಳಗಡೆ ಬರುವುದರಿಂದ, ನಿಮ್ಮ ಕೋರಿಕೆಯಂತೆ ಕ್ರಮವಹಿಸಲು ಅವಕಾಶವಿರುವುದಿಲ್ಲ, ಆದ್ದರಿಂದ ನಿಮ್ಮ ಅರ್ಜಿಯನ್ನು ವಿಲೇಕರಿಸಿ ಹಿಂಬರಹವನ್ನು ನೀಡಲಾಗಿದೆ</t>
        </is>
      </c>
      <c r="I4736" s="2" t="inlineStr">
        <is>
          <t>Since the village falls within the municipal limits, there is no scope to act as per your request, therefore your application has been disposed of and a reply has been issued.</t>
        </is>
      </c>
      <c r="J4736" s="2" t="inlineStr">
        <is>
          <t>Atr and Citizen Observation_Ujwal</t>
        </is>
      </c>
    </row>
    <row r="4737">
      <c r="A4737" s="2" t="n">
        <v>413503</v>
      </c>
      <c r="B4737" s="3" t="inlineStr">
        <is>
          <t>No</t>
        </is>
      </c>
      <c r="C4737" s="4" t="inlineStr">
        <is>
          <t>★</t>
        </is>
      </c>
      <c r="D4737" s="2" t="inlineStr">
        <is>
          <t>ಸಂಧ್ಯಾ ಸುರಕ್ಷಾ ಪಿಂಚಣಿ ಯೋಜನೆ</t>
        </is>
      </c>
      <c r="E4737" s="2" t="inlineStr">
        <is>
          <t>Sandhya Suraksha Pension Scheme (old-age pension)</t>
        </is>
      </c>
      <c r="F4737" s="2" t="inlineStr">
        <is>
          <t>The citizen applied for a pension under the Sandhya Suraksha Pension Scheme.</t>
        </is>
      </c>
      <c r="G4737" s="2" t="inlineStr">
        <is>
          <t>No information is available on the action taken by the office.</t>
        </is>
      </c>
      <c r="H4737" s="2" t="n"/>
      <c r="I473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4737" s="2" t="inlineStr">
        <is>
          <t>Atr and Citizen Observation_Ujwal</t>
        </is>
      </c>
    </row>
    <row r="4738">
      <c r="A4738" s="2" t="n">
        <v>413500</v>
      </c>
      <c r="B4738" s="3" t="inlineStr">
        <is>
          <t>No</t>
        </is>
      </c>
      <c r="C4738" s="4" t="inlineStr">
        <is>
          <t>★★</t>
        </is>
      </c>
      <c r="D4738" s="2" t="inlineStr">
        <is>
          <t>ವಸತಿ ಯೋಜನೆ</t>
        </is>
      </c>
      <c r="E4738" s="2" t="inlineStr">
        <is>
          <t>Housing Scheme</t>
        </is>
      </c>
      <c r="F4738" s="2" t="inlineStr">
        <is>
          <t>The citizen, Chandrappa PT, applied for a housing scheme as he is homeless.</t>
        </is>
      </c>
      <c r="G4738" s="2" t="inlineStr">
        <is>
          <t>The application for housing was disposed of, and the citizen will be provided housing after identifying a plot in the available land on a priority basis.</t>
        </is>
      </c>
      <c r="H473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38" s="2" t="inlineStr">
        <is>
          <t>After identifying a plot in the available land as per government orders, the housing facility will be provided to the applicant on a priority basis, and the application has been disposed of.</t>
        </is>
      </c>
      <c r="J4738" s="2" t="inlineStr">
        <is>
          <t>Atr and Citizen Observation_Ujwal</t>
        </is>
      </c>
    </row>
    <row r="4739">
      <c r="A4739" s="2" t="n">
        <v>413516</v>
      </c>
      <c r="B4739" s="3" t="inlineStr">
        <is>
          <t>No</t>
        </is>
      </c>
      <c r="C4739" s="4" t="inlineStr">
        <is>
          <t>★</t>
        </is>
      </c>
      <c r="D4739" s="2" t="inlineStr">
        <is>
          <t>ವಸತಿ ಯೋಜನೆ</t>
        </is>
      </c>
      <c r="E4739" s="2" t="inlineStr">
        <is>
          <t>Housing Scheme</t>
        </is>
      </c>
      <c r="F4739" s="2" t="inlineStr">
        <is>
          <t>The citizen applied for housing under the housing scheme and for private employment.</t>
        </is>
      </c>
      <c r="G4739" s="2" t="inlineStr">
        <is>
          <t>The application for housing has been disposed of, and the housing facility will be provided after identifying a site in the available land as per government orders.</t>
        </is>
      </c>
      <c r="H473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39" s="2" t="inlineStr">
        <is>
          <t>After identifying a site in the available land as per government orders, the housing facility will be provided by allotting the site, and the application has been disposed of.</t>
        </is>
      </c>
      <c r="J4739" s="2" t="inlineStr">
        <is>
          <t>Atr and Citizen Observation_Ujwal</t>
        </is>
      </c>
    </row>
    <row r="4740">
      <c r="A4740" s="2" t="n">
        <v>413517</v>
      </c>
      <c r="B4740" s="3" t="inlineStr">
        <is>
          <t>No</t>
        </is>
      </c>
      <c r="C4740" s="4" t="inlineStr">
        <is>
          <t>★★</t>
        </is>
      </c>
      <c r="D4740" s="2" t="inlineStr">
        <is>
          <t>ಭೂಸ್ವಾಧೀನ ಅವಾರ್ಡ್, 4(1) ಮತ್ತು 6(1) ರ ಪ್ರತಿಗಳನ್ನು ನೀಡುವ ಕುರಿತು</t>
        </is>
      </c>
      <c r="E4740" s="2" t="inlineStr">
        <is>
          <t>Providing copies of the land acquisition award, 4(1), and 6(1)</t>
        </is>
      </c>
      <c r="F4740" s="2" t="inlineStr">
        <is>
          <t>The citizen requested copies of the land acquisition award, 4(1), and 6(1) for survey number 387/*/5 in Dondagapura village.</t>
        </is>
      </c>
      <c r="G4740" s="2" t="inlineStr">
        <is>
          <t>The office informed the citizen to apply to the Special Land Acquisition Officer in Bidar to obtain the requested documents.</t>
        </is>
      </c>
      <c r="H4740" s="2" t="inlineStr">
        <is>
          <t>ಪ್ರಯುಕ್ತ ತಾವು ಕೋರಿರುವ ದಾಖಲೆಗಳು ಈ ಕಛೇರಿಯಲ್ಲಿ ಒಳಪಟ್ಟಿರುವುದಿಲ್ಲ. ಹಾಗಾಗಿ ಮಾನ್ಯ ವಿಶೇಷ ಭೂಸ್ವಾಧೀನಾಧಿಕಾರಿಗಳು ಕಾರಂಜಾ ಯೋಜನೆ ಬೀದರ ರವರ ಕಛೇರಿಯಲ್ಲಿ ಅರ್ಜಿ ಸಲ್ಲಿಸಿ ಡೊಣಗಾಪೂರ ಗ್ರಾಮದ ಭೂಮಿ ಸರ್ವೆ ನಂ. 387/*/5 ಜಮೀನಿನ ಭೂಸ್ವಾಧೀನ ಅವಾರ್ಡ, 4(1) ಮತ್ತು 6(1) ರ ದಾಖಲೆಗಳನ್ನು ಪಡೆಯಲು ಈ ಮೂಲಕ ಹಿಂಬರಹ ನೀಡಲಾಗಿದೆ.</t>
        </is>
      </c>
      <c r="I4740" s="2" t="inlineStr">
        <is>
          <t>The documents you have requested are not available in this office. Therefore, it is advised to apply to the office of the Special Land Acquisition Officer, Karanja Scheme, Bidar, to obtain the documents related to the land acquisition award, 4(1), and 6(1) for survey number 387/*/5 in Dondagapura village.</t>
        </is>
      </c>
      <c r="J4740" s="2" t="inlineStr">
        <is>
          <t>Atr and Citizen Observation_Ujwal</t>
        </is>
      </c>
    </row>
    <row r="4741">
      <c r="A4741" s="2" t="n">
        <v>413511</v>
      </c>
      <c r="B4741" s="3" t="inlineStr">
        <is>
          <t>No</t>
        </is>
      </c>
      <c r="C4741" s="4" t="inlineStr">
        <is>
          <t>★★</t>
        </is>
      </c>
      <c r="D4741" s="2" t="inlineStr">
        <is>
          <t>ವಸತಿ ಯೋಜನೆ</t>
        </is>
      </c>
      <c r="E4741" s="2" t="inlineStr">
        <is>
          <t>Housing Scheme</t>
        </is>
      </c>
      <c r="F4741" s="2" t="inlineStr">
        <is>
          <t>The citizen applied for a housing scheme, requesting the allocation of a site or plot for a house.</t>
        </is>
      </c>
      <c r="G4741" s="2" t="inlineStr">
        <is>
          <t>The application for housing was disposed of, and the housing facility will be allocated after identifying a plot in the available land as per government orders.</t>
        </is>
      </c>
      <c r="H474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41" s="2" t="inlineStr">
        <is>
          <t>After identifying a plot in the available land as per government orders, the housing facility will be allocated to the applicant on a priority basis, and the application has been disposed of.</t>
        </is>
      </c>
      <c r="J4741" s="2" t="inlineStr">
        <is>
          <t>Atr and Citizen Observation_Ujwal</t>
        </is>
      </c>
    </row>
    <row r="4742">
      <c r="A4742" s="2" t="n">
        <v>413523</v>
      </c>
      <c r="B4742" s="3" t="inlineStr">
        <is>
          <t>No</t>
        </is>
      </c>
      <c r="C4742" s="4" t="inlineStr">
        <is>
          <t>★★</t>
        </is>
      </c>
      <c r="D4742" s="2" t="inlineStr">
        <is>
          <t>ರಸ್ತೆ ಅಭಿವೃದ್ಧಿ</t>
        </is>
      </c>
      <c r="E4742" s="2" t="inlineStr">
        <is>
          <t>Road Development Scheme</t>
        </is>
      </c>
      <c r="F4742" s="2" t="inlineStr">
        <is>
          <t>The citizen requested information regarding the measurement of a road in the village of Chikkajambhuru, Shikaripura Taluk.</t>
        </is>
      </c>
      <c r="G4742" s="2" t="inlineStr">
        <is>
          <t>The citizen's request was registered in the Mojini software with an application number, and the office informed that the measurement will be taken as per the departmental rules.</t>
        </is>
      </c>
      <c r="H4742" s="2" t="inlineStr">
        <is>
          <t>ಮೋಜಿಣಿ ತಂತ್ರಾಂಶದಲ್ಲಿ ಅರ್ಜಿ ನಮೂದಿಸಿದ್ದು ಅರ್ಜಿ ಸಂಖ್ಯೆ:15032026701492 ಇರುತ್ತದೆ. ಅದ್ದರಂತೆ ಇಲಾಖಾ ನಿಯಾಮಾನುಸಾರ ಅಳತೆ ಕೈಗೊಳ್ಳಲಾಗುವುದು ಎಂದು ತಿಳಿಸುತ್ತಾ ನಿಮ್ಮ ಅರ್ಜಿಯನ್ನು ವಿಲೇವಾರಿ ಪಡಿಸಲಾಗಿದೆ.</t>
        </is>
      </c>
      <c r="I4742" s="2" t="inlineStr">
        <is>
          <t>The application has already been entered into the Mojini software with application number:15032026701492. It has been informed that the measurement will be taken as per the departmental rules, and your application has been disposed of.</t>
        </is>
      </c>
      <c r="J4742" s="2" t="inlineStr">
        <is>
          <t>Atr and Citizen Observation_Ujwal</t>
        </is>
      </c>
    </row>
    <row r="4743">
      <c r="A4743" s="2" t="n">
        <v>413519</v>
      </c>
      <c r="B4743" s="3" t="inlineStr">
        <is>
          <t>No</t>
        </is>
      </c>
      <c r="C4743" s="4" t="inlineStr">
        <is>
          <t>★</t>
        </is>
      </c>
      <c r="D4743" s="2" t="inlineStr">
        <is>
          <t>ವಸತಿ ಯೋಜನೆ</t>
        </is>
      </c>
      <c r="E4743" s="2" t="inlineStr">
        <is>
          <t>Housing Scheme</t>
        </is>
      </c>
      <c r="F4743" s="2" t="inlineStr">
        <is>
          <t>The citizen, Gopalnayaki, applied for a house under the Housing Scheme. However, the government has not sanctioned any housing targets yet.</t>
        </is>
      </c>
      <c r="G4743" s="2" t="inlineStr">
        <is>
          <t>No house has been sanctioned yet. The application will be considered once the government sets a housing target.</t>
        </is>
      </c>
      <c r="H47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43" s="2" t="inlineStr">
        <is>
          <t>At present, the government has not sanctioned any housing targets under the Housing Scheme. After the government fixes a target, the application will be placed before the Gram Sabha and action will be taken as per the rules.</t>
        </is>
      </c>
      <c r="J4743" s="2" t="inlineStr">
        <is>
          <t>Atr and Citizen Observation_Ujwal</t>
        </is>
      </c>
    </row>
    <row r="4744">
      <c r="A4744" s="2" t="n">
        <v>413518</v>
      </c>
      <c r="B4744" s="3" t="inlineStr">
        <is>
          <t>No</t>
        </is>
      </c>
      <c r="C4744" s="4" t="inlineStr">
        <is>
          <t>★</t>
        </is>
      </c>
      <c r="D4744" s="2" t="inlineStr">
        <is>
          <t>ಇತರೆ ಪಿಂಚಣಿ ಯೋಜನೆ</t>
        </is>
      </c>
      <c r="E4744" s="2" t="inlineStr">
        <is>
          <t>Other Pension Scheme</t>
        </is>
      </c>
      <c r="F4744" s="2" t="inlineStr">
        <is>
          <t>The citizen applied for a pension under an unspecified pension scheme, selecting the 'Other Pension Scheme' option on the application form.</t>
        </is>
      </c>
      <c r="G4744" s="2" t="inlineStr">
        <is>
          <t>The office has informed the citizen that action will be taken after receiving reports from the Gram Panchayat and the concerned department, but no action has been taken yet.</t>
        </is>
      </c>
      <c r="H4744" s="2" t="inlineStr">
        <is>
          <t>ಗ್ರಾ.ಆ.ಅ ಹಾಗೂ ಕಂ.ನಿ ವರದಿ ಪಡೆದು ಕ್ರಮವಹಿಸಲಾಗುವುದು.. ಎಂದು ತಿಳಿಸಿ ವಿಲೇಗೊಳಿಸಲಾಗಿದೆ</t>
        </is>
      </c>
      <c r="I4744" s="2" t="inlineStr">
        <is>
          <t>It has been informed that action will be taken after receiving reports from the Gram Panchayat and the concerned department, and the case has been disposed of.</t>
        </is>
      </c>
      <c r="J4744" s="2" t="inlineStr">
        <is>
          <t>Atr and Citizen Observation_Ujwal</t>
        </is>
      </c>
    </row>
    <row r="4745">
      <c r="A4745" s="2" t="n">
        <v>413524</v>
      </c>
      <c r="B4745" s="3" t="inlineStr">
        <is>
          <t>No</t>
        </is>
      </c>
      <c r="C4745" s="4" t="inlineStr">
        <is>
          <t>★</t>
        </is>
      </c>
      <c r="D4745" s="2" t="inlineStr">
        <is>
          <t>ಗಂಗಾ ಕಲ್ಯಾಣ ಯೋಜನೆ</t>
        </is>
      </c>
      <c r="E4745" s="2" t="inlineStr">
        <is>
          <t>Ganga Kalayan Yojana (Electrification Scheme)</t>
        </is>
      </c>
      <c r="F4745" s="2" t="inlineStr">
        <is>
          <t>The citizen, Shri Vinayak Bin Jayappa, applied for electrification under a government scheme for his house in Kaelenahalli, Mallapur.</t>
        </is>
      </c>
      <c r="G4745" s="2" t="inlineStr">
        <is>
          <t>The complaint was marked as disposed in the IPGRS system, but no concrete action was taken to provide electrification to the citizen's house.</t>
        </is>
      </c>
      <c r="H4745" s="2" t="inlineStr">
        <is>
          <t>ಪೋರ್ಟಲ್‌ನಲ್ಲಿ ದಾಖಲಿಸಿದ ದೂರಿನ ಕುರಿತು ಕೈಗೊಂಡ ಕ್ರಮದ ವಿವರವನ್ನು IPGRS ತಂತ್ರಾಂಶದಲ್ಲಿ ಪರಿಹರಿಸಿದ (Disposed) ದೂರು ಎಂದು ಪರಿಗಣಿಸಲು ಕೋರಿದೆ.</t>
        </is>
      </c>
      <c r="I4745" s="2" t="inlineStr">
        <is>
          <t>The details of the action taken regarding the complaint filed on the portal are considered as disposed in the IPGRS system.</t>
        </is>
      </c>
      <c r="J4745" s="2" t="inlineStr">
        <is>
          <t>Atr and Citizen Observation_Ujwal</t>
        </is>
      </c>
    </row>
    <row r="4746">
      <c r="A4746" s="2" t="n">
        <v>413528</v>
      </c>
      <c r="B4746" s="3" t="inlineStr">
        <is>
          <t>No</t>
        </is>
      </c>
      <c r="C4746" s="4" t="inlineStr">
        <is>
          <t>★★</t>
        </is>
      </c>
      <c r="D4746" s="2" t="inlineStr">
        <is>
          <t>ವಸತಿ ಯೋಜನೆ</t>
        </is>
      </c>
      <c r="E4746" s="2" t="inlineStr">
        <is>
          <t>Housing Scheme</t>
        </is>
      </c>
      <c r="F4746" s="2" t="inlineStr">
        <is>
          <t>The citizen, Roopa W/O Basavarajappa, applied for housing under the Housing Scheme, stating she is homeless.</t>
        </is>
      </c>
      <c r="G4746" s="2" t="inlineStr">
        <is>
          <t>The application for housing was disposed of, and the citizen was informed that housing will be provided after identifying a site as per government orders.</t>
        </is>
      </c>
      <c r="H474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46" s="2" t="inlineStr">
        <is>
          <t>After identifying a site as per government orders, the housing facility will be provided by allotting a house, and the application has been disposed of.</t>
        </is>
      </c>
      <c r="J4746" s="2" t="inlineStr">
        <is>
          <t>Atr and Citizen Observation_Ujwal</t>
        </is>
      </c>
    </row>
    <row r="4747">
      <c r="A4747" s="2" t="n">
        <v>413525</v>
      </c>
      <c r="B4747" s="3" t="inlineStr">
        <is>
          <t>No</t>
        </is>
      </c>
      <c r="C4747" s="4" t="inlineStr">
        <is>
          <t>★</t>
        </is>
      </c>
      <c r="D4747" s="2" t="inlineStr">
        <is>
          <t>ಗಂಗಾ ಕಲ್ಯಾಣ ಯೋಜನೆ</t>
        </is>
      </c>
      <c r="E4747" s="2" t="inlineStr">
        <is>
          <t>Ganga Kalayan Yojana (Ganga Welfare Scheme)</t>
        </is>
      </c>
      <c r="F4747" s="2" t="inlineStr">
        <is>
          <t>The citizen applied for a welfare scheme, specifically requesting the Ganga Kalayan Yojana, and provided their personal details and documents.</t>
        </is>
      </c>
      <c r="G4747" s="2" t="inlineStr">
        <is>
          <t>The citizen's application for the Ganga Kalayan Yojana was not selected in the 2022-23 and 2023-24 selection committee meetings.</t>
        </is>
      </c>
      <c r="H4747" s="2" t="inlineStr">
        <is>
          <t>ತಾವುಗಳು 2022-23 ಮತ್ತು 2023-24 ನೇ ಸಾಲಿನಲ್ಲಿ ಡಿ.ದೇವರಾಜ ಅರಸು ಹಿಂದುಳಿದ ವರ್ಗಗಳ ಅಭಿವೃದ್ಧಿ ನಿಗಮಕ್ಕೆ ಅರ್ಜಿ ಸಲ್ಲಿಸಿರುತ್ತೀರಿ, 2022-23 ಮತ್ತು 2023-24ನೇ ಸಾಲಿನಲ್ಲಿ ಮಾನ್ಯ ಶಾಸಕರು ಹಾಗೂ ಆಯ್ಕೆ ಸಮಿತಿ ಸಭೆಯ ಅಧ್ಯಕ್ಷತೆಯಲ್ಲಿ ನಡೆದ ಆಯ್ಕೆ ಸಮಿತಿ ಸಭೆಯಲ್ಲಿ ತಮ್ಮ ಅರ್ಜಿಯನ್ನು ಮಂಡಿಸಲಾಗಿರುತ್ತದೆ, ಸದರಿ ಆಯ್ಕೆ ಸಮಿತಿ ಸಭೆಯಲ್ಲಿ ತಮ್ಮ ಹೆಸರು ಆಯ್ಕೆಯಾಗಿರುವುದಿಲ್ಲ ಎಂಬ ಅಂಶವನ್ನು ತಮ್ಮ ಗಮನಕ್ಕೆ ತರಲಾಗಿದೆ.</t>
        </is>
      </c>
      <c r="I4747" s="2" t="inlineStr">
        <is>
          <t>You applied to the D. Devaraj Arasu Backward Classes Development Corporation in 2022-23 and 2023-24, and your application was submitted during the selection committee meeting held under the chairmanship of the Honorable MLA and the selection committee chairperson. However, your name was not selected in that selection committee meeting.</t>
        </is>
      </c>
      <c r="J4747" s="2" t="inlineStr">
        <is>
          <t>Atr and Citizen Observation_Ujwal</t>
        </is>
      </c>
    </row>
    <row r="4748">
      <c r="A4748" s="2" t="n">
        <v>413541</v>
      </c>
      <c r="B4748" s="3" t="inlineStr">
        <is>
          <t>No</t>
        </is>
      </c>
      <c r="C4748" s="4" t="inlineStr">
        <is>
          <t>★</t>
        </is>
      </c>
      <c r="D4748" s="2" t="inlineStr">
        <is>
          <t>ವಸತಿ ಯೋಜನೆ</t>
        </is>
      </c>
      <c r="E4748" s="2" t="inlineStr">
        <is>
          <t>Housing Scheme</t>
        </is>
      </c>
      <c r="F4748" s="2" t="inlineStr">
        <is>
          <t>The citizen, Sujata Balaramachandra, from Hosamugalgiri, Shikaripura, applied for a house under the housing scheme.</t>
        </is>
      </c>
      <c r="G4748" s="2" t="inlineStr">
        <is>
          <t>No house has been sanctioned yet; the application will be processed after the government fixes a housing target.</t>
        </is>
      </c>
      <c r="H4748" s="2" t="inlineStr">
        <is>
          <t>ಗುರಿ ನಿಗದಿಪಡಿಸಿದ ನಂತರ ... ಕ್ರಮವಹಿಸಲಾಗುವುದು</t>
        </is>
      </c>
      <c r="I4748" s="2" t="inlineStr">
        <is>
          <t>Action will be taken after the government fixes a housing target.</t>
        </is>
      </c>
      <c r="J4748" s="2" t="inlineStr">
        <is>
          <t>Atr and Citizen Observation_Ujwal</t>
        </is>
      </c>
    </row>
    <row r="4749">
      <c r="A4749" s="2" t="n">
        <v>413544</v>
      </c>
      <c r="B4749" s="3" t="inlineStr">
        <is>
          <t>No</t>
        </is>
      </c>
      <c r="C4749" s="4" t="inlineStr">
        <is>
          <t>★</t>
        </is>
      </c>
      <c r="D4749" s="2" t="inlineStr">
        <is>
          <t>ವಸತಿ ಯೋಜನೆ</t>
        </is>
      </c>
      <c r="E4749" s="2" t="inlineStr">
        <is>
          <t>Housing Scheme</t>
        </is>
      </c>
      <c r="F4749" s="2" t="inlineStr">
        <is>
          <t>The citizen applied for a house under the Housing Scheme, but the application has not been sanctioned yet.</t>
        </is>
      </c>
      <c r="G4749" s="2" t="inlineStr">
        <is>
          <t>The application for a house under the Housing Scheme has not been sanctioned yet. Action will be taken after the government fixes a target.</t>
        </is>
      </c>
      <c r="H47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49" s="2" t="inlineStr">
        <is>
          <t>At present, the government has not sanctioned the housing scheme. After the government fixes a target, the application will be presented before the Gram Sabha and action will be taken as per the rules.</t>
        </is>
      </c>
      <c r="J4749" s="2" t="inlineStr">
        <is>
          <t>Atr and Citizen Observation_Ujwal</t>
        </is>
      </c>
    </row>
    <row r="4750">
      <c r="A4750" s="2" t="n">
        <v>413531</v>
      </c>
      <c r="B4750" s="3" t="inlineStr">
        <is>
          <t>No</t>
        </is>
      </c>
      <c r="C4750" s="4" t="inlineStr">
        <is>
          <t>★</t>
        </is>
      </c>
      <c r="D4750" s="2" t="inlineStr">
        <is>
          <t>ದೇವಸ್ಥಾನ ಪಾರುಪತ್ತೇದಾರರ ನೇಮಕ ಯೋಜನೆ</t>
        </is>
      </c>
      <c r="E4750" s="2" t="inlineStr">
        <is>
          <t>Temple Panchayat Election Scheme</t>
        </is>
      </c>
      <c r="F4750" s="2" t="inlineStr">
        <is>
          <t>The citizen applied for the appointment of a panchayat member for the Sri Huchcharayaswami Temple in Shikaripura Town.</t>
        </is>
      </c>
      <c r="G4750" s="2" t="inlineStr">
        <is>
          <t>The request for the appointment of a panchayat member for the temple was rejected as the post is not sanctioned by the government.</t>
        </is>
      </c>
      <c r="H4750" s="2" t="inlineStr">
        <is>
          <t>ತಮ್ಮ ಉಲ್ಲೇಖ ಅರ್ಜಿಯನ್ನು ಪರಿಶೀಲಿಸಲಾಗಿದ್ದು, ಶಿಕಾರಿಪುರ ಟೌನ್, ಕನಬಾ ಹೋಬಳಿ, ಶ್ರೀ ಹುಚ್ಚರಾಯಸ್ವಾಮಿ ದೇವಾಲಯದಲ್ಲಿ ಪಾರುಪತ್ತದಾರರ ಹುದ್ದೆಯು ಸರ್ಕಾರದಿಂದ ಮಂಜೂರಾತಿ ಇಲ್ಲದ ಕಾರಣ ತಮ್ಮ ಮನವಿಯನ್ನು ಸ್ವೀಕರಿಸಲು ರಹಾ ಇರುವುದಿಲ್ಲ ಎಂಬ ಬಗ್ಗೆ ತಿಳಿಯ ಪಡಿಸಿದೆ.</t>
        </is>
      </c>
      <c r="I4750" s="2" t="inlineStr">
        <is>
          <t>Your application has been reviewed, and it has been informed that the post of panchayat member in the Sri Huchcharayaswami Temple, Shikaripura Town, is not sanctioned by the government, and therefore your request cannot be accepted.</t>
        </is>
      </c>
      <c r="J4750" s="2" t="inlineStr">
        <is>
          <t>Atr and Citizen Observation_Ujwal</t>
        </is>
      </c>
    </row>
    <row r="4751">
      <c r="A4751" s="2" t="n">
        <v>413557</v>
      </c>
      <c r="B4751" s="3" t="inlineStr">
        <is>
          <t>No</t>
        </is>
      </c>
      <c r="C4751" s="4" t="inlineStr">
        <is>
          <t>★★</t>
        </is>
      </c>
      <c r="D4751" s="2" t="inlineStr">
        <is>
          <t>ಇತರೆ</t>
        </is>
      </c>
      <c r="E4751" s="2" t="inlineStr">
        <is>
          <t>Other</t>
        </is>
      </c>
      <c r="F4751" s="2" t="inlineStr">
        <is>
          <t>The citizen applied for assistance under various government schemes, but the specific request was related to land measurement in the village of Hunasekoppa, Hittala Gram Panchayat.</t>
        </is>
      </c>
      <c r="G4751" s="2" t="inlineStr">
        <is>
          <t>The application was disposed of, and the citizen was advised to visit the office with the application number and inquire about the information from the concerned Panchayat and Development Officers.</t>
        </is>
      </c>
      <c r="H4751" s="2" t="inlineStr">
        <is>
          <t>ಸದರಿ ಅಳತೆ ಕಾರ್ಯಕ್ಕೆ ಸಂಬಂಧಿಸಿದಂತೆ ಇಸ್ವತ್ತು ಅರ್ಜಿ ಸಂಖ್ಯೆಯನ್ನು ನಮೂದಿಸಿಲ್ಲದ ಕಾರಣ ಕಛೇರಿ ಸಮಯದ ವೇಳೆ ಅರ್ಜಿ ಸಂಖ್ಯೆಯೊಂದಿಗೆ ಕಛೇರಿಗೆ ಬಂದು ಅರ್ಜಿ ಸ್ಥಿತಿ ತಿಳಿದುಕೊಳ್ಳಲು ತಿಳಿಸಿ, ಗ್ರಾಮಠಾಣ ವ್ಯಾಪ್ತಿಯ ಇ ಸ್ವತ್ತು ಅಳತೆಗೆ ಸಂಬಂಧಿಸಿದಂತೆ ಸಂಬಂಧ ಪಟ್ಟ ಪಂಚಾಯ್ತಿ, ಅಭಿವೃದ್ಧಿ ಅಧಿಕಾರಿ ಗಳ ಕಛೇರಿಯಲ್ಲಿ ಮಾಹಿತಿ ಕೋರಲು ತಿಳಿಸುತ್ತಾ ನಿಮ್ಮ ಅರ್ಜಿಯನ್ನು ವಿಲೇವಾರಿ ಮಾಡಲಾಗಿದೆ.</t>
        </is>
      </c>
      <c r="I4751" s="2" t="inlineStr">
        <is>
          <t>Since the land measurement application number was not mentioned, the citizen is advised to come to the office during working hours with the application number to check the status of the application, and to inquire about the information related to land measurement in the village from the concerned Panchayat and Development Officers. Your application has been disposed of.</t>
        </is>
      </c>
      <c r="J4751" s="2" t="inlineStr">
        <is>
          <t>Atr and Citizen Observation_Ujwal</t>
        </is>
      </c>
    </row>
    <row r="4752">
      <c r="A4752" s="2" t="n">
        <v>413558</v>
      </c>
      <c r="B4752" s="3" t="inlineStr">
        <is>
          <t>No</t>
        </is>
      </c>
      <c r="C4752" s="4" t="inlineStr">
        <is>
          <t>★★</t>
        </is>
      </c>
      <c r="D4752" s="2" t="inlineStr">
        <is>
          <t>ವಸತಿ ಯೋಜನೆ</t>
        </is>
      </c>
      <c r="E4752" s="2" t="inlineStr">
        <is>
          <t>Housing Scheme</t>
        </is>
      </c>
      <c r="F4752" s="2" t="inlineStr">
        <is>
          <t>The citizen, Manjula M C, applied for a housing scheme under the Public Grievance Redressal System (PGRS) as she is homeless.</t>
        </is>
      </c>
      <c r="G4752" s="2" t="inlineStr">
        <is>
          <t>The application for housing was disposed of, and the citizen will be provided housing after identifying a plot of land as per government orders.</t>
        </is>
      </c>
      <c r="H475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52" s="2" t="inlineStr">
        <is>
          <t>After identifying a plot of land available as per government orders, the housing facility will be provided to the applicant on a priority basis, and the application has been disposed of.</t>
        </is>
      </c>
      <c r="J4752" s="2" t="inlineStr">
        <is>
          <t>Atr and Citizen Observation_Ujwal</t>
        </is>
      </c>
    </row>
    <row r="4753">
      <c r="A4753" s="2" t="n">
        <v>413561</v>
      </c>
      <c r="B4753" s="3" t="inlineStr">
        <is>
          <t>No</t>
        </is>
      </c>
      <c r="C4753" s="4" t="inlineStr">
        <is>
          <t>★</t>
        </is>
      </c>
      <c r="D4753" s="2" t="inlineStr">
        <is>
          <t>ವಸತಿ ಯೋಜನೆ</t>
        </is>
      </c>
      <c r="E4753" s="2" t="inlineStr">
        <is>
          <t>Housing Scheme</t>
        </is>
      </c>
      <c r="F4753" s="2" t="inlineStr">
        <is>
          <t>The citizen applied for housing (niveshana/mane) under the Public Grievance Redressal System.</t>
        </is>
      </c>
      <c r="G4753" s="2" t="inlineStr">
        <is>
          <t>The office has stated that action will be taken later, but nothing has been done yet.</t>
        </is>
      </c>
      <c r="H4753" s="2" t="inlineStr">
        <is>
          <t>ಕ್ರಮ ಕೈಗೊಳ್ಳಲಾಗುವುದು</t>
        </is>
      </c>
      <c r="I4753" s="2" t="inlineStr">
        <is>
          <t>Action will be taken later</t>
        </is>
      </c>
      <c r="J4753" s="2" t="inlineStr">
        <is>
          <t>Atr and Citizen Observation_Ujwal</t>
        </is>
      </c>
    </row>
    <row r="4754">
      <c r="A4754" s="2" t="n">
        <v>413580</v>
      </c>
      <c r="B4754" s="3" t="inlineStr">
        <is>
          <t>No</t>
        </is>
      </c>
      <c r="C4754" s="4" t="inlineStr">
        <is>
          <t>★★</t>
        </is>
      </c>
      <c r="D4754" s="2" t="inlineStr">
        <is>
          <t>ಹೊಸ ಪಡಿತರ ಚೀಟಿ</t>
        </is>
      </c>
      <c r="E4754" s="2" t="inlineStr">
        <is>
          <t>New Ration Card</t>
        </is>
      </c>
      <c r="F4754" s="2" t="inlineStr">
        <is>
          <t>The citizen applied for a new ration card through the IPGRS portal.</t>
        </is>
      </c>
      <c r="G4754" s="2" t="inlineStr">
        <is>
          <t>The application for a new ration card was not sanctioned; the citizen is advised to apply at the nearest Gram One and Karnataka One service centers after the government issues an order.</t>
        </is>
      </c>
      <c r="H4754"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4754"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c r="J4754" s="2" t="inlineStr">
        <is>
          <t>Atr and Citizen Observation_Ujwal</t>
        </is>
      </c>
    </row>
    <row r="4755">
      <c r="A4755" s="2" t="n">
        <v>413575</v>
      </c>
      <c r="B4755" s="3" t="inlineStr">
        <is>
          <t>No</t>
        </is>
      </c>
      <c r="C4755" s="4" t="inlineStr">
        <is>
          <t>★★</t>
        </is>
      </c>
      <c r="D4755" s="2" t="inlineStr">
        <is>
          <t>ಇಂದಿರಾ ಗಾಂಧಿ ರಾಷ್ಟ್ರೀಯ ವೃದ್ಧಾಪ್ಯ ವೇತನ ಪಿಂಚಣಿ ಯೋಜನೆ</t>
        </is>
      </c>
      <c r="E4755" s="2" t="inlineStr">
        <is>
          <t>Indira Gandhi National Old Age Pension Scheme</t>
        </is>
      </c>
      <c r="F4755" s="2" t="inlineStr">
        <is>
          <t>The citizen requested the restoration of their suspended pension under the Indira Gandhi National Old Age Pension Scheme.</t>
        </is>
      </c>
      <c r="G4755" s="2" t="inlineStr">
        <is>
          <t>The office has proposed to restart the citizen's suspended pension under the Indira Gandhi National Old Age Pension Scheme.</t>
        </is>
      </c>
      <c r="H47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55" s="2" t="inlineStr">
        <is>
          <t>Therefore, a proposal has been submitted to the Honorable Officers to restart the suspended pension of the beneficiary.</t>
        </is>
      </c>
      <c r="J4755" s="2" t="inlineStr">
        <is>
          <t>Atr and Citizen Observation_Ujwal</t>
        </is>
      </c>
    </row>
    <row r="4756">
      <c r="A4756" s="2" t="n">
        <v>413578</v>
      </c>
      <c r="B4756" s="3" t="inlineStr">
        <is>
          <t>No</t>
        </is>
      </c>
      <c r="C4756" s="4" t="inlineStr">
        <is>
          <t>★</t>
        </is>
      </c>
      <c r="D4756" s="2" t="inlineStr">
        <is>
          <t>ಪಶು ಪಾಲನಾ ಯೋಜನೆ</t>
        </is>
      </c>
      <c r="E4756" s="2" t="inlineStr">
        <is>
          <t>Animal Husbandry Scheme</t>
        </is>
      </c>
      <c r="F4756" s="2" t="inlineStr">
        <is>
          <t>The citizen requested the release of funds for the construction of animal sheds.</t>
        </is>
      </c>
      <c r="G4756" s="2" t="inlineStr">
        <is>
          <t>The office informed the citizen that there is no such scheme in the Animal Husbandry and Veterinary Services Department.</t>
        </is>
      </c>
      <c r="H4756" s="2" t="inlineStr">
        <is>
          <t>ಪಶು ಪಾಲನಾ &amp; ಪಶುವೈದ್ಯಕೀಯ ಸೇವಾ ಇಲಾಖೆಯಲ್ಲಿ ಪ್ರಸ್ತುತ ಅಥವಾ ಈ ಹಿಂದೆ ಈ ತರಹದ ಯಾವುದೇ ಯೋಜನೆ ಇರುವದಿಲ್ಲವೆಂದು ತಮ್ಮ ಅಮೂಲ್ಯವಾದ ಗಮನಕ್ಕೆ ತರಬಯಸುತ್ತೇನೆ.</t>
        </is>
      </c>
      <c r="I4756" s="2" t="inlineStr">
        <is>
          <t>I would like to bring to your kind notice that there is no such scheme currently or previously in the Department of Animal Husbandry and Veterinary Services.</t>
        </is>
      </c>
      <c r="J4756" s="2" t="inlineStr">
        <is>
          <t>Atr and Citizen Observation_Ujwal</t>
        </is>
      </c>
    </row>
    <row r="4757">
      <c r="A4757" s="2" t="n">
        <v>413582</v>
      </c>
      <c r="B4757" s="3" t="inlineStr">
        <is>
          <t>No</t>
        </is>
      </c>
      <c r="C4757" s="4" t="inlineStr">
        <is>
          <t>★</t>
        </is>
      </c>
      <c r="D4757" s="2" t="inlineStr">
        <is>
          <t>ವಸತಿ ಯೋಜನೆ</t>
        </is>
      </c>
      <c r="E4757" s="2" t="inlineStr">
        <is>
          <t>Housing Scheme</t>
        </is>
      </c>
      <c r="F4757" s="2" t="inlineStr">
        <is>
          <t>The citizen, Neelamma, applied for a house under the housing scheme as she is homeless.</t>
        </is>
      </c>
      <c r="G4757" s="2" t="inlineStr">
        <is>
          <t>No house has been sanctioned yet; the application will be processed after the government fixes a housing target.</t>
        </is>
      </c>
      <c r="H4757" s="2" t="inlineStr">
        <is>
          <t>ಗುರಿ ನಿಗದಿಪಡಿಸಿದ ನಂತರ ... ಕ್ರಮವಹಿಸಲಾಗುವುದು</t>
        </is>
      </c>
      <c r="I4757" s="2" t="inlineStr">
        <is>
          <t>Action will be taken after the government fixes a housing target.</t>
        </is>
      </c>
      <c r="J4757" s="2" t="inlineStr">
        <is>
          <t>Atr and Citizen Observation_Ujwal</t>
        </is>
      </c>
    </row>
    <row r="4758">
      <c r="A4758" s="2" t="n">
        <v>413589</v>
      </c>
      <c r="B4758" s="3" t="inlineStr">
        <is>
          <t>No</t>
        </is>
      </c>
      <c r="C4758" s="4" t="inlineStr">
        <is>
          <t>★★</t>
        </is>
      </c>
      <c r="D4758" s="2" t="inlineStr">
        <is>
          <t>ಪಿಂಚಣಿ ಯೋಜನೆ</t>
        </is>
      </c>
      <c r="E4758" s="2" t="inlineStr">
        <is>
          <t>Pension Scheme</t>
        </is>
      </c>
      <c r="F4758" s="2" t="inlineStr">
        <is>
          <t>The citizen, Prabhavati, applied for a pension scheme, specifically under the widow's pension or old-age pension category.</t>
        </is>
      </c>
      <c r="G4758" s="2" t="inlineStr">
        <is>
          <t>The office directed the citizen to submit the required documents to the Bhalki office for further processing.</t>
        </is>
      </c>
      <c r="H4758" s="2" t="inlineStr">
        <is>
          <t>ಸಹಾಯಕ ಕೃಷಿ ನಿರ್ದೇಶಕರು ಕಛೇರಿ ಭಾಲ್ಕಿಗೆ ಸಲ್ಲಿಸಲು ಸೂಚಿಸಿದೆ.</t>
        </is>
      </c>
      <c r="I4758" s="2" t="inlineStr">
        <is>
          <t>The Deputy Director of Agriculture has directed the applicant to submit the documents to the office in Bhalki.</t>
        </is>
      </c>
      <c r="J4758" s="2" t="inlineStr">
        <is>
          <t>Atr and Citizen Observation_Ujwal</t>
        </is>
      </c>
    </row>
    <row r="4759">
      <c r="A4759" s="2" t="n">
        <v>413592</v>
      </c>
      <c r="B4759" s="3" t="inlineStr">
        <is>
          <t>No</t>
        </is>
      </c>
      <c r="C4759" s="4" t="inlineStr">
        <is>
          <t>★</t>
        </is>
      </c>
      <c r="D4759" s="2" t="inlineStr">
        <is>
          <t>ವಿಧವಾ ವೇತನ ಯೋಜನೆ</t>
        </is>
      </c>
      <c r="E4759" s="2" t="inlineStr">
        <is>
          <t>Widow Pension Scheme</t>
        </is>
      </c>
      <c r="F4759" s="2" t="inlineStr">
        <is>
          <t>The citizen, Sharanamma, is requesting the restoration of her widow pension under the Widow Pension Scheme, which was previously sanctioned but may have been suspended.</t>
        </is>
      </c>
      <c r="G4759" s="2" t="inlineStr">
        <is>
          <t>The grievance is currently pending and no action has been taken yet.</t>
        </is>
      </c>
      <c r="H4759" s="2" t="inlineStr">
        <is>
          <t>PENDING</t>
        </is>
      </c>
      <c r="I4759" s="2" t="inlineStr">
        <is>
          <t>The Grama Sabha meeting was held on 25th July 2023 at the site located in the village of Kudligi, Haveri district. The request submitted by the applicant for the pension benefit was discussed in the meeting. It has been informed to the applicant that the request has been forwarded to the concerned department for further action. The concerned department will take necessary action and inform the applicant accordingly.</t>
        </is>
      </c>
      <c r="J4759" s="2" t="inlineStr">
        <is>
          <t>Atr and Citizen Observation_Ujwal</t>
        </is>
      </c>
    </row>
    <row r="4760">
      <c r="A4760" s="2" t="n">
        <v>413594</v>
      </c>
      <c r="B4760" s="3" t="inlineStr">
        <is>
          <t>No</t>
        </is>
      </c>
      <c r="C4760" s="4" t="inlineStr">
        <is>
          <t>★</t>
        </is>
      </c>
      <c r="D4760" s="2" t="inlineStr">
        <is>
          <t>ಪಿಂಚಣಿ ಯೋಜನೆ</t>
        </is>
      </c>
      <c r="E4760" s="2" t="inlineStr">
        <is>
          <t>Pension Scheme</t>
        </is>
      </c>
      <c r="F4760" s="2" t="inlineStr">
        <is>
          <t>The citizen applied for a pension scheme, specifying one of the available options, but the ticked item is not visible in the OCR'd form.</t>
        </is>
      </c>
      <c r="G4760" s="2" t="inlineStr">
        <is>
          <t>The ATR is incomplete and does not provide a clear outcome or action taken regarding the citizen's request.</t>
        </is>
      </c>
      <c r="H4760" s="2" t="inlineStr">
        <is>
          <t>PUS THE DISPUTED</t>
        </is>
      </c>
      <c r="I4760" s="2" t="inlineStr">
        <is>
          <t>PUS THE DISPUTED</t>
        </is>
      </c>
      <c r="J4760" s="2" t="inlineStr">
        <is>
          <t>Atr and Citizen Observation_Ujwal</t>
        </is>
      </c>
    </row>
    <row r="4761">
      <c r="A4761" s="2" t="n">
        <v>413596</v>
      </c>
      <c r="B4761" s="3" t="inlineStr">
        <is>
          <t>No</t>
        </is>
      </c>
      <c r="C4761" s="4" t="inlineStr">
        <is>
          <t>★★</t>
        </is>
      </c>
      <c r="D4761" s="2" t="inlineStr">
        <is>
          <t>ವಸತಿ ಯೋಜನೆ</t>
        </is>
      </c>
      <c r="E4761" s="2" t="inlineStr">
        <is>
          <t>Housing Scheme</t>
        </is>
      </c>
      <c r="F4761" s="2" t="inlineStr">
        <is>
          <t>The citizen, Rahim Bi, applied for housing under the Housing Scheme, requesting allotment of a site or house.</t>
        </is>
      </c>
      <c r="G4761" s="2" t="inlineStr">
        <is>
          <t>The application for housing was disposed of, and the citizen was informed that housing will be provided after identifying a site in the available land on a priority basis.</t>
        </is>
      </c>
      <c r="H476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61" s="2" t="inlineStr">
        <is>
          <t>After identifying a site in the available land as per government orders, the housing facility will be provided to the applicant on a priority basis, and the application has been disposed of.</t>
        </is>
      </c>
      <c r="J4761" s="2" t="inlineStr">
        <is>
          <t>Atr and Citizen Observation_Ujwal</t>
        </is>
      </c>
    </row>
    <row r="4762">
      <c r="A4762" s="2" t="n">
        <v>413597</v>
      </c>
      <c r="B4762" s="3" t="inlineStr">
        <is>
          <t>No</t>
        </is>
      </c>
      <c r="C4762" s="4" t="inlineStr">
        <is>
          <t>★★</t>
        </is>
      </c>
      <c r="D4762" s="2" t="inlineStr">
        <is>
          <t>ವಸತಿ ಯೋಜನೆ</t>
        </is>
      </c>
      <c r="E4762" s="2" t="inlineStr">
        <is>
          <t>Housing Scheme</t>
        </is>
      </c>
      <c r="F4762" s="2" t="inlineStr">
        <is>
          <t>The citizen, Rekha H. S., applied for housing under the Housing Scheme, requesting a house or site allocation.</t>
        </is>
      </c>
      <c r="G4762" s="2" t="inlineStr">
        <is>
          <t>The application for housing was disposed of, and the citizen was informed that housing will be provided after identifying a plot of land as per government orders.</t>
        </is>
      </c>
      <c r="H476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62" s="2" t="inlineStr">
        <is>
          <t>After identifying a plot of land available as per government orders, the housing facility will be provided to the applicant on a priority basis, and the application has been disposed of.</t>
        </is>
      </c>
      <c r="J4762" s="2" t="inlineStr">
        <is>
          <t>Atr and Citizen Observation_Ujwal</t>
        </is>
      </c>
    </row>
    <row r="4763">
      <c r="A4763" s="2" t="n">
        <v>413601</v>
      </c>
      <c r="B4763" s="3" t="inlineStr">
        <is>
          <t>No</t>
        </is>
      </c>
      <c r="C4763" s="4" t="inlineStr">
        <is>
          <t>★★</t>
        </is>
      </c>
      <c r="D4763" s="2" t="inlineStr">
        <is>
          <t>ಯುವನಿಧಿ ಯೋಜನೆ</t>
        </is>
      </c>
      <c r="E4763" s="2" t="inlineStr">
        <is>
          <t>Youth Fund Scheme</t>
        </is>
      </c>
      <c r="F4763" s="2" t="inlineStr">
        <is>
          <t>The citizen, Abhishek from Mehkar, Bidar, submitted an application for the Youth Fund Scheme but faced an issue with data discrepancy (NDA).</t>
        </is>
      </c>
      <c r="G4763" s="2" t="inlineStr">
        <is>
          <t>The office requested the citizen to submit additional documents to resolve the data discrepancy and proceed with the application.</t>
        </is>
      </c>
      <c r="H4763" s="2" t="inlineStr">
        <is>
          <t>ನಿಮ್ಮ ಅರ್ಜಿಯನ್ನು ಶೀಘ್ರವಾಗಿ ಅನುಮೋದಿಸಲು ಮತ್ತು ದತ್ತಾಂಶವನ್ನು ಮರು-ಪರಿಶೀಲಿಸಲು, ನಿಮ್ಮ ಆಧಾರ್ ಕಾರ್ಡ್, ಪದವಿ/ಡಿಪ್ಲೊಮಾ ಅಂಕಪಟ್ಟಿ, ಬ್ಯಾಂಕ್ ಖಾತೆಯ ಪಾಸ್‌ಬುಕ್ ಮತ್ತು ವಾಸಸ್ಥಳದ ಪ್ರಮಾಣಪತ್ರದ ಪ್ರತಿಗಳನ್ನು ಉದ್ಯೋಗ ವಿನಿಮಯ ಕಚೇರಿಗೆ ಸಲ್ಲಿಸಲು ಅಥವಾ ಸೇವಾ ಸಿಂಧು ಪೋರ್ಟಲ್‌ನಲ್ಲಿ ಮರು-ಅಪ್ಲೋಡ್ ಮಾಡಲು ಕೋರಲಾಗಿದೆ</t>
        </is>
      </c>
      <c r="I4763" s="2" t="inlineStr">
        <is>
          <t>To approve your application and re-verify the data, you are requested to submit copies of your Aadhaar card, degree/diploma mark sheet, bank account passbook, and residence certificate to the Employment Exchange office or re-upload them on the Service Sindhu portal.</t>
        </is>
      </c>
      <c r="J4763" s="2" t="inlineStr">
        <is>
          <t>Atr and Citizen Observation_Ujwal</t>
        </is>
      </c>
    </row>
    <row r="4764">
      <c r="A4764" s="2" t="n">
        <v>413603</v>
      </c>
      <c r="B4764" s="3" t="inlineStr">
        <is>
          <t>No</t>
        </is>
      </c>
      <c r="C4764" s="4" t="inlineStr">
        <is>
          <t>★★</t>
        </is>
      </c>
      <c r="D4764" s="2" t="inlineStr">
        <is>
          <t>ಸಂಧ್ಯಾ ಸುರಕ್ಷಾ ಪಿಂಚಣಿ ಯೋಜನೆ</t>
        </is>
      </c>
      <c r="E4764" s="2" t="inlineStr">
        <is>
          <t>Sandhya Suraksha Pension Scheme (old-age pension)</t>
        </is>
      </c>
      <c r="F4764" s="2" t="inlineStr">
        <is>
          <t>The citizen, Kamala Bai, requested the reactivation of her suspended pension under the Sandhya Suraksha Pension Scheme.</t>
        </is>
      </c>
      <c r="G4764" s="2" t="inlineStr">
        <is>
          <t>The office has proposed to restart the citizen's suspended pension.</t>
        </is>
      </c>
      <c r="H47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64" s="2" t="inlineStr">
        <is>
          <t>Therefore, a proposal is submitted here to restart the suspended pension of the beneficiary.</t>
        </is>
      </c>
      <c r="J4764" s="2" t="inlineStr">
        <is>
          <t>Atr and Citizen Observation_Ujwal</t>
        </is>
      </c>
    </row>
    <row r="4765">
      <c r="A4765" s="2" t="n">
        <v>413602</v>
      </c>
      <c r="B4765" s="3" t="inlineStr">
        <is>
          <t>No</t>
        </is>
      </c>
      <c r="C4765" s="4" t="inlineStr">
        <is>
          <t>★★</t>
        </is>
      </c>
      <c r="D4765" s="2" t="inlineStr">
        <is>
          <t>ಸಂಧ್ಯಾ ಸುರಕ್ಷಾ ಯೋಜನೆ</t>
        </is>
      </c>
      <c r="E4765" s="2" t="inlineStr">
        <is>
          <t>Sandhya Suraksha Pension Scheme (old-age pension)</t>
        </is>
      </c>
      <c r="F4765" s="2" t="inlineStr">
        <is>
          <t>The citizen applied for the Sandhya Suraksha Pension Scheme for their 86-year-old relative.</t>
        </is>
      </c>
      <c r="G4765" s="2" t="inlineStr">
        <is>
          <t>The office has taken steps to continue the citizen's pension under the Sandhya Suraksha Pension Scheme.</t>
        </is>
      </c>
      <c r="H4765"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4765" s="2" t="inlineStr">
        <is>
          <t>After reviewing your application, it has been informed through the reply that the steps have been taken to continue the pension you are receiving, as per the report of the Revenue Inspector, Hosur Hobli.</t>
        </is>
      </c>
      <c r="J4765" s="2" t="inlineStr">
        <is>
          <t>Atr and Citizen Observation_Ujwal</t>
        </is>
      </c>
    </row>
    <row r="4766">
      <c r="A4766" s="2" t="n">
        <v>413609</v>
      </c>
      <c r="B4766" s="3" t="inlineStr">
        <is>
          <t>No</t>
        </is>
      </c>
      <c r="C4766" s="4" t="inlineStr">
        <is>
          <t>★</t>
        </is>
      </c>
      <c r="D4766" s="2" t="inlineStr">
        <is>
          <t>ಅಂಗವಿಕಲರ ಮಾಸಾಶನ ಯೋಜನೆ</t>
        </is>
      </c>
      <c r="E4766" s="2" t="inlineStr">
        <is>
          <t>Disability Pension Scheme</t>
        </is>
      </c>
      <c r="F4766" s="2" t="inlineStr">
        <is>
          <t>The citizen applied for a disability pension, housing scheme (site/house allotment), and correction of RTC land records (Pahani).</t>
        </is>
      </c>
      <c r="G4766" s="2" t="inlineStr">
        <is>
          <t>No action has been taken on the disability pension or RTC land record correction. The housing application will be considered only after the government sets a target.</t>
        </is>
      </c>
      <c r="H47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766" s="2" t="inlineStr">
        <is>
          <t>At present, the government has not sanctioned a target under the housing scheme. After the government fixes a target, the application will be placed before the Gram Sabha and action will be taken in accordance with the rules.</t>
        </is>
      </c>
      <c r="J4766" s="2" t="inlineStr">
        <is>
          <t>Atr and Citizen Observation_Ujwal</t>
        </is>
      </c>
    </row>
    <row r="4767">
      <c r="A4767" s="2" t="n">
        <v>413608</v>
      </c>
      <c r="B4767" s="3" t="inlineStr">
        <is>
          <t>No</t>
        </is>
      </c>
      <c r="C4767" s="4" t="inlineStr">
        <is>
          <t>★★</t>
        </is>
      </c>
      <c r="D4767" s="2" t="inlineStr">
        <is>
          <t>ವಸತಿ ಯೋಜನೆ</t>
        </is>
      </c>
      <c r="E4767" s="2" t="inlineStr">
        <is>
          <t>Housing Scheme</t>
        </is>
      </c>
      <c r="F4767" s="2" t="inlineStr">
        <is>
          <t>The citizen, Rekha, requested housing under the housing scheme as she is homeless.</t>
        </is>
      </c>
      <c r="G4767" s="2" t="inlineStr">
        <is>
          <t>The application for housing was disposed of, and the citizen was informed that housing will be provided after identifying a plot of land as per government orders.</t>
        </is>
      </c>
      <c r="H476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67" s="2" t="inlineStr">
        <is>
          <t>After identifying a plot of land available as per government orders, the housing facility will be provided to the applicant on a priority basis, and the application has been disposed of.</t>
        </is>
      </c>
      <c r="J4767" s="2" t="inlineStr">
        <is>
          <t>Atr and Citizen Observation_Ujwal</t>
        </is>
      </c>
    </row>
    <row r="4768">
      <c r="A4768" s="2" t="n">
        <v>413612</v>
      </c>
      <c r="B4768" s="3" t="inlineStr">
        <is>
          <t>No</t>
        </is>
      </c>
      <c r="C4768" s="4" t="inlineStr">
        <is>
          <t>★</t>
        </is>
      </c>
      <c r="D4768" s="2" t="inlineStr">
        <is>
          <t>ವಸತಿ ಯೋಜನೆ</t>
        </is>
      </c>
      <c r="E4768" s="2" t="inlineStr">
        <is>
          <t>Housing Scheme</t>
        </is>
      </c>
      <c r="F4768" s="2" t="inlineStr">
        <is>
          <t>The citizen, Gauramma, requested a house under the housing scheme as she is homeless.</t>
        </is>
      </c>
      <c r="G4768" s="2" t="inlineStr">
        <is>
          <t>No house has been sanctioned yet; the application will be processed after the government fixes a housing target.</t>
        </is>
      </c>
      <c r="H4768" s="2" t="inlineStr">
        <is>
          <t>ಗುರಿ ನಿಗದಿಪಡಿಸಿದ ನಂತರ ... ಕ್ರಮವಹಿಸಲಾಗುವುದು</t>
        </is>
      </c>
      <c r="I4768" s="2" t="inlineStr">
        <is>
          <t>Action will be taken after the government fixes a housing target.</t>
        </is>
      </c>
      <c r="J4768" s="2" t="inlineStr">
        <is>
          <t>Atr and Citizen Observation_Ujwal</t>
        </is>
      </c>
    </row>
    <row r="4769">
      <c r="A4769" s="2" t="n">
        <v>413611</v>
      </c>
      <c r="B4769" s="3" t="inlineStr">
        <is>
          <t>No</t>
        </is>
      </c>
      <c r="C4769" s="4" t="inlineStr">
        <is>
          <t>★</t>
        </is>
      </c>
      <c r="D4769" s="2" t="inlineStr">
        <is>
          <t>ಹೊಸ ಪಡಿತರ ಚೀಟಿ</t>
        </is>
      </c>
      <c r="E4769" s="2" t="inlineStr">
        <is>
          <t>New Ration Card</t>
        </is>
      </c>
      <c r="F4769" s="2" t="inlineStr">
        <is>
          <t>The citizen applied for a new ration card.</t>
        </is>
      </c>
      <c r="G4769" s="2" t="inlineStr">
        <is>
          <t>The office informed the citizen that they must apply for a new ration card online, but the portal is currently suspended.</t>
        </is>
      </c>
      <c r="H4769" s="2" t="inlineStr">
        <is>
          <t>ಹೊಸ ಪಡಿತರ ಚೀಟಿ ಪಡೆಯಲು ಆನ್ಲೈನ್ ಮೂಲಕ ಅರ್ಜಿ ಸಲ್ಲಿಸಬೇಕಾಗಿರುತ್ತದೆ. ಹಾಲಿ ಹೊಸ ಪಡಿತರ ಚೀಟಿಗೆ ಅರ್ಜಿ ಸಲ್ಲಿಸುವ ಪೋರ್ಟಲ್ ತಾತ್ಕಾಲಿಕವಾಗಿ ಸ್ಥಗಿತಗೊಳಿಸಲಾಗಿರುತ್ತದೆ.</t>
        </is>
      </c>
      <c r="I4769" s="2" t="inlineStr">
        <is>
          <t>An application for a new ration card must be submitted online. The portal for applying for a new ration card is temporarily suspended.</t>
        </is>
      </c>
      <c r="J4769" s="2" t="inlineStr">
        <is>
          <t>Atr and Citizen Observation_Ujwal</t>
        </is>
      </c>
    </row>
    <row r="4770">
      <c r="A4770" s="2" t="n">
        <v>413615</v>
      </c>
      <c r="B4770" s="3" t="inlineStr">
        <is>
          <t>No</t>
        </is>
      </c>
      <c r="C4770" s="4" t="inlineStr">
        <is>
          <t>★★</t>
        </is>
      </c>
      <c r="D4770" s="2" t="inlineStr">
        <is>
          <t>ಸಂಧ್ಯಾ ಸುರಕ್ಷಾ ಪಿಂಚಣಿ ಯೋಜನೆ</t>
        </is>
      </c>
      <c r="E4770" s="2" t="inlineStr">
        <is>
          <t>Sandhya Suraksha Pension Scheme (old-age pension)</t>
        </is>
      </c>
      <c r="F4770" s="2" t="inlineStr">
        <is>
          <t>The citizen requested the restoration of a suspended pension under the Sandhya Suraksha Pension Scheme.</t>
        </is>
      </c>
      <c r="G4770" s="2" t="inlineStr">
        <is>
          <t>The office has proposed to restart the suspended pension of the citizen.</t>
        </is>
      </c>
      <c r="H47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70" s="2" t="inlineStr">
        <is>
          <t>Therefore, a proposal is submitted here to restart the suspended pension of the beneficiary.</t>
        </is>
      </c>
      <c r="J4770" s="2" t="inlineStr">
        <is>
          <t>Atr and Citizen Observation_Ujwal</t>
        </is>
      </c>
    </row>
    <row r="4771">
      <c r="A4771" s="2" t="n">
        <v>413634</v>
      </c>
      <c r="B4771" s="3" t="inlineStr">
        <is>
          <t>No</t>
        </is>
      </c>
      <c r="C4771" s="4" t="inlineStr">
        <is>
          <t>★★</t>
        </is>
      </c>
      <c r="D4771" s="2" t="inlineStr">
        <is>
          <t>ವಸತಿ ಯೋಜನೆ</t>
        </is>
      </c>
      <c r="E4771" s="2" t="inlineStr">
        <is>
          <t>Housing Scheme</t>
        </is>
      </c>
      <c r="F4771" s="2" t="inlineStr">
        <is>
          <t>The citizen applied for housing (ಮನೆ ಹಂಚಿಕೆ) under the housing scheme.</t>
        </is>
      </c>
      <c r="G4771" s="2" t="inlineStr">
        <is>
          <t>The office informed the citizen that they must apply online for a new ration card, but the portal is currently suspended.</t>
        </is>
      </c>
      <c r="H4771" s="2" t="inlineStr">
        <is>
          <t>ಹೊಸ ಪಡಿತರ ಚೀಟಿ ಪಡೆಯಲು ಆನ್ಲೈನ್ ಮೂಲಕ ಅರ್ಜಿ ಸಲ್ಲಿಸಬೇಕಾಗಿರುತ್ತದೆ. ಹಾಲಿ ಹೊಸ ಪಡಿತರ ಚೀಟಿಗೆ ಅರ್ಜಿ ಸಲ್ಲಿಸುವ ಪೋರ್ಟಲ್ ತಾತ್ಕಾಲಿಕವಾಗಿ ಸ್ಥಗಿತಗೊಳಿಸಲಾಗಿರುತ್ತದೆ.</t>
        </is>
      </c>
      <c r="I4771" s="2" t="inlineStr">
        <is>
          <t>To obtain a new ration card, an application must be submitted online. The portal for applying for a new ration card is temporarily suspended.</t>
        </is>
      </c>
      <c r="J4771" s="2" t="inlineStr">
        <is>
          <t>Atr and Citizen Observation_Ujwal</t>
        </is>
      </c>
    </row>
    <row r="4772">
      <c r="A4772" s="2" t="n">
        <v>413637</v>
      </c>
      <c r="B4772" s="3" t="inlineStr">
        <is>
          <t>No</t>
        </is>
      </c>
      <c r="C4772" s="4" t="inlineStr">
        <is>
          <t>★★</t>
        </is>
      </c>
      <c r="D4772" s="2" t="inlineStr">
        <is>
          <t>ಪೋಡಿ</t>
        </is>
      </c>
      <c r="E4772" s="2" t="inlineStr">
        <is>
          <t>land survey / subdivision</t>
        </is>
      </c>
      <c r="F4772" s="2" t="inlineStr">
        <is>
          <t>The citizen applied for a land survey or subdivision (ಪೋಡಿ) for survey number 67 in Bhadrapur village, Shikaripura taluk.</t>
        </is>
      </c>
      <c r="G4772" s="2" t="inlineStr">
        <is>
          <t>The application for land survey (ಪೋಡಿ) has been registered in the system, but no action has been taken yet. Action will be taken once the system is activated.</t>
        </is>
      </c>
      <c r="H4772" s="2" t="inlineStr">
        <is>
          <t>ತಂತ್ರಾಂಶದಲ್ಲಿ ಜಂಟಿ ಮೋಜಿಣಿ ಕುರಿತು ಆಯ್ಕೆಯು ಸಕ್ರಿಯಗೊಂಡ ನಂತರದಲ್ಲಿ ಯಾವುದೇ ವಿಳಂಬಕ್ಕೆ ಆಸ್ಪದ ನೀಡದಂತೆ ಇಲಾಖಾ ನಿಯಮಾನುಸಾರ ಸೂಕ್ತ ಕ್ರಮ ಕೈಗೊಳ್ಳಲಾಗುವುದು</t>
        </is>
      </c>
      <c r="I4772" s="2" t="inlineStr">
        <is>
          <t>After the selection related to joint mojini (land survey) is activated in the system, appropriate action will be taken in accordance with the departmental rules without causing any delay.</t>
        </is>
      </c>
      <c r="J4772" s="2" t="inlineStr">
        <is>
          <t>Atr and Citizen Observation_Ujwal</t>
        </is>
      </c>
    </row>
    <row r="4773">
      <c r="A4773" s="2" t="n">
        <v>413649</v>
      </c>
      <c r="B4773" s="5" t="inlineStr">
        <is>
          <t>Yes</t>
        </is>
      </c>
      <c r="C4773" s="4" t="inlineStr">
        <is>
          <t>★★★</t>
        </is>
      </c>
      <c r="D4773" s="2" t="inlineStr">
        <is>
          <t>ಸಂಧ್ಯಾ ಸುರಕ್ಷಾ ಯೋಜನೆ</t>
        </is>
      </c>
      <c r="E4773" s="2" t="inlineStr">
        <is>
          <t>Sandhya Suraksha Pension Scheme (old-age pension)</t>
        </is>
      </c>
      <c r="F4773" s="2" t="inlineStr">
        <is>
          <t>The citizen, Ratnamma, applied for the Sandhya Suraksha Pension Scheme, requesting the restoration or sanctioning of her pension.</t>
        </is>
      </c>
      <c r="G4773" s="2" t="inlineStr">
        <is>
          <t>The pension payment under the Sandhya Suraksha Pension Scheme was successfully processed and recorded in June.</t>
        </is>
      </c>
      <c r="H4773" s="2" t="inlineStr">
        <is>
          <t>Serial No. | Reason Card Number | Application Name | Payment Month | Beneficiary ID | Bank Name | Payment Status | Status | logdelta
1 | 550500768875 | Ratnamma | June | 366100838937 | PRAGATH KRISHNA GRAMIN BANK | Success |  | 71-08-2026 05:25:08</t>
        </is>
      </c>
      <c r="I4773" s="2" t="inlineStr">
        <is>
          <t>Serial No. | Reason Card Number | Application Name | Payment Month | Beneficiary ID | Bank Name | Payment Status | Status | logdelta
1 | 550500768875 | Ratnamma | June | 366100838937 | PRAGATH KRISHNA GRAMIN BANK | Success |  | 71-08-2026 05:25:08</t>
        </is>
      </c>
      <c r="J4773" s="2" t="inlineStr">
        <is>
          <t>Atr and Citizen Observation_Ujwal</t>
        </is>
      </c>
    </row>
    <row r="4774">
      <c r="A4774" s="2" t="n">
        <v>413654</v>
      </c>
      <c r="B4774" s="3" t="inlineStr">
        <is>
          <t>No</t>
        </is>
      </c>
      <c r="C4774" s="4" t="inlineStr">
        <is>
          <t>★★</t>
        </is>
      </c>
      <c r="D4774" s="2" t="inlineStr">
        <is>
          <t>ಸಂಧ್ಯಾ ಸುರಕ್ಷಾ ಯೋಜನೆ</t>
        </is>
      </c>
      <c r="E4774" s="2" t="inlineStr">
        <is>
          <t>Sandhya Suraksha Pension Scheme (old-age pension)</t>
        </is>
      </c>
      <c r="F4774" s="2" t="inlineStr">
        <is>
          <t>The citizen, Shalu Bai, requested the restoration of her suspended pension under the Sandhya Suraksha Pension Scheme.</t>
        </is>
      </c>
      <c r="G4774" s="2" t="inlineStr">
        <is>
          <t>The office proposed to restart the citizen's suspended pension.</t>
        </is>
      </c>
      <c r="H47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74" s="2" t="inlineStr">
        <is>
          <t>Therefore, a proposal is submitted here to restart the suspended pension of the beneficiary.</t>
        </is>
      </c>
      <c r="J4774" s="2" t="inlineStr">
        <is>
          <t>Atr and Citizen Observation_Ujwal</t>
        </is>
      </c>
    </row>
    <row r="4775">
      <c r="A4775" s="2" t="n">
        <v>413662</v>
      </c>
      <c r="B4775" s="3" t="inlineStr">
        <is>
          <t>No</t>
        </is>
      </c>
      <c r="C4775" s="4" t="inlineStr">
        <is>
          <t>★</t>
        </is>
      </c>
      <c r="D4775" s="2" t="inlineStr">
        <is>
          <t>ವಸತಿ ಯೋಜನೆ</t>
        </is>
      </c>
      <c r="E4775" s="2" t="inlineStr">
        <is>
          <t>Housing Scheme</t>
        </is>
      </c>
      <c r="F4775" s="2" t="inlineStr">
        <is>
          <t>The citizen, Gowri Bai, applied for housing under a government scheme as she is homeless.</t>
        </is>
      </c>
      <c r="G4775" s="2" t="inlineStr">
        <is>
          <t>The application for housing was disposed of, and the citizen was informed that housing will be provided after identifying a plot of land as per government orders.</t>
        </is>
      </c>
      <c r="H477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75" s="2" t="inlineStr">
        <is>
          <t>After identifying a plot of land available as per government orders, the housing facility will be provided to the applicant in accordance with the priority, and the application has been disposed of.</t>
        </is>
      </c>
      <c r="J4775" s="2" t="inlineStr">
        <is>
          <t>Atr and Citizen Observation_Ujwal</t>
        </is>
      </c>
    </row>
    <row r="4776">
      <c r="A4776" s="2" t="n">
        <v>413663</v>
      </c>
      <c r="B4776" s="3" t="inlineStr">
        <is>
          <t>No</t>
        </is>
      </c>
      <c r="C4776" s="4" t="inlineStr">
        <is>
          <t>★</t>
        </is>
      </c>
      <c r="D4776" s="2" t="inlineStr">
        <is>
          <t>ಸಂಧ್ಯಾ ಸುರಕ್ಷಾ ಪಿಂಚಣಿ ಯೋಜನೆ</t>
        </is>
      </c>
      <c r="E4776" s="2" t="inlineStr">
        <is>
          <t>Sandhya Suraksha Pension Scheme (old-age pension)</t>
        </is>
      </c>
      <c r="F4776" s="2" t="inlineStr">
        <is>
          <t>The citizen requested the reactivation of a suspended pension under the Sandhya Suraksha Pension Scheme.</t>
        </is>
      </c>
      <c r="G4776" s="2" t="inlineStr">
        <is>
          <t>The office has received the application and will take action later, but no action has been completed yet.</t>
        </is>
      </c>
      <c r="H4776" s="2" t="inlineStr">
        <is>
          <t>ಗ್ರಾ.ಆ.ಅ ಹಾಗೂ ಕಂ.ನಿ ವರದಿ ಪಡೆದು ಕ್ರಮವಹಿಸಲಾಗುವುದು. ಎಂದು ತಿಳಿಸಿ ವಿಲೇಗೊಳಿಸಲಾಗಿದೆ</t>
        </is>
      </c>
      <c r="I4776" s="2" t="inlineStr">
        <is>
          <t>The application has been received and action will be taken later. It has been disposed of.</t>
        </is>
      </c>
      <c r="J4776" s="2" t="inlineStr">
        <is>
          <t>Atr and Citizen Observation_Ujwal</t>
        </is>
      </c>
    </row>
    <row r="4777">
      <c r="A4777" s="2" t="n">
        <v>413665</v>
      </c>
      <c r="B4777" s="3" t="inlineStr">
        <is>
          <t>No</t>
        </is>
      </c>
      <c r="C4777" s="4" t="inlineStr">
        <is>
          <t>★</t>
        </is>
      </c>
      <c r="D4777" s="2" t="inlineStr">
        <is>
          <t>ಸಂಧ್ಯಾ ಸುರಕ್ಷಾ ಪಿಂಚಣಿ ಯೋಜನೆ</t>
        </is>
      </c>
      <c r="E4777" s="2" t="inlineStr">
        <is>
          <t>Sandhya Suraksha Pension Scheme (old-age pension)</t>
        </is>
      </c>
      <c r="F4777" s="2" t="inlineStr">
        <is>
          <t>The citizen requested the reactivation of a suspended pension under the Sandhya Suraksha Pension Scheme.</t>
        </is>
      </c>
      <c r="G4777" s="2" t="inlineStr">
        <is>
          <t>The request for reactivating the suspended pension is still pending.</t>
        </is>
      </c>
      <c r="H4777" s="2" t="inlineStr">
        <is>
          <t>Pending</t>
        </is>
      </c>
      <c r="I477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777" s="2" t="inlineStr">
        <is>
          <t>Atr and Citizen Observation_Ujwal</t>
        </is>
      </c>
    </row>
    <row r="4778">
      <c r="A4778" s="2" t="n">
        <v>413669</v>
      </c>
      <c r="B4778" s="3" t="inlineStr">
        <is>
          <t>No</t>
        </is>
      </c>
      <c r="C4778" s="4" t="inlineStr">
        <is>
          <t>★</t>
        </is>
      </c>
      <c r="D4778" s="2" t="inlineStr">
        <is>
          <t>ಸಂಧ್ಯಾ ಸುರಕ್ಷಾ ಪಿಂಚಣಿ ಯೋಜನೆ</t>
        </is>
      </c>
      <c r="E4778" s="2" t="inlineStr">
        <is>
          <t>Sandhya Suraksha Pension Scheme (old-age pension)</t>
        </is>
      </c>
      <c r="F4778" s="2" t="inlineStr">
        <is>
          <t>The citizen requested the restoration of their suspended pension under the Sandhya Suraksha Pension Scheme.</t>
        </is>
      </c>
      <c r="G4778" s="2" t="inlineStr">
        <is>
          <t>The office proposed to restart the citizen's suspended pension under the Sandhya Suraksha Pension Scheme.</t>
        </is>
      </c>
      <c r="H4778" s="2" t="inlineStr">
        <is>
          <t>ಆದ್ದರಿಂದ, ಸದರಿ ಫಲಾನುಭವಿಯ ರದ್ದಾಗಿರುವ/ಸ್ವಗಿತಗೊಂಡಿರುವ ಪಿಂಚಣಿಯನ್ನು ಮರುಚಾಲನೆ ಮಾಡಬೇಕೆಂದು ಪ್ರಸ್ತಾವನೆಯನ್ನು ಈ ಮೂಲಕ ಮಾನ್ಯರ ದಯಾಪರ ಅವಗಾವನೆಗಾಗಿ ಸಲ್ಲಿಸಲಾಗಿದೆ.</t>
        </is>
      </c>
      <c r="I4778" s="2" t="inlineStr">
        <is>
          <t>Therefore, a proposal has been submitted to restart the suspended pension of the beneficiary.</t>
        </is>
      </c>
      <c r="J4778" s="2" t="inlineStr">
        <is>
          <t>Atr and Citizen Observation_Ujwal</t>
        </is>
      </c>
    </row>
    <row r="4779">
      <c r="A4779" s="2" t="n">
        <v>413671</v>
      </c>
      <c r="B4779" s="3" t="inlineStr">
        <is>
          <t>No</t>
        </is>
      </c>
      <c r="C4779" s="4" t="inlineStr">
        <is>
          <t>★★</t>
        </is>
      </c>
      <c r="D4779" s="2" t="inlineStr">
        <is>
          <t>ಗೃಹ ಲಕ್ಷ್ಮಿ ಯೋಜನೆ</t>
        </is>
      </c>
      <c r="E4779" s="2" t="inlineStr">
        <is>
          <t>Gruha Lakshmi Scheme (household financial assistance)</t>
        </is>
      </c>
      <c r="F4779" s="2" t="inlineStr">
        <is>
          <t>The citizen, Mrs. Mariyamma, applied for assistance under the Gruha Lakshmi Scheme, along with other pension schemes such as the Widow Pension and Other Pension schemes.</t>
        </is>
      </c>
      <c r="G4779" s="2" t="inlineStr">
        <is>
          <t>The office requested the applicant to submit the required documents, and action will be taken once they are submitted.</t>
        </is>
      </c>
      <c r="H4779" s="2" t="inlineStr">
        <is>
          <t>ಕೋರೂರುವ ಅರ್ಜಿಗೆ ಸೂಕ್ತ ಮಾಹಿತಿಗಳನ್ನು ಸಲ್ಲಿಸುವ ಸಂಬಂಧ ನಿಮ್ಮ ಮೊಬೈಲ್ ಸಂಖ್ಯೆಗೆ ಸಂಪರ್ಕಿಸಲಾಗಿದ್ದು ಸಂಪರ್ಕ ಸಾದ್ಯವಾಗುತ್ತಿಲ್ಲ ಆದ್ದರಿಂದ ಗೃಹಲಕ್ಷ್ಮಿ ಯೋಜನೆಗೆ ಸಂಬಂಧಿಸಿದಂತೆ ಬೇಕಾಗಿರುವ ಮಾಹಿತಿಗೆ ಸಲ್ಲಿಸಿದಲ್ಲಿ ನಿಯಾಮಾನುಸಾರ ಸೂಕ್ತ ಕ್ರಮ ಕೈಗೊಳ್ಳಲಾಗುವುದು.</t>
        </is>
      </c>
      <c r="I4779" s="2" t="inlineStr">
        <is>
          <t>Regarding the submission of appropriate information for the application, attempts were made to contact the applicant's mobile number, but contact was not possible. Therefore, if the required information is submitted, appropriate action will be taken in accordance with the rules.</t>
        </is>
      </c>
      <c r="J4779" s="2" t="inlineStr">
        <is>
          <t>Atr and Citizen Observation_Ujwal</t>
        </is>
      </c>
    </row>
    <row r="4780">
      <c r="A4780" s="2" t="n">
        <v>413672</v>
      </c>
      <c r="B4780" s="3" t="inlineStr">
        <is>
          <t>No</t>
        </is>
      </c>
      <c r="C4780" s="4" t="inlineStr">
        <is>
          <t>★★</t>
        </is>
      </c>
      <c r="D4780" s="2" t="inlineStr">
        <is>
          <t>ವಸತಿ ಯೋಜನೆ</t>
        </is>
      </c>
      <c r="E4780" s="2" t="inlineStr">
        <is>
          <t>Housing Scheme</t>
        </is>
      </c>
      <c r="F4780" s="2" t="inlineStr">
        <is>
          <t>The citizen applied for a government housing scheme related to land in Taralaghatta village.</t>
        </is>
      </c>
      <c r="G4780" s="2" t="inlineStr">
        <is>
          <t>The office will verify the documents and take corrective action later.</t>
        </is>
      </c>
      <c r="H4780" s="2" t="inlineStr">
        <is>
          <t>ಅದರಂತೆ ವರದಿಯನುಸಾರ ದಾಖಲೆಗಳನ್ನು ಪರಿಶೀಲಿಸಿ ತಿದ್ದುಪಡಿ ಕ್ರಮ ವಹಿಸಲಾಗುವುದು</t>
        </is>
      </c>
      <c r="I4780" s="2" t="inlineStr">
        <is>
          <t>According to the report, the documents will be verified and necessary corrections will be made.</t>
        </is>
      </c>
      <c r="J4780" s="2" t="inlineStr">
        <is>
          <t>Atr and Citizen Observation_Ujwal</t>
        </is>
      </c>
    </row>
    <row r="4781">
      <c r="A4781" s="2" t="n">
        <v>413677</v>
      </c>
      <c r="B4781" s="3" t="inlineStr">
        <is>
          <t>No</t>
        </is>
      </c>
      <c r="C4781" s="4" t="inlineStr">
        <is>
          <t>★★</t>
        </is>
      </c>
      <c r="D4781" s="2" t="inlineStr">
        <is>
          <t>ಅಂಗವಿಕಲರ ಮಾಸಾಶನ ಯೋಜನೆ</t>
        </is>
      </c>
      <c r="E4781" s="2" t="inlineStr">
        <is>
          <t>Disabled Persons Monthly Allowance Scheme</t>
        </is>
      </c>
      <c r="F4781" s="2" t="inlineStr">
        <is>
          <t>The citizen applied for the continuation of their monthly allowance under the Disabled Persons Monthly Allowance Scheme.</t>
        </is>
      </c>
      <c r="G4781" s="2" t="inlineStr">
        <is>
          <t>The office has taken action to continue the citizen's monthly allowance under the Disabled Persons Monthly Allowance Scheme.</t>
        </is>
      </c>
      <c r="H4781" s="2" t="inlineStr">
        <is>
          <t>ನಿಮ್ಮ ಅರ್ಜಿಯನ್ನು ಪರಿಶೀಲಿಸಲಾಗಿ ರಾಜಸ್ವ ನಿರೀಕ್ಷಕರು, ಕಸಬಾ ಹೋಬಳಿ ರವರ ವರದಿಯಂತೆ ನೀವು ಪಡೆಯುತ್ತಿರುವ ಪಿಂಚಣಿಯನ್ನು ಮುಂದುವರೆಸಲು ಕ್ರಮ ವಹಿಸಲಾಗಿದೆ</t>
        </is>
      </c>
      <c r="I4781" s="2" t="inlineStr">
        <is>
          <t>Your application has been reviewed, and the revenue inspector of Kasaba Hobli has taken action to continue the allowance you are receiving.</t>
        </is>
      </c>
      <c r="J4781" s="2" t="inlineStr">
        <is>
          <t>Atr and Citizen Observation_Ujwal</t>
        </is>
      </c>
    </row>
    <row r="4782">
      <c r="A4782" s="2" t="n">
        <v>413675</v>
      </c>
      <c r="B4782" s="3" t="inlineStr">
        <is>
          <t>No</t>
        </is>
      </c>
      <c r="C4782" s="4" t="inlineStr">
        <is>
          <t>★★</t>
        </is>
      </c>
      <c r="D4782" s="2" t="inlineStr">
        <is>
          <t>ಸಂಧ್ಯಾ ಸುರಕ್ಷಾ ಪಿಂಚಣಿ ಯೋಜನೆ</t>
        </is>
      </c>
      <c r="E4782" s="2" t="inlineStr">
        <is>
          <t>Sandhya Suraksha Pension Scheme (old-age pension)</t>
        </is>
      </c>
      <c r="F4782" s="2" t="inlineStr">
        <is>
          <t>The citizen, Dilip, requested the reactivation of his suspended pension under the Sandhya Suraksha Pension Scheme.</t>
        </is>
      </c>
      <c r="G4782" s="2" t="inlineStr">
        <is>
          <t>The office has proposed to restart the citizen's suspended pension under the Sandhya Suraksha Pension Scheme.</t>
        </is>
      </c>
      <c r="H47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82" s="2" t="inlineStr">
        <is>
          <t>Therefore, a proposal is submitted here to restart the suspended pension of the beneficiary.</t>
        </is>
      </c>
      <c r="J4782" s="2" t="inlineStr">
        <is>
          <t>Atr and Citizen Observation_Ujwal</t>
        </is>
      </c>
    </row>
    <row r="4783">
      <c r="A4783" s="2" t="n">
        <v>413687</v>
      </c>
      <c r="B4783" s="3" t="inlineStr">
        <is>
          <t>No</t>
        </is>
      </c>
      <c r="C4783" s="4" t="inlineStr">
        <is>
          <t>★★</t>
        </is>
      </c>
      <c r="D4783" s="2" t="inlineStr">
        <is>
          <t>ಶ್ರೀ ಕೃಷ್ಣ ದೇವಸ್ಥಾನಕ್ಕೆ ಅನುದಾನ ನೀಡುವ ಯೋಜನೆ</t>
        </is>
      </c>
      <c r="E4783" s="2" t="inlineStr">
        <is>
          <t>Scheme for Grant to Shri Krishna Temple</t>
        </is>
      </c>
      <c r="F4783" s="2" t="inlineStr">
        <is>
          <t>The citizen, representing the Sri Krishna Charitable Trust, requested a grant of ₹25,00,000 for the Sri Krishna Temple in Harewadi, Bhalki.</t>
        </is>
      </c>
      <c r="G4783" s="2" t="inlineStr">
        <is>
          <t>The application for the grant of ₹25,00,000 to the Sri Krishna Temple has been forwarded, and the grant will be provided after the Trust submits the required documents and the Yashaswimeet system approves it.</t>
        </is>
      </c>
      <c r="H4783"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4783" s="2" t="inlineStr">
        <is>
          <t>However, it has been informed that the grant will be provided by the Revenue Department only after the Trust submits the required documents and the Yashaswimeet system approves it.</t>
        </is>
      </c>
      <c r="J4783" s="2" t="inlineStr">
        <is>
          <t>Atr and Citizen Observation_Ujwal</t>
        </is>
      </c>
    </row>
    <row r="4784">
      <c r="A4784" s="2" t="n">
        <v>413682</v>
      </c>
      <c r="B4784" s="3" t="inlineStr">
        <is>
          <t>No</t>
        </is>
      </c>
      <c r="C4784" s="4" t="inlineStr">
        <is>
          <t>★★</t>
        </is>
      </c>
      <c r="D4784" s="2" t="inlineStr">
        <is>
          <t>ವಿಧವಾ ವೇತನ ಯೋಜನೆ</t>
        </is>
      </c>
      <c r="E4784" s="2" t="inlineStr">
        <is>
          <t>Widow Pension Scheme</t>
        </is>
      </c>
      <c r="F4784" s="2" t="inlineStr">
        <is>
          <t>The citizen, Sujal Bai, requested the reactivation of her suspended pension under the Widow Pension Scheme.</t>
        </is>
      </c>
      <c r="G4784" s="2" t="inlineStr">
        <is>
          <t>A proposal has been submitted to restart the citizen's suspended pension.</t>
        </is>
      </c>
      <c r="H47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84" s="2" t="inlineStr">
        <is>
          <t>Therefore, a proposal has been submitted to the Honorable Authorities to restart the suspended pension of the beneficiary.</t>
        </is>
      </c>
      <c r="J4784" s="2" t="inlineStr">
        <is>
          <t>Atr and Citizen Observation_Ujwal</t>
        </is>
      </c>
    </row>
    <row r="4785">
      <c r="A4785" s="2" t="n">
        <v>413691</v>
      </c>
      <c r="B4785" s="3" t="inlineStr">
        <is>
          <t>No</t>
        </is>
      </c>
      <c r="C4785" s="4" t="inlineStr">
        <is>
          <t>★</t>
        </is>
      </c>
      <c r="D4785" s="2" t="inlineStr">
        <is>
          <t>ವಸತಿ ಯೋಜನೆ</t>
        </is>
      </c>
      <c r="E4785" s="2" t="inlineStr">
        <is>
          <t>Housing Scheme</t>
        </is>
      </c>
      <c r="F4785" s="2" t="inlineStr">
        <is>
          <t>The citizen applied for housing / site allotment under the housing scheme.</t>
        </is>
      </c>
      <c r="G4785" s="2" t="inlineStr">
        <is>
          <t>No housing or site has been sanctioned yet; action will be taken after the government fixes a housing target.</t>
        </is>
      </c>
      <c r="H4785" s="2" t="inlineStr">
        <is>
          <t>ಗುರಿ ನಿಗದಿಪಡಿಸಿದ ನಂತರ ... ಕ್ರಮವಹಿಸಲಾಗುವುದು</t>
        </is>
      </c>
      <c r="I4785" s="2" t="inlineStr">
        <is>
          <t>Action will be taken after the government fixes a target.</t>
        </is>
      </c>
      <c r="J4785" s="2" t="inlineStr">
        <is>
          <t>Atr and Citizen Observation_Ujwal</t>
        </is>
      </c>
    </row>
    <row r="4786">
      <c r="A4786" s="2" t="n">
        <v>413690</v>
      </c>
      <c r="B4786" s="3" t="inlineStr">
        <is>
          <t>No</t>
        </is>
      </c>
      <c r="C4786" s="4" t="inlineStr">
        <is>
          <t>★</t>
        </is>
      </c>
      <c r="D4786" s="2" t="inlineStr">
        <is>
          <t>ವಸತಿ ಯೋಜನೆ</t>
        </is>
      </c>
      <c r="E4786" s="2" t="inlineStr">
        <is>
          <t>Housing Scheme</t>
        </is>
      </c>
      <c r="F4786" s="2" t="inlineStr">
        <is>
          <t>The citizen applied for a change in land records (Khata transfer) for a plot in the village of Madaravalli, Shikaripur taluk.</t>
        </is>
      </c>
      <c r="G4786" s="2" t="inlineStr">
        <is>
          <t>The request for a change in land records (Khata transfer) was rejected as the land is classified as forest land and cannot be sanctioned for cultivation.</t>
        </is>
      </c>
      <c r="H4786" s="2" t="inlineStr">
        <is>
          <t>ಅರಣ್ಯ ಜಮೀನು ಮಂಜೂರಾತಿ ಮಾಡಲು ಅವಕಾಶವಿಲ್ಲದೇ ಇರುವುದರಿಂದ, ನಿಮ್ಮ ಮನವಿಯಂತೆ ಕ್ರಮ ಕೈಗೊಳ್ಳಲು ರಹಾ ಇರುವುದಿಲ್ಲ.</t>
        </is>
      </c>
      <c r="I4786" s="2" t="inlineStr">
        <is>
          <t>Since the land is classified as forest land, there is no provision to sanction it for cultivation, and therefore, no action can be taken as per your request.</t>
        </is>
      </c>
      <c r="J4786" s="2" t="inlineStr">
        <is>
          <t>Atr and Citizen Observation_Ujwal</t>
        </is>
      </c>
    </row>
    <row r="4787">
      <c r="A4787" s="2" t="n">
        <v>413692</v>
      </c>
      <c r="B4787" s="3" t="inlineStr">
        <is>
          <t>No</t>
        </is>
      </c>
      <c r="C4787" s="4" t="inlineStr">
        <is>
          <t>★★</t>
        </is>
      </c>
      <c r="D4787" s="2" t="inlineStr">
        <is>
          <t>ಸಂಧ್ಯಾ ಸುರಕ್ಷಾ ಪಿಂಚಣಿ ಯೋಜನೆ</t>
        </is>
      </c>
      <c r="E4787" s="2" t="inlineStr">
        <is>
          <t>Sandhya Suraksha Pension Scheme (old-age pension)</t>
        </is>
      </c>
      <c r="F4787" s="2" t="inlineStr">
        <is>
          <t>The citizen applied for the continuation of their Sandhya Suraksha Pension Scheme, which had been stopped.</t>
        </is>
      </c>
      <c r="G4787" s="2" t="inlineStr">
        <is>
          <t>The office has taken steps to continue the citizen's Sandhya Suraksha Pension Scheme.</t>
        </is>
      </c>
      <c r="H4787" s="2" t="inlineStr">
        <is>
          <t>ನಿಮ್ಮ ಅರ್ಜಿಯನ್ನು ಪರಿಶೀಲಿಸಲಾಗಿ ರಾಜಸ್ವ ನಿರೀಕ್ಷಕರು, ರವರ ವರದಿಯಂತೆ ನೀವು ಪಡೆಯುತ್ತಿರುವ ಪಿಂಚಣಿಯನ್ನು ಮುಂದುವರೆಸಲು ಕ್ರಮ ವಹಿಸಲಾಗಿದೆ ಎಂಬ ಅಂಶವನ್ನು ಹಿಂಬರಹದ ಮೂಲಕ ನಿಮಗೆ ತಿಳಿಸಿದೆ.</t>
        </is>
      </c>
      <c r="I4787" s="2" t="inlineStr">
        <is>
          <t>After reviewing your application, the revenue inspector has informed you via endorsement that steps have been taken to continue the pension you are receiving.</t>
        </is>
      </c>
      <c r="J4787" s="2" t="inlineStr">
        <is>
          <t>Atr and Citizen Observation_Ujwal</t>
        </is>
      </c>
    </row>
    <row r="4788">
      <c r="A4788" s="2" t="n">
        <v>413694</v>
      </c>
      <c r="B4788" s="3" t="inlineStr">
        <is>
          <t>No</t>
        </is>
      </c>
      <c r="C4788" s="4" t="inlineStr">
        <is>
          <t>★★</t>
        </is>
      </c>
      <c r="D4788" s="2" t="inlineStr">
        <is>
          <t>ಸಂಧ್ಯಾ ಸುರಕ್ಷಾ ಯೋಜನೆ</t>
        </is>
      </c>
      <c r="E4788" s="2" t="inlineStr">
        <is>
          <t>Sandhya Suraksha Pension Scheme (old-age pension)</t>
        </is>
      </c>
      <c r="F4788" s="2" t="inlineStr">
        <is>
          <t>The citizen, Laxman, requested the reactivation of his suspended pension under the Sandhya Suraksha Pension Scheme.</t>
        </is>
      </c>
      <c r="G4788" s="2" t="inlineStr">
        <is>
          <t>The office has proposed to restart the citizen's suspended pension.</t>
        </is>
      </c>
      <c r="H47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88" s="2" t="inlineStr">
        <is>
          <t>Therefore, a proposal is submitted here to restart the suspended pension of the beneficiary.</t>
        </is>
      </c>
      <c r="J4788" s="2" t="inlineStr">
        <is>
          <t>Atr and Citizen Observation_Ujwal</t>
        </is>
      </c>
    </row>
    <row r="4789">
      <c r="A4789" s="2" t="n">
        <v>413699</v>
      </c>
      <c r="B4789" s="3" t="inlineStr">
        <is>
          <t>No</t>
        </is>
      </c>
      <c r="C4789" s="4" t="inlineStr">
        <is>
          <t>★★</t>
        </is>
      </c>
      <c r="D4789" s="2" t="inlineStr">
        <is>
          <t>ಪಹಣಿ ತಿದ್ದುಪಡಿ</t>
        </is>
      </c>
      <c r="E4789" s="2" t="inlineStr">
        <is>
          <t>Land Record Correction (Pahani Correction)</t>
        </is>
      </c>
      <c r="F4789" s="2" t="inlineStr">
        <is>
          <t>The citizen requested correction of land records (pahani) for survey number 880/1 in Sauru village, Shikaripur taluk, regarding a land area discrepancy.</t>
        </is>
      </c>
      <c r="G4789" s="2" t="inlineStr">
        <is>
          <t>The office will verify the necessary documents and take corrective action later.</t>
        </is>
      </c>
      <c r="H4789" s="2" t="inlineStr">
        <is>
          <t>ಅದರಂತೆ ವರದಿಯನುಸಾರ ಅಗತ್ಯ ದಾಖಲೆಗಳನ್ನು ಪರಿಶೀಲಿಸಿ ತಿದ್ದುಪಡಿ ಕ್ರಮ ವಹಿಸಲಾಗುವುದು</t>
        </is>
      </c>
      <c r="I4789" s="2" t="inlineStr">
        <is>
          <t>According to the report, the necessary documents will be verified and correction action will be taken later.</t>
        </is>
      </c>
      <c r="J4789" s="2" t="inlineStr">
        <is>
          <t>Atr and Citizen Observation_Ujwal</t>
        </is>
      </c>
    </row>
    <row r="4790">
      <c r="A4790" s="2" t="n">
        <v>413702</v>
      </c>
      <c r="B4790" s="3" t="inlineStr">
        <is>
          <t>No</t>
        </is>
      </c>
      <c r="C4790" s="4" t="inlineStr">
        <is>
          <t>★★</t>
        </is>
      </c>
      <c r="D4790" s="2" t="inlineStr">
        <is>
          <t>ಸಂಧ್ಯಾ ಸುರಕ್ಷಾ ಯೋಜನೆ</t>
        </is>
      </c>
      <c r="E4790" s="2" t="inlineStr">
        <is>
          <t>Sandhya Suraksha Pension Scheme (old-age pension)</t>
        </is>
      </c>
      <c r="F4790" s="2" t="inlineStr">
        <is>
          <t>The citizen, Nagamma, requested the restoration of her suspended pension under the Sandhya Suraksha Pension Scheme.</t>
        </is>
      </c>
      <c r="G4790" s="2" t="inlineStr">
        <is>
          <t>The office has proposed to restart the citizen's suspended pension, seeking approval.</t>
        </is>
      </c>
      <c r="H47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90" s="2" t="inlineStr">
        <is>
          <t>Therefore, a proposal is submitted here to restart the suspended pension of the beneficiary, seeking your kind consideration.</t>
        </is>
      </c>
      <c r="J4790" s="2" t="inlineStr">
        <is>
          <t>Atr and Citizen Observation_Ujwal</t>
        </is>
      </c>
    </row>
    <row r="4791">
      <c r="A4791" s="2" t="n">
        <v>413706</v>
      </c>
      <c r="B4791" s="3" t="inlineStr">
        <is>
          <t>No</t>
        </is>
      </c>
      <c r="C4791" s="4" t="inlineStr">
        <is>
          <t>★</t>
        </is>
      </c>
      <c r="D4791" s="2" t="inlineStr">
        <is>
          <t>ರಸ್ತೆ ದುರಸ್ಥಿ ಯೋಜನೆ</t>
        </is>
      </c>
      <c r="E4791" s="2" t="inlineStr">
        <is>
          <t>Road Repair Scheme</t>
        </is>
      </c>
      <c r="F4791" s="2" t="inlineStr">
        <is>
          <t>The citizen requested the repair of the main road connected to their school, which has been in poor condition during the monsoon season, making it difficult for children to reach the school.</t>
        </is>
      </c>
      <c r="G4791" s="2" t="inlineStr">
        <is>
          <t>No action has been taken by the Gram Panchayat to repair the road despite repeated requests from the citizen over the past 13 years.</t>
        </is>
      </c>
      <c r="H4791" s="2" t="inlineStr">
        <is>
          <t>ಮೇಲ್ಕಾಣಿಸಿದ ವಿಷಯಕ್ಕೆ ಸಂಬಂಧಿಸಿದಂತೆ ನಮ್ಮ ಶಾಲೆಯು ಕನ್ನಡ ಮಾಧ್ಯಮದಲ್ಲಿ ಸುಮಾರು 32 ವರ್ಷಗಳಿಂದ ನಡೆದುಕೊಂಡು ಬರುತ್ತಾ ಇದ್ದು ಸುಮಾರು ೩೦೦ ಮಕ್ಕಳಿಗೆ ಶಿಕ್ಷಣವನ್ನು ನೀಡುತ್ತಾ ಬರುತ್ತಿದೆ ಆದರೆ ನಮ್ಮ ಶಾಲೆಗೆ ಬರುವ ಮಕ್ಕಳಿಗೆ ಮಳೆಗಾಲದಲ್ಲಿ ಶಾಲೆಗೆ ಬರಲು ರಸ್ತೆಯು ತುಂಬಾ ಕೆಸರುಮಯವಾಗಿರುತ್ತದೆ ಮಕ್ಕಳು ಶಾಲೆಗೆ ಬರಲು ಹರಸಾಹಸ ಪಡುತ್ತಾರೆ ಈ ನಿಮಿತ್ತ ಗ್ರಾಮ ಪಂಚಾಯಿತಿಗೆ ಸುಮಾರು 13 ವರ್ಷದಿಂದ ರಸ್ತೆ ಸರಿಪಡಿಸಿಕೊಡಲು ಮನವಿಕೊಡುತ್ತಿದ್ದರೂ ಸಹ ಗ್ರಾಮ ಪಂಚಾಯಿತಿ ವತಿಯಿಂದ ಯಾವುದೇ ಕ್ರಮ ಕೈಗೊಂಡಿರುವುದಿಲ್ಲ</t>
        </is>
      </c>
      <c r="I4791" s="2" t="inlineStr">
        <is>
          <t>Regarding the aforementioned matter, the school has been operating for about 32 years in the Kannada medium, providing education to around 300 children. However, during the monsoon season, the road leading to the school becomes very muddy, making it difficult for children to reach the school. Despite having requested the Gram Panchayat for about 13 years to repair the road, no action has been taken by the Gram Panchayat.</t>
        </is>
      </c>
      <c r="J4791" s="2" t="inlineStr">
        <is>
          <t>Atr and Citizen Observation_Ujwal</t>
        </is>
      </c>
    </row>
    <row r="4792">
      <c r="A4792" s="2" t="n">
        <v>413713</v>
      </c>
      <c r="B4792" s="3" t="inlineStr">
        <is>
          <t>No</t>
        </is>
      </c>
      <c r="C4792" s="4" t="inlineStr">
        <is>
          <t>★</t>
        </is>
      </c>
      <c r="D4792" s="2" t="inlineStr">
        <is>
          <t>ವಸತಿ ಯೋಜನೆ</t>
        </is>
      </c>
      <c r="E4792" s="2" t="inlineStr">
        <is>
          <t>Housing Scheme</t>
        </is>
      </c>
      <c r="F4792" s="2" t="inlineStr">
        <is>
          <t>The citizen applied for a housing scheme (site/house allotment) under the Public Grievance Redressal System.</t>
        </is>
      </c>
      <c r="G4792" s="2" t="inlineStr">
        <is>
          <t>No target has been sanctioned for the housing scheme; the application will be placed before the Gram Sabha once the government fixes a target.</t>
        </is>
      </c>
      <c r="H47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792" s="2" t="inlineStr">
        <is>
          <t>At present, the government has not sanctioned a target under the housing scheme. After the government fixes a target, the application will be placed before the Gram Sabha and action will be taken as per the rules.</t>
        </is>
      </c>
      <c r="J4792" s="2" t="inlineStr">
        <is>
          <t>Atr and Citizen Observation_Ujwal</t>
        </is>
      </c>
    </row>
    <row r="4793">
      <c r="A4793" s="2" t="n">
        <v>413711</v>
      </c>
      <c r="B4793" s="3" t="inlineStr">
        <is>
          <t>No</t>
        </is>
      </c>
      <c r="C4793" s="4" t="inlineStr">
        <is>
          <t>★★</t>
        </is>
      </c>
      <c r="D4793" s="2" t="inlineStr">
        <is>
          <t>ವಸತಿ ಯೋಜನೆ</t>
        </is>
      </c>
      <c r="E4793" s="2" t="inlineStr">
        <is>
          <t>Housing Scheme</t>
        </is>
      </c>
      <c r="F4793" s="2" t="inlineStr">
        <is>
          <t>The citizen applied for housing under the housing scheme, specifically for site or house allotment.</t>
        </is>
      </c>
      <c r="G4793" s="2" t="inlineStr">
        <is>
          <t>The application for housing was disposed of, and the housing facility will be provided after identifying the site in the available land as per government orders.</t>
        </is>
      </c>
      <c r="H479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93" s="2" t="inlineStr">
        <is>
          <t>After identifying the site in the available land as per government orders, the housing facility will be provided by allotting the site, and the application has been disposed of.</t>
        </is>
      </c>
      <c r="J4793" s="2" t="inlineStr">
        <is>
          <t>Atr and Citizen Observation_Ujwal</t>
        </is>
      </c>
    </row>
    <row r="4794">
      <c r="A4794" s="2" t="n">
        <v>413709</v>
      </c>
      <c r="B4794" s="3" t="inlineStr">
        <is>
          <t>No</t>
        </is>
      </c>
      <c r="C4794" s="4" t="inlineStr">
        <is>
          <t>★★</t>
        </is>
      </c>
      <c r="D4794" s="2" t="inlineStr">
        <is>
          <t>ಸಂಧ್ಯಾ ಸುರಕ್ಷಾ ಪಿಂಚಣಿ ಯೋಜನೆ</t>
        </is>
      </c>
      <c r="E4794" s="2" t="inlineStr">
        <is>
          <t>Sandhya Suraksha Pension Scheme (old-age pension)</t>
        </is>
      </c>
      <c r="F4794" s="2" t="inlineStr">
        <is>
          <t>The citizen, Paravathi, requested the reactivation of her suspended pension under the Sandhya Suraksha Pension Scheme, which had been stopped due to incomplete documentation or other reasons.</t>
        </is>
      </c>
      <c r="G4794" s="2" t="inlineStr">
        <is>
          <t>The office has submitted a proposal to the higher authority for the reactivation of the citizen's suspended pension.</t>
        </is>
      </c>
      <c r="H47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94" s="2" t="inlineStr">
        <is>
          <t>Therefore, a proposal has been submitted to the Honorable Officers for the reactivation of the suspended pension of the beneficiary.</t>
        </is>
      </c>
      <c r="J4794" s="2" t="inlineStr">
        <is>
          <t>Atr and Citizen Observation_Ujwal</t>
        </is>
      </c>
    </row>
    <row r="4795">
      <c r="A4795" s="2" t="n">
        <v>413727</v>
      </c>
      <c r="B4795" s="3" t="inlineStr">
        <is>
          <t>No</t>
        </is>
      </c>
      <c r="C4795" s="4" t="inlineStr">
        <is>
          <t>★★</t>
        </is>
      </c>
      <c r="D4795" s="2" t="inlineStr">
        <is>
          <t>ರಸ್ತೆ ಅಭಿವೃದ್ಧಿ</t>
        </is>
      </c>
      <c r="E4795" s="2" t="inlineStr">
        <is>
          <t>Road Development Scheme</t>
        </is>
      </c>
      <c r="F4795" s="2" t="inlineStr">
        <is>
          <t>The citizen requested the construction of a road to a church in Ward 26, Bhalki, as the existing path is obstructed by thorny bushes, causing inconvenience to devotees and the public.</t>
        </is>
      </c>
      <c r="G4795" s="2" t="inlineStr">
        <is>
          <t>The request for road development was noted and marked as a priority.</t>
        </is>
      </c>
      <c r="H4795" s="2" t="inlineStr">
        <is>
          <t>ರಸ್ತೆ ಅಭಿವೃದ್ಧಿ | ✓</t>
        </is>
      </c>
      <c r="I4795" s="2" t="inlineStr">
        <is>
          <t>Road Development | ✓</t>
        </is>
      </c>
      <c r="J4795" s="2" t="inlineStr">
        <is>
          <t>Atr and Citizen Observation_Ujwal</t>
        </is>
      </c>
    </row>
    <row r="4796">
      <c r="A4796" s="2" t="n">
        <v>413725</v>
      </c>
      <c r="B4796" s="3" t="inlineStr">
        <is>
          <t>No</t>
        </is>
      </c>
      <c r="C4796" s="4" t="inlineStr">
        <is>
          <t>★★</t>
        </is>
      </c>
      <c r="D4796" s="2" t="inlineStr">
        <is>
          <t>ವಸತಿ ಯೋಜನೆ</t>
        </is>
      </c>
      <c r="E4796" s="2" t="inlineStr">
        <is>
          <t>Housing Scheme</t>
        </is>
      </c>
      <c r="F4796" s="2" t="inlineStr">
        <is>
          <t>The citizen applied for housing under a government scheme, requesting the allocation of a house or site.</t>
        </is>
      </c>
      <c r="G4796" s="2" t="inlineStr">
        <is>
          <t>The application for housing was disposed of, and the housing facility will be provided after identifying a plot in the available land as per government orders.</t>
        </is>
      </c>
      <c r="H479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796" s="2" t="inlineStr">
        <is>
          <t>After identifying a plot in the available land as per government orders, the housing facility will be provided to the applicant on a priority basis, and the application has been disposed of.</t>
        </is>
      </c>
      <c r="J4796" s="2" t="inlineStr">
        <is>
          <t>Atr and Citizen Observation_Ujwal</t>
        </is>
      </c>
    </row>
    <row r="4797">
      <c r="A4797" s="2" t="n">
        <v>413723</v>
      </c>
      <c r="B4797" s="3" t="inlineStr">
        <is>
          <t>No</t>
        </is>
      </c>
      <c r="C4797" s="4" t="inlineStr">
        <is>
          <t>★★</t>
        </is>
      </c>
      <c r="D4797" s="2" t="inlineStr">
        <is>
          <t>ವಸತಿ ಯೋಜನೆ</t>
        </is>
      </c>
      <c r="E4797" s="2" t="inlineStr">
        <is>
          <t>Housing Scheme</t>
        </is>
      </c>
      <c r="F4797" s="2" t="inlineStr">
        <is>
          <t>The citizen requested land (01-00 acre) in Mehkar village for the period from 2001 to 2012.</t>
        </is>
      </c>
      <c r="G4797" s="2" t="inlineStr">
        <is>
          <t>The application was disposed of, and the citizen was advised to obtain the land from the land distribution center.</t>
        </is>
      </c>
      <c r="H4797" s="2" t="inlineStr">
        <is>
          <t>ಆದ್ದರಿಂದ ಪಹಣಿ ವಿತರಣ ಕೇಂದ್ರದಿಂದ ಪಹಣಿ ಪಡೆಯಲು ಸೂಚಿಸಿ ನಿಮ್ಮ ಅರ್ಜಿ ಇದ್ದೆ ಹಂತದಲ್ಲಿ ಮೂಕ್ತಾಯಗೋಳಿಸಿ ಈ ಮೂಲಕ ಹಿಂಬರಹ ನೀಡಲಾಗಿದೆ.</t>
        </is>
      </c>
      <c r="I4797" s="2" t="inlineStr">
        <is>
          <t>Therefore, it is advised to obtain the land from the land distribution center, and your application has been disposed of at this stage, hence this reply is given.</t>
        </is>
      </c>
      <c r="J4797" s="2" t="inlineStr">
        <is>
          <t>Atr and Citizen Observation_Ujwal</t>
        </is>
      </c>
    </row>
    <row r="4798">
      <c r="A4798" s="2" t="n">
        <v>413736</v>
      </c>
      <c r="B4798" s="3" t="inlineStr">
        <is>
          <t>No</t>
        </is>
      </c>
      <c r="C4798" s="4" t="inlineStr">
        <is>
          <t>★★</t>
        </is>
      </c>
      <c r="D4798" s="2" t="inlineStr">
        <is>
          <t>ಸಂಧ್ಯಾ ಸುರಕ್ಷಾ ಪಿಂಚಣಿ ಯೋಜನೆ</t>
        </is>
      </c>
      <c r="E4798" s="2" t="inlineStr">
        <is>
          <t>Sandhya Suraksha Pension Scheme (old-age pension)</t>
        </is>
      </c>
      <c r="F4798" s="2" t="inlineStr">
        <is>
          <t>The citizen requested the restoration of their suspended pension under the Sandhya Suraksha Pension Scheme.</t>
        </is>
      </c>
      <c r="G4798" s="2" t="inlineStr">
        <is>
          <t>A proposal was submitted to the authorities to restart the citizen's suspended pension.</t>
        </is>
      </c>
      <c r="H47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798" s="2" t="inlineStr">
        <is>
          <t>Therefore, a proposal has been submitted to the authorities to restart the suspended pension of the beneficiary.</t>
        </is>
      </c>
      <c r="J4798" s="2" t="inlineStr">
        <is>
          <t>Atr and Citizen Observation_Ujwal</t>
        </is>
      </c>
    </row>
    <row r="4799">
      <c r="A4799" s="2" t="n">
        <v>413732</v>
      </c>
      <c r="B4799" s="3" t="inlineStr">
        <is>
          <t>No</t>
        </is>
      </c>
      <c r="C4799" s="4" t="inlineStr">
        <is>
          <t>★</t>
        </is>
      </c>
      <c r="D4799" s="2" t="inlineStr">
        <is>
          <t>ಪಿಂಚಣಿ ಯೋಜನೆ</t>
        </is>
      </c>
      <c r="E4799" s="2" t="inlineStr">
        <is>
          <t>Pension Scheme</t>
        </is>
      </c>
      <c r="F4799" s="2" t="inlineStr">
        <is>
          <t>The citizen requested assistance under a pension scheme and also submitted a separate request for repairing a road of approximately 2.5 km in their village.</t>
        </is>
      </c>
      <c r="G4799" s="2" t="inlineStr">
        <is>
          <t>The ATR does not provide any specific action taken regarding the citizen's request for the pension scheme or the road repair. It merely reiterates the existence of various government schemes.</t>
        </is>
      </c>
      <c r="H4799" s="2" t="inlineStr">
        <is>
          <t>ಮೇಲ್ಕಂಡ ವಿಷಯಕ್ಕೆ ಸಂಬಂಧಿಸಿದಂತೆ, ಕರ್ನಾಟಕ ಸರ್ಕಾರವು ಬಡವರಿಗೆ ಸಹಾಯವಾಗಲೆಂದು ವಿವಿಧ ಯೋಜನೆಗಳನ್ನು ಜಾರಿಗೊಳಿಸಿರುತ್ತದೆ.</t>
        </is>
      </c>
      <c r="I4799" s="2" t="inlineStr">
        <is>
          <t>With regard to the above-mentioned subject, the Government of Karnataka has implemented various schemes to assist the poor.</t>
        </is>
      </c>
      <c r="J4799" s="2" t="inlineStr">
        <is>
          <t>Atr and Citizen Observation_Ujwal</t>
        </is>
      </c>
    </row>
    <row r="4800">
      <c r="A4800" s="2" t="n">
        <v>413740</v>
      </c>
      <c r="B4800" s="3" t="inlineStr">
        <is>
          <t>No</t>
        </is>
      </c>
      <c r="C4800" s="4" t="inlineStr">
        <is>
          <t>★★</t>
        </is>
      </c>
      <c r="D4800" s="2" t="inlineStr">
        <is>
          <t>SEP - TSP - ಯೋಜನೆ</t>
        </is>
      </c>
      <c r="E4800" s="2" t="inlineStr">
        <is>
          <t>SEP - TSP Scheme</t>
        </is>
      </c>
      <c r="F4800" s="2" t="inlineStr">
        <is>
          <t>The citizen requested electricity connection under the SEP - TSP scheme for their land, but the application was incomplete.</t>
        </is>
      </c>
      <c r="G4800" s="2" t="inlineStr">
        <is>
          <t>The office stated that the application cannot be processed further due to incomplete documents.</t>
        </is>
      </c>
      <c r="H4800" s="2" t="inlineStr">
        <is>
          <t>ಅರ್ಜಿದಾರರು ಸಲ್ಲಿಸಿದ ದಾಖಲೆಗಳ ಕೊರತೆಯಿರುವುದರಿಂದ ಮುಂದುವರೆಸಲು ಸಾಧ್ಯವಾಗಿರುವುದಿಲ್ಲ</t>
        </is>
      </c>
      <c r="I4800" s="2" t="inlineStr">
        <is>
          <t>Due to the lack of submitted documents, it is not possible to proceed further.</t>
        </is>
      </c>
      <c r="J4800" s="2" t="inlineStr">
        <is>
          <t>Atr and Citizen Observation_Ujwal</t>
        </is>
      </c>
    </row>
    <row r="4801">
      <c r="A4801" s="2" t="n">
        <v>413739</v>
      </c>
      <c r="B4801" s="3" t="inlineStr">
        <is>
          <t>No</t>
        </is>
      </c>
      <c r="C4801" s="4" t="inlineStr">
        <is>
          <t>★★</t>
        </is>
      </c>
      <c r="D4801" s="2" t="inlineStr">
        <is>
          <t>ವಸತಿ ಯೋಜನೆ</t>
        </is>
      </c>
      <c r="E4801" s="2" t="inlineStr">
        <is>
          <t>Housing Scheme</t>
        </is>
      </c>
      <c r="F4801" s="2" t="inlineStr">
        <is>
          <t>The citizen, Salma Parvin, applied for housing under the Housing Scheme, requesting site or house allotment.</t>
        </is>
      </c>
      <c r="G4801" s="2" t="inlineStr">
        <is>
          <t>The application for housing under the Housing Scheme has been disposed of, and the house will be allotted after identifying the site in the land available as per government orders.</t>
        </is>
      </c>
      <c r="H480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801" s="2" t="inlineStr">
        <is>
          <t>After identifying the site in the land available as per government orders, the house will be allotted to the applicant with priority, and the information has been submitted for your consideration, and the application has been disposed of.</t>
        </is>
      </c>
      <c r="J4801" s="2" t="inlineStr">
        <is>
          <t>Atr and Citizen Observation_Ujwal</t>
        </is>
      </c>
    </row>
    <row r="4802">
      <c r="A4802" s="2" t="n">
        <v>413742</v>
      </c>
      <c r="B4802" s="3" t="inlineStr">
        <is>
          <t>No</t>
        </is>
      </c>
      <c r="C4802" s="4" t="inlineStr">
        <is>
          <t>★★</t>
        </is>
      </c>
      <c r="D4802" s="2" t="inlineStr">
        <is>
          <t>ಇಂದಿರಾ ಗಾಂಧಿ ರಾಷ್ಟ್ರೀಯ ವೃದ್ಧಾಪ್ಯ ವೇತನ ಪಿಂಚಣಿ ಯೋಜನೆ</t>
        </is>
      </c>
      <c r="E4802" s="2" t="inlineStr">
        <is>
          <t>Indira Gandhi National Old Age Pension Scheme</t>
        </is>
      </c>
      <c r="F4802" s="2" t="inlineStr">
        <is>
          <t>The citizen, Mathurabai, requested the reactivation of her suspended pension under the Indira Gandhi National Old Age Pension Scheme.</t>
        </is>
      </c>
      <c r="G4802" s="2" t="inlineStr">
        <is>
          <t>The office has proposed to restart the citizen's suspended pension under the Indira Gandhi National Old Age Pension Scheme.</t>
        </is>
      </c>
      <c r="H48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02" s="2" t="inlineStr">
        <is>
          <t>Therefore, a proposal is submitted here to restart the suspended pension of the beneficiary.</t>
        </is>
      </c>
      <c r="J4802" s="2" t="inlineStr">
        <is>
          <t>Atr and Citizen Observation_Ujwal</t>
        </is>
      </c>
    </row>
    <row r="4803">
      <c r="A4803" s="2" t="n">
        <v>413748</v>
      </c>
      <c r="B4803" s="3" t="inlineStr">
        <is>
          <t>No</t>
        </is>
      </c>
      <c r="C4803" s="4" t="inlineStr">
        <is>
          <t>★★</t>
        </is>
      </c>
      <c r="D4803" s="2" t="inlineStr">
        <is>
          <t>ಪಹಣಿ ತಿದ್ದುಪಡಿ ಯೋಜನೆ</t>
        </is>
      </c>
      <c r="E4803" s="2" t="inlineStr">
        <is>
          <t>Land Record Correction Scheme</t>
        </is>
      </c>
      <c r="F4803" s="2" t="inlineStr">
        <is>
          <t>The citizen requested correction of land records (ಪಹಣಿ ತಿದ್ದುಪಡಿ) for four survey numbers (35/2, 69/2, 77/2, 77/4) in Kodihalli village, Shikaripura taluk.</t>
        </is>
      </c>
      <c r="G4803" s="2" t="inlineStr">
        <is>
          <t>The office has instructed the revenue inspector to verify the documents and initiate the correction process.</t>
        </is>
      </c>
      <c r="H4803" s="2" t="inlineStr">
        <is>
          <t>ಅದರಂತೆ ವರದಿಯನುಸಾರ ದಾಖಲೆಗಳನ್ನು ಪರಿಶೀಲಿಸಿ ತಿದ್ದುಪಡಿ ಕ್ರಮ ವಹಿಸಲಾಗುವುದು ಎಂಬ ಮಾಹಿತಿಯನ್ನು ಈ ಮೂಲಕ ತಿಳಿಸಿದೆ.</t>
        </is>
      </c>
      <c r="I4803" s="2" t="inlineStr">
        <is>
          <t>According to the report, the documents will be verified and the correction process will be initiated.</t>
        </is>
      </c>
      <c r="J4803" s="2" t="inlineStr">
        <is>
          <t>Atr and Citizen Observation_Ujwal</t>
        </is>
      </c>
    </row>
    <row r="4804">
      <c r="A4804" s="2" t="n">
        <v>413752</v>
      </c>
      <c r="B4804" s="3" t="inlineStr">
        <is>
          <t>No</t>
        </is>
      </c>
      <c r="C4804" s="4" t="inlineStr">
        <is>
          <t>★</t>
        </is>
      </c>
      <c r="D4804" s="2" t="inlineStr">
        <is>
          <t>ವಸತಿ ಯೋಜನೆ</t>
        </is>
      </c>
      <c r="E4804" s="2" t="inlineStr">
        <is>
          <t>Housing Scheme</t>
        </is>
      </c>
      <c r="F4804" s="2" t="inlineStr">
        <is>
          <t>The citizen applied for a housing scheme (ನಿವೇಶನ/ಮನೆ ಹಂಚಿಕೆ) under the Public Grievance Redressal System.</t>
        </is>
      </c>
      <c r="G4804" s="2" t="inlineStr">
        <is>
          <t>No information on the final action taken by the office could be determined due to the garbled and incomplete ATR.</t>
        </is>
      </c>
      <c r="H4804" s="2" t="inlineStr">
        <is>
          <t> </t>
        </is>
      </c>
      <c r="I480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4804" s="2" t="inlineStr">
        <is>
          <t>Atr and Citizen Observation_Ujwal</t>
        </is>
      </c>
    </row>
    <row r="4805">
      <c r="A4805" s="2" t="n">
        <v>413750</v>
      </c>
      <c r="B4805" s="3" t="inlineStr">
        <is>
          <t>No</t>
        </is>
      </c>
      <c r="C4805" s="4" t="inlineStr">
        <is>
          <t>★</t>
        </is>
      </c>
      <c r="D4805" s="2" t="inlineStr">
        <is>
          <t>ವಸತಿ ಯೋಜನೆ</t>
        </is>
      </c>
      <c r="E4805" s="2" t="inlineStr">
        <is>
          <t>Housing Scheme</t>
        </is>
      </c>
      <c r="F4805" s="2" t="inlineStr">
        <is>
          <t>The citizen, Revanappa, applied for housing under the Housing Scheme as they are homeless and requested a house to be sanctioned.</t>
        </is>
      </c>
      <c r="G4805" s="2" t="inlineStr">
        <is>
          <t>No house has been sanctioned yet; the application will be processed after the government fixes a housing target.</t>
        </is>
      </c>
      <c r="H4805" s="2" t="inlineStr">
        <is>
          <t>ಗುರಿ ನಿಗದಿಪಡಿಸಿದ ನಂತರ ... ಕ್ರಮವಹಿಸಲಾಗುವುದು</t>
        </is>
      </c>
      <c r="I4805" s="2" t="inlineStr">
        <is>
          <t>Action will be taken after the government fixes a housing target.</t>
        </is>
      </c>
      <c r="J4805" s="2" t="inlineStr">
        <is>
          <t>Atr and Citizen Observation_Ujwal</t>
        </is>
      </c>
    </row>
    <row r="4806">
      <c r="A4806" s="2" t="n">
        <v>413754</v>
      </c>
      <c r="B4806" s="3" t="inlineStr">
        <is>
          <t>No</t>
        </is>
      </c>
      <c r="C4806" s="4" t="inlineStr">
        <is>
          <t>★★</t>
        </is>
      </c>
      <c r="D4806" s="2" t="inlineStr">
        <is>
          <t>ಗೃಹಲಕ್ಷ್ಮಿ ಯೋಜನೆ</t>
        </is>
      </c>
      <c r="E4806" s="2" t="inlineStr">
        <is>
          <t>Gruhalakshmi Scheme</t>
        </is>
      </c>
      <c r="F4806" s="2" t="inlineStr">
        <is>
          <t>The citizen applied for benefits under the Gruhalakshmi Scheme.</t>
        </is>
      </c>
      <c r="G4806" s="2" t="inlineStr">
        <is>
          <t>The 32nd installment of the grant was paid to the citizen's account, but the 33rd installment has not been released.</t>
        </is>
      </c>
      <c r="H4806" s="2" t="inlineStr">
        <is>
          <t>ನಿಮ್ಮ ಅರ್ಜಿಯನ್ನು ಪರಿಶೀಲಿಸಿದಾಗ ನಿಮ್ಮ ಖಾತೆಗೆ 32ನೇ ಕಂತಿನ ಅನುದಾನ ಪಾವತಿಸಲಾಗಿದೆ, ಹಾಗೂ 33ನೇ ಕಂತಿನ ಅನುದಾನ ಬಿಡುಗಡೆಯಾಗಿರುವುದಿಲ್ಲ.</t>
        </is>
      </c>
      <c r="I4806" s="2" t="inlineStr">
        <is>
          <t>Upon reviewing your application, the 32nd installment of the grant has been paid to your account, and the 33rd installment has not been released.</t>
        </is>
      </c>
      <c r="J4806" s="2" t="inlineStr">
        <is>
          <t>Atr and Citizen Observation_Ujwal</t>
        </is>
      </c>
    </row>
    <row r="4807">
      <c r="A4807" s="2" t="n">
        <v>413760</v>
      </c>
      <c r="B4807" s="3" t="inlineStr">
        <is>
          <t>No</t>
        </is>
      </c>
      <c r="C4807" s="4" t="inlineStr">
        <is>
          <t>★★</t>
        </is>
      </c>
      <c r="D4807" s="2" t="inlineStr">
        <is>
          <t>ಜಮೀನು ಸಂಬಂಧಿತ ಸಮಸ್ಯೆ</t>
        </is>
      </c>
      <c r="E4807" s="2" t="inlineStr">
        <is>
          <t>Land-related issue</t>
        </is>
      </c>
      <c r="F4807" s="2" t="inlineStr">
        <is>
          <t>The citizen reported that Jayamma Kon Gooleshappa is causing disturbances on their 3-acre land in Shikaripura taluk, Maravalli village, and has been physically and mentally harassing them.</t>
        </is>
      </c>
      <c r="G4807" s="2" t="inlineStr">
        <is>
          <t>The office has requested that appropriate legal action be taken against the individuals causing disturbance on the citizen's land.</t>
        </is>
      </c>
      <c r="H4807" s="2" t="inlineStr">
        <is>
          <t>ಸದರಿ ಅರ್ಜಿದಾಖರಿಗೆ ಉಳುಮೆ ಮಾಡಲು ತೊಂದರೆ ಕೊಡುತ್ತಿರುವವರ ಮೇಲೆ ಕಾನೂನಾತ್ಮಕವಾಗಿ ಸೂಕ್ತ ಕಾನೂನು ಕ್ರಮ ಕೈಗೊಳ್ಳಲು ಕೋರಿದೆ.</t>
        </is>
      </c>
      <c r="I4807" s="2" t="inlineStr">
        <is>
          <t>I request that appropriate legal action be taken against those causing disturbance to the applicant for cultivation on their land.</t>
        </is>
      </c>
      <c r="J4807" s="2" t="inlineStr">
        <is>
          <t>Atr and Citizen Observation_Ujwal</t>
        </is>
      </c>
    </row>
    <row r="4808">
      <c r="A4808" s="2" t="n">
        <v>413755</v>
      </c>
      <c r="B4808" s="3" t="inlineStr">
        <is>
          <t>No</t>
        </is>
      </c>
      <c r="C4808" s="4" t="inlineStr">
        <is>
          <t>★★</t>
        </is>
      </c>
      <c r="D4808" s="2" t="inlineStr">
        <is>
          <t>ಸಂಧ್ಯಾ ಸುರಕ್ಷಾ ಪಿಂಚಣಿ ಯೋಜನೆ</t>
        </is>
      </c>
      <c r="E4808" s="2" t="inlineStr">
        <is>
          <t>Sandhya Suraksha Pension Scheme (old-age pension)</t>
        </is>
      </c>
      <c r="F4808" s="2" t="inlineStr">
        <is>
          <t>The citizen requested the reactivation of a suspended pension under the Sandhya Suraksha Pension Scheme.</t>
        </is>
      </c>
      <c r="G4808" s="2" t="inlineStr">
        <is>
          <t>A proposal has been submitted to restart the suspended pension of the citizen.</t>
        </is>
      </c>
      <c r="H48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08" s="2" t="inlineStr">
        <is>
          <t>Therefore, a proposal has been submitted to the Honorable Authorities to restart the suspended pension of the beneficiary.</t>
        </is>
      </c>
      <c r="J4808" s="2" t="inlineStr">
        <is>
          <t>Atr and Citizen Observation_Ujwal</t>
        </is>
      </c>
    </row>
    <row r="4809">
      <c r="A4809" s="2" t="n">
        <v>413761</v>
      </c>
      <c r="B4809" s="3" t="inlineStr">
        <is>
          <t>No</t>
        </is>
      </c>
      <c r="C4809" s="4" t="inlineStr">
        <is>
          <t>★</t>
        </is>
      </c>
      <c r="D4809" s="2" t="inlineStr">
        <is>
          <t>ಪಹಣಿ ತಿದ್ದುಪಡಿ</t>
        </is>
      </c>
      <c r="E4809" s="2" t="inlineStr">
        <is>
          <t>Land Record Correction (Pahani Correction)</t>
        </is>
      </c>
      <c r="F4809" s="2" t="inlineStr">
        <is>
          <t>The citizen requested correction of land records (pahani) for a plot in Kencmallanahalli Kandaya Gram, Vijayanagar district.</t>
        </is>
      </c>
      <c r="G4809" s="2" t="inlineStr">
        <is>
          <t>The application for land record correction was disposed of, and the citizen was advised to submit the matter to the competent authority for resolution.</t>
        </is>
      </c>
      <c r="H4809" s="2" t="inlineStr">
        <is>
          <t>ಕಾರಣ ಕೆಂಚಮಲ್ಲನಹಳ್ಳಿ ಕಂದಾಯ ಗ್ರಾಮದ ಸನಂ:421/ಎಫ್ ವಿ:1.48 ಎಕರೆ ಜಮೀನು ಪಹಣಿ ಪಟ್ಟಾದಾರರ ಹೆಸರು ಹಾಗೂ ವಿಸ್ತೀರ್ಣ ತಿದ್ದುಪಡಿಯ ಕುರಿತು ಸಕ್ಷಮ ಪ್ರಾಧಿಕಾರದಡಿ ಮೇಲ್ಮನವಿ ಸಲ್ಲಿಸಿ ಪರಿಹಾರ ಕಂಡುಕೊಳ್ಳಲು ತಿಳಿಸುತ್ತಾ ನಿಮ್ಮ ಅರ್ಜಿಯನ್ನು ಇದೇ ಹಂತದಲ್ಲಿ ವಿಲೇವಾರಿ ಮಾಡಲಾಗಿದೆ.</t>
        </is>
      </c>
      <c r="I4809" s="2" t="inlineStr">
        <is>
          <t>Since the correction of the land record (pahani) for the plot number 421/EF, 1.48 acres in Kencmallanahalli Kandaya Gram, regarding the name of the landowner and area, needs to be submitted to the competent authority for resolution, your application has been disposed of at this stage.</t>
        </is>
      </c>
      <c r="J4809" s="2" t="inlineStr">
        <is>
          <t>Atr and Citizen Observation_Ujwal</t>
        </is>
      </c>
    </row>
    <row r="4810">
      <c r="A4810" s="2" t="n">
        <v>413773</v>
      </c>
      <c r="B4810" s="3" t="inlineStr">
        <is>
          <t>No</t>
        </is>
      </c>
      <c r="C4810" s="4" t="inlineStr">
        <is>
          <t>★★</t>
        </is>
      </c>
      <c r="D4810" s="2" t="inlineStr">
        <is>
          <t>ರಸ್ತೆ ನಿರ್ಮಾಣ ಯೋಜನೆ</t>
        </is>
      </c>
      <c r="E4810" s="2" t="inlineStr">
        <is>
          <t>Road Construction Scheme</t>
        </is>
      </c>
      <c r="F4810" s="2" t="inlineStr">
        <is>
          <t>The citizens requested the construction of a road to access land between survey numbers 29 and 566 in Hosagoddanakoppa village, which has been damaged and is causing difficulties for farmers.</t>
        </is>
      </c>
      <c r="G4810" s="2" t="inlineStr">
        <is>
          <t>The request for road construction has been forwarded to the Rajasthan Inspector for further action.</t>
        </is>
      </c>
      <c r="H4810" s="2" t="inlineStr">
        <is>
          <t>ಆದ್ದರಿಂದ ರಾಜಸ್ಥ ನಿರೀಕ್ಷಕರಿಂದ ವರದಿ ಪಡೆದ ನಂತರದಲ್ಲಿ ನಿಮ್ಮ ಕೋರಿಕೆಯ ಬಗ್ಗೆ ಸೂಕ್ತ ಕ್ರಮ ಜರುಗಿಸಲಾಗುವುದು ಎಂಬ ಅಂಶವನ್ನು ತಮ್ಮ ಗಮನಕ್ಕೆ ತಂದಿರುತ್ತದೆ.</t>
        </is>
      </c>
      <c r="I4810" s="2" t="inlineStr">
        <is>
          <t>Therefore, after receiving a report from the Rajasthan Inspector, appropriate action will be taken regarding your request.</t>
        </is>
      </c>
      <c r="J4810" s="2" t="inlineStr">
        <is>
          <t>Atr and Citizen Observation_Ujwal</t>
        </is>
      </c>
    </row>
    <row r="4811">
      <c r="A4811" s="2" t="n">
        <v>413764</v>
      </c>
      <c r="B4811" s="3" t="inlineStr">
        <is>
          <t>No</t>
        </is>
      </c>
      <c r="C4811" s="4" t="inlineStr">
        <is>
          <t>★★</t>
        </is>
      </c>
      <c r="D4811" s="2" t="inlineStr">
        <is>
          <t>ಸಂಧ್ಯಾ ಸುರಕ್ಷಾ ಪಿಂಚಣಿ ಯೋಜನೆ</t>
        </is>
      </c>
      <c r="E4811" s="2" t="inlineStr">
        <is>
          <t>Sandhya Suraksha Pension Scheme (old-age pension)</t>
        </is>
      </c>
      <c r="F4811" s="2" t="inlineStr">
        <is>
          <t>The citizen, Taya Bai, requested the reactivation of her suspended pension under the Sandhya Suraksha Pension Scheme.</t>
        </is>
      </c>
      <c r="G4811" s="2" t="inlineStr">
        <is>
          <t>The office has proposed to restart the citizen's suspended pension under the Sandhya Suraksha Pension Scheme.</t>
        </is>
      </c>
      <c r="H48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11" s="2" t="inlineStr">
        <is>
          <t>Therefore, a proposal is submitted here to request the concerned authorities to restart the suspended pension of the beneficiary.</t>
        </is>
      </c>
      <c r="J4811" s="2" t="inlineStr">
        <is>
          <t>Atr and Citizen Observation_Ujwal</t>
        </is>
      </c>
    </row>
    <row r="4812">
      <c r="A4812" s="2" t="n">
        <v>413779</v>
      </c>
      <c r="B4812" s="3" t="inlineStr">
        <is>
          <t>No</t>
        </is>
      </c>
      <c r="C4812" s="4" t="inlineStr">
        <is>
          <t>★★</t>
        </is>
      </c>
      <c r="D4812" s="2" t="inlineStr">
        <is>
          <t>ವಸತಿ ಯೋಜನೆ</t>
        </is>
      </c>
      <c r="E4812" s="2" t="inlineStr">
        <is>
          <t>Housing Scheme</t>
        </is>
      </c>
      <c r="F4812" s="2" t="inlineStr">
        <is>
          <t>Rukminibai requested housing under the Housing Scheme as she is homeless.</t>
        </is>
      </c>
      <c r="G4812" s="2" t="inlineStr">
        <is>
          <t>The application for housing was disposed of, and the housing facility will be provided after identifying a plot of land as per government orders.</t>
        </is>
      </c>
      <c r="H481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812" s="2" t="inlineStr">
        <is>
          <t>After identifying a plot of land available as per government orders, the housing facility will be provided by allocating the plot with priority, and the application has been disposed of.</t>
        </is>
      </c>
      <c r="J4812" s="2" t="inlineStr">
        <is>
          <t>Atr and Citizen Observation_Ujwal</t>
        </is>
      </c>
    </row>
    <row r="4813">
      <c r="A4813" s="2" t="n">
        <v>413784</v>
      </c>
      <c r="B4813" s="3" t="inlineStr">
        <is>
          <t>No</t>
        </is>
      </c>
      <c r="C4813" s="4" t="inlineStr">
        <is>
          <t>★★</t>
        </is>
      </c>
      <c r="D4813" s="2" t="inlineStr">
        <is>
          <t>ಸಂಧ್ಯಾ ಸುರಕ್ಷಾ ಪಿಂಚಣಿ ಯೋಜನೆ</t>
        </is>
      </c>
      <c r="E4813" s="2" t="inlineStr">
        <is>
          <t>Sandhya Suraksha Pension Scheme (old-age pension)</t>
        </is>
      </c>
      <c r="F4813" s="2" t="inlineStr">
        <is>
          <t>The citizen requested the reactivation of a suspended pension under the Sandhya Suraksha Pension Scheme.</t>
        </is>
      </c>
      <c r="G4813" s="2" t="inlineStr">
        <is>
          <t>The office has proposed to restart the suspended pension of the citizen.</t>
        </is>
      </c>
      <c r="H48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13" s="2" t="inlineStr">
        <is>
          <t>Therefore, a proposal is submitted here to restart the suspended pension of the beneficiary.</t>
        </is>
      </c>
      <c r="J4813" s="2" t="inlineStr">
        <is>
          <t>Atr and Citizen Observation_Ujwal</t>
        </is>
      </c>
    </row>
    <row r="4814">
      <c r="A4814" s="2" t="n">
        <v>413785</v>
      </c>
      <c r="B4814" s="3" t="inlineStr">
        <is>
          <t>No</t>
        </is>
      </c>
      <c r="C4814" s="4" t="inlineStr">
        <is>
          <t>★★</t>
        </is>
      </c>
      <c r="D4814" s="2" t="inlineStr">
        <is>
          <t>ವಸತಿ ಯೋಜನೆ</t>
        </is>
      </c>
      <c r="E4814" s="2" t="inlineStr">
        <is>
          <t>Housing Scheme</t>
        </is>
      </c>
      <c r="F4814" s="2" t="inlineStr">
        <is>
          <t>The citizen requested the sanction and registration of a plot (ನಿವೇಶನ) number 521, measuring 40x66 sq. ft., under the Karnataka Land Revenue Act, 1964, Section 94, as she has been living there for many years and is unable to pay the required amount due to financial difficulties.</t>
        </is>
      </c>
      <c r="G4814" s="2" t="inlineStr">
        <is>
          <t>The office stated that the process of sanctioning and registering the property is not within its jurisdiction.</t>
        </is>
      </c>
      <c r="H4814" s="2" t="inlineStr">
        <is>
          <t>ಸದರಿ ಸ್ವತ್ತಿನ ಮಂಜೂರಾತಿ ಮತ್ತು ಖಾತಾ ದಾಖಲಿಸುವ ಪ್ರಕ್ರಿಯೆಯು ಈ ಕಛೇರಿ ವ್ಯಾಪ್ತಿಗೊಳಪಡುವುದಿಲ್ಲ.</t>
        </is>
      </c>
      <c r="I4814" s="2" t="inlineStr">
        <is>
          <t>The process of sanctioning and registering the said property is not under the jurisdiction of this office.</t>
        </is>
      </c>
      <c r="J4814" s="2" t="inlineStr">
        <is>
          <t>Atr and Citizen Observation_Ujwal</t>
        </is>
      </c>
    </row>
    <row r="4815">
      <c r="A4815" s="2" t="n">
        <v>413786</v>
      </c>
      <c r="B4815" s="3" t="inlineStr">
        <is>
          <t>No</t>
        </is>
      </c>
      <c r="C4815" s="4" t="inlineStr">
        <is>
          <t>★★</t>
        </is>
      </c>
      <c r="D4815" s="2" t="inlineStr">
        <is>
          <t>ವಸತಿ ಯೋಜನೆ</t>
        </is>
      </c>
      <c r="E4815" s="2" t="inlineStr">
        <is>
          <t>Housing Scheme</t>
        </is>
      </c>
      <c r="F4815" s="2" t="inlineStr">
        <is>
          <t>The citizen requested site or house allotment under the housing scheme.</t>
        </is>
      </c>
      <c r="G4815" s="2" t="inlineStr">
        <is>
          <t>The office will take action to provide e-property under the housing scheme after the government sanctions the right document.</t>
        </is>
      </c>
      <c r="H4815"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4815" s="2" t="inlineStr">
        <is>
          <t>After the government sanctions the right document, a meeting will be held at the gram panchayat level, and action will be taken in accordance with the guidelines to provide e-property under the first priority.</t>
        </is>
      </c>
      <c r="J4815" s="2" t="inlineStr">
        <is>
          <t>Atr and Citizen Observation_Ujwal</t>
        </is>
      </c>
    </row>
    <row r="4816">
      <c r="A4816" s="2" t="n">
        <v>413789</v>
      </c>
      <c r="B4816" s="3" t="inlineStr">
        <is>
          <t>No</t>
        </is>
      </c>
      <c r="C4816" s="4" t="inlineStr">
        <is>
          <t>★</t>
        </is>
      </c>
      <c r="D4816" s="2" t="inlineStr">
        <is>
          <t>ವಸತಿ ಯೋಜನೆ</t>
        </is>
      </c>
      <c r="E4816" s="2" t="inlineStr">
        <is>
          <t>Housing Scheme</t>
        </is>
      </c>
      <c r="F4816" s="2" t="inlineStr">
        <is>
          <t>The citizen requested land allocation for agricultural purposes under a housing scheme, citing long-term cultivation and lack of land rights documentation.</t>
        </is>
      </c>
      <c r="G4816" s="2" t="inlineStr">
        <is>
          <t>The request for land allocation was rejected as the land is classified as forest land and cannot be sanctioned for agricultural use.</t>
        </is>
      </c>
      <c r="H4816" s="2" t="inlineStr">
        <is>
          <t>ಅರಣ್ಯ ಜಮೀನು ಮಂಜೂರಾತಿ ಮಾಡಲು ಅವಕಾಶವಿಲ್ಲದೇ ಇರುವುದರಿಂದ, ನಿಮ್ಮ ಮನವಿಯಂತೆ ಕ್ರಮ ಕೈಗೊಳ್ಳಲು ರಹಾ ಇರುವುದಿಲ್ಲ.</t>
        </is>
      </c>
      <c r="I4816" s="2" t="inlineStr">
        <is>
          <t>Since the land is classified as forest land and there is no possibility of sanctioning it, there is no scope to take action as per your request.</t>
        </is>
      </c>
      <c r="J4816" s="2" t="inlineStr">
        <is>
          <t>Atr and Citizen Observation_Ujwal</t>
        </is>
      </c>
    </row>
    <row r="4817">
      <c r="A4817" s="2" t="n">
        <v>413792</v>
      </c>
      <c r="B4817" s="3" t="inlineStr">
        <is>
          <t>No</t>
        </is>
      </c>
      <c r="C4817" s="4" t="inlineStr">
        <is>
          <t>★</t>
        </is>
      </c>
      <c r="D4817" s="2" t="inlineStr">
        <is>
          <t>ವಸತಿ ಯೋಜನೆ</t>
        </is>
      </c>
      <c r="E4817" s="2" t="inlineStr">
        <is>
          <t>Housing Scheme</t>
        </is>
      </c>
      <c r="F4817" s="2" t="inlineStr">
        <is>
          <t>The citizen applied for housing scheme (site/house allotment) and land survey (podhi) under the Public Grievance Redressal System.</t>
        </is>
      </c>
      <c r="G4817" s="2" t="inlineStr">
        <is>
          <t>No action has been taken yet; the application will be processed after the government fixes a housing target.</t>
        </is>
      </c>
      <c r="H4817" s="2" t="inlineStr">
        <is>
          <t>ಗುರಿ ನಿಗದಿಪಡಿಸಿದ ನಂತರ ... ಕ್ರಮವಹಿಸಲಾಗುವುದು</t>
        </is>
      </c>
      <c r="I4817" s="2" t="inlineStr">
        <is>
          <t>Action will be taken after the government fixes a target.</t>
        </is>
      </c>
      <c r="J4817" s="2" t="inlineStr">
        <is>
          <t>Atr and Citizen Observation_Ujwal</t>
        </is>
      </c>
    </row>
    <row r="4818">
      <c r="A4818" s="2" t="n">
        <v>413796</v>
      </c>
      <c r="B4818" s="3" t="inlineStr">
        <is>
          <t>No</t>
        </is>
      </c>
      <c r="C4818" s="4" t="inlineStr">
        <is>
          <t>★</t>
        </is>
      </c>
      <c r="D4818" s="2" t="inlineStr">
        <is>
          <t>ಜಮೀನಿನ ಪಹಣಿ ತಿದ್ದುಪಡಿ ಯೋಜನೆ</t>
        </is>
      </c>
      <c r="E4818" s="2" t="inlineStr">
        <is>
          <t>Land Survey Correction Scheme</t>
        </is>
      </c>
      <c r="F4818" s="2" t="inlineStr">
        <is>
          <t>The citizen requested correction of land survey for 0-39 acres of land in Tugavan (Hec) village, Bhalki taluk.</t>
        </is>
      </c>
      <c r="G4818" s="2" t="inlineStr">
        <is>
          <t>The application for land survey correction was disposed of, and no further action was taken.</t>
        </is>
      </c>
      <c r="H4818" s="2" t="inlineStr">
        <is>
          <t>ಆದ್ದರಿಂದ ನಿಮ್ಮ ಅರ್ಜಿ ಇದ್ದೆ ಹಂತದಲ್ಲಿ ಮೂಕ್ತಾಯಗೋಳಿಸಿ ಈ ಮೂಲಕ ಹಿಂಬರಹ ನೀಡಲಾಗಿದೆ.</t>
        </is>
      </c>
      <c r="I4818" s="2" t="inlineStr">
        <is>
          <t>Therefore, your application has been disposed of at this stage, and a reply has been given in this regard.</t>
        </is>
      </c>
      <c r="J4818" s="2" t="inlineStr">
        <is>
          <t>Atr and Citizen Observation_Ujwal</t>
        </is>
      </c>
    </row>
    <row r="4819">
      <c r="A4819" s="2" t="n">
        <v>413798</v>
      </c>
      <c r="B4819" s="3" t="inlineStr">
        <is>
          <t>No</t>
        </is>
      </c>
      <c r="C4819" s="4" t="inlineStr">
        <is>
          <t>★★</t>
        </is>
      </c>
      <c r="D4819" s="2" t="inlineStr">
        <is>
          <t>ಅನ್ನ ಭಾಗ್ಯ AAY ಯೋಜನೆ</t>
        </is>
      </c>
      <c r="E4819" s="2" t="inlineStr">
        <is>
          <t>Anna Bhagya (Ration Rice) Scheme</t>
        </is>
      </c>
      <c r="F4819" s="2" t="inlineStr">
        <is>
          <t>The citizen applied for the Anna Bhagya (Ration Rice) Scheme.</t>
        </is>
      </c>
      <c r="G4819" s="2" t="inlineStr">
        <is>
          <t>The office informed the citizen that they must apply online for a new ration card, but the portal is currently suspended.</t>
        </is>
      </c>
      <c r="H4819" s="2" t="inlineStr">
        <is>
          <t>ಹೊಸ ಪಡಿತರ ಚೀಟಿ ಪಡೆಯಲು ಆನ್ಲೈನ್ ಮೂಲಕ ಅರ್ಜಿ ಸಲ್ಲಿಸಬೇಕಾಗಿರುತ್ತದೆ. ಹಾಲಿ ಹೊಸ ಪಡಿತರ ಚೀಟಿಗೆ ಅರ್ಜಿ ಸಲ್ಲಿಸುವ ಪೋರ್ಟಲ್ ತಾತ್ಕಾಲಿಕವಾಗಿ ಸ್ಥಗಿತಗೊಳಿಸಲಾಗಿರುತ್ತದೆ.</t>
        </is>
      </c>
      <c r="I4819" s="2" t="inlineStr">
        <is>
          <t>To obtain a new ration card, an application must be submitted online. The portal for applying for a new ration card is temporarily suspended.</t>
        </is>
      </c>
      <c r="J4819" s="2" t="inlineStr">
        <is>
          <t>Atr and Citizen Observation_Ujwal</t>
        </is>
      </c>
    </row>
    <row r="4820">
      <c r="A4820" s="2" t="n">
        <v>413800</v>
      </c>
      <c r="B4820" s="3" t="inlineStr">
        <is>
          <t>No</t>
        </is>
      </c>
      <c r="C4820" s="4" t="inlineStr">
        <is>
          <t>★★</t>
        </is>
      </c>
      <c r="D4820" s="2" t="inlineStr">
        <is>
          <t>ಪಶು ಆಸ್ಪತ್ರೆ</t>
        </is>
      </c>
      <c r="E4820" s="2" t="inlineStr">
        <is>
          <t>Animal Hospital</t>
        </is>
      </c>
      <c r="F4820" s="2" t="inlineStr">
        <is>
          <t>The citizen requested the establishment of an animal hospital in Baganakatte village.</t>
        </is>
      </c>
      <c r="G4820" s="2" t="inlineStr">
        <is>
          <t>The citizen's request to establish an animal hospital was forwarded to the office for urgent submission of a 10-point proposal and relevant documents.</t>
        </is>
      </c>
      <c r="H4820" s="2" t="inlineStr">
        <is>
          <t>ಶ್ರೀ ಕಲ್ಲನಗೌಡ, ಬಗನಕಟ್ಟೆ, ಶಿಕಾರಿಪುರ ತಾಲ್ಲೂಕು, ಶಿವಮೊಗ್ಗ ಜಿಲ್ಲೆ ಇವರು ಬಗನಕಟ್ಟೆ ಗ್ರಾಮದಲ್ಲಿ ಪಶು ಚಿಕಿತ್ಸಾಲಯವನ್ನು ಪ್ರಾರಂಭಿಸಲು ಮನವಿಯನ್ನು ಸಲ್ಲಿಸಿದ್ದು, ಈ ಬಗ್ಗೆ ನಿಯಾಮಾನುಸಾರ ಪರಿಶೀಲಿಸಿ 10 ಅಂಶಗಳ ಪ್ರಪತ್ರ ಹಾಗೂ ಸೂಕ್ತ ದಾಖಲೆಗಳೊಂದಿಗೆ ಪ್ರಸ್ತಾವನೆಯನ್ನು ತುರ್ತಾಗಿ ಈ ಕಛೇರಿಗೆ ಸಲ್ಲಿಸಲು ಸೂಚಿಸಿದೆ.</t>
        </is>
      </c>
      <c r="I4820" s="2" t="inlineStr">
        <is>
          <t>Shri Kallanagoud, Baganakatte, Shikaripura Taluk, Shivamogga District has submitted an application to start an animal hospital in Baganakatte village. In accordance with the rules, the application along with a 10-point proposal and relevant documents is advised to be urgently submitted to this office.</t>
        </is>
      </c>
      <c r="J4820" s="2" t="inlineStr">
        <is>
          <t>Atr and Citizen Observation_Ujwal</t>
        </is>
      </c>
    </row>
    <row r="4821">
      <c r="A4821" s="2" t="n">
        <v>413810</v>
      </c>
      <c r="B4821" s="3" t="inlineStr">
        <is>
          <t>No</t>
        </is>
      </c>
      <c r="C4821" s="4" t="inlineStr">
        <is>
          <t>★</t>
        </is>
      </c>
      <c r="D4821" s="2" t="inlineStr">
        <is>
          <t>ವಸತಿ ಯೋಜನೆ</t>
        </is>
      </c>
      <c r="E4821" s="2" t="inlineStr">
        <is>
          <t>Housing Scheme</t>
        </is>
      </c>
      <c r="F4821" s="2" t="inlineStr">
        <is>
          <t>The citizen submitted an application under the Housing Scheme, requesting action on their application.</t>
        </is>
      </c>
      <c r="G4821" s="2" t="inlineStr">
        <is>
          <t>The application has not been sanctioned yet. Action will be taken after the government fixes a housing target and the application is placed before the Gram Sabha.</t>
        </is>
      </c>
      <c r="H48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21" s="2" t="inlineStr">
        <is>
          <t>At present, the government has not sanctioned a target under the Housing Scheme. After the government fixes a target, the application will be placed before the Gram Sabha and action will be taken as per the rules.</t>
        </is>
      </c>
      <c r="J4821" s="2" t="inlineStr">
        <is>
          <t>Atr and Citizen Observation_Ujwal</t>
        </is>
      </c>
    </row>
    <row r="4822">
      <c r="A4822" s="2" t="n">
        <v>413817</v>
      </c>
      <c r="B4822" s="3" t="inlineStr">
        <is>
          <t>No</t>
        </is>
      </c>
      <c r="C4822" s="4" t="inlineStr">
        <is>
          <t>★</t>
        </is>
      </c>
      <c r="D4822" s="2" t="inlineStr">
        <is>
          <t>ವಿಧವಾ ವೇತನ ಯೋಜನೆ</t>
        </is>
      </c>
      <c r="E4822" s="2" t="inlineStr">
        <is>
          <t>Widow Pension Scheme</t>
        </is>
      </c>
      <c r="F4822" s="2" t="inlineStr">
        <is>
          <t>The citizen applied for a pension under the Widow Pension Scheme.</t>
        </is>
      </c>
      <c r="G4822" s="2" t="inlineStr">
        <is>
          <t>The ATR does not provide any clear information on the action taken regarding the citizen's request for the Widow Pension Scheme.</t>
        </is>
      </c>
      <c r="H4822" s="2" t="inlineStr">
        <is>
          <t>The following is a list of the mathematical expressions and derivatives found in the book:</t>
        </is>
      </c>
      <c r="I4822" s="2" t="inlineStr">
        <is>
          <t>The following is a list of the mathematical expressions and derivatives found in the book:</t>
        </is>
      </c>
      <c r="J4822" s="2" t="inlineStr">
        <is>
          <t>Atr and Citizen Observation_Ujwal</t>
        </is>
      </c>
    </row>
    <row r="4823">
      <c r="A4823" s="2" t="n">
        <v>413819</v>
      </c>
      <c r="B4823" s="3" t="inlineStr">
        <is>
          <t>No</t>
        </is>
      </c>
      <c r="C4823" s="4" t="inlineStr">
        <is>
          <t>★★</t>
        </is>
      </c>
      <c r="D4823" s="2" t="inlineStr">
        <is>
          <t>ವಸತಿ ಯೋಜನೆ</t>
        </is>
      </c>
      <c r="E4823" s="2" t="inlineStr">
        <is>
          <t>Housing Scheme</t>
        </is>
      </c>
      <c r="F4823" s="2" t="inlineStr">
        <is>
          <t>The citizen, Shamshad Begum, applied for housing under the Housing Scheme, requesting a house or site allocation.</t>
        </is>
      </c>
      <c r="G4823" s="2" t="inlineStr">
        <is>
          <t>The application for housing was disposed of, and the housing facility will be provided after identifying the plot in the land available as per government orders.</t>
        </is>
      </c>
      <c r="H482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823" s="2" t="inlineStr">
        <is>
          <t>After identifying the plot in the land available as per government orders, the housing facility will be provided by allocating the plot according to the priority, and the application has been disposed of.</t>
        </is>
      </c>
      <c r="J4823" s="2" t="inlineStr">
        <is>
          <t>Atr and Citizen Observation_Ujwal</t>
        </is>
      </c>
    </row>
    <row r="4824">
      <c r="A4824" s="2" t="n">
        <v>413815</v>
      </c>
      <c r="B4824" s="3" t="inlineStr">
        <is>
          <t>No</t>
        </is>
      </c>
      <c r="C4824" s="4" t="inlineStr">
        <is>
          <t>★★</t>
        </is>
      </c>
      <c r="D4824" s="2" t="inlineStr">
        <is>
          <t>ಭೂ ಮಂಜೂರಾತಿ ನಿಯಮ ಉಲ್ಲಂಘನೆ</t>
        </is>
      </c>
      <c r="E4824" s="2" t="inlineStr">
        <is>
          <t>Land Sanction Rules Violation</t>
        </is>
      </c>
      <c r="F4824" s="2" t="inlineStr">
        <is>
          <t>The citizen reported that a person named Veerappa, Veerappa H., and Veerappagouda submitted false information to obtain land sanction approvals for three plots (166/11, 166/13, 166/21) in Maravalli village, violating land sanction rules. The citizen requested the government to revoke the approvals and take the land under government control.</t>
        </is>
      </c>
      <c r="G4824" s="2" t="inlineStr">
        <is>
          <t>The office has requested that appropriate legal action be taken against the individuals obstructing the processing of the application.</t>
        </is>
      </c>
      <c r="H4824" s="2" t="inlineStr">
        <is>
          <t>ಸದರಿ ಅರ್ಜಿದಾಖರಿಗೆ ಉಳುಮೆ ಮಾಡಲು ತೊಂದರೆ ಕೊಡುತ್ತಿರುವವರ ಮೇಲೆ ಕಾನೂನಾತ್ಮಕವಾಗಿ ಸೂಕ್ತ ಕಾನೂನು ಕ್ರಮ ಕೈಗೊಳ್ಳಲು ಕೋರಿದೆ.</t>
        </is>
      </c>
      <c r="I4824" s="2" t="inlineStr">
        <is>
          <t>I request that appropriate legal action be taken against those causing hindrance in the processing of the said application.</t>
        </is>
      </c>
      <c r="J4824" s="2" t="inlineStr">
        <is>
          <t>Atr and Citizen Observation_Ujwal</t>
        </is>
      </c>
    </row>
    <row r="4825">
      <c r="A4825" s="2" t="n">
        <v>413812</v>
      </c>
      <c r="B4825" s="3" t="inlineStr">
        <is>
          <t>No</t>
        </is>
      </c>
      <c r="C4825" s="4" t="inlineStr">
        <is>
          <t>★</t>
        </is>
      </c>
      <c r="D4825" s="2" t="inlineStr">
        <is>
          <t>ವಸತಿ ಯೋಜನೆ</t>
        </is>
      </c>
      <c r="E4825" s="2" t="inlineStr">
        <is>
          <t>Housing Scheme</t>
        </is>
      </c>
      <c r="F4825" s="2" t="inlineStr">
        <is>
          <t>The citizen applied for a housing scheme (ವಸತಿ ಯೋಜನೆ) to obtain a house or plot.</t>
        </is>
      </c>
      <c r="G4825" s="2" t="inlineStr">
        <is>
          <t>The application for the housing scheme was rejected, and the office issued a reply letter.</t>
        </is>
      </c>
      <c r="H4825" s="2" t="inlineStr">
        <is>
          <t>ನಿಮ್ಮ ಕೋರಿಕೆಯಂತೆ ಕ್ರಮ ಕೈಗೊಳ್ಳಲು ನಿಯಮಗಳಲ್ಲಿ ಅವಕಾಶವಿರುವುದಿಲ್ಲ ಎಂದು ತಮಗೆ ತಿಳಿಯಪಡಿಸುತ್ತಾ, ನಿಮ್ಮ ಅರ್ಜಿಯನ್ನು ವಿಲೇಗೊಳಿಸಿ, ಹಿಂಬರಹ ನೀಡಿದೆ.</t>
        </is>
      </c>
      <c r="I4825" s="2" t="inlineStr">
        <is>
          <t>Informing you that there is no provision in the rules to act upon your request, the application has been disposed of, and a reply has been issued.</t>
        </is>
      </c>
      <c r="J4825" s="2" t="inlineStr">
        <is>
          <t>Atr and Citizen Observation_Ujwal</t>
        </is>
      </c>
    </row>
    <row r="4826">
      <c r="A4826" s="2" t="n">
        <v>413822</v>
      </c>
      <c r="B4826" s="3" t="inlineStr">
        <is>
          <t>No</t>
        </is>
      </c>
      <c r="C4826" s="4" t="inlineStr">
        <is>
          <t>★★</t>
        </is>
      </c>
      <c r="D4826" s="2" t="inlineStr">
        <is>
          <t>ಗಂಗಾಕಲ್ಯಾಣ ಯೋಜನೆ</t>
        </is>
      </c>
      <c r="E4826" s="2" t="inlineStr">
        <is>
          <t>Gangakalyan Scheme</t>
        </is>
      </c>
      <c r="F4826" s="2" t="inlineStr">
        <is>
          <t>The citizen requested the installation of an electric transformer near their land to provide electricity connection, as the existing one was overloaded and not functioning properly.</t>
        </is>
      </c>
      <c r="G4826" s="2" t="inlineStr">
        <is>
          <t>The application for the installation of a transformer under the Gangakalyan Scheme has been registered, and an estimate sheet has been prepared and submitted to the department office.</t>
        </is>
      </c>
      <c r="H4826" s="2" t="inlineStr">
        <is>
          <t>ಶಿರಾಳಕೊಪ್ಪ ಉಪವಿಭಾಗದ ಗ್ರಾಮಾಂತರ ಶಾಖೆಯ ಕಾಡೇತ್ತಿನಹಳ್ಳಿ ಗ್ರಾಮದ ಸರ್ವೆ ನಂಬರ 44ರಲ್ಲಿ ಗಂಗಾಕಲ್ಯಾಣ ಯೋಜನೆಯಲ್ಲಿ ಬೊರ್‌ವೆಲ್ ಕೊರಸಿದ್ದು, ಅರ್ಜಿಸಂಖ್ಯೆ: GK250324250039 ನೊಂದಾಯಿಸಿದ್ದು, ಅದರಂತೆ ಅಂದಾಜುಪಟ್ಟಿ ತಯಾರಿಸಿ ವಿಭಾಗ ಕಛೇರಿಗೆ ಸಲ್ಲಿಸಲಾಗಿತ್ತು.</t>
        </is>
      </c>
      <c r="I4826" s="2" t="inlineStr">
        <is>
          <t>In the Shiralakoppa Sub-division's Rural Branch, the well was dug in Kadeettinahalli village, Survey Number 44, under the Gangakalyan Scheme, with application number GK250324250039, and an estimate sheet was prepared and submitted to the department office.</t>
        </is>
      </c>
      <c r="J4826" s="2" t="inlineStr">
        <is>
          <t>Atr and Citizen Observation_Ujwal</t>
        </is>
      </c>
    </row>
    <row r="4827">
      <c r="A4827" s="2" t="n">
        <v>413825</v>
      </c>
      <c r="B4827" s="3" t="inlineStr">
        <is>
          <t>No</t>
        </is>
      </c>
      <c r="C4827" s="4" t="inlineStr">
        <is>
          <t>★</t>
        </is>
      </c>
      <c r="D4827" s="2" t="inlineStr">
        <is>
          <t>ವಸತಿ ಯೋಜನೆ</t>
        </is>
      </c>
      <c r="E4827" s="2" t="inlineStr">
        <is>
          <t>Housing Scheme</t>
        </is>
      </c>
      <c r="F4827" s="2" t="inlineStr">
        <is>
          <t>The citizen applied for a house or site under the housing scheme.</t>
        </is>
      </c>
      <c r="G4827" s="2" t="inlineStr">
        <is>
          <t>No house or site has been sanctioned; the application will be considered only after the government fixes a housing target.</t>
        </is>
      </c>
      <c r="H4827" s="2" t="inlineStr">
        <is>
          <t>ಪ್ರಸ್ತುತ ಸರ್ಕಾರದ ವಸತಿ ಯೋಜನೆಡಿ ಗುರಿ ನಿಗದಿಪಡಿಸಿ ಮಂಜೂರಾತಿ ನೀಡಿರುವುದಿಲ್ಲ.</t>
        </is>
      </c>
      <c r="I4827" s="2" t="inlineStr">
        <is>
          <t>At present, the housing scheme has not been sanctioned as the government has not fixed a target.</t>
        </is>
      </c>
      <c r="J4827" s="2" t="inlineStr">
        <is>
          <t>Atr and Citizen Observation_Ujwal</t>
        </is>
      </c>
    </row>
    <row r="4828">
      <c r="A4828" s="2" t="n">
        <v>413829</v>
      </c>
      <c r="B4828" s="3" t="inlineStr">
        <is>
          <t>No</t>
        </is>
      </c>
      <c r="C4828" s="4" t="inlineStr">
        <is>
          <t>★</t>
        </is>
      </c>
      <c r="D4828" s="2" t="inlineStr">
        <is>
          <t>ವಸತಿ ಯೋಜನೆ</t>
        </is>
      </c>
      <c r="E4828" s="2" t="inlineStr">
        <is>
          <t>Housing Scheme</t>
        </is>
      </c>
      <c r="F4828" s="2" t="inlineStr">
        <is>
          <t>The citizen applied for housing scheme (site/house allotment) under the Public Grievance Redressal System.</t>
        </is>
      </c>
      <c r="G4828" s="2" t="inlineStr">
        <is>
          <t>No sanction has been given for the housing scheme; the application will be placed before the Gram Sabha once the government fixes a target.</t>
        </is>
      </c>
      <c r="H48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28" s="2" t="inlineStr">
        <is>
          <t>At present, the government has not sanctioned a target under the housing scheme. After the government fixes a target, the application will be placed before the Gram Sabha and action will be taken as per the rules.</t>
        </is>
      </c>
      <c r="J4828" s="2" t="inlineStr">
        <is>
          <t>Atr and Citizen Observation_Ujwal</t>
        </is>
      </c>
    </row>
    <row r="4829">
      <c r="A4829" s="2" t="n">
        <v>413835</v>
      </c>
      <c r="B4829" s="3" t="inlineStr">
        <is>
          <t>No</t>
        </is>
      </c>
      <c r="C4829" s="4" t="inlineStr">
        <is>
          <t>★★</t>
        </is>
      </c>
      <c r="D4829" s="2" t="inlineStr">
        <is>
          <t>ಪಿ.ಎಂ.ಎ.ವೈ.(ಜಿ) ಯೋಜನೆ</t>
        </is>
      </c>
      <c r="E4829" s="2" t="inlineStr">
        <is>
          <t>Prime Minister Awas Yojana (Gramin) (PMAYG)</t>
        </is>
      </c>
      <c r="F4829" s="2" t="inlineStr">
        <is>
          <t>The citizen, Pooja, requested housing under a government scheme. She provided her details and requested a house under the PMAYG scheme.</t>
        </is>
      </c>
      <c r="G4829" s="2" t="inlineStr">
        <is>
          <t>The application for a house under the PMAYG scheme has been sanctioned, but the disbursement of funds is in progress.</t>
        </is>
      </c>
      <c r="H4829" s="2" t="inlineStr">
        <is>
          <t>ಪಿ.ಎಂ.ಎ.ವೈ.(ಜಿ) ಅಡಿಯಲ್ಲಿ ಮನೆ ಮಂಜೂರು ಮಾಡಿಸಿರುತ್ತೇನೆ.</t>
        </is>
      </c>
      <c r="I4829" s="2" t="inlineStr">
        <is>
          <t>I will sanction a house under the PMAYG scheme.</t>
        </is>
      </c>
      <c r="J4829" s="2" t="inlineStr">
        <is>
          <t>Atr and Citizen Observation_Ujwal</t>
        </is>
      </c>
    </row>
    <row r="4830">
      <c r="A4830" s="2" t="n">
        <v>413839</v>
      </c>
      <c r="B4830" s="3" t="inlineStr">
        <is>
          <t>No</t>
        </is>
      </c>
      <c r="C4830" s="4" t="inlineStr">
        <is>
          <t>★★</t>
        </is>
      </c>
      <c r="D4830" s="2" t="inlineStr">
        <is>
          <t>ದೇವಸ್ಥಾನ ಅಭಿವೃದ್ಧಿ ಯೋಜನೆ</t>
        </is>
      </c>
      <c r="E4830" s="2" t="inlineStr">
        <is>
          <t>Temple Development Scheme</t>
        </is>
      </c>
      <c r="F4830" s="2" t="inlineStr">
        <is>
          <t>The citizen requested financial assistance for the development of a temple in their village, which is in a state of disrepair and lacks electricity and income.</t>
        </is>
      </c>
      <c r="G4830" s="2" t="inlineStr">
        <is>
          <t>The office has provisionally closed the application and requested the citizen to submit additional documents before further action is taken.</t>
        </is>
      </c>
      <c r="H4830"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4830" s="2" t="inlineStr">
        <is>
          <t>It has been informed that if you submit the documents mentioned below, the report will be submitted to the higher authorities. Meanwhile, the application submitted under the People's Movement has been provisionally disposed of, and a reply letter has been issued.</t>
        </is>
      </c>
      <c r="J4830" s="2" t="inlineStr">
        <is>
          <t>Atr and Citizen Observation_Ujwal</t>
        </is>
      </c>
    </row>
    <row r="4831">
      <c r="A4831" s="2" t="n">
        <v>413838</v>
      </c>
      <c r="B4831" s="3" t="inlineStr">
        <is>
          <t>No</t>
        </is>
      </c>
      <c r="C4831" s="4" t="inlineStr">
        <is>
          <t>★</t>
        </is>
      </c>
      <c r="D4831" s="2" t="inlineStr">
        <is>
          <t>ವಸತಿ ಯೋಜನೆ</t>
        </is>
      </c>
      <c r="E4831" s="2" t="inlineStr">
        <is>
          <t>Housing Scheme</t>
        </is>
      </c>
      <c r="F4831" s="2" t="inlineStr">
        <is>
          <t>The citizen submitted an application under the Housing Scheme, requesting action on their application.</t>
        </is>
      </c>
      <c r="G4831" s="2" t="inlineStr">
        <is>
          <t>The application has not been sanctioned yet. Action will be taken after the government fixes a housing target and the application is placed before the Gram Sabha.</t>
        </is>
      </c>
      <c r="H48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31" s="2" t="inlineStr">
        <is>
          <t>At present, the government has not sanctioned a target under the Housing Scheme. After the government fixes a target, the application will be placed before the Gram Sabha and action will be taken as per the rules.</t>
        </is>
      </c>
      <c r="J4831" s="2" t="inlineStr">
        <is>
          <t>Atr and Citizen Observation_Ujwal</t>
        </is>
      </c>
    </row>
    <row r="4832">
      <c r="A4832" s="2" t="n">
        <v>413841</v>
      </c>
      <c r="B4832" s="3" t="inlineStr">
        <is>
          <t>No</t>
        </is>
      </c>
      <c r="C4832" s="4" t="inlineStr">
        <is>
          <t>★★</t>
        </is>
      </c>
      <c r="D4832" s="2" t="inlineStr">
        <is>
          <t>ಅನ್ನ ಭಾಗ್ಯ AAY ಯೋಜನೆ</t>
        </is>
      </c>
      <c r="E4832" s="2" t="inlineStr">
        <is>
          <t>Anna Bhagya (Ration Rice) Scheme</t>
        </is>
      </c>
      <c r="F4832" s="2" t="inlineStr">
        <is>
          <t>The citizen applied for the Anna Bhagya (Ration Rice) Scheme.</t>
        </is>
      </c>
      <c r="G4832" s="2" t="inlineStr">
        <is>
          <t>The request was endorsed, but no further action or outcome was stated.</t>
        </is>
      </c>
      <c r="H4832" s="2" t="inlineStr">
        <is>
          <t>ಹಿಂಬರಹ:</t>
        </is>
      </c>
      <c r="I483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832" s="2" t="inlineStr">
        <is>
          <t>Atr and Citizen Observation_Ujwal</t>
        </is>
      </c>
    </row>
    <row r="4833">
      <c r="A4833" s="2" t="n">
        <v>413842</v>
      </c>
      <c r="B4833" s="3" t="inlineStr">
        <is>
          <t>No</t>
        </is>
      </c>
      <c r="C4833" s="4" t="inlineStr">
        <is>
          <t>★</t>
        </is>
      </c>
      <c r="D4833" s="2" t="inlineStr">
        <is>
          <t>ವಸತಿ ಯೋಜನೆ</t>
        </is>
      </c>
      <c r="E4833" s="2" t="inlineStr">
        <is>
          <t>Housing Scheme</t>
        </is>
      </c>
      <c r="F4833" s="2" t="inlineStr">
        <is>
          <t>The citizen submitted an application for a housing scheme, requesting assistance for housing under the relevant government program.</t>
        </is>
      </c>
      <c r="G4833" s="2" t="inlineStr">
        <is>
          <t>The housing application has not been sanctioned yet. Action will be taken after the government fixes a target and the application will be presented to the Gram Sabha.</t>
        </is>
      </c>
      <c r="H48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33" s="2" t="inlineStr">
        <is>
          <t>The government has not sanctioned the housing scheme yet. Action will be taken after the government fixes a target, and the application will be presented to the Gram Sabha in accordance with the rules.</t>
        </is>
      </c>
      <c r="J4833" s="2" t="inlineStr">
        <is>
          <t>Atr and Citizen Observation_Ujwal</t>
        </is>
      </c>
    </row>
    <row r="4834">
      <c r="A4834" s="2" t="n">
        <v>413846</v>
      </c>
      <c r="B4834" s="3" t="inlineStr">
        <is>
          <t>No</t>
        </is>
      </c>
      <c r="C4834" s="4" t="inlineStr">
        <is>
          <t>★</t>
        </is>
      </c>
      <c r="D4834" s="2" t="inlineStr">
        <is>
          <t>ಪಹಣಿ ತಿದ್ದುಪಡಿ</t>
        </is>
      </c>
      <c r="E4834" s="2" t="inlineStr">
        <is>
          <t>Land Record Correction (Pahani Correction)</t>
        </is>
      </c>
      <c r="F4834" s="2" t="inlineStr">
        <is>
          <t>The citizen requested correction of land records (pahani) for survey numbers 90 and 91 in Balluru village, Shikaripur taluk.</t>
        </is>
      </c>
      <c r="G4834" s="2" t="inlineStr">
        <is>
          <t>The application for correction of land records was rejected as it pertains to forest land, which cannot be corrected under the law.</t>
        </is>
      </c>
      <c r="H4834" s="2" t="inlineStr">
        <is>
          <t>ಅರಣ್ಯ ಜಮೀನನ್ನು ತಿದ್ದುಪಡಿ ಮಾಡಲು ಕಾನೂನಿನಲ್ಲಿ ಅವಕಾಶ ಇಲ್ಲದೇ ಇರುವುದರಿಂದ ತಮ್ಮ ಅರ್ಜಿಯನ್ನು ವಿಲೇಗೊಳಿಸಿ ಈ ಮೂಲಕ ಹಿಂಬರಹ ನೀಡಿದೆ.</t>
        </is>
      </c>
      <c r="I4834" s="2" t="inlineStr">
        <is>
          <t>Since there is no provision in the law to correct forest land records, the application has been disposed of, and this reply is provided.</t>
        </is>
      </c>
      <c r="J4834" s="2" t="inlineStr">
        <is>
          <t>Atr and Citizen Observation_Ujwal</t>
        </is>
      </c>
    </row>
    <row r="4835">
      <c r="A4835" s="2" t="n">
        <v>413853</v>
      </c>
      <c r="B4835" s="3" t="inlineStr">
        <is>
          <t>No</t>
        </is>
      </c>
      <c r="C4835" s="4" t="inlineStr">
        <is>
          <t>★★</t>
        </is>
      </c>
      <c r="D4835" s="2" t="inlineStr">
        <is>
          <t>ದೇವಸ್ಥಾನ ಅಭಿವೃದ್ಧಿ/ ಜೀರ್ಣೋದ್ದಾರ ಯೋಜನೆ</t>
        </is>
      </c>
      <c r="E4835" s="2" t="inlineStr">
        <is>
          <t>Temple Development / Renovation Scheme</t>
        </is>
      </c>
      <c r="F4835" s="2" t="inlineStr">
        <is>
          <t>The citizen applied for the renovation of the Shri Anneshwara and Shri Marikamba Devasthanas in Annapur village, Kasaba Hobli, Shikaripur taluk.</t>
        </is>
      </c>
      <c r="G4835" s="2" t="inlineStr">
        <is>
          <t>The office has temporarily disposed of the application and requested the citizen to submit the required documents.</t>
        </is>
      </c>
      <c r="H4835"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4835" s="2" t="inlineStr">
        <is>
          <t>It has been informed that if you submit the documents, the report will be submitted to the higher authorities, and the application submitted under the People's Movement has been temporarily disposed of with a reply letter.</t>
        </is>
      </c>
      <c r="J4835" s="2" t="inlineStr">
        <is>
          <t>Atr and Citizen Observation_Ujwal</t>
        </is>
      </c>
    </row>
    <row r="4836">
      <c r="A4836" s="2" t="n">
        <v>413854</v>
      </c>
      <c r="B4836" s="3" t="inlineStr">
        <is>
          <t>No</t>
        </is>
      </c>
      <c r="C4836" s="4" t="inlineStr">
        <is>
          <t>★</t>
        </is>
      </c>
      <c r="D4836" s="2" t="inlineStr">
        <is>
          <t>ವಸತಿ ಯೋಜನೆ</t>
        </is>
      </c>
      <c r="E4836" s="2" t="inlineStr">
        <is>
          <t>Housing Scheme</t>
        </is>
      </c>
      <c r="F4836" s="2" t="inlineStr">
        <is>
          <t>The citizen applied for a housing scheme (ನಿವೇಶನ/ಮನೆ ಹಂಚಿಕೆ) under the government's public grievance redressal system.</t>
        </is>
      </c>
      <c r="G4836" s="2" t="inlineStr">
        <is>
          <t>No information on the final action taken by the office could be determined due to incomplete ATR content.</t>
        </is>
      </c>
      <c r="H4836" s="2" t="n"/>
      <c r="I483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4836" s="2" t="inlineStr">
        <is>
          <t>Atr and Citizen Observation_Ujwal</t>
        </is>
      </c>
    </row>
    <row r="4837">
      <c r="A4837" s="2" t="n">
        <v>413848</v>
      </c>
      <c r="B4837" s="3" t="inlineStr">
        <is>
          <t>No</t>
        </is>
      </c>
      <c r="C4837" s="4" t="inlineStr">
        <is>
          <t>★★</t>
        </is>
      </c>
      <c r="D4837" s="2" t="inlineStr">
        <is>
          <t>ಸಂಧ್ಯಾ ಸುರಕ್ಷಾ ಪಿಂಚಣಿ ಯೋಜನೆ</t>
        </is>
      </c>
      <c r="E4837" s="2" t="inlineStr">
        <is>
          <t>Sandhya Suraksha Pension Scheme (old-age pension)</t>
        </is>
      </c>
      <c r="F4837" s="2" t="inlineStr">
        <is>
          <t>The citizen requested the reactivation of a suspended pension under the Sandhya Suraksha Pension Scheme.</t>
        </is>
      </c>
      <c r="G4837" s="2" t="inlineStr">
        <is>
          <t>The office has proposed to restart the suspended pension of the citizen.</t>
        </is>
      </c>
      <c r="H48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37" s="2" t="inlineStr">
        <is>
          <t>Therefore, a proposal is submitted here to request the concerned authorities to restart the suspended pension of the beneficiary.</t>
        </is>
      </c>
      <c r="J4837" s="2" t="inlineStr">
        <is>
          <t>Atr and Citizen Observation_Ujwal</t>
        </is>
      </c>
    </row>
    <row r="4838">
      <c r="A4838" s="2" t="n">
        <v>413873</v>
      </c>
      <c r="B4838" s="3" t="inlineStr">
        <is>
          <t>No</t>
        </is>
      </c>
      <c r="C4838" s="4" t="inlineStr">
        <is>
          <t>★</t>
        </is>
      </c>
      <c r="D4838" s="2" t="inlineStr">
        <is>
          <t>ವಸತಿ ಯೋಜನೆ</t>
        </is>
      </c>
      <c r="E4838" s="2" t="inlineStr">
        <is>
          <t>Housing Scheme</t>
        </is>
      </c>
      <c r="F4838" s="2" t="inlineStr">
        <is>
          <t>The citizen submitted an application under the Housing Scheme, requesting action on their application.</t>
        </is>
      </c>
      <c r="G4838" s="2" t="inlineStr">
        <is>
          <t>The application has not been sanctioned yet. Action will be taken after the government fixes a housing target and the application is placed before the Gram Sabha.</t>
        </is>
      </c>
      <c r="H48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38" s="2" t="inlineStr">
        <is>
          <t>At present, the government has not sanctioned a target under the Housing Scheme. After the government fixes a target, the application will be placed before the Gram Sabha and action will be taken as per the rules.</t>
        </is>
      </c>
      <c r="J4838" s="2" t="inlineStr">
        <is>
          <t>Atr and Citizen Observation_Ujwal</t>
        </is>
      </c>
    </row>
    <row r="4839">
      <c r="A4839" s="2" t="n">
        <v>413862</v>
      </c>
      <c r="B4839" s="3" t="inlineStr">
        <is>
          <t>No</t>
        </is>
      </c>
      <c r="C4839" s="4" t="inlineStr">
        <is>
          <t>★★</t>
        </is>
      </c>
      <c r="D4839" s="2" t="inlineStr">
        <is>
          <t>ಪೋಡಿ ಅಳತೆ</t>
        </is>
      </c>
      <c r="E4839" s="2" t="inlineStr">
        <is>
          <t>Land Measurement</t>
        </is>
      </c>
      <c r="F4839" s="2" t="inlineStr">
        <is>
          <t>The citizen applied for land measurement (ಪೋಡಿ ಅಳತೆ) for plot number 7 in Koratagere village, Talagund Hobli, Shikaripura taluk.</t>
        </is>
      </c>
      <c r="G4839" s="2" t="inlineStr">
        <is>
          <t>The request for land measurement was forwarded to the LND branch for further processing.</t>
        </is>
      </c>
      <c r="H4839" s="2" t="inlineStr">
        <is>
          <t>ಸದರಿ ಪ್ರಕರಣವನ್ನು LND ಶಾಖೆಗೆ ವರ್ಗಾಯಿಸಲಾಗುತ್ತದೆ,ತದ ನಂತರದಲ್ಲಿ ಪೂರ್ಣ ಪ್ರಮಾಣದೊಂದಿಗೆ ಭೌತಿಕ ಕಡತ ಈ ಕಛೇರಿಗೆ ಸ್ವೀಕೃತವಾದ ನಂತರದಲ್ಲಿ ಹಂಚಿಕೆಯಾದ ಭೂಮಾಪಕರಿಂದ ಇಲಾಖಾ ನಿಯಮಾನುಸಾರ ಅಳತೆ ಕಾರ್ಯ ನಿರ್ವಹಿಸಲಾಗುವುದು</t>
        </is>
      </c>
      <c r="I4839" s="2" t="inlineStr">
        <is>
          <t>The said case will be forwarded to the LND branch, and after the physical documents are fully submitted and accepted in this office, the survey will be conducted by the surveyors as per the departmental rules.</t>
        </is>
      </c>
      <c r="J4839" s="2" t="inlineStr">
        <is>
          <t>Atr and Citizen Observation_Ujwal</t>
        </is>
      </c>
    </row>
    <row r="4840">
      <c r="A4840" s="2" t="n">
        <v>413856</v>
      </c>
      <c r="B4840" s="3" t="inlineStr">
        <is>
          <t>No</t>
        </is>
      </c>
      <c r="C4840" s="4" t="inlineStr">
        <is>
          <t>★</t>
        </is>
      </c>
      <c r="D4840" s="2" t="inlineStr">
        <is>
          <t>ವಸತಿ ಯೋಜನೆ</t>
        </is>
      </c>
      <c r="E4840" s="2" t="inlineStr">
        <is>
          <t>Housing Scheme</t>
        </is>
      </c>
      <c r="F4840" s="2" t="inlineStr">
        <is>
          <t>The citizen, Shashikala Madar, requested a plot and house under a housing scheme as she is a landless SC woman living in poverty.</t>
        </is>
      </c>
      <c r="G4840" s="2" t="inlineStr">
        <is>
          <t>The application was disposed of, and the citizen was informed that a plot will be allocated and housing facilities will be provided once the government identifies available land.</t>
        </is>
      </c>
      <c r="H484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840" s="2" t="inlineStr">
        <is>
          <t>After identifying a plot in the available land as per government orders, the plot will be allocated and housing facilities will be provided on a priority basis. The information has been submitted for your consideration, and the application has been disposed of.</t>
        </is>
      </c>
      <c r="J4840" s="2" t="inlineStr">
        <is>
          <t>Atr and Citizen Observation_Ujwal</t>
        </is>
      </c>
    </row>
    <row r="4841">
      <c r="A4841" s="2" t="n">
        <v>413887</v>
      </c>
      <c r="B4841" s="3" t="inlineStr">
        <is>
          <t>No</t>
        </is>
      </c>
      <c r="C4841" s="4" t="inlineStr">
        <is>
          <t>★</t>
        </is>
      </c>
      <c r="D4841" s="2" t="inlineStr">
        <is>
          <t>ಗ್ರಾಮೀಣ ಮೂಲ ಸೌಕರ್ಯಗಳಿಗೆ ಸಂಬಂಧಿಸಿದ ಕಾಮಗಾರಿಗಳು</t>
        </is>
      </c>
      <c r="E4841" s="2" t="inlineStr">
        <is>
          <t>Rural Core Infrastructure Works</t>
        </is>
      </c>
      <c r="F4841" s="2" t="inlineStr">
        <is>
          <t>The citizen has raised concerns about the poor condition of roads and drainage systems in the village, including waterlogging issues, lack of maintenance, and the need for infrastructure improvements.</t>
        </is>
      </c>
      <c r="G4841" s="2" t="inlineStr">
        <is>
          <t>The ATR does not provide a clear outcome or resolution to the citizen's request; it merely lists infrastructure projects without indicating any action taken in response to the specific grievances raised.</t>
        </is>
      </c>
      <c r="H4841" s="2" t="inlineStr">
        <is>
          <t>ಗ್ರಾಮ ಪಂಚಾಯತ ರೇವತಗಾಂವ</t>
        </is>
      </c>
      <c r="I4841" s="2" t="inlineStr">
        <is>
          <t>Grama Panchayat Revatgav
The Grama Sabha meeting was held on 25th July 2023. The request submitted by the applicant for the pension benefit was informed to the concerned department. The site for the construction of the community hall has not been identified yet. The work on the construction of the community hall will be started after the site is identified. The work on the renovation of the primary school was restarted on 10th August 2023. The work on the construction of the drinking water facility has been done. The work on the construction of the road connecting the village to the main road has been done. The work on the construction of the bridge over the river has not been done yet.</t>
        </is>
      </c>
      <c r="J4841" s="2" t="inlineStr">
        <is>
          <t>Atr and Citizen Observation_Ujwal</t>
        </is>
      </c>
    </row>
    <row r="4842">
      <c r="A4842" s="2" t="n">
        <v>413879</v>
      </c>
      <c r="B4842" s="3" t="inlineStr">
        <is>
          <t>No</t>
        </is>
      </c>
      <c r="C4842" s="4" t="inlineStr">
        <is>
          <t>★★</t>
        </is>
      </c>
      <c r="D4842" s="2" t="inlineStr">
        <is>
          <t>ಸಂಧ್ಯಾ ಸುರಕ್ಷಾ ಪಿಂಚಣಿ ಯೋಜನೆ</t>
        </is>
      </c>
      <c r="E4842" s="2" t="inlineStr">
        <is>
          <t>Sandhya Suraksha Pension Scheme (old-age pension)</t>
        </is>
      </c>
      <c r="F4842" s="2" t="inlineStr">
        <is>
          <t>The citizen, Kevalabai, requested the restoration of her suspended pension under the Sandhya Suraksha Pension Scheme.</t>
        </is>
      </c>
      <c r="G4842" s="2" t="inlineStr">
        <is>
          <t>The office has proposed to restart the citizen's suspended pension.</t>
        </is>
      </c>
      <c r="H48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42" s="2" t="inlineStr">
        <is>
          <t>Therefore, a proposal is submitted here to restart the suspended pension of the beneficiary.</t>
        </is>
      </c>
      <c r="J4842" s="2" t="inlineStr">
        <is>
          <t>Atr and Citizen Observation_Ujwal</t>
        </is>
      </c>
    </row>
    <row r="4843">
      <c r="A4843" s="2" t="n">
        <v>413878</v>
      </c>
      <c r="B4843" s="3" t="inlineStr">
        <is>
          <t>No</t>
        </is>
      </c>
      <c r="C4843" s="4" t="inlineStr">
        <is>
          <t>★</t>
        </is>
      </c>
      <c r="D4843" s="2" t="inlineStr">
        <is>
          <t>ಸಂಧ್ಯಾ ಸುರಕ್ಷಾ ಪಿಂಚಣಿ ಯೋಜನೆ</t>
        </is>
      </c>
      <c r="E4843" s="2" t="inlineStr">
        <is>
          <t>Sandhya Suraksha Pension Scheme (old-age pension)</t>
        </is>
      </c>
      <c r="F4843" s="2" t="inlineStr">
        <is>
          <t>The citizen, Lalita Bai, is a beneficiary of the Sandhya Suraksha Pension Scheme and has not received her pension for several months. She requested an investigation into the status of her pension and its credit to her bank account.</t>
        </is>
      </c>
      <c r="G4843" s="2" t="inlineStr">
        <is>
          <t>The grievance has been registered and assigned to Tahsildar-Grade 1-Bhalki for further action.</t>
        </is>
      </c>
      <c r="H4843" s="2" t="inlineStr">
        <is>
          <t>Grievance has been registered and assigned to Tahsildar-Grade 1-Bhalki</t>
        </is>
      </c>
      <c r="I4843" s="2" t="inlineStr">
        <is>
          <t>The grievance has been registered and assigned to Tahsildar-Grade 1-Bhalki</t>
        </is>
      </c>
      <c r="J4843" s="2" t="inlineStr">
        <is>
          <t>Atr and Citizen Observation_Ujwal</t>
        </is>
      </c>
    </row>
    <row r="4844">
      <c r="A4844" s="2" t="n">
        <v>413895</v>
      </c>
      <c r="B4844" s="3" t="inlineStr">
        <is>
          <t>No</t>
        </is>
      </c>
      <c r="C4844" s="4" t="inlineStr">
        <is>
          <t>★★</t>
        </is>
      </c>
      <c r="D4844" s="2" t="inlineStr">
        <is>
          <t>ಸಂಧ್ಯಾ ಸುರಕ್ಷಾ ಪಿಂಚಣಿ ಯೋಜನೆ</t>
        </is>
      </c>
      <c r="E4844" s="2" t="inlineStr">
        <is>
          <t>Sandhya Suraksha Pension Scheme (old-age pension)</t>
        </is>
      </c>
      <c r="F4844" s="2" t="inlineStr">
        <is>
          <t>The citizen, a 63-year-old woman with five daughters, requested the continuation of her Sandhya Suraksha Pension Scheme.</t>
        </is>
      </c>
      <c r="G4844" s="2" t="inlineStr">
        <is>
          <t>The office has taken steps to continue the citizen's Sandhya Suraksha Pension Scheme.</t>
        </is>
      </c>
      <c r="H4844" s="2" t="inlineStr">
        <is>
          <t>ನೀವು ಪಡೆಯುತ್ತಿರುವ ಪಿಂಚಣಿಯನ್ನು ಮುಂದುವರೆಸಲು ಕ್ರಮ ವಹಿಸಲಾಗಿದೆ ಎಂಬ ಅಂಶವನ್ನು ಹಿಂಬರಹದ ಮೂಲಕ ನಿಮಗೆ ತಿಳಿಸಿದೆ.</t>
        </is>
      </c>
      <c r="I4844" s="2" t="inlineStr">
        <is>
          <t>It has been communicated through the endorsement that steps have been taken to continue the pension you are receiving.</t>
        </is>
      </c>
      <c r="J4844" s="2" t="inlineStr">
        <is>
          <t>Atr and Citizen Observation_Ujwal</t>
        </is>
      </c>
    </row>
    <row r="4845">
      <c r="A4845" s="2" t="n">
        <v>413894</v>
      </c>
      <c r="B4845" s="3" t="inlineStr">
        <is>
          <t>No</t>
        </is>
      </c>
      <c r="C4845" s="4" t="inlineStr">
        <is>
          <t>★★</t>
        </is>
      </c>
      <c r="D4845" s="2" t="inlineStr">
        <is>
          <t>ಜಮೀನು ಸಂಬಂಧಿತ ಸಮಸ್ಯೆ</t>
        </is>
      </c>
      <c r="E4845" s="2" t="inlineStr">
        <is>
          <t>Land-related issue</t>
        </is>
      </c>
      <c r="F4845" s="2" t="inlineStr">
        <is>
          <t>The citizen reported that Mahadevappa Bin Basappa, his sister-in-law Manjula Kon Arunakumar, and their son Girish Bin Arunakumar are causing disturbances on the citizen's land (survey number 166/22, 3 acres) in Maravalli village, Shikaripura taluk, and requested appropriate legal action against them.</t>
        </is>
      </c>
      <c r="G4845" s="2" t="inlineStr">
        <is>
          <t>The office has requested the police to take appropriate legal action against the individuals causing disturbance on the citizen's land.</t>
        </is>
      </c>
      <c r="H4845" s="2" t="inlineStr">
        <is>
          <t>ಸದರಿ ಅರ್ಜಿದಾಖರಿಗೆ ಉಳುಮೆ ಮಾಡಲು ತೊಂದರೆ ಕೊಡುತ್ತಿರುವವರ ಮೇಲೆ ಕಾನೂನಾತ್ಮಕವಾಗಿ ಸೂಕ್ತ ಕಾನೂನು ಕ್ರಮ ಕೈಗೊಳ್ಳಲು ಕೋರಿದೆ.</t>
        </is>
      </c>
      <c r="I4845" s="2" t="inlineStr">
        <is>
          <t>I request that appropriate legal action be taken against those causing disturbance to the applicant for cultivation.</t>
        </is>
      </c>
      <c r="J4845" s="2" t="inlineStr">
        <is>
          <t>Atr and Citizen Observation_Ujwal</t>
        </is>
      </c>
    </row>
    <row r="4846">
      <c r="A4846" s="2" t="n">
        <v>413892</v>
      </c>
      <c r="B4846" s="3" t="inlineStr">
        <is>
          <t>No</t>
        </is>
      </c>
      <c r="C4846" s="4" t="inlineStr">
        <is>
          <t>★</t>
        </is>
      </c>
      <c r="D4846" s="2" t="inlineStr">
        <is>
          <t>ಪಹಣಿ ತಿದ್ದುಪಡಿ</t>
        </is>
      </c>
      <c r="E4846" s="2" t="inlineStr">
        <is>
          <t>Land Survey / Subdivision Correction</t>
        </is>
      </c>
      <c r="F4846" s="2" t="inlineStr">
        <is>
          <t>The citizen requested a correction in the land survey (ಪಹಣಿ ತಿದ್ದುಪಡಿ) and a change in the land record (ಖಾತೆ ಬದಲಾವಣೆ) for plot number 96/23 in Kanuru village.</t>
        </is>
      </c>
      <c r="G4846" s="2" t="inlineStr">
        <is>
          <t>The office has not taken any action yet; it will take action later after verifying the documents.</t>
        </is>
      </c>
      <c r="H4846" s="2" t="inlineStr">
        <is>
          <t>ಕ್ರಮ ಕೈಗೊಳ್ಳಲಾಗುವುದು</t>
        </is>
      </c>
      <c r="I4846" s="2" t="inlineStr">
        <is>
          <t>Action will be taken later</t>
        </is>
      </c>
      <c r="J4846" s="2" t="inlineStr">
        <is>
          <t>Atr and Citizen Observation_Ujwal</t>
        </is>
      </c>
    </row>
    <row r="4847">
      <c r="A4847" s="2" t="n">
        <v>413897</v>
      </c>
      <c r="B4847" s="3" t="inlineStr">
        <is>
          <t>No</t>
        </is>
      </c>
      <c r="C4847" s="4" t="inlineStr">
        <is>
          <t>★★</t>
        </is>
      </c>
      <c r="D4847" s="2" t="inlineStr">
        <is>
          <t>ತತ್ಕಾಲ ಪೋಡಿ ಯೋಜನೆ</t>
        </is>
      </c>
      <c r="E4847" s="2" t="inlineStr">
        <is>
          <t>Immediate Ration Scheme</t>
        </is>
      </c>
      <c r="F4847" s="2" t="inlineStr">
        <is>
          <t>The citizen applied for immediate ration under the scheme, and the application was submitted with a reference number.</t>
        </is>
      </c>
      <c r="G4847" s="2" t="inlineStr">
        <is>
          <t>The application was registered in the system but no action has been taken yet; action will be taken after the application is corrected.</t>
        </is>
      </c>
      <c r="H4847" s="2" t="inlineStr">
        <is>
          <t>ಆದರೆ ಸದರಿ ಅರ್ಜಿಯು ಪಹಣಿ ತಿದ್ದಪಡಿಯಾದ ನಂತರದಲ್ಲಿ ಮಾತ್ರ ಮೋಜಿಣಿ ತಂತ್ರಾಂಶದಲ್ಲಿ ಅಳವಡಿಸಲಾಗಿರುವ FIFO (First In First Out) ಪದ್ಧತಿಯಂತೆ ನಿಯಮಾನುಸಾರ ಕ್ರಮ ಕೈಗೊಳ್ಳಲಾಗುವುದು</t>
        </is>
      </c>
      <c r="I4847" s="2" t="inlineStr">
        <is>
          <t>However, action will be taken on the application only after it is corrected and entered into the system according to the FIFO (First In First Out) method.</t>
        </is>
      </c>
      <c r="J4847" s="2" t="inlineStr">
        <is>
          <t>Atr and Citizen Observation_Ujwal</t>
        </is>
      </c>
    </row>
    <row r="4848">
      <c r="A4848" s="2" t="n">
        <v>413900</v>
      </c>
      <c r="B4848" s="3" t="inlineStr">
        <is>
          <t>No</t>
        </is>
      </c>
      <c r="C4848" s="4" t="inlineStr">
        <is>
          <t>★</t>
        </is>
      </c>
      <c r="D4848" s="2" t="inlineStr">
        <is>
          <t>ವಸತಿ ಯೋಜನೆ</t>
        </is>
      </c>
      <c r="E4848" s="2" t="inlineStr">
        <is>
          <t>Housing Scheme</t>
        </is>
      </c>
      <c r="F4848" s="2" t="inlineStr">
        <is>
          <t>The citizen, Mrs. Geethabai Parameshnayak, requested housing under the housing scheme as she is homeless and needs a house.</t>
        </is>
      </c>
      <c r="G4848" s="2" t="inlineStr">
        <is>
          <t>No housing has been sanctioned yet; action will be taken after the government fixes a housing target.</t>
        </is>
      </c>
      <c r="H4848" s="2" t="inlineStr">
        <is>
          <t>ಗುರಿ ನಿಗದಿಪಡಿಸಿದ ನಂತರ ... ಕ್ರಮವಹಿಸಲಾಗುವುದು</t>
        </is>
      </c>
      <c r="I4848" s="2" t="inlineStr">
        <is>
          <t>Action will be taken after the government fixes a target.</t>
        </is>
      </c>
      <c r="J4848" s="2" t="inlineStr">
        <is>
          <t>Atr and Citizen Observation_Ujwal</t>
        </is>
      </c>
    </row>
    <row r="4849">
      <c r="A4849" s="2" t="n">
        <v>413899</v>
      </c>
      <c r="B4849" s="3" t="inlineStr">
        <is>
          <t>No</t>
        </is>
      </c>
      <c r="C4849" s="4" t="inlineStr">
        <is>
          <t>★★</t>
        </is>
      </c>
      <c r="D4849" s="2" t="inlineStr">
        <is>
          <t>ಪಹಣಿ ತಿದ್ದುಪಡಿ (ವಿವರ ಲಗತ್ತಿಸುವುದು)</t>
        </is>
      </c>
      <c r="E4849" s="2" t="inlineStr">
        <is>
          <t>Land Survey Correction (with details attached)</t>
        </is>
      </c>
      <c r="F4849" s="2" t="inlineStr">
        <is>
          <t>The citizen, Nagappa B.H., requested a land survey correction for plots numbered 128/3 and 128/4 in Narasapura village, Shikaripura taluk, Shimoga district.</t>
        </is>
      </c>
      <c r="G4849" s="2" t="inlineStr">
        <is>
          <t>The office informed the citizen that they can reapply for a land survey and get the measurement done for the plots in question.</t>
        </is>
      </c>
      <c r="H4849" s="2" t="inlineStr">
        <is>
          <t>ಸದರಿ ಸರ್ವೆ ನಂಬರುಗಳಿಗೆ ಮತ್ತೊಮ್ಮೆ ಹದ್ದುಬಸ್ತು ಅರ್ಜಿ ಸಲ್ಲಿಸಿ ಅಳತೆ ಮಾಡಿಸಿಕೊಳ್ಳಬಹುದಾಗಿರುತ್ತದೆ ಎಂಬ ಮಾಹಿತಿಯನ್ನು ತಿಳಿಸುತ್ತಾ ನಿಮ್ಮ ಅರ್ಜಿಯನ್ನು ವಿಲೇವಾರಿ ಪಡಿಸಲಾಗಿದೆ.</t>
        </is>
      </c>
      <c r="I4849" s="2" t="inlineStr">
        <is>
          <t>Informing that you can again submit a land survey application and get the measurement done for the said survey numbers, your application has been disposed of.</t>
        </is>
      </c>
      <c r="J4849" s="2" t="inlineStr">
        <is>
          <t>Atr and Citizen Observation_Ujwal</t>
        </is>
      </c>
    </row>
    <row r="4850">
      <c r="A4850" s="2" t="n">
        <v>413906</v>
      </c>
      <c r="B4850" s="3" t="inlineStr">
        <is>
          <t>No</t>
        </is>
      </c>
      <c r="C4850" s="4" t="inlineStr">
        <is>
          <t>★</t>
        </is>
      </c>
      <c r="D4850" s="2" t="inlineStr">
        <is>
          <t>ವಸತಿ ಯೋಜನೆ</t>
        </is>
      </c>
      <c r="E4850" s="2" t="inlineStr">
        <is>
          <t>Housing Scheme</t>
        </is>
      </c>
      <c r="F4850" s="2" t="inlineStr">
        <is>
          <t>The citizen submitted an application under the Housing Scheme, requesting action on their application.</t>
        </is>
      </c>
      <c r="G4850" s="2" t="inlineStr">
        <is>
          <t>The application has not been sanctioned yet. Action will be taken after the government fixes a housing target and the application is placed before the Gram Sabha.</t>
        </is>
      </c>
      <c r="H48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50" s="2" t="inlineStr">
        <is>
          <t>At present, the government has not sanctioned a target under the Housing Scheme. After the government fixes a target, the application will be placed before the Gram Sabha and action will be taken as per the rules.</t>
        </is>
      </c>
      <c r="J4850" s="2" t="inlineStr">
        <is>
          <t>Atr and Citizen Observation_Ujwal</t>
        </is>
      </c>
    </row>
    <row r="4851">
      <c r="A4851" s="2" t="n">
        <v>413902</v>
      </c>
      <c r="B4851" s="3" t="inlineStr">
        <is>
          <t>No</t>
        </is>
      </c>
      <c r="C4851" s="4" t="inlineStr">
        <is>
          <t>★</t>
        </is>
      </c>
      <c r="D4851" s="2" t="inlineStr">
        <is>
          <t>ವಸತಿ ಯೋಜನೆ</t>
        </is>
      </c>
      <c r="E4851" s="2" t="inlineStr">
        <is>
          <t>Housing Scheme</t>
        </is>
      </c>
      <c r="F4851" s="2" t="inlineStr">
        <is>
          <t>The citizen applied for a housing scheme related to site or house allotment.</t>
        </is>
      </c>
      <c r="G4851" s="2" t="inlineStr">
        <is>
          <t>No information provided on the final action taken by the office.</t>
        </is>
      </c>
      <c r="H4851" s="2" t="n"/>
      <c r="I485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4851" s="2" t="inlineStr">
        <is>
          <t>Atr and Citizen Observation_Ujwal</t>
        </is>
      </c>
    </row>
    <row r="4852">
      <c r="A4852" s="2" t="n">
        <v>413908</v>
      </c>
      <c r="B4852" s="3" t="inlineStr">
        <is>
          <t>No</t>
        </is>
      </c>
      <c r="C4852" s="4" t="inlineStr">
        <is>
          <t>★★</t>
        </is>
      </c>
      <c r="D4852" s="2" t="inlineStr">
        <is>
          <t>ಸಮುದಾಯ ಭವನ ಜೀರ್ಣೋದ್ದಾರ ಯೋಜನೆ</t>
        </is>
      </c>
      <c r="E4852" s="2" t="inlineStr">
        <is>
          <t>Community Hall Renovation Scheme</t>
        </is>
      </c>
      <c r="F4852" s="2" t="inlineStr">
        <is>
          <t>The citizen requested the sanctioning of a community hall renovation for the Sri Hari Vittal Temple in Nallinakoppa village, Shikaripura taluk, Shivamogga district.</t>
        </is>
      </c>
      <c r="G4852" s="2" t="inlineStr">
        <is>
          <t>The office has provisionally closed the application and requested the citizen to submit the required documents before proceeding further.</t>
        </is>
      </c>
      <c r="H4852"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4852" s="2" t="inlineStr">
        <is>
          <t>It has been informed that if you submit the documents mentioned below, the report will be submitted to the higher authorities. Meanwhile, the application submitted under the People's Service Movement has been provisionally disposed of, and a reply letter has been issued.</t>
        </is>
      </c>
      <c r="J4852" s="2" t="inlineStr">
        <is>
          <t>Atr and Citizen Observation_Ujwal</t>
        </is>
      </c>
    </row>
    <row r="4853">
      <c r="A4853" s="2" t="n">
        <v>413910</v>
      </c>
      <c r="B4853" s="3" t="inlineStr">
        <is>
          <t>No</t>
        </is>
      </c>
      <c r="C4853" s="4" t="inlineStr">
        <is>
          <t>★</t>
        </is>
      </c>
      <c r="D4853" s="2" t="inlineStr">
        <is>
          <t>ವಸತಿ ಯೋಜನೆ</t>
        </is>
      </c>
      <c r="E4853" s="2" t="inlineStr">
        <is>
          <t>Housing Scheme</t>
        </is>
      </c>
      <c r="F4853" s="2" t="inlineStr">
        <is>
          <t>The citizen applied for a house under the Housing Scheme.</t>
        </is>
      </c>
      <c r="G4853" s="2" t="inlineStr">
        <is>
          <t>No house has been sanctioned; the application will be placed before the Gram Sabha once the government fixes a housing target.</t>
        </is>
      </c>
      <c r="H48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53" s="2" t="inlineStr">
        <is>
          <t>At present, the government has not sanctioned a target under the Housing Scheme. After the government fixes a target, the application will be presented before the Gram Sabha and action will be taken as per the rules.</t>
        </is>
      </c>
      <c r="J4853" s="2" t="inlineStr">
        <is>
          <t>Atr and Citizen Observation_Ujwal</t>
        </is>
      </c>
    </row>
    <row r="4854">
      <c r="A4854" s="2" t="n">
        <v>413909</v>
      </c>
      <c r="B4854" s="3" t="inlineStr">
        <is>
          <t>No</t>
        </is>
      </c>
      <c r="C4854" s="4" t="inlineStr">
        <is>
          <t>★</t>
        </is>
      </c>
      <c r="D4854" s="2" t="inlineStr">
        <is>
          <t>ವಸತಿ ಯೋಜನೆ</t>
        </is>
      </c>
      <c r="E4854" s="2" t="inlineStr">
        <is>
          <t>Housing Scheme</t>
        </is>
      </c>
      <c r="F4854" s="2" t="inlineStr">
        <is>
          <t>The citizen applied for a housing scheme under the Public Service Movement meeting.</t>
        </is>
      </c>
      <c r="G4854" s="2" t="inlineStr">
        <is>
          <t>The application for the housing scheme will be presented before the Gram Sabha after the government fixes a target.</t>
        </is>
      </c>
      <c r="H4854" s="2" t="inlineStr">
        <is>
          <t>ಸರ್ಕಾರದಿಂದ ಗುರಿ ನಿಗದಿಪಡಿಸಿದ ನಂತರ ಸದರಿಯವರ ಅರ್ಜಿಯನ್ನು ಗ್ರಾಮ ಸಭೆಯಲ್ಲಿ ಮಂಡಿಸಿ ನಿಯಮಾನುಸಾರ ಕ್ರಮ ವಹಿಸಲಾಗುವುದು</t>
        </is>
      </c>
      <c r="I4854" s="2" t="inlineStr">
        <is>
          <t>After the government fixes a target, the application will be presented before the Gram Sabha and action will be taken in accordance with the rules.</t>
        </is>
      </c>
      <c r="J4854" s="2" t="inlineStr">
        <is>
          <t>Atr and Citizen Observation_Ujwal</t>
        </is>
      </c>
    </row>
    <row r="4855">
      <c r="A4855" s="2" t="n">
        <v>413911</v>
      </c>
      <c r="B4855" s="3" t="inlineStr">
        <is>
          <t>No</t>
        </is>
      </c>
      <c r="C4855" s="4" t="inlineStr">
        <is>
          <t>★</t>
        </is>
      </c>
      <c r="D4855" s="2" t="inlineStr">
        <is>
          <t>ಇತರೆ ಪಿಂಚಣಿ ಯೋಜನೆ</t>
        </is>
      </c>
      <c r="E4855" s="2" t="inlineStr">
        <is>
          <t>Other Pension Scheme</t>
        </is>
      </c>
      <c r="F4855" s="2" t="inlineStr">
        <is>
          <t>The citizen, R. Drakshayamma, applied for a pension under an unspecified scheme and also requested a house or site under the housing scheme.</t>
        </is>
      </c>
      <c r="G4855" s="2" t="inlineStr">
        <is>
          <t>No action has been taken yet; the office will act in the future as per government directions.</t>
        </is>
      </c>
      <c r="H4855" s="2" t="inlineStr">
        <is>
          <t>ಗ್ರಾಮ ಪಂಚಾಯತಿ ಮಟ್ಟದಲ್ಲಿ ಮತ್ತು ಸರ್ಕಾರದ ನಿರ್ದೇಶನದಂತೆ ಮುಂದಿನ ದಿನಗಳಲ್ಲಿ ಇವರಿಗೆ ಸೇವೆ ಒದಗಿಸಲು ಕ್ರಮವಹಿಸಲಾಗುವುದು.</t>
        </is>
      </c>
      <c r="I4855" s="2" t="inlineStr">
        <is>
          <t>Action will be taken in the future as per the directions of the government and at the level of the Gram Panchayat to provide services to them.</t>
        </is>
      </c>
      <c r="J4855" s="2" t="inlineStr">
        <is>
          <t>Atr and Citizen Observation_Ujwal</t>
        </is>
      </c>
    </row>
    <row r="4856">
      <c r="A4856" s="2" t="n">
        <v>413923</v>
      </c>
      <c r="B4856" s="3" t="inlineStr">
        <is>
          <t>No</t>
        </is>
      </c>
      <c r="C4856" s="4" t="inlineStr">
        <is>
          <t>★★</t>
        </is>
      </c>
      <c r="D4856" s="2" t="inlineStr">
        <is>
          <t>ವಸತಿ ಯೋಜನೆ</t>
        </is>
      </c>
      <c r="E4856" s="2" t="inlineStr">
        <is>
          <t>Housing Scheme</t>
        </is>
      </c>
      <c r="F4856" s="2" t="inlineStr">
        <is>
          <t>The citizen requested housing under the housing scheme.</t>
        </is>
      </c>
      <c r="G4856" s="2" t="inlineStr">
        <is>
          <t>The application for housing has been forwarded to the Gram Sabha for consideration after the government fixes a target.</t>
        </is>
      </c>
      <c r="H4856" s="2" t="inlineStr">
        <is>
          <t>ನಿಯಮಾನುಸಾರ ಗ್ರಾಮಸಭೆಯಲ್ಲಿ ಆದ್ಯತೆ ಮೇರೆಗೆ ಪರಿಗಣಿಸಲಾಗುವುದು</t>
        </is>
      </c>
      <c r="I4856" s="2" t="inlineStr">
        <is>
          <t>It will be considered in the Gram Sabha according to the rules.</t>
        </is>
      </c>
      <c r="J4856" s="2" t="inlineStr">
        <is>
          <t>Atr and Citizen Observation_Ujwal</t>
        </is>
      </c>
    </row>
    <row r="4857">
      <c r="A4857" s="2" t="n">
        <v>413913</v>
      </c>
      <c r="B4857" s="3" t="inlineStr">
        <is>
          <t>No</t>
        </is>
      </c>
      <c r="C4857" s="4" t="inlineStr">
        <is>
          <t>★</t>
        </is>
      </c>
      <c r="D4857" s="2" t="inlineStr">
        <is>
          <t>ಇಂದಿರಾ ಗಾಂಧಿ ರಾಷ್ಟ್ರೀಯ ವೃದ್ಧಾಪ್ಯ ವೇತನ ಪಿಂಚಣಿ ಯೋಜನೆ</t>
        </is>
      </c>
      <c r="E4857" s="2" t="inlineStr">
        <is>
          <t>Indira Gandhi National Old Age Pension Scheme</t>
        </is>
      </c>
      <c r="F4857" s="2" t="inlineStr">
        <is>
          <t>The citizen, Devendra, applied for a pension under the Indira Gandhi National Old Age Pension Scheme.</t>
        </is>
      </c>
      <c r="G4857" s="2" t="inlineStr">
        <is>
          <t>The request is still pending and no action has been taken yet.</t>
        </is>
      </c>
      <c r="H4857" s="2" t="inlineStr">
        <is>
          <t>Pending</t>
        </is>
      </c>
      <c r="I485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4857" s="2" t="inlineStr">
        <is>
          <t>Atr and Citizen Observation_Ujwal</t>
        </is>
      </c>
    </row>
    <row r="4858">
      <c r="A4858" s="2" t="n">
        <v>413920</v>
      </c>
      <c r="B4858" s="3" t="inlineStr">
        <is>
          <t>No</t>
        </is>
      </c>
      <c r="C4858" s="4" t="inlineStr">
        <is>
          <t>★★</t>
        </is>
      </c>
      <c r="D4858" s="2" t="inlineStr">
        <is>
          <t>ವಸತಿ ಯೋಜನೆ</t>
        </is>
      </c>
      <c r="E4858" s="2" t="inlineStr">
        <is>
          <t>Housing Scheme</t>
        </is>
      </c>
      <c r="F4858" s="2" t="inlineStr">
        <is>
          <t>The citizen, Hanumantappa Kaveri of Sankrappur, applied for a housing scheme.</t>
        </is>
      </c>
      <c r="G4858" s="2" t="inlineStr">
        <is>
          <t>The application was forwarded to Baganakatte Gram Panchayat for further processing.</t>
        </is>
      </c>
      <c r="H4858" s="2" t="inlineStr">
        <is>
          <t>ಫಲಾನುಭವಿಯ ಕೋರಿಕೆಯಂತೆ ಈ ಅರ್ಜಿಯು ಬಗನಕಟ್ಟೆ, ಗ್ರಾಮ ಪಂಚಾಯತಿಗೆ ಸಂಬಂಧಿಸಿರುವುದರಿಂದ ಬಗನಕಟ್ಟೆ ಗ್ರಾಮ ಪಂಚಾಯತಿಗೆ ವರ್ಗಾಯಿಸಿದೆ.</t>
        </is>
      </c>
      <c r="I4858" s="2" t="inlineStr">
        <is>
          <t>As per the applicant's request, this application is related to Baganakatte Gram Panchayat and has been forwarded to Baganakatte Gram Panchayat.</t>
        </is>
      </c>
      <c r="J4858" s="2" t="inlineStr">
        <is>
          <t>Atr and Citizen Observation_Ujwal</t>
        </is>
      </c>
    </row>
    <row r="4859">
      <c r="A4859" s="2" t="n">
        <v>413924</v>
      </c>
      <c r="B4859" s="3" t="inlineStr">
        <is>
          <t>No</t>
        </is>
      </c>
      <c r="C4859" s="4" t="inlineStr">
        <is>
          <t>★★</t>
        </is>
      </c>
      <c r="D4859" s="2" t="inlineStr">
        <is>
          <t>ವಸತಿ ಯೋಜನೆ</t>
        </is>
      </c>
      <c r="E4859" s="2" t="inlineStr">
        <is>
          <t>Housing Scheme</t>
        </is>
      </c>
      <c r="F4859" s="2" t="inlineStr">
        <is>
          <t>The citizen requested the allocation of a house or plot in Mallapur village due to the lack of housing and overcrowding.</t>
        </is>
      </c>
      <c r="G4859" s="2" t="inlineStr">
        <is>
          <t>The survey for the housing allocation was completed, and the application was forwarded to the taluk office for further processing, but no further action was taken in this office.</t>
        </is>
      </c>
      <c r="H4859" s="2" t="inlineStr">
        <is>
          <t>ಸದರಿ ಅಳತೆ ಕಾರ್ಯವು ದಿನಾಂಕ:07/6/2019 ರಲ್ಲಿ ಅಳತೆ ಮಾಡಿ ನಕ್ಷೆ ತಯಾರಿಸಿ ಮುಂದಿನ ಕಾರ್ಯಕ್ಕಾಗಿ ತಾಲ್ಲೂಕು ಕಛೇರಿಗೆ ಕಳುಹಿಸಲಾಗಿರುತ್ತದೆ. ಈ ಅರ್ಜಿಗೆ ಸಂಬಂಧಿಸಿದಂತೆ ಈ ಕಛೇರಿಯಲ್ಲಿ ಯಾವುದೇ ಕೆಲಸ ಬಾಕಿ ಇರುವುದಲ್ಲ ಎಂದು ತಿಳಿಸುತ್ತಾ ನಿಮ್ಮ ಅರ್ಜಿಯನ್ನು ವಿಲೇವಾರಿ ಪಡಿಸಲಾಗಿದೆ.</t>
        </is>
      </c>
      <c r="I4859" s="2" t="inlineStr">
        <is>
          <t>The survey work was completed on 07/6/2019, a map was prepared, and it was forwarded to the taluk office for further action. It was informed that no work remains to be done in this office, and your application has been disposed of.</t>
        </is>
      </c>
      <c r="J4859" s="2" t="inlineStr">
        <is>
          <t>Atr and Citizen Observation_Ujwal</t>
        </is>
      </c>
    </row>
    <row r="4860">
      <c r="A4860" s="2" t="n">
        <v>413935</v>
      </c>
      <c r="B4860" s="5" t="inlineStr">
        <is>
          <t>Yes</t>
        </is>
      </c>
      <c r="C4860" s="4" t="inlineStr">
        <is>
          <t>★★★</t>
        </is>
      </c>
      <c r="D4860" s="2" t="inlineStr">
        <is>
          <t>ಮಹಾತ್ಮಾ ಗಾಂಧಿ ನರೇಗಾ ಯೋಜನೆ</t>
        </is>
      </c>
      <c r="E4860" s="2" t="inlineStr">
        <is>
          <t>Mahatma Gandhi NREGA Scheme</t>
        </is>
      </c>
      <c r="F4860" s="2" t="inlineStr">
        <is>
          <t>The citizen requested information about a construction project under the NREGA scheme in the village of Bardol, stating that the building was not constructed by the Gram Panchayat.</t>
        </is>
      </c>
      <c r="G4860" s="2" t="inlineStr">
        <is>
          <t>The office informed the citizen that the building was not constructed by the Gram Panchayat.</t>
        </is>
      </c>
      <c r="H4860" s="2" t="inlineStr">
        <is>
          <t>ಸದರಿ ಕಟ್ಟಡವು ಗ್ರಾಮ ಪಂಚಾಯತ ಕಾರ್ಯಾಲಯ ಬರಡೋಲ ದಿಂದ ನಿರ್ಮಾಣ ಮಾಡಿರುವದಿಲ್ಲಾ ಎಂದು ತಮಗೆ ಮಾಹಿತಿಗಾಗಿ ಸಲ್ಲಿಸಿದೆ.</t>
        </is>
      </c>
      <c r="I4860" s="2" t="inlineStr">
        <is>
          <t>The said building was not constructed by the Bardol Gram Panchayat Office, and information regarding this has been provided to you.</t>
        </is>
      </c>
      <c r="J4860" s="2" t="inlineStr">
        <is>
          <t>Atr and Citizen Observation_Ujwal</t>
        </is>
      </c>
    </row>
    <row r="4861">
      <c r="A4861" s="2" t="n">
        <v>413929</v>
      </c>
      <c r="B4861" s="3" t="inlineStr">
        <is>
          <t>No</t>
        </is>
      </c>
      <c r="C4861" s="4" t="inlineStr">
        <is>
          <t>★</t>
        </is>
      </c>
      <c r="D4861" s="2" t="inlineStr">
        <is>
          <t>ವಸತಿ ಯೋಜನೆ</t>
        </is>
      </c>
      <c r="E4861" s="2" t="inlineStr">
        <is>
          <t>Housing Scheme</t>
        </is>
      </c>
      <c r="F4861" s="2" t="inlineStr">
        <is>
          <t>The citizen applied for housing scheme-related services, including site/house allotment, land survey, and ration card.</t>
        </is>
      </c>
      <c r="G4861" s="2" t="inlineStr">
        <is>
          <t>No housing scheme approval has been given yet; the application will be considered after the government sets a target.</t>
        </is>
      </c>
      <c r="H48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61" s="2" t="inlineStr">
        <is>
          <t>At present, under the housing scheme, no approval has been given by the government. After the government fixes a target, the application will be presented before the Gram Sabha and action will be taken as per the rules.</t>
        </is>
      </c>
      <c r="J4861" s="2" t="inlineStr">
        <is>
          <t>Atr and Citizen Observation_Ujwal</t>
        </is>
      </c>
    </row>
    <row r="4862">
      <c r="A4862" s="2" t="n">
        <v>413940</v>
      </c>
      <c r="B4862" s="3" t="inlineStr">
        <is>
          <t>No</t>
        </is>
      </c>
      <c r="C4862" s="4" t="inlineStr">
        <is>
          <t>★★</t>
        </is>
      </c>
      <c r="D4862" s="2" t="inlineStr">
        <is>
          <t>ವಸತಿ ಯೋಜನೆ</t>
        </is>
      </c>
      <c r="E4862" s="2" t="inlineStr">
        <is>
          <t>Housing Scheme</t>
        </is>
      </c>
      <c r="F4862" s="2" t="inlineStr">
        <is>
          <t>The citizen, Latha Bai, applied for housing under the housing scheme, requesting site or house allotment.</t>
        </is>
      </c>
      <c r="G4862" s="2" t="inlineStr">
        <is>
          <t>The application for housing allotment was disposed of, and the citizen was informed that housing will be provided after identifying the site in the land available as per government orders.</t>
        </is>
      </c>
      <c r="H4862"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4862" s="2" t="inlineStr">
        <is>
          <t>After identifying the site in the land available as per government orders, the housing facility will be provided by allotting the site, and the application has been disposed of with this information.</t>
        </is>
      </c>
      <c r="J4862" s="2" t="inlineStr">
        <is>
          <t>Atr and Citizen Observation_Ujwal</t>
        </is>
      </c>
    </row>
    <row r="4863">
      <c r="A4863" s="2" t="n">
        <v>413938</v>
      </c>
      <c r="B4863" s="3" t="inlineStr">
        <is>
          <t>No</t>
        </is>
      </c>
      <c r="C4863" s="4" t="inlineStr">
        <is>
          <t>★★</t>
        </is>
      </c>
      <c r="D4863" s="2" t="inlineStr">
        <is>
          <t>ವಸತಿ ಯೋಜನೆ</t>
        </is>
      </c>
      <c r="E4863" s="2" t="inlineStr">
        <is>
          <t>Housing Scheme</t>
        </is>
      </c>
      <c r="F4863" s="2" t="inlineStr">
        <is>
          <t>The citizen, Mangalabai, applied for a housing scheme (site/house allotment) under the government's public grievance redressal system.</t>
        </is>
      </c>
      <c r="G4863" s="2" t="inlineStr">
        <is>
          <t>The application for housing scheme (site/house allotment) will be processed after the government sanctions the right to property.</t>
        </is>
      </c>
      <c r="H4863"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4863" s="2" t="inlineStr">
        <is>
          <t>After the right to property is sanctioned by the government, a meeting will be held at the gram panchayat level, and in accordance with the guidelines, action will be taken to provide e-property with priority.</t>
        </is>
      </c>
      <c r="J4863" s="2" t="inlineStr">
        <is>
          <t>Atr and Citizen Observation_Ujwal</t>
        </is>
      </c>
    </row>
    <row r="4864">
      <c r="A4864" s="2" t="n">
        <v>413947</v>
      </c>
      <c r="B4864" s="3" t="inlineStr">
        <is>
          <t>No</t>
        </is>
      </c>
      <c r="C4864" s="4" t="inlineStr">
        <is>
          <t>★</t>
        </is>
      </c>
      <c r="D4864" s="2" t="inlineStr">
        <is>
          <t>ಹೊಸ ಪಡಿತರ ಚೀಟಿ</t>
        </is>
      </c>
      <c r="E4864" s="2" t="inlineStr">
        <is>
          <t>New Ration Card</t>
        </is>
      </c>
      <c r="F4864" s="2" t="inlineStr">
        <is>
          <t>The citizen applied for a new ration card and the Anna Bhagya 005 scheme.</t>
        </is>
      </c>
      <c r="G4864" s="2" t="inlineStr">
        <is>
          <t>The government has not provided the opportunity to issue a new ration card.</t>
        </is>
      </c>
      <c r="H4864" s="2" t="inlineStr">
        <is>
          <t>ಮಾನ್ಯ ಕರ್ನಾಟಕ ಸರ್ಕಾರದಿಂದ ಹೊಸ ಪಡಿತರ ಚೀಟಿಯನ್ನು ನೀಡಲು ಅವಕಾಶ ಕಲ್ಪಿಸಿರುವುದಿಲ್ಲ.</t>
        </is>
      </c>
      <c r="I4864" s="2" t="inlineStr">
        <is>
          <t>The Hon'ble Government of Karnataka has not provided the opportunity to issue a new ration card.</t>
        </is>
      </c>
      <c r="J4864" s="2" t="inlineStr">
        <is>
          <t>Atr and Citizen Observation_Ujwal</t>
        </is>
      </c>
    </row>
    <row r="4865">
      <c r="A4865" s="2" t="n">
        <v>413953</v>
      </c>
      <c r="B4865" s="3" t="inlineStr">
        <is>
          <t>No</t>
        </is>
      </c>
      <c r="C4865" s="4" t="inlineStr">
        <is>
          <t>★</t>
        </is>
      </c>
      <c r="D4865" s="2" t="inlineStr">
        <is>
          <t>ವಸತಿ ಯೋಜನೆ</t>
        </is>
      </c>
      <c r="E4865" s="2" t="inlineStr">
        <is>
          <t>Housing Scheme</t>
        </is>
      </c>
      <c r="F4865" s="2" t="inlineStr">
        <is>
          <t>The citizen, Koushya, applied for a house or site allocation under the housing scheme.</t>
        </is>
      </c>
      <c r="G4865" s="2" t="inlineStr">
        <is>
          <t>No house or site has been sanctioned yet; action will be taken after the government fixes a housing target.</t>
        </is>
      </c>
      <c r="H4865" s="2" t="inlineStr">
        <is>
          <t>ಗುರಿ ನಿಗದಿಪಡಿಸಿದ ನಂತರ ... ಕ್ರಮವಹಿಸಲಾಗುವುದು</t>
        </is>
      </c>
      <c r="I4865" s="2" t="inlineStr">
        <is>
          <t>Action will be taken after the government fixes a target.</t>
        </is>
      </c>
      <c r="J4865" s="2" t="inlineStr">
        <is>
          <t>Atr and Citizen Observation_Ujwal</t>
        </is>
      </c>
    </row>
    <row r="4866">
      <c r="A4866" s="2" t="n">
        <v>413952</v>
      </c>
      <c r="B4866" s="3" t="inlineStr">
        <is>
          <t>No</t>
        </is>
      </c>
      <c r="C4866" s="4" t="inlineStr">
        <is>
          <t>★</t>
        </is>
      </c>
      <c r="D4866" s="2" t="inlineStr">
        <is>
          <t>ವಸತಿ ಯೋಜನೆ</t>
        </is>
      </c>
      <c r="E4866" s="2" t="inlineStr">
        <is>
          <t>Housing Scheme</t>
        </is>
      </c>
      <c r="F4866" s="2" t="inlineStr">
        <is>
          <t>The citizen, K.B. Nagarajappa, requested a house or site under the housing scheme as they are currently without a residence.</t>
        </is>
      </c>
      <c r="G4866" s="2" t="inlineStr">
        <is>
          <t>No house or site has been sanctioned yet; the application will be considered after the government sets a housing target.</t>
        </is>
      </c>
      <c r="H4866" s="2" t="inlineStr">
        <is>
          <t>ಗುರಿ ನಿಗದಿಪಡಿಸಿದ ನಂತರ ... ಕ್ರಮವಹಿಸಲಾಗುವುದು</t>
        </is>
      </c>
      <c r="I4866" s="2" t="inlineStr">
        <is>
          <t>Action will be taken after the government fixes a housing target.</t>
        </is>
      </c>
      <c r="J4866" s="2" t="inlineStr">
        <is>
          <t>Atr and Citizen Observation_Ujwal</t>
        </is>
      </c>
    </row>
    <row r="4867">
      <c r="A4867" s="2" t="n">
        <v>413948</v>
      </c>
      <c r="B4867" s="3" t="inlineStr">
        <is>
          <t>No</t>
        </is>
      </c>
      <c r="C4867" s="4" t="inlineStr">
        <is>
          <t>★</t>
        </is>
      </c>
      <c r="D4867" s="2" t="inlineStr">
        <is>
          <t>ಯುವ ನಿಧಿ ಯೋಜನೆ</t>
        </is>
      </c>
      <c r="E4867" s="2" t="inlineStr">
        <is>
          <t>Yuva Nidhi Scheme</t>
        </is>
      </c>
      <c r="F4867" s="2" t="inlineStr">
        <is>
          <t>The citizen applied for the Yuva Nidhi Scheme, a government scheme for youth financial assistance.</t>
        </is>
      </c>
      <c r="G4867" s="2" t="inlineStr">
        <is>
          <t>The office informed the citizen that no action can be taken on their request as the land is marked as freehold in the records.</t>
        </is>
      </c>
      <c r="H4867" s="2" t="inlineStr">
        <is>
          <t>ಪ್ರಯುಕ್ತ, ಪಹಣಿಯಲ್ಲಿ ಮುಫತ್ತು ಎಂದು ನಮೂದಾಗಿರುವುದರಿಂದ ನಿಮ್ಮ ಮನವಿಯಂತೆ ಕ್ರಮ ಕೈಗೊಳ್ಳಲು ಈ ಹಂತದಲ್ಲಿ ರಹಾ ಇರುವುದಿಲ್ಲವೆಂದು ತಮಗೆ ತಿಳಿಯಪಡಿಸುತ್ತಾ, ಹಿಂಬರಹ ನೀಡಿದೆ.</t>
        </is>
      </c>
      <c r="I4867" s="2" t="inlineStr">
        <is>
          <t>Since the land is marked as 'mufattu' (freehold) in the record, there is no possibility of taking action as per your request at this stage, and hence a reply has been given.</t>
        </is>
      </c>
      <c r="J4867" s="2" t="inlineStr">
        <is>
          <t>Atr and Citizen Observation_Ujwal</t>
        </is>
      </c>
    </row>
    <row r="4868">
      <c r="A4868" s="2" t="n">
        <v>413956</v>
      </c>
      <c r="B4868" s="3" t="inlineStr">
        <is>
          <t>No</t>
        </is>
      </c>
      <c r="C4868" s="4" t="inlineStr">
        <is>
          <t>★</t>
        </is>
      </c>
      <c r="D4868" s="2" t="inlineStr">
        <is>
          <t>ವಸತಿ ಯೋಜನೆ</t>
        </is>
      </c>
      <c r="E4868" s="2" t="inlineStr">
        <is>
          <t>Housing Scheme</t>
        </is>
      </c>
      <c r="F4868" s="2" t="inlineStr">
        <is>
          <t>The citizen applied for a housing scheme related to site or house allotment.</t>
        </is>
      </c>
      <c r="G4868" s="2" t="inlineStr">
        <is>
          <t>The ATR is incomplete and does not provide a clear outcome regarding the housing scheme request.</t>
        </is>
      </c>
      <c r="H4868" s="2" t="inlineStr">
        <is>
          <t>ಕಾವ್ಯ ಸಂಧಿಯ ಕಾವ್ಯೋಪಾಯಗಳಿರುತ್ತವೆ.</t>
        </is>
      </c>
      <c r="I4868" s="2" t="inlineStr">
        <is>
          <t>There are poetic solutions.</t>
        </is>
      </c>
      <c r="J4868" s="2" t="inlineStr">
        <is>
          <t>Atr and Citizen Observation_Ujwal</t>
        </is>
      </c>
    </row>
    <row r="4869">
      <c r="A4869" s="2" t="n">
        <v>413958</v>
      </c>
      <c r="B4869" s="3" t="inlineStr">
        <is>
          <t>No</t>
        </is>
      </c>
      <c r="C4869" s="4" t="inlineStr">
        <is>
          <t>★★</t>
        </is>
      </c>
      <c r="D4869" s="2" t="inlineStr">
        <is>
          <t>ಅಂಗವಿಕಲರ ಮಾಸಾಶನ ಯೋಜನೆ</t>
        </is>
      </c>
      <c r="E4869" s="2" t="inlineStr">
        <is>
          <t>Disability Pension Scheme</t>
        </is>
      </c>
      <c r="F4869" s="2" t="inlineStr">
        <is>
          <t>The citizen, Shashikala, applied for a disability pension under the Disability Pension Scheme.</t>
        </is>
      </c>
      <c r="G4869" s="2" t="inlineStr">
        <is>
          <t>The application for a disability pension was received, and action will be taken later.</t>
        </is>
      </c>
      <c r="H4869" s="2" t="inlineStr">
        <is>
          <t>ಗ್ರಾ.ಆ.ಅ ಹಾಗೂ ಕಂ.ನಿ ವರದಿ ಪಡೆದು ಕ್ರಮವಹಿಸಲಾಗುವುದು. ಎಂದು ತಿಳಿಸಿ ವಿಲೇಗೊಳಿಸಲಾಗಿದೆ</t>
        </is>
      </c>
      <c r="I4869" s="2" t="inlineStr">
        <is>
          <t>The application has been received and action will be taken. It has been disposed of with this notice.</t>
        </is>
      </c>
      <c r="J4869" s="2" t="inlineStr">
        <is>
          <t>Atr and Citizen Observation_Ujwal</t>
        </is>
      </c>
    </row>
    <row r="4870">
      <c r="A4870" s="2" t="n">
        <v>413962</v>
      </c>
      <c r="B4870" s="3" t="inlineStr">
        <is>
          <t>No</t>
        </is>
      </c>
      <c r="C4870" s="4" t="inlineStr">
        <is>
          <t>★</t>
        </is>
      </c>
      <c r="D4870" s="2" t="inlineStr">
        <is>
          <t>ವಸತಿ ಯೋಜನೆ</t>
        </is>
      </c>
      <c r="E4870" s="2" t="inlineStr">
        <is>
          <t>Housing Scheme</t>
        </is>
      </c>
      <c r="F4870" s="2" t="inlineStr">
        <is>
          <t>The citizen applied for a house or site under the housing scheme.</t>
        </is>
      </c>
      <c r="G4870" s="2" t="inlineStr">
        <is>
          <t>The housing scheme has not been sanctioned yet; action will be taken only after the government fixes a target.</t>
        </is>
      </c>
      <c r="H4870" s="2" t="inlineStr">
        <is>
          <t>ಪ್ರಸ್ತುತ ಸರ್ಕಾರದ ವಸತಿ ಯೋಜನೆಡಿ ಗುರಿ ನಿಗದಿಪಡಿಸಿ ಮಂಜೂರಾತಿ ನೀಡಿರುವುದಿಲ್ಲ.</t>
        </is>
      </c>
      <c r="I4870" s="2" t="inlineStr">
        <is>
          <t>At present, the housing scheme has not been sanctioned as the government has not fixed a target.</t>
        </is>
      </c>
      <c r="J4870" s="2" t="inlineStr">
        <is>
          <t>Atr and Citizen Observation_Ujwal</t>
        </is>
      </c>
    </row>
    <row r="4871">
      <c r="A4871" s="2" t="n">
        <v>413960</v>
      </c>
      <c r="B4871" s="3" t="inlineStr">
        <is>
          <t>No</t>
        </is>
      </c>
      <c r="C4871" s="4" t="inlineStr">
        <is>
          <t>★</t>
        </is>
      </c>
      <c r="D4871" s="2" t="inlineStr">
        <is>
          <t>ವಸತಿ ಯೋಜನೆ</t>
        </is>
      </c>
      <c r="E4871" s="2" t="inlineStr">
        <is>
          <t>Housing Scheme</t>
        </is>
      </c>
      <c r="F4871" s="2" t="inlineStr">
        <is>
          <t>The citizen applied for a housing scheme under the Public Service Movement meeting.</t>
        </is>
      </c>
      <c r="G4871" s="2" t="inlineStr">
        <is>
          <t>The application for the housing scheme will be placed before the Grama Sabha after the government fixes a target.</t>
        </is>
      </c>
      <c r="H4871" s="2" t="inlineStr">
        <is>
          <t>ಸರ್ಕಾರದಿಂದ ಗುರಿ ನಿಗದಿಪಡಿಸಿದ ನಂತರ ಸದರಿಯವರ ಅರ್ಜಿಯನ್ನು ಗ್ರಾಮ ಸಭೆಯಲ್ಲಿ ಮಂಡಿಸಿ ನಿಯಮಾನುಸಾರ ಕ್ರಮ ವಹಿಸಲಾಗುವುದು</t>
        </is>
      </c>
      <c r="I4871" s="2" t="inlineStr">
        <is>
          <t>After the government fixes a target, the citizen's application will be placed before the Grama Sabha and action will be taken in accordance with the rules.</t>
        </is>
      </c>
      <c r="J4871" s="2" t="inlineStr">
        <is>
          <t>Atr and Citizen Observation_Ujwal</t>
        </is>
      </c>
    </row>
    <row r="4872">
      <c r="A4872" s="2" t="n">
        <v>413963</v>
      </c>
      <c r="B4872" s="3" t="inlineStr">
        <is>
          <t>No</t>
        </is>
      </c>
      <c r="C4872" s="4" t="inlineStr">
        <is>
          <t>★</t>
        </is>
      </c>
      <c r="D4872" s="2" t="inlineStr">
        <is>
          <t>ವಿಧವಾ ವೇತನ ಯೋಜನೆ</t>
        </is>
      </c>
      <c r="E4872" s="2" t="inlineStr">
        <is>
          <t>Widow Pension Scheme</t>
        </is>
      </c>
      <c r="F4872" s="2" t="inlineStr">
        <is>
          <t>The citizen submitted an application for multiple government schemes, including widow pension, old-age pension, housing, transport, free electricity, and ration rice.</t>
        </is>
      </c>
      <c r="G4872" s="2" t="inlineStr">
        <is>
          <t>The office has informed the citizen that action will be taken after receiving reports from the Gram Panchayat and the concerned department, but no action has been taken yet.</t>
        </is>
      </c>
      <c r="H4872" s="2" t="inlineStr">
        <is>
          <t>ಗ್ರಾ.ಆ.ಅ ಹಾಗೂ ಕಂ.ನಿ ವರದಿ ಪಡೆದು ಕ್ರಮವಹಿಸಲಾಗುವುದು.. ಎಂದು ತಿಳಿಸಿ ವಿಲೇಗೊಳಿಸಲಾಗಿದೆ</t>
        </is>
      </c>
      <c r="I4872" s="2" t="inlineStr">
        <is>
          <t>It has been informed that action will be taken after receiving reports from the Gram Panchayat and the concerned department, and the case has been disposed of.</t>
        </is>
      </c>
      <c r="J4872" s="2" t="inlineStr">
        <is>
          <t>Atr and Citizen Observation_Ujwal</t>
        </is>
      </c>
    </row>
    <row r="4873">
      <c r="A4873" s="2" t="n">
        <v>413965</v>
      </c>
      <c r="B4873" s="3" t="inlineStr">
        <is>
          <t>No</t>
        </is>
      </c>
      <c r="C4873" s="4" t="inlineStr">
        <is>
          <t>★</t>
        </is>
      </c>
      <c r="D4873" s="2" t="inlineStr">
        <is>
          <t>ವಸತಿ ಯೋಜನೆ</t>
        </is>
      </c>
      <c r="E4873" s="2" t="inlineStr">
        <is>
          <t>Housing Scheme</t>
        </is>
      </c>
      <c r="F4873" s="2" t="inlineStr">
        <is>
          <t>The citizen applied for housing under a government scheme, stating they are homeless and requesting a house or plot.</t>
        </is>
      </c>
      <c r="G4873" s="2" t="inlineStr">
        <is>
          <t>No house or plot has been sanctioned yet; the application will be processed after the government sets a housing target.</t>
        </is>
      </c>
      <c r="H4873" s="2" t="inlineStr">
        <is>
          <t>ಗುರಿ ನಿಗದಿಪಡಿಸಿದ ನಂತರ ... ಕ್ರಮವಹಿಸಲಾಗುವುದು</t>
        </is>
      </c>
      <c r="I4873" s="2" t="inlineStr">
        <is>
          <t>Action will be taken after the government fixes a target.</t>
        </is>
      </c>
      <c r="J4873" s="2" t="inlineStr">
        <is>
          <t>Atr and Citizen Observation_Ujwal</t>
        </is>
      </c>
    </row>
    <row r="4874">
      <c r="A4874" s="2" t="n">
        <v>413966</v>
      </c>
      <c r="B4874" s="3" t="inlineStr">
        <is>
          <t>No</t>
        </is>
      </c>
      <c r="C4874" s="4" t="inlineStr">
        <is>
          <t>★★</t>
        </is>
      </c>
      <c r="D4874" s="2" t="inlineStr">
        <is>
          <t>ಇಂದಿರಾ ಗಾಂಧಿ ರಾಷ್ಟ್ರೀಯ ವೃದ್ಧಾಪ್ಯ ವೇತನ ಪಿಂಚಣಿ ಯೋಜನೆ</t>
        </is>
      </c>
      <c r="E4874" s="2" t="inlineStr">
        <is>
          <t>Indira Gandhi National Old Age Pension Scheme</t>
        </is>
      </c>
      <c r="F4874" s="2" t="inlineStr">
        <is>
          <t>The citizen, Dilip Trimukharao Jamkhandi of Bhalki Taluk, Bidar, requested the reactivation of his suspended pension under the Indira Gandhi National Old Age Pension Scheme.</t>
        </is>
      </c>
      <c r="G4874" s="2" t="inlineStr">
        <is>
          <t>The office has proposed to restart the suspended pension of the citizen.</t>
        </is>
      </c>
      <c r="H48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74" s="2" t="inlineStr">
        <is>
          <t>Therefore, a proposal is submitted here to request the concerned authorities to restart the suspended pension of the beneficiary.</t>
        </is>
      </c>
      <c r="J4874" s="2" t="inlineStr">
        <is>
          <t>Atr and Citizen Observation_Ujwal</t>
        </is>
      </c>
    </row>
    <row r="4875">
      <c r="A4875" s="2" t="n">
        <v>413976</v>
      </c>
      <c r="B4875" s="3" t="inlineStr">
        <is>
          <t>No</t>
        </is>
      </c>
      <c r="C4875" s="4" t="inlineStr">
        <is>
          <t>★★</t>
        </is>
      </c>
      <c r="D4875" s="2" t="inlineStr">
        <is>
          <t>ಸಂಧ್ಯಾ ಸುರಕ್ಷಾ ಪಿಂಚಣಿ ಯೋಜನೆ</t>
        </is>
      </c>
      <c r="E4875" s="2" t="inlineStr">
        <is>
          <t>Sandhya Suraksha Pension Scheme (old-age pension)</t>
        </is>
      </c>
      <c r="F4875" s="2" t="inlineStr">
        <is>
          <t>The citizen requested the reactivation of their suspended pension under the Sandhya Suraksha Pension Scheme.</t>
        </is>
      </c>
      <c r="G4875" s="2" t="inlineStr">
        <is>
          <t>The office has submitted a proposal to the authorities to reactivate the suspended pension.</t>
        </is>
      </c>
      <c r="H48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75" s="2" t="inlineStr">
        <is>
          <t>Therefore, a proposal has been submitted to the authorities requesting the reactivation of the suspended pension of the beneficiary.</t>
        </is>
      </c>
      <c r="J4875" s="2" t="inlineStr">
        <is>
          <t>Atr and Citizen Observation_Ujwal</t>
        </is>
      </c>
    </row>
    <row r="4876">
      <c r="A4876" s="2" t="n">
        <v>413980</v>
      </c>
      <c r="B4876" s="3" t="inlineStr">
        <is>
          <t>No</t>
        </is>
      </c>
      <c r="C4876" s="4" t="inlineStr">
        <is>
          <t>★</t>
        </is>
      </c>
      <c r="D4876" s="2" t="inlineStr">
        <is>
          <t>ವಸತಿ ಯೋಜನೆ</t>
        </is>
      </c>
      <c r="E4876" s="2" t="inlineStr">
        <is>
          <t>Housing Scheme</t>
        </is>
      </c>
      <c r="F4876" s="2" t="inlineStr">
        <is>
          <t>The citizen applied for housing (ನಿವೇಶನ/ಮನೆ ಹಂಚಿಕೆ) under the Public Grievance Redressal System.</t>
        </is>
      </c>
      <c r="G4876" s="2" t="inlineStr">
        <is>
          <t>The request for housing has been forwarded and will be considered in the Gram Sabha once the government fixes a target.</t>
        </is>
      </c>
      <c r="H4876" s="2" t="inlineStr">
        <is>
          <t>ಮುಂದಿನ ದಿನಗಳಲ್ಲಿ ಸರ್ಕಾರದಿಂದ ಗುರಿ ನಿಗದಿ ಪಡಿಸಿ ಕೊಟ್ಟಲ್ಲಿ ನಿಯಮಾನುಸಾರ ಗ್ರಾಮಸಭೆಯಲ್ಲಿ ಆಧ್ಯತೆ ಮೇರೆಗೆ ಪರಿಗಣಿಸಲಾಗುವುದು</t>
        </is>
      </c>
      <c r="I4876" s="2" t="inlineStr">
        <is>
          <t>If the government fixes a target in the future, it will be considered in the Gram Sabha according to the rules.</t>
        </is>
      </c>
      <c r="J4876" s="2" t="inlineStr">
        <is>
          <t>Atr and Citizen Observation_Ujwal</t>
        </is>
      </c>
    </row>
    <row r="4877">
      <c r="A4877" s="2" t="n">
        <v>413988</v>
      </c>
      <c r="B4877" s="3" t="inlineStr">
        <is>
          <t>No</t>
        </is>
      </c>
      <c r="C4877" s="4" t="inlineStr">
        <is>
          <t>★</t>
        </is>
      </c>
      <c r="D4877" s="2" t="inlineStr">
        <is>
          <t>ಭೂ ಮಂಜೂರಾತಿ ಯೋಜನೆ</t>
        </is>
      </c>
      <c r="E4877" s="2" t="inlineStr">
        <is>
          <t>Land Sanction Scheme</t>
        </is>
      </c>
      <c r="F4877" s="2" t="inlineStr">
        <is>
          <t>The citizen requested the sanctioning of land (3-20 acres) in Sond village, Shikaripura taluk, for cultivation purposes, as they have been cultivating it for about 100 years.</t>
        </is>
      </c>
      <c r="G4877" s="2" t="inlineStr">
        <is>
          <t>The application for land sanction was disposed of, and the citizen was provided with a reply.</t>
        </is>
      </c>
      <c r="H4877" s="2" t="inlineStr">
        <is>
          <t>ಆದ್ದರಿಂದ ನಿಮ್ಮ ಅರ್ಜಿಯನ್ನು ವಿಲೇಗೊಳಿಸಿ, ಹಿಂಬರಹ ನೀಡಿದೆ.</t>
        </is>
      </c>
      <c r="I4877" s="2" t="inlineStr">
        <is>
          <t>Therefore, your application has been disposed of, and a reply has been given.</t>
        </is>
      </c>
      <c r="J4877" s="2" t="inlineStr">
        <is>
          <t>Atr and Citizen Observation_Ujwal</t>
        </is>
      </c>
    </row>
    <row r="4878">
      <c r="A4878" s="2" t="n">
        <v>413993</v>
      </c>
      <c r="B4878" s="3" t="inlineStr">
        <is>
          <t>No</t>
        </is>
      </c>
      <c r="C4878" s="4" t="inlineStr">
        <is>
          <t>★★</t>
        </is>
      </c>
      <c r="D4878" s="2" t="inlineStr">
        <is>
          <t>ಕರ್ನಾಟಕ ನೀರಾವರಿ ನಿಗಮ ನಿಯಮಿತ</t>
        </is>
      </c>
      <c r="E4878" s="2" t="inlineStr">
        <is>
          <t>Karnataka Irrigation Corporation Regulation</t>
        </is>
      </c>
      <c r="F4878" s="2" t="inlineStr">
        <is>
          <t>The citizen requested to register a land area of 00 acres and 13 guntas in Survey No. 145/*/4, located in Tadakal village, Kamalapur taluk, Kalaburagi district, as being under the Karnataka Irrigation Corporation.</t>
        </is>
      </c>
      <c r="G4878" s="2" t="inlineStr">
        <is>
          <t>The proposal to register the land under the Karnataka Irrigation Corporation was submitted to the concerned officials.</t>
        </is>
      </c>
      <c r="H4878" s="2" t="inlineStr">
        <is>
          <t>ಪ್ರಸ್ತಾವನೆಯನ್ನು ಮಾನ್ಯರಲ್ಲಿ ಸಲ್ಲಿಸಲಾಗಿದೆ.</t>
        </is>
      </c>
      <c r="I4878" s="2" t="inlineStr">
        <is>
          <t>The proposal has been submitted to the hon'ble officials.</t>
        </is>
      </c>
      <c r="J4878" s="2" t="inlineStr">
        <is>
          <t>Atr and Citizen Observation_Ujwal</t>
        </is>
      </c>
    </row>
    <row r="4879">
      <c r="A4879" s="2" t="n">
        <v>413997</v>
      </c>
      <c r="B4879" s="3" t="inlineStr">
        <is>
          <t>No</t>
        </is>
      </c>
      <c r="C4879" s="4" t="inlineStr">
        <is>
          <t>★★</t>
        </is>
      </c>
      <c r="D4879" s="2" t="inlineStr">
        <is>
          <t>ಖಾಸಗಿ ಉದ್ಯೋಗ</t>
        </is>
      </c>
      <c r="E4879" s="2" t="inlineStr">
        <is>
          <t>Private Employment</t>
        </is>
      </c>
      <c r="F4879" s="2" t="inlineStr">
        <is>
          <t>The citizen applied for assistance related to private employment.</t>
        </is>
      </c>
      <c r="G4879" s="2" t="inlineStr">
        <is>
          <t>The office informed the citizen that they can participate in direct interviews or job fairs organized by the Employment Exchange Office in Shivamogga to avail job opportunities.</t>
        </is>
      </c>
      <c r="H4879" s="2" t="inlineStr">
        <is>
          <t>ಉದ್ಯೋಗ ವಿನಿಮಯ ಕಛೇರಿ ಶಿವಮೊಗ್ಗ ಇಲ್ಲಿ ಕಾಲಕಾಲಕ್ಕೆ ಏರ್ಪಡಿಸುವ ನೇರ ಸಂದರ್ಶನ/ಉದ್ಯೋಗ ಮೇಳಗಳಲ್ಲಿ ಭಾಗವಹಿಸಿ ತಾವು ಉದ್ಯೋಗ ಅವಕಾಶಗಳನ್ನು ಪಡೆದುಕೊಳ್ಳಬಹುದು.</t>
        </is>
      </c>
      <c r="I4879" s="2" t="inlineStr">
        <is>
          <t>The Employment Exchange Office in Shivamogga will organize direct interviews/job fairs from time to time, and you can participate to avail job opportunities.</t>
        </is>
      </c>
      <c r="J4879" s="2" t="inlineStr">
        <is>
          <t>Atr and Citizen Observation_Ujwal</t>
        </is>
      </c>
    </row>
    <row r="4880">
      <c r="A4880" s="2" t="n">
        <v>413998</v>
      </c>
      <c r="B4880" s="3" t="inlineStr">
        <is>
          <t>No</t>
        </is>
      </c>
      <c r="C4880" s="4" t="inlineStr">
        <is>
          <t>★</t>
        </is>
      </c>
      <c r="D4880" s="2" t="inlineStr">
        <is>
          <t>ವಿಧವಾ ಪಿಂಚಣಿ ಯೋಜನೆ</t>
        </is>
      </c>
      <c r="E4880" s="2" t="inlineStr">
        <is>
          <t>Widow Pension Scheme</t>
        </is>
      </c>
      <c r="F4880" s="2" t="inlineStr">
        <is>
          <t>The citizen requested to continue the Widow Pension Scheme for her husband, as it had been stopped and she believes he is eligible for the scheme.</t>
        </is>
      </c>
      <c r="G4880" s="2" t="inlineStr">
        <is>
          <t>The request to continue the Widow Pension Scheme for the citizen's husband has been registered and is pending with the Case Worker in Bhalki.</t>
        </is>
      </c>
      <c r="H4880" s="2" t="inlineStr">
        <is>
          <t>Widow yojane ha been stopped. now need to continue this scheme to the said person. as he is eligile to avail the scheme under Widow scheme. so Please approve the same for availing scheme for this person. please do the needful processes and contonue the same.</t>
        </is>
      </c>
      <c r="I4880" s="2" t="inlineStr">
        <is>
          <t>The Widow Scheme has been stopped. Now, there is a need to continue this scheme for the said person, as he is eligible to avail the scheme under the Widow Scheme. Please approve the same for availing the scheme for this person and do the necessary processes to continue it.</t>
        </is>
      </c>
      <c r="J4880" s="2" t="inlineStr">
        <is>
          <t>Atr and Citizen Observation_Ujwal</t>
        </is>
      </c>
    </row>
    <row r="4881">
      <c r="A4881" s="2" t="n">
        <v>413999</v>
      </c>
      <c r="B4881" s="3" t="inlineStr">
        <is>
          <t>No</t>
        </is>
      </c>
      <c r="C4881" s="4" t="inlineStr">
        <is>
          <t>★</t>
        </is>
      </c>
      <c r="D4881" s="2" t="inlineStr">
        <is>
          <t>ವಸತಿ ಯೋಜನೆ</t>
        </is>
      </c>
      <c r="E4881" s="2" t="inlineStr">
        <is>
          <t>Housing Scheme</t>
        </is>
      </c>
      <c r="F4881" s="2" t="inlineStr">
        <is>
          <t>The citizen applied for a housing scheme under the Prajasewa Andolan Sabha, requesting a house or site.</t>
        </is>
      </c>
      <c r="G4881" s="2" t="inlineStr">
        <is>
          <t>The application was disposed of, and the citizen was informed that housing facilities will be provided after identifying a plot in the available land as per government orders.</t>
        </is>
      </c>
      <c r="H4881" s="2" t="inlineStr">
        <is>
          <t>IPGRS ಸಂಖ್ಯೆ-413999 ಗೆ ಸಂಬಂಧಿಸಿದಂತೆ 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881" s="2" t="inlineStr">
        <is>
          <t>Regarding IPGRS number-413999, the application has been disposed of, informing that after identifying the plot in the available land as per government orders, housing facilities will be provided on a priority basis.</t>
        </is>
      </c>
      <c r="J4881" s="2" t="inlineStr">
        <is>
          <t>Atr and Citizen Observation_Ujwal</t>
        </is>
      </c>
    </row>
    <row r="4882">
      <c r="A4882" s="2" t="n">
        <v>414000</v>
      </c>
      <c r="B4882" s="3" t="inlineStr">
        <is>
          <t>No</t>
        </is>
      </c>
      <c r="C4882" s="4" t="inlineStr">
        <is>
          <t>★</t>
        </is>
      </c>
      <c r="D4882" s="2" t="inlineStr">
        <is>
          <t>ಮನೆ ಮೇಲೆ ವಿದ್ಯುತ್ ತಂತಿ ಹಾಗೂ ಹೋಗಿದ್ದು ತೆರಳುಗೊಳಿಸಲು ಮನಾವಿ</t>
        </is>
      </c>
      <c r="E4882" s="2" t="inlineStr">
        <is>
          <t>Electricity line relocation from the house</t>
        </is>
      </c>
      <c r="F4882" s="2" t="inlineStr">
        <is>
          <t>The citizen requested the relocation of an electricity line from their house, as the house was extended near the existing low-tension (LT) power line, violating safety norms.</t>
        </is>
      </c>
      <c r="G4882" s="2" t="inlineStr">
        <is>
          <t>The office has informed the citizen that they must prepare an estimated cost sheet for relocating the electricity line and take further action as per company rules.</t>
        </is>
      </c>
      <c r="H4882" s="2" t="inlineStr">
        <is>
          <t>ಆದ್ದರಿಂದ ಅರ್ಜಿದಾರರು ಎಲ್.ಟಿ ಮಾರ್ಗವನ್ನು ಸ್ಥಳಾಂತರಿಸಲು ಸ್ವಯಂ ಆರ್ಥಿಕ ನಿರ್ವಹಣೆಯಲ್ಲಿ ಅಂದಾಜು ಪಟ್ಟಿ ತಯಾರಿಸಿ ಕಂಪನಿಯ ನಿಯಮಾನುಸಾರ ಮುಂದಿನ ಕ್ರಮ ಕೈಗೊಳ್ಳಲಾಗುವುದು.</t>
        </is>
      </c>
      <c r="I4882" s="2" t="inlineStr">
        <is>
          <t>Therefore, the applicant is requested to prepare an estimated cost sheet for relocating the LT line and take further action in accordance with the company's rules.</t>
        </is>
      </c>
      <c r="J4882" s="2" t="inlineStr">
        <is>
          <t>Atr and Citizen Observation_Ujwal</t>
        </is>
      </c>
    </row>
    <row r="4883">
      <c r="A4883" s="2" t="n">
        <v>414001</v>
      </c>
      <c r="B4883" s="3" t="inlineStr">
        <is>
          <t>No</t>
        </is>
      </c>
      <c r="C4883" s="4" t="inlineStr">
        <is>
          <t>★</t>
        </is>
      </c>
      <c r="D4883" s="2" t="inlineStr">
        <is>
          <t>ಪಡಿತರ ಚೀಟಿ</t>
        </is>
      </c>
      <c r="E4883" s="2" t="inlineStr">
        <is>
          <t>Aadhaar Card</t>
        </is>
      </c>
      <c r="F4883" s="2" t="inlineStr">
        <is>
          <t>The citizen applied for a new Aadhaar card through the Public Grievance Redressal System.</t>
        </is>
      </c>
      <c r="G4883" s="2" t="inlineStr">
        <is>
          <t>The office stated that the government has not provided the opportunity to issue a new Aadhaar card.</t>
        </is>
      </c>
      <c r="H4883" s="2" t="inlineStr">
        <is>
          <t>ಮಾನ್ಯ ಕರ್ನಾಟಕ ಸರ್ಕಾರದಿಂದ ಹೊಸ ಪಡಿತರ ಚೀಟಿಯನ್ನು ನೀಡಲು ಅವಕಾಶ ಕಲ್ಪಿಸಿರುವುದಿಲ್ಲ.</t>
        </is>
      </c>
      <c r="I4883" s="2" t="inlineStr">
        <is>
          <t>The Government of Karnataka has not provided the opportunity to issue a new Aadhaar card.</t>
        </is>
      </c>
      <c r="J4883" s="2" t="inlineStr">
        <is>
          <t>Atr and Citizen Observation_Ujwal</t>
        </is>
      </c>
    </row>
    <row r="4884">
      <c r="A4884" s="2" t="n">
        <v>414006</v>
      </c>
      <c r="B4884" s="3" t="inlineStr">
        <is>
          <t>No</t>
        </is>
      </c>
      <c r="C4884" s="4" t="inlineStr">
        <is>
          <t>★★</t>
        </is>
      </c>
      <c r="D4884" s="2" t="inlineStr">
        <is>
          <t>ಸಂಧ್ಯಾ ಸುರಕ್ಷಾ ಪಿಂಚಣಿ ಯೋಜನೆ</t>
        </is>
      </c>
      <c r="E4884" s="2" t="inlineStr">
        <is>
          <t>Sandhya Suraksha Pension Scheme (old-age pension)</t>
        </is>
      </c>
      <c r="F4884" s="2" t="inlineStr">
        <is>
          <t>The citizen, Lalita, requested the restoration of her suspended pension under the Sandhya Suraksha Pension Scheme.</t>
        </is>
      </c>
      <c r="G4884" s="2" t="inlineStr">
        <is>
          <t>The office has proposed to restart the citizen's suspended pension.</t>
        </is>
      </c>
      <c r="H48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84" s="2" t="inlineStr">
        <is>
          <t>Therefore, a proposal is submitted here to restart the suspended pension of the beneficiary.</t>
        </is>
      </c>
      <c r="J4884" s="2" t="inlineStr">
        <is>
          <t>Atr and Citizen Observation_Ujwal</t>
        </is>
      </c>
    </row>
    <row r="4885">
      <c r="A4885" s="2" t="n">
        <v>414002</v>
      </c>
      <c r="B4885" s="3" t="inlineStr">
        <is>
          <t>No</t>
        </is>
      </c>
      <c r="C4885" s="4" t="inlineStr">
        <is>
          <t>★★</t>
        </is>
      </c>
      <c r="D4885" s="2" t="inlineStr">
        <is>
          <t>ಸಂಧ್ಯಾ ಸುರಕ್ಷಾ ಯೋಜನೆ</t>
        </is>
      </c>
      <c r="E4885" s="2" t="inlineStr">
        <is>
          <t>Sandhya Suraksha Pension Scheme (old-age pension)</t>
        </is>
      </c>
      <c r="F4885" s="2" t="inlineStr">
        <is>
          <t>The citizen, Kenchamma, applied for the Sandhya Suraksha Pension Scheme and other pension schemes, requesting the restoration of her pension.</t>
        </is>
      </c>
      <c r="G4885" s="2" t="inlineStr">
        <is>
          <t>The office has decided to take action after receiving reports from the Gram Panchayat and the Revenue Inspector, but no action has been taken yet.</t>
        </is>
      </c>
      <c r="H4885" s="2" t="inlineStr">
        <is>
          <t>ಗ್ರಾಮ ಆಡಳಿತ ಅಧಿಕಾರಿಗಳ ಮತ್ತು ಕಂದಾಯ ನಿರೀಕ್ಷರ ವರದಿ ಪಡೆದು ಕ್ರಮ ವಹಿಸಲಾಗುವುದು ಎಂದು ವಿಲೇ ಮಾಡಲಾಗಿದೆ</t>
        </is>
      </c>
      <c r="I4885" s="2" t="inlineStr">
        <is>
          <t>It has been decided that action will be taken after receiving reports from the Gram Panchayat and the Revenue Inspector.</t>
        </is>
      </c>
      <c r="J4885" s="2" t="inlineStr">
        <is>
          <t>Atr and Citizen Observation_Ujwal</t>
        </is>
      </c>
    </row>
    <row r="4886">
      <c r="A4886" s="2" t="n">
        <v>414008</v>
      </c>
      <c r="B4886" s="3" t="inlineStr">
        <is>
          <t>No</t>
        </is>
      </c>
      <c r="C4886" s="4" t="inlineStr">
        <is>
          <t>★★</t>
        </is>
      </c>
      <c r="D4886" s="2" t="inlineStr">
        <is>
          <t>ಸಂಧ್ಯಾ ಸುರಕ್ಷಾ ಪಿಂಚಣಿ ಯೋಜನೆ</t>
        </is>
      </c>
      <c r="E4886" s="2" t="inlineStr">
        <is>
          <t>Sandhya Suraksha Pension Scheme (old-age pension)</t>
        </is>
      </c>
      <c r="F4886" s="2" t="inlineStr">
        <is>
          <t>The citizen, Tukaram S/O Ballaji, residing in Yellamwadi, Bhalki, Bidar, has requested the reactivation of his suspended pension under the Sandhya Suraksha Pension Scheme.</t>
        </is>
      </c>
      <c r="G4886" s="2" t="inlineStr">
        <is>
          <t>The office has proposed to restart the citizen's suspended pension under the Sandhya Suraksha Pension Scheme.</t>
        </is>
      </c>
      <c r="H48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86" s="2" t="inlineStr">
        <is>
          <t>Therefore, a proposal is submitted here to request the concerned authorities to restart the suspended pension of the beneficiary.</t>
        </is>
      </c>
      <c r="J4886" s="2" t="inlineStr">
        <is>
          <t>Atr and Citizen Observation_Ujwal</t>
        </is>
      </c>
    </row>
    <row r="4887">
      <c r="A4887" s="2" t="n">
        <v>414003</v>
      </c>
      <c r="B4887" s="3" t="inlineStr">
        <is>
          <t>No</t>
        </is>
      </c>
      <c r="C4887" s="4" t="inlineStr">
        <is>
          <t>★</t>
        </is>
      </c>
      <c r="D4887" s="2" t="inlineStr">
        <is>
          <t>ವಸತಿ ಯೋಜನೆ</t>
        </is>
      </c>
      <c r="E4887" s="2" t="inlineStr">
        <is>
          <t>Housing Scheme</t>
        </is>
      </c>
      <c r="F4887" s="2" t="inlineStr">
        <is>
          <t>The citizen applied for a housing scheme under the Public Service Movement meeting, requesting assistance from the government.</t>
        </is>
      </c>
      <c r="G4887" s="2" t="inlineStr">
        <is>
          <t>No housing scheme has been sanctioned yet; the application will be placed before the Gram Sabha once the government fixes a housing target.</t>
        </is>
      </c>
      <c r="H48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887" s="2" t="inlineStr">
        <is>
          <t>At present, the government has not sanctioned a target under the housing scheme. After the government fixes a target, the application will be placed before the Gram Sabha and action will be taken as per the rules.</t>
        </is>
      </c>
      <c r="J4887" s="2" t="inlineStr">
        <is>
          <t>Atr and Citizen Observation_Ujwal</t>
        </is>
      </c>
    </row>
    <row r="4888">
      <c r="A4888" s="2" t="n">
        <v>414015</v>
      </c>
      <c r="B4888" s="3" t="inlineStr">
        <is>
          <t>No</t>
        </is>
      </c>
      <c r="C4888" s="4" t="inlineStr">
        <is>
          <t>★★</t>
        </is>
      </c>
      <c r="D4888" s="2" t="inlineStr">
        <is>
          <t>ಸಂಧ್ಯಾ ಸುರಕ್ಷಾ ಯೋಜನೆ</t>
        </is>
      </c>
      <c r="E4888" s="2" t="inlineStr">
        <is>
          <t>Sandhya Suraksha Pension Scheme (old-age pension)</t>
        </is>
      </c>
      <c r="F4888" s="2" t="inlineStr">
        <is>
          <t>The citizen, Suryakant, requested the reactivation of his suspended pension under the Sandhya Suraksha Pension Scheme.</t>
        </is>
      </c>
      <c r="G4888" s="2" t="inlineStr">
        <is>
          <t>A proposal was submitted to restart the citizen's suspended pension.</t>
        </is>
      </c>
      <c r="H48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88" s="2" t="inlineStr">
        <is>
          <t>Therefore, a proposal is submitted here to restart the suspended pension of the beneficiary.</t>
        </is>
      </c>
      <c r="J4888" s="2" t="inlineStr">
        <is>
          <t>Atr and Citizen Observation_Ujwal</t>
        </is>
      </c>
    </row>
    <row r="4889">
      <c r="A4889" s="2" t="n">
        <v>414010</v>
      </c>
      <c r="B4889" s="3" t="inlineStr">
        <is>
          <t>No</t>
        </is>
      </c>
      <c r="C4889" s="4" t="inlineStr">
        <is>
          <t>★</t>
        </is>
      </c>
      <c r="D4889" s="2" t="inlineStr">
        <is>
          <t>ವಸತಿ ಯೋಜನೆ</t>
        </is>
      </c>
      <c r="E4889" s="2" t="inlineStr">
        <is>
          <t>Housing Scheme</t>
        </is>
      </c>
      <c r="F4889" s="2" t="inlineStr">
        <is>
          <t>The citizen applied for a house under the Housing Scheme. The application was submitted to the Gram Panchayat.</t>
        </is>
      </c>
      <c r="G4889" s="2" t="inlineStr">
        <is>
          <t>The application for a house under the Housing Scheme has not been sanctioned yet. Action will be taken after the government fixes a target and the application is presented before the Gram Sabha.</t>
        </is>
      </c>
      <c r="H48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89" s="2" t="inlineStr">
        <is>
          <t>At present, the government has not sanctioned a target under the Housing Scheme. After the government fixes a target, the application will be presented before the Gram Sabha and action will be taken as per the rules.</t>
        </is>
      </c>
      <c r="J4889" s="2" t="inlineStr">
        <is>
          <t>Atr and Citizen Observation_Ujwal</t>
        </is>
      </c>
    </row>
    <row r="4890">
      <c r="A4890" s="2" t="n">
        <v>414021</v>
      </c>
      <c r="B4890" s="3" t="inlineStr">
        <is>
          <t>No</t>
        </is>
      </c>
      <c r="C4890" s="4" t="inlineStr">
        <is>
          <t>★★</t>
        </is>
      </c>
      <c r="D4890" s="2" t="inlineStr">
        <is>
          <t>ಆಸ್ತಿ ಖಾತೆ ಬದಲಾವಣೆ</t>
        </is>
      </c>
      <c r="E4890" s="2" t="inlineStr">
        <is>
          <t>Land Record Mutation</t>
        </is>
      </c>
      <c r="F4890" s="2" t="inlineStr">
        <is>
          <t>The citizen requested to change the land record (mutation) of a property in their father's name to their own name, as they are the legal heir following their father's death.</t>
        </is>
      </c>
      <c r="G4890" s="2" t="inlineStr">
        <is>
          <t>The office has requested the citizen to submit additional documents before proceeding with the mutation of the land record.</t>
        </is>
      </c>
      <c r="H4890" s="2" t="inlineStr">
        <is>
          <t>ಮೇಲಿನ ದಾಖಲೆಗಳನ್ನು ಸಲ್ಲಿಸಿದ ನಂತರ, ದಾಖಲೆಗಳ ಪರಿಶೀಲನೆ ಹಾಗೂ ಅನ್ವಯಿಸುವ ನಿಯಮಾನುಸಾರ ಖಾತೆ ಬದಲಾವಣೆ ಕುರಿತು ಕ್ರಮ ಕೈಗೊಳ್ಳಲಾಗುವುದು.</t>
        </is>
      </c>
      <c r="I4890" s="2" t="inlineStr">
        <is>
          <t>After submitting the above documents, the process of mutation of the record will be taken up in accordance with the rules and regulations.</t>
        </is>
      </c>
      <c r="J4890" s="2" t="inlineStr">
        <is>
          <t>Atr and Citizen Observation_Ujwal</t>
        </is>
      </c>
    </row>
    <row r="4891">
      <c r="A4891" s="2" t="n">
        <v>414017</v>
      </c>
      <c r="B4891" s="3" t="inlineStr">
        <is>
          <t>No</t>
        </is>
      </c>
      <c r="C4891" s="4" t="inlineStr">
        <is>
          <t>★★</t>
        </is>
      </c>
      <c r="D4891" s="2" t="inlineStr">
        <is>
          <t>ಹೊಸ ಪಡಿತರ ಚೀಟಿ</t>
        </is>
      </c>
      <c r="E4891" s="2" t="inlineStr">
        <is>
          <t>New Ration Card</t>
        </is>
      </c>
      <c r="F4891" s="2" t="inlineStr">
        <is>
          <t>The citizen applied for a new ration card, as indicated in the handwritten section of the application form.</t>
        </is>
      </c>
      <c r="G4891" s="2" t="inlineStr">
        <is>
          <t>The office informed the citizen that they must apply for a new ration card online, but the portal is currently suspended.</t>
        </is>
      </c>
      <c r="H4891" s="2" t="inlineStr">
        <is>
          <t>ಹೊಸ ಪಡಿತರ ಚೀಟಿ ಪಡೆಯಲು ಆನ್ಲೈನ್ ಮೂಲಕ ಅರ್ಜಿ ಸಲ್ಲಿಸಬೇಕಾಗಿರುತ್ತದೆ. ಹಾಲಿ ಹೊಸ ಪಡಿತರ ಚೀಟಿಗೆ ಅರ್ಜಿ ಸಲ್ಲಿಸುವ ಪೋರ್ಟಲ್ ತಾತ್ಕಾಲಿಕವಾಗಿ ಸ್ಥಗಿತಗೊಳಿಸಲಾಗಿರುತ್ತದೆ.</t>
        </is>
      </c>
      <c r="I4891" s="2" t="inlineStr">
        <is>
          <t>An application for a new ration card must be submitted online. The portal for applying for a new ration card is temporarily suspended.</t>
        </is>
      </c>
      <c r="J4891" s="2" t="inlineStr">
        <is>
          <t>Atr and Citizen Observation_Ujwal</t>
        </is>
      </c>
    </row>
    <row r="4892">
      <c r="A4892" s="2" t="n">
        <v>414022</v>
      </c>
      <c r="B4892" s="3" t="inlineStr">
        <is>
          <t>No</t>
        </is>
      </c>
      <c r="C4892" s="4" t="inlineStr">
        <is>
          <t>★</t>
        </is>
      </c>
      <c r="D4892" s="2" t="inlineStr">
        <is>
          <t>ಪ್ರಜಾಸೇವೆ ಯೋಜನೆ</t>
        </is>
      </c>
      <c r="E4892" s="2" t="inlineStr">
        <is>
          <t>Public Service Scheme</t>
        </is>
      </c>
      <c r="F4892" s="2" t="inlineStr">
        <is>
          <t>The citizens of Kaelenahalli village have requested the issuance of land ownership documents (ಹಕ್ಕುಪತ್ರ) to families displaced due to the Sharavathi Reservoir project, as they have been living in the village for decades without legal land rights.</t>
        </is>
      </c>
      <c r="G4892" s="2" t="inlineStr">
        <is>
          <t>The office has informed the citizens that it is not possible to issue land ownership documents to the residents of Kaelenahalli village due to jurisdictional reasons.</t>
        </is>
      </c>
      <c r="H4892" s="2" t="inlineStr">
        <is>
          <t>ಕಾಳೇನಹಳ್ಳಿ ಗ್ರಾಮವು ಒಳಪಟ್ಟಂತೆ ಸರ್ವೆ ನಂ 34 ರಲ್ಲಿ 475 ಎಕರೆ ಅರಣ್ಯ ಇಲಾಖೆ ವ್ಯಾಪ್ತಿಗೆ ಬರುವುದರಿಂದ. ಮತ್ತು ಅಲ್ಲಿ ಯಾವುದೇ ಗ್ರಾಮ ಠಾಣಾ ವ್ಯಾಪ್ತಿಯು ಇಲ್ಲದೇ ಇರುವುದರಿಂದ ಸದರಿ ಕಾಳೇನಹಳ್ಳಿ ಗ್ರಾಮಸ್ಥರಿಗೆ ಹಕ್ಕುಪತ್ರ ವಿತರಣೆ ಮಾಡಲು ಬರುವುದಿಲ್ಲವೆಂದು ತಮ್ಮ ದಯಾಪರ ಮಾಹಿತಿಗಾಗಿ ಸಲ್ಲಿಸಿದೆ.</t>
        </is>
      </c>
      <c r="I4892" s="2" t="inlineStr">
        <is>
          <t>Since the village of Kaelenahalli is included in Survey No. 34, which falls under the Forest Department's jurisdiction, and since there is no Gram Police Station jurisdiction there, the Forest Department has informed that it will not be possible to issue land title deeds to the residents of Kaelenahalli.</t>
        </is>
      </c>
      <c r="J4892" s="2" t="inlineStr">
        <is>
          <t>Atr and Citizen Observation_Ujwal</t>
        </is>
      </c>
    </row>
    <row r="4893">
      <c r="A4893" s="2" t="n">
        <v>414024</v>
      </c>
      <c r="B4893" s="3" t="inlineStr">
        <is>
          <t>No</t>
        </is>
      </c>
      <c r="C4893" s="4" t="inlineStr">
        <is>
          <t>★</t>
        </is>
      </c>
      <c r="D4893" s="2" t="inlineStr">
        <is>
          <t>ಹೊಸ ಪಡಿತರ ಚೀಟಿ</t>
        </is>
      </c>
      <c r="E4893" s="2" t="inlineStr">
        <is>
          <t>New Aadhaar Card</t>
        </is>
      </c>
      <c r="F4893" s="2" t="inlineStr">
        <is>
          <t>The citizen applied for a new Aadhaar card through the Public Grievance Redressal System.</t>
        </is>
      </c>
      <c r="G4893" s="2" t="inlineStr">
        <is>
          <t>The government has not provided the facility to issue a new Aadhaar card.</t>
        </is>
      </c>
      <c r="H4893" s="2" t="inlineStr">
        <is>
          <t>ಮಾನ್ಯ ಕರ್ನಾಟಕ ಸರ್ಕಾರದಿಂದ ಹೊಸ ಪಡಿತರ ಚೀಟಿಯನ್ನು ನೀಡಲು ಅವಕಾಶ ಕಲ್ಪಿಸಿರುವುದಿಲ್ಲ.</t>
        </is>
      </c>
      <c r="I4893" s="2" t="inlineStr">
        <is>
          <t>The Hon'ble Government of Karnataka has not provided the facility to issue a new Aadhaar card.</t>
        </is>
      </c>
      <c r="J4893" s="2" t="inlineStr">
        <is>
          <t>Atr and Citizen Observation_Ujwal</t>
        </is>
      </c>
    </row>
    <row r="4894">
      <c r="A4894" s="2" t="n">
        <v>414026</v>
      </c>
      <c r="B4894" s="3" t="inlineStr">
        <is>
          <t>No</t>
        </is>
      </c>
      <c r="C4894" s="4" t="inlineStr">
        <is>
          <t>★</t>
        </is>
      </c>
      <c r="D4894" s="2" t="inlineStr">
        <is>
          <t>ವಸತಿ ಯೋಜನೆ</t>
        </is>
      </c>
      <c r="E4894" s="2" t="inlineStr">
        <is>
          <t>Housing Scheme</t>
        </is>
      </c>
      <c r="F4894" s="2" t="inlineStr">
        <is>
          <t>The citizen applied for a house under the housing scheme.</t>
        </is>
      </c>
      <c r="G4894" s="2" t="inlineStr">
        <is>
          <t>The housing scheme has not been sanctioned yet; action will be taken only after the government fixes a target.</t>
        </is>
      </c>
      <c r="H4894" s="2" t="inlineStr">
        <is>
          <t>ಪ್ರಸ್ತುತ ಸರ್ಕಾರದ ವಸತಿ ಯೋಜನೆಡಿ ಗುರಿ ನಿಗದಿಪಡಿಸಿ ಮಂಜೂರಾತಿ ನೀಡಿರುವುದಿಲ್ಲ.</t>
        </is>
      </c>
      <c r="I4894" s="2" t="inlineStr">
        <is>
          <t>At present, the housing scheme has not been sanctioned as the government has not fixed a target.</t>
        </is>
      </c>
      <c r="J4894" s="2" t="inlineStr">
        <is>
          <t>Atr and Citizen Observation_Ujwal</t>
        </is>
      </c>
    </row>
    <row r="4895">
      <c r="A4895" s="2" t="n">
        <v>414028</v>
      </c>
      <c r="B4895" s="3" t="inlineStr">
        <is>
          <t>No</t>
        </is>
      </c>
      <c r="C4895" s="4" t="inlineStr">
        <is>
          <t>★★</t>
        </is>
      </c>
      <c r="D4895" s="2" t="inlineStr">
        <is>
          <t>ಅರಣ್ಯ ಜಮೀನು ಮಂಜೂರಾತಿ ಯೋಜನೆ</t>
        </is>
      </c>
      <c r="E4895" s="2" t="inlineStr">
        <is>
          <t>Forest Land Sanction Scheme</t>
        </is>
      </c>
      <c r="F4895" s="2" t="inlineStr">
        <is>
          <t>The citizen applied for the sanction of forest land (ಕಿರು ಅರಣ್ಯ ಜಮೀನು) in the village of Uttranihalli, Survey Number 05.</t>
        </is>
      </c>
      <c r="G4895" s="2" t="inlineStr">
        <is>
          <t>The request was forwarded to another office for further processing.</t>
        </is>
      </c>
      <c r="H4895" s="2" t="inlineStr">
        <is>
          <t>ರವಾನಿಸಲಾಗಿದೆ</t>
        </is>
      </c>
      <c r="I4895" s="2" t="inlineStr">
        <is>
          <t>The request was forwarded</t>
        </is>
      </c>
      <c r="J4895" s="2" t="inlineStr">
        <is>
          <t>Atr and Citizen Observation_Ujwal</t>
        </is>
      </c>
    </row>
    <row r="4896">
      <c r="A4896" s="2" t="n">
        <v>414029</v>
      </c>
      <c r="B4896" s="3" t="inlineStr">
        <is>
          <t>No</t>
        </is>
      </c>
      <c r="C4896" s="4" t="inlineStr">
        <is>
          <t>★★</t>
        </is>
      </c>
      <c r="D4896" s="2" t="inlineStr">
        <is>
          <t>ಪೋಡಿ ಅದಲು ಬದಲು ಆಗಿರುವ ಬಗ್ಗೆ</t>
        </is>
      </c>
      <c r="E4896" s="2" t="inlineStr">
        <is>
          <t>Land Mutation / Correction of Land Records</t>
        </is>
      </c>
      <c r="F4896" s="2" t="inlineStr">
        <is>
          <t>The citizen requested the correction of land records (ಪೋಡಿ) for plots numbered 238/1 to 238/7 in Mugalgere village, Shikaripura taluk, based on the experience of the landowners.</t>
        </is>
      </c>
      <c r="G4896" s="2" t="inlineStr">
        <is>
          <t>The application for land record correction was reviewed, and a surveyor prepared a map and report based on the landowners' experience, which was forwarded to the Deputy Commissioner of Land Records, Shivamogga.</t>
        </is>
      </c>
      <c r="H4896" s="2" t="inlineStr">
        <is>
          <t>ಈ ಬಗ್ಗೆ ಅರ್ಜಿಯನ್ನು ಪರಿಶೀಲಿಸಲಾಗಿ ಭೂಮಾಪಕರು ಅನುಭವದಂತೆ ಅಳತೆ ಕಾರ್ಯ ಮಾಡಿದ ನಕ್ಷೆ ಮತ್ತು ವರದಿಯೊಂದಿಗೆ ಮಾನ್ಯ ಭೂ.ಉ.ನಿ ಶಿವಮೊಗ್ಗರವರ ಕಛೇರಿಗೆ ಕಳುಹಿಸಲಾಗಿರುತ್ತದೆ.</t>
        </is>
      </c>
      <c r="I4896" s="2" t="inlineStr">
        <is>
          <t>The application has been reviewed, and the surveyor has prepared a map and report based on the experience of the landowners, which has been forwarded to the office of the Deputy Commissioner of Land Records, Shivamogga.</t>
        </is>
      </c>
      <c r="J4896" s="2" t="inlineStr">
        <is>
          <t>Atr and Citizen Observation_Ujwal</t>
        </is>
      </c>
    </row>
    <row r="4897">
      <c r="A4897" s="2" t="n">
        <v>414030</v>
      </c>
      <c r="B4897" s="5" t="inlineStr">
        <is>
          <t>Yes</t>
        </is>
      </c>
      <c r="C4897" s="4" t="inlineStr">
        <is>
          <t>★★★</t>
        </is>
      </c>
      <c r="D4897" s="2" t="inlineStr">
        <is>
          <t>ಉದ್ಯೋಗ ಚೀಟಿ</t>
        </is>
      </c>
      <c r="E4897" s="2" t="inlineStr">
        <is>
          <t>Employment Card</t>
        </is>
      </c>
      <c r="F4897" s="2" t="inlineStr">
        <is>
          <t>The citizen, K. N. Yashodha from Bailatumbuguddi village, requested an employment card through the IPGRS system.</t>
        </is>
      </c>
      <c r="G4897" s="2" t="inlineStr">
        <is>
          <t>The employment card with the number KN-05-005-12-003/304 was already provided to the citizen's family.</t>
        </is>
      </c>
      <c r="H4897" s="2" t="inlineStr">
        <is>
          <t>ಪ್ರಸ್ತುತ ಈಗಾಗಲೇ ನಿಮ್ಮ ಕುಟುಂಬಕ್ಕೆ KN-05-005-12-003/304 ಸಂಖ್ಯೆಯ ಉದ್ಯೋಗ ಚೀಟಿಯನ್ನು ನೀಡಲಾಗಿದೆ.</t>
        </is>
      </c>
      <c r="I4897" s="2" t="inlineStr">
        <is>
          <t>It has already been provided to your family an employment card with the number KN-05-005-12-003/304.</t>
        </is>
      </c>
      <c r="J4897" s="2" t="inlineStr">
        <is>
          <t>Atr and Citizen Observation_Ujwal</t>
        </is>
      </c>
    </row>
    <row r="4898">
      <c r="A4898" s="2" t="n">
        <v>414034</v>
      </c>
      <c r="B4898" s="3" t="inlineStr">
        <is>
          <t>No</t>
        </is>
      </c>
      <c r="C4898" s="4" t="inlineStr">
        <is>
          <t>★★</t>
        </is>
      </c>
      <c r="D4898" s="2" t="inlineStr">
        <is>
          <t>ಪಡಿತರ ಚೀಟಿ</t>
        </is>
      </c>
      <c r="E4898" s="2" t="inlineStr">
        <is>
          <t>Aadhaar Card</t>
        </is>
      </c>
      <c r="F4898" s="2" t="inlineStr">
        <is>
          <t>The citizen applied for a new Aadhaar card and requested assistance in obtaining it.</t>
        </is>
      </c>
      <c r="G4898" s="2" t="inlineStr">
        <is>
          <t>The office has informed the citizen to apply for the Aadhaar card at the nearest service center or taluk office, and the card will be issued once the government order is received.</t>
        </is>
      </c>
      <c r="H4898"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4898"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c r="J4898" s="2" t="inlineStr">
        <is>
          <t>Atr and Citizen Observation_Ujwal</t>
        </is>
      </c>
    </row>
    <row r="4899">
      <c r="A4899" s="2" t="n">
        <v>414031</v>
      </c>
      <c r="B4899" s="3" t="inlineStr">
        <is>
          <t>No</t>
        </is>
      </c>
      <c r="C4899" s="4" t="inlineStr">
        <is>
          <t>★★</t>
        </is>
      </c>
      <c r="D4899" s="2" t="inlineStr">
        <is>
          <t>ಸಂಧ್ಯಾ ಸುರಕ್ಷಾ ಪಿಂಚಣಿ ಯೋಜನೆ</t>
        </is>
      </c>
      <c r="E4899" s="2" t="inlineStr">
        <is>
          <t>Sandhya Suraksha Pension Scheme (old-age pension)</t>
        </is>
      </c>
      <c r="F4899" s="2" t="inlineStr">
        <is>
          <t>The citizen, Bhanudas, requested the restoration of his suspended pension under the Sandhya Suraksha Pension Scheme.</t>
        </is>
      </c>
      <c r="G4899" s="2" t="inlineStr">
        <is>
          <t>The office has proposed to restart the citizen's suspended pension.</t>
        </is>
      </c>
      <c r="H48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899" s="2" t="inlineStr">
        <is>
          <t>Therefore, a proposal is submitted here to restart the suspended pension of the beneficiary.</t>
        </is>
      </c>
      <c r="J4899" s="2" t="inlineStr">
        <is>
          <t>Atr and Citizen Observation_Ujwal</t>
        </is>
      </c>
    </row>
    <row r="4900">
      <c r="A4900" s="2" t="n">
        <v>414037</v>
      </c>
      <c r="B4900" s="3" t="inlineStr">
        <is>
          <t>No</t>
        </is>
      </c>
      <c r="C4900" s="4" t="inlineStr">
        <is>
          <t>★</t>
        </is>
      </c>
      <c r="D4900" s="2" t="inlineStr">
        <is>
          <t>ಪಿಂಚಣಿ ಯೋಜನೆ</t>
        </is>
      </c>
      <c r="E4900" s="2" t="inlineStr">
        <is>
          <t>Pension Scheme</t>
        </is>
      </c>
      <c r="F4900" s="2" t="inlineStr">
        <is>
          <t>The citizen, Basavaraj, applied for a pension scheme under the Prajasewa Andolan Sabha, requesting assistance under one of the listed pension schemes.</t>
        </is>
      </c>
      <c r="G4900" s="2" t="inlineStr">
        <is>
          <t>The ATR is incomplete and does not provide a clear outcome or action taken regarding the citizen's request.</t>
        </is>
      </c>
      <c r="H4900" s="2" t="inlineStr">
        <is>
          <t>ಕನ್ನಡದಲ್ಲಿ ಸ್ಥಾಪಿಸಿದ ಮುಖಾಂತರಗಳು ಕನ್ನಡದಲ್ಲಿ ಸ್ಥಾಪಿಸಿದ ಮುಖಾಂತರಗಳು</t>
        </is>
      </c>
      <c r="I4900" s="2" t="inlineStr">
        <is>
          <t>The action taken report contains repeated phrases in Kannada, but no clear outcome is stated.</t>
        </is>
      </c>
      <c r="J4900" s="2" t="inlineStr">
        <is>
          <t>Atr and Citizen Observation_Ujwal</t>
        </is>
      </c>
    </row>
    <row r="4901">
      <c r="A4901" s="2" t="n">
        <v>414038</v>
      </c>
      <c r="B4901" s="3" t="inlineStr">
        <is>
          <t>No</t>
        </is>
      </c>
      <c r="C4901" s="4" t="inlineStr">
        <is>
          <t>★</t>
        </is>
      </c>
      <c r="D4901" s="2" t="inlineStr">
        <is>
          <t>ವಸತಿ ಯೋಜನೆ</t>
        </is>
      </c>
      <c r="E4901" s="2" t="inlineStr">
        <is>
          <t>Housing Scheme</t>
        </is>
      </c>
      <c r="F4901" s="2" t="inlineStr">
        <is>
          <t>The citizen applied for a housing scheme, requesting the government to sanction a house for them.</t>
        </is>
      </c>
      <c r="G4901" s="2" t="inlineStr">
        <is>
          <t>The application for housing was disposed of, and the housing facility will be provided after identifying a plot in the available land as per government orders.</t>
        </is>
      </c>
      <c r="H490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901" s="2" t="inlineStr">
        <is>
          <t>After identifying a plot in the available land as per government orders, the housing facility will be provided to the applicant on a priority basis, and the application has been disposed of.</t>
        </is>
      </c>
      <c r="J4901" s="2" t="inlineStr">
        <is>
          <t>Atr and Citizen Observation_Ujwal</t>
        </is>
      </c>
    </row>
    <row r="4902">
      <c r="A4902" s="2" t="n">
        <v>414039</v>
      </c>
      <c r="B4902" s="3" t="inlineStr">
        <is>
          <t>No</t>
        </is>
      </c>
      <c r="C4902" s="4" t="inlineStr">
        <is>
          <t>★</t>
        </is>
      </c>
      <c r="D4902" s="2" t="inlineStr">
        <is>
          <t>ವಸತಿ ಯೋಜನೆ</t>
        </is>
      </c>
      <c r="E4902" s="2" t="inlineStr">
        <is>
          <t>Housing Scheme</t>
        </is>
      </c>
      <c r="F4902" s="2" t="inlineStr">
        <is>
          <t>The citizen applied for a house or site allotment under the Housing Scheme.</t>
        </is>
      </c>
      <c r="G4902" s="2" t="inlineStr">
        <is>
          <t>No house or site has been sanctioned yet; the application will be considered after the government fixes a housing target.</t>
        </is>
      </c>
      <c r="H49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02" s="2" t="inlineStr">
        <is>
          <t>At present, the government has not sanctioned a target under the Housing Scheme. After the government fixes a target, the application will be placed before the Gram Sabha and action will be taken as per the rules.</t>
        </is>
      </c>
      <c r="J4902" s="2" t="inlineStr">
        <is>
          <t>Atr and Citizen Observation_Ujwal</t>
        </is>
      </c>
    </row>
    <row r="4903">
      <c r="A4903" s="2" t="n">
        <v>414043</v>
      </c>
      <c r="B4903" s="3" t="inlineStr">
        <is>
          <t>No</t>
        </is>
      </c>
      <c r="C4903" s="4" t="inlineStr">
        <is>
          <t>★★</t>
        </is>
      </c>
      <c r="D4903" s="2" t="inlineStr">
        <is>
          <t>ವಸತಿ ಯೋಜನೆ</t>
        </is>
      </c>
      <c r="E4903" s="2" t="inlineStr">
        <is>
          <t>Housing Scheme</t>
        </is>
      </c>
      <c r="F4903" s="2" t="inlineStr">
        <is>
          <t>The citizen, Seethabai Kon/Kaavar, applied for a housing scheme related to site or house allotment.</t>
        </is>
      </c>
      <c r="G4903" s="2" t="inlineStr">
        <is>
          <t>The application for housing scheme will be processed later as per guidelines and priority.</t>
        </is>
      </c>
      <c r="H4903" s="2" t="inlineStr">
        <is>
          <t>ನಿಯಮಾನುಸಾರ ಮಾರ್ಗಸೂಚಿ ಅನ್ವಯ ಪ್ರಥಮ ಆಧ್ಯತೆ ಮೇರೆಗೆ ಇ-ಸ್ವತ್ತು ಒದಗಿಸಲು ಕ್ರಮವಹಿಸಲಾಗುವುದು.</t>
        </is>
      </c>
      <c r="I4903" s="2" t="inlineStr">
        <is>
          <t>Action will be taken to provide e-property as per the guidelines and priority.</t>
        </is>
      </c>
      <c r="J4903" s="2" t="inlineStr">
        <is>
          <t>Atr and Citizen Observation_Ujwal</t>
        </is>
      </c>
    </row>
    <row r="4904">
      <c r="A4904" s="2" t="n">
        <v>414044</v>
      </c>
      <c r="B4904" s="3" t="inlineStr">
        <is>
          <t>No</t>
        </is>
      </c>
      <c r="C4904" s="4" t="inlineStr">
        <is>
          <t>★</t>
        </is>
      </c>
      <c r="D4904" s="2" t="inlineStr">
        <is>
          <t>ಸಾರಿಗೆ / KSRTC</t>
        </is>
      </c>
      <c r="E4904" s="2" t="inlineStr">
        <is>
          <t>transport / KSRTC bus</t>
        </is>
      </c>
      <c r="F4904" s="2" t="inlineStr">
        <is>
          <t>The citizen requested the establishment of a direct bus route from Shiralakoppa, Talagund, Bilgi, Narasapur, Agraharamuchadi to Chickeraur to ease travel difficulties, especially during school hours.</t>
        </is>
      </c>
      <c r="G4904" s="2" t="inlineStr">
        <is>
          <t>The request for establishing a new bus route has not been fulfilled yet. The government will consider the request only after vehicles and transport staff are available.</t>
        </is>
      </c>
      <c r="H4904"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4904" s="2" t="inlineStr">
        <is>
          <t>Currently, there is a shortage of vehicles and transport staff in the division. After the vehicles and transport staff are available, the request for providing transport facilities on the route mentioned will be considered.</t>
        </is>
      </c>
      <c r="J4904" s="2" t="inlineStr">
        <is>
          <t>Atr and Citizen Observation_Ujwal</t>
        </is>
      </c>
    </row>
    <row r="4905">
      <c r="A4905" s="2" t="n">
        <v>414057</v>
      </c>
      <c r="B4905" s="3" t="inlineStr">
        <is>
          <t>No</t>
        </is>
      </c>
      <c r="C4905" s="4" t="inlineStr">
        <is>
          <t>★</t>
        </is>
      </c>
      <c r="D4905" s="2" t="inlineStr">
        <is>
          <t>ಸಂಧ್ಯಾ ಸುರಕ್ಷಾ ಯೋಜನೆ</t>
        </is>
      </c>
      <c r="E4905" s="2" t="inlineStr">
        <is>
          <t>Sandhya Suraksha Pension Scheme (old-age pension)</t>
        </is>
      </c>
      <c r="F4905" s="2" t="inlineStr">
        <is>
          <t>The citizen applied for the Sandhya Suraksha Pension Scheme, along with private employment and the Grih Lakshmi Scheme.</t>
        </is>
      </c>
      <c r="G4905" s="2" t="inlineStr">
        <is>
          <t>The ATR does not provide any specific action taken regarding the citizen's request.</t>
        </is>
      </c>
      <c r="H4905" s="2" t="inlineStr">
        <is>
          <t>ಕರ್ನಾಟಕ ಸರ್ಕಾರ</t>
        </is>
      </c>
      <c r="I4905"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c r="J4905" s="2" t="inlineStr">
        <is>
          <t>Atr and Citizen Observation_Ujwal</t>
        </is>
      </c>
    </row>
    <row r="4906">
      <c r="A4906" s="2" t="n">
        <v>414059</v>
      </c>
      <c r="B4906" s="3" t="inlineStr">
        <is>
          <t>No</t>
        </is>
      </c>
      <c r="C4906" s="4" t="inlineStr">
        <is>
          <t>★</t>
        </is>
      </c>
      <c r="D4906" s="2" t="inlineStr">
        <is>
          <t>ರಸ್ತೆ ಅಭಿವೃದ್ಧಿ ಯೋಜನೆ</t>
        </is>
      </c>
      <c r="E4906" s="2" t="inlineStr">
        <is>
          <t>Road Development Scheme</t>
        </is>
      </c>
      <c r="F4906" s="2" t="inlineStr">
        <is>
          <t>The citizens are requesting the government to construct a 33-foot road from Kongli Road to the land of Shri Ramesh Patil and Sheshrao Panchara in Mehakar village, as the current path is a narrow canal and causes difficulties in agricultural activities.</t>
        </is>
      </c>
      <c r="G4906" s="2" t="inlineStr">
        <is>
          <t>The office has not yet taken any action on the request; it will proceed only if funds are allocated under a scheme or head.</t>
        </is>
      </c>
      <c r="H4906" s="2" t="inlineStr">
        <is>
          <t>ಆದ್ದರಿಂದ ಸದರಿ ಕಾಮಗಾರಿಗೆ ಯಾವುದಾದರೂ ಯೋಜನೆಯಡಿ ಅಥವಾ ಲೆಕ್ಕ ಶಿರ್ಷಿಕೆಯಡಿ ಅನುದಾನ ಒದಗಿಸಿದ್ದಲ್ಲಿ ಕಾಮಗಾರಿಯನ್ನು ಕೈಗೆತ್ತಿಕೊಳ್ಳಬಹುದಾಗಿರುತ್ತದೆ.</t>
        </is>
      </c>
      <c r="I4906" s="2" t="inlineStr">
        <is>
          <t>Therefore, if any funds are allocated under a scheme or head, the work can be taken up.</t>
        </is>
      </c>
      <c r="J4906" s="2" t="inlineStr">
        <is>
          <t>Atr and Citizen Observation_Ujwal</t>
        </is>
      </c>
    </row>
    <row r="4907">
      <c r="A4907" s="2" t="n">
        <v>414066</v>
      </c>
      <c r="B4907" s="3" t="inlineStr">
        <is>
          <t>No</t>
        </is>
      </c>
      <c r="C4907" s="4" t="inlineStr">
        <is>
          <t>★</t>
        </is>
      </c>
      <c r="D4907" s="2" t="inlineStr">
        <is>
          <t>ಪಡಿತರ ಚೀಟಿ</t>
        </is>
      </c>
      <c r="E4907" s="2" t="inlineStr">
        <is>
          <t>Padditra Chiti (Ration Card)</t>
        </is>
      </c>
      <c r="F4907" s="2" t="inlineStr">
        <is>
          <t>The citizen applied for a new ration card through the Public Grievance Redressal System (PGRS).</t>
        </is>
      </c>
      <c r="G4907" s="2" t="inlineStr">
        <is>
          <t>The office stated that the government has not provided the opportunity to issue a new ration card.</t>
        </is>
      </c>
      <c r="H4907" s="2" t="inlineStr">
        <is>
          <t>ಮಾನ್ಯ ಕರ್ನಾಟಕ ಸರ್ಕಾರದಿಂದ ಹೊಸ ಪಡಿತರ ಚೀಟಿಯನ್ನು ನೀಡಲು ಅವಕಾಶ ಕಲ್ಪಿಸಿರುವುದಿಲ್ಲ.</t>
        </is>
      </c>
      <c r="I4907" s="2" t="inlineStr">
        <is>
          <t>The Hon'ble Government of Karnataka has not provided the opportunity to issue a new ration card.</t>
        </is>
      </c>
      <c r="J4907" s="2" t="inlineStr">
        <is>
          <t>Atr and Citizen Observation_Ujwal</t>
        </is>
      </c>
    </row>
    <row r="4908">
      <c r="A4908" s="2" t="n">
        <v>414062</v>
      </c>
      <c r="B4908" s="3" t="inlineStr">
        <is>
          <t>No</t>
        </is>
      </c>
      <c r="C4908" s="4" t="inlineStr">
        <is>
          <t>★</t>
        </is>
      </c>
      <c r="D4908" s="2" t="inlineStr">
        <is>
          <t>ಕೆರೆ ತುಂಬಿಸುವ ಯೋಜನೆ/ಬೃಹತ್ ನೀರಾವರಿ ಮತ್ತು ಗ್ಯಾರಂಟಿ ಯೋಜನೆ</t>
        </is>
      </c>
      <c r="E4908" s="2" t="inlineStr">
        <is>
          <t>Lake Filling / Major Irrigation and Guarantee Scheme</t>
        </is>
      </c>
      <c r="F4908" s="2" t="inlineStr">
        <is>
          <t>The citizen applied for the Lake Filling / Major Irrigation and Guarantee Scheme.</t>
        </is>
      </c>
      <c r="G4908" s="2" t="inlineStr">
        <is>
          <t>The office has informed the citizen that action will be taken after receiving reports from the Grama Sabha and the concerned department, but no action has been taken yet.</t>
        </is>
      </c>
      <c r="H4908" s="2" t="inlineStr">
        <is>
          <t>ಗ್ರಾ.ಆ.ಅ ಹಾಗೂ ಕಂ.ನಿ ವರದಿ ಪಡೆದು ಕ್ರಮವಹಿಸಲಾಗುವುದು. ಎಂದು ತಿಳಿಸಿ ವಿಲೇಗೊಳಿಸಲಾಗಿದೆ</t>
        </is>
      </c>
      <c r="I4908" s="2" t="inlineStr">
        <is>
          <t>It has been informed that action will be taken after receiving reports from the Grama Sabha and the concerned department, and the case has been disposed of.</t>
        </is>
      </c>
      <c r="J4908" s="2" t="inlineStr">
        <is>
          <t>Atr and Citizen Observation_Ujwal</t>
        </is>
      </c>
    </row>
    <row r="4909">
      <c r="A4909" s="2" t="n">
        <v>414060</v>
      </c>
      <c r="B4909" s="3" t="inlineStr">
        <is>
          <t>No</t>
        </is>
      </c>
      <c r="C4909" s="4" t="inlineStr">
        <is>
          <t>★</t>
        </is>
      </c>
      <c r="D4909" s="2" t="inlineStr">
        <is>
          <t>ವಸತಿ ಯೋಜನೆ</t>
        </is>
      </c>
      <c r="E4909" s="2" t="inlineStr">
        <is>
          <t>Housing Scheme</t>
        </is>
      </c>
      <c r="F4909" s="2" t="inlineStr">
        <is>
          <t>The citizen applied for a house or site allotment under the housing scheme.</t>
        </is>
      </c>
      <c r="G4909" s="2" t="inlineStr">
        <is>
          <t>No house or site has been sanctioned; the application will be placed before the Gram Sabha once the government fixes a housing target.</t>
        </is>
      </c>
      <c r="H49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909" s="2" t="inlineStr">
        <is>
          <t>At present, the government has not sanctioned a target under the housing scheme. After the government fixes a target, the citizen's application will be placed before the Gram Sabha and action will be taken as per the rules.</t>
        </is>
      </c>
      <c r="J4909" s="2" t="inlineStr">
        <is>
          <t>Atr and Citizen Observation_Ujwal</t>
        </is>
      </c>
    </row>
    <row r="4910">
      <c r="A4910" s="2" t="n">
        <v>414072</v>
      </c>
      <c r="B4910" s="3" t="inlineStr">
        <is>
          <t>No</t>
        </is>
      </c>
      <c r="C4910" s="4" t="inlineStr">
        <is>
          <t>★</t>
        </is>
      </c>
      <c r="D4910" s="2" t="inlineStr">
        <is>
          <t>ವಸತಿ ಯೋಜನೆ</t>
        </is>
      </c>
      <c r="E4910" s="2" t="inlineStr">
        <is>
          <t>Housing Scheme</t>
        </is>
      </c>
      <c r="F4910" s="2" t="inlineStr">
        <is>
          <t>The citizen, Lata Bai, applied for a housing scheme (niveshana/mane hanchike) under the Public Grievance Redressal System.</t>
        </is>
      </c>
      <c r="G4910" s="2" t="inlineStr">
        <is>
          <t>The ATR is incomplete and does not provide any clear information on the action taken regarding the housing scheme application.</t>
        </is>
      </c>
      <c r="H4910" s="2" t="inlineStr">
        <is>
          <t>ಕನ್ನಡದಲ್ಲಿ ನಮ್ಮ ಬೆಂಗಳೂರಿನಲ್ಲಿ ಕನ್ನಡಿಗರು,</t>
        </is>
      </c>
      <c r="I4910" s="2" t="inlineStr">
        <is>
          <t>In Kannada, in our Bangalore, the Kannadigas,</t>
        </is>
      </c>
      <c r="J4910" s="2" t="inlineStr">
        <is>
          <t>Atr and Citizen Observation_Ujwal</t>
        </is>
      </c>
    </row>
    <row r="4911">
      <c r="A4911" s="2" t="n">
        <v>414075</v>
      </c>
      <c r="B4911" s="3" t="inlineStr">
        <is>
          <t>No</t>
        </is>
      </c>
      <c r="C4911" s="4" t="inlineStr">
        <is>
          <t>★★</t>
        </is>
      </c>
      <c r="D4911" s="2" t="inlineStr">
        <is>
          <t>ಪಿಂಚಣಿ ಯೋಜನೆ</t>
        </is>
      </c>
      <c r="E4911" s="2" t="inlineStr">
        <is>
          <t>Pension Scheme</t>
        </is>
      </c>
      <c r="F4911" s="2" t="inlineStr">
        <is>
          <t>The citizen applied for a pension scheme, specifically under the 'Other Pension Scheme' option, as no other pension scheme was ticked on the application form.</t>
        </is>
      </c>
      <c r="G4911" s="2" t="inlineStr">
        <is>
          <t>The office did not take any action and directed the citizen to apply to the competent authority for a resolution.</t>
        </is>
      </c>
      <c r="H4911" s="2" t="inlineStr">
        <is>
          <t>ಆದ್ದರಿಂದ ತಾವು ಸಕ್ಷಮ ಪ್ರಾಧಿಕಾರದಲ್ಲಿ ಅರ್ಜಿ ಸಲ್ಲಿಸಿ ಪರಿಹಾರ ಕಂಡುಕೊಳ್ಳಬಹುದಾಗಿದೆ.</t>
        </is>
      </c>
      <c r="I4911" s="2" t="inlineStr">
        <is>
          <t>Therefore, you can apply to the competent authority to seek a resolution.</t>
        </is>
      </c>
      <c r="J4911" s="2" t="inlineStr">
        <is>
          <t>Atr and Citizen Observation_Ujwal</t>
        </is>
      </c>
    </row>
    <row r="4912">
      <c r="A4912" s="2" t="n">
        <v>414082</v>
      </c>
      <c r="B4912" s="3" t="inlineStr">
        <is>
          <t>No</t>
        </is>
      </c>
      <c r="C4912" s="4" t="inlineStr">
        <is>
          <t>★★</t>
        </is>
      </c>
      <c r="D4912" s="2" t="inlineStr">
        <is>
          <t>ವಸತಿ ಯೋಜನೆ</t>
        </is>
      </c>
      <c r="E4912" s="2" t="inlineStr">
        <is>
          <t>Housing Scheme</t>
        </is>
      </c>
      <c r="F4912" s="2" t="inlineStr">
        <is>
          <t>The citizen, Gangoji Rao, applied for housing under the housing scheme and also requested correction of land records (Pahani).</t>
        </is>
      </c>
      <c r="G4912" s="2" t="inlineStr">
        <is>
          <t>The application for housing has been disposed of, and the housing facility will be provided after identifying the site as per the government order.</t>
        </is>
      </c>
      <c r="H491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912" s="2" t="inlineStr">
        <is>
          <t>After identifying the site as per the government order, the housing facility will be provided by allotting the site, and the application will be disposed of.</t>
        </is>
      </c>
      <c r="J4912" s="2" t="inlineStr">
        <is>
          <t>Atr and Citizen Observation_Ujwal</t>
        </is>
      </c>
    </row>
    <row r="4913">
      <c r="A4913" s="2" t="n">
        <v>414087</v>
      </c>
      <c r="B4913" s="3" t="inlineStr">
        <is>
          <t>No</t>
        </is>
      </c>
      <c r="C4913" s="4" t="inlineStr">
        <is>
          <t>★</t>
        </is>
      </c>
      <c r="D4913" s="2" t="inlineStr">
        <is>
          <t>ವಿಧವಾ ವೇತನ ಯೋಜನೆ</t>
        </is>
      </c>
      <c r="E4913" s="2" t="inlineStr">
        <is>
          <t>Widow Pension Scheme</t>
        </is>
      </c>
      <c r="F4913" s="2" t="inlineStr">
        <is>
          <t>The citizen applied for a widow pension and other services under various government schemes.</t>
        </is>
      </c>
      <c r="G4913" s="2" t="inlineStr">
        <is>
          <t>The office has not taken any action yet; it will act after receiving reports from the Gram Panchayat and Revenue Officers.</t>
        </is>
      </c>
      <c r="H4913" s="2" t="inlineStr">
        <is>
          <t>ಗ್ರಾಮ ಆಡಳಿತ ಅಧಿಕಾರಿಗಳ ಮತ್ತು ಕಂದಾಯ ನಿರೀಕ್ಷರ ವರದಿ ಪಡೆದು ಕ್ರಮ ವಹಿಸಲಾಗುವುದು ಎಂದು ವಿಲೇ ಮಾಡಲಾಗಿದೆ</t>
        </is>
      </c>
      <c r="I4913" s="2" t="inlineStr">
        <is>
          <t>It has been disposed of with the remark that action will be taken after receiving reports from the Gram Panchayat and Revenue Officers.</t>
        </is>
      </c>
      <c r="J4913" s="2" t="inlineStr">
        <is>
          <t>Atr and Citizen Observation_Ujwal</t>
        </is>
      </c>
    </row>
    <row r="4914">
      <c r="A4914" s="2" t="n">
        <v>414084</v>
      </c>
      <c r="B4914" s="3" t="inlineStr">
        <is>
          <t>No</t>
        </is>
      </c>
      <c r="C4914" s="4" t="inlineStr">
        <is>
          <t>★★</t>
        </is>
      </c>
      <c r="D4914" s="2" t="inlineStr">
        <is>
          <t>ಜಮೀನು ಸಂಬಂಧಿತ ಸಮಸ್ಯೆ</t>
        </is>
      </c>
      <c r="E4914" s="2" t="inlineStr">
        <is>
          <t>Land-related issue</t>
        </is>
      </c>
      <c r="F4914" s="2" t="inlineStr">
        <is>
          <t>The citizen reported that individuals are causing disturbances on their land (survey number 166/21) and requested appropriate action against them.</t>
        </is>
      </c>
      <c r="G4914" s="2" t="inlineStr">
        <is>
          <t>The office has requested to take appropriate action as per the rules.</t>
        </is>
      </c>
      <c r="H4914" s="2" t="inlineStr">
        <is>
          <t>ನಿಯಮಾನುಸಾರ ಸೂಕ್ತ ಕ್ರಮ ಕೈಗೊಳ್ಳಲು ಕೋರಿದೆ.</t>
        </is>
      </c>
      <c r="I4914" s="2" t="inlineStr">
        <is>
          <t>I request to take appropriate action in accordance with the rules.</t>
        </is>
      </c>
      <c r="J4914" s="2" t="inlineStr">
        <is>
          <t>Atr and Citizen Observation_Ujwal</t>
        </is>
      </c>
    </row>
    <row r="4915">
      <c r="A4915" s="2" t="n">
        <v>414092</v>
      </c>
      <c r="B4915" s="3" t="inlineStr">
        <is>
          <t>No</t>
        </is>
      </c>
      <c r="C4915" s="4" t="inlineStr">
        <is>
          <t>★★</t>
        </is>
      </c>
      <c r="D4915" s="2" t="inlineStr">
        <is>
          <t>ಪಿಂಚಣಿ ಯೋಜನೆ</t>
        </is>
      </c>
      <c r="E4915" s="2" t="inlineStr">
        <is>
          <t>Pension Scheme</t>
        </is>
      </c>
      <c r="F4915" s="2" t="inlineStr">
        <is>
          <t>The citizen applied for a pension scheme, specifically mentioning the 'Sandhya Suraksha Pension Scheme', 'Widow Pension Scheme', 'Disabled Persons Pension Scheme', or other pension schemes.</t>
        </is>
      </c>
      <c r="G4915" s="2" t="inlineStr">
        <is>
          <t>The office asked the citizen to submit additional documents before taking any action on the pension scheme application.</t>
        </is>
      </c>
      <c r="H4915" s="2" t="inlineStr">
        <is>
          <t>ಅಗತ್ಯ ಪೂರಕ ದಾಖಲೆಗಳನ್ನು ಸಲ್ಲಿಸಿದಲ್ಲಿ ಕ್ರಮ ಕೈಗೊಳ್ಳಲಾಗುವುದೆಂದು ಈ ಮೂಲಕ ತಿಳಿಸುತ್ತಾ, ಅರ್ಜಿಯನ್ನು ವಿಲೇಗೊಳಿಸಿದೆ.</t>
        </is>
      </c>
      <c r="I4915" s="2" t="inlineStr">
        <is>
          <t>It is hereby informed that action will be taken if the required additional documents are submitted, and the application has been disposed of.</t>
        </is>
      </c>
      <c r="J4915" s="2" t="inlineStr">
        <is>
          <t>Atr and Citizen Observation_Ujwal</t>
        </is>
      </c>
    </row>
    <row r="4916">
      <c r="A4916" s="2" t="n">
        <v>414094</v>
      </c>
      <c r="B4916" s="3" t="inlineStr">
        <is>
          <t>No</t>
        </is>
      </c>
      <c r="C4916" s="4" t="inlineStr">
        <is>
          <t>★★</t>
        </is>
      </c>
      <c r="D4916" s="2" t="inlineStr">
        <is>
          <t>ಸಂಧ್ಯಾ ಸುರಕ್ಷಾ ಯೋಜನೆ</t>
        </is>
      </c>
      <c r="E4916" s="2" t="inlineStr">
        <is>
          <t>Sandhya Suraksha Pension Scheme (old-age pension)</t>
        </is>
      </c>
      <c r="F4916" s="2" t="inlineStr">
        <is>
          <t>The citizen applied for the continuation of their pension under the Sandhya Suraksha Pension Scheme.</t>
        </is>
      </c>
      <c r="G4916" s="2" t="inlineStr">
        <is>
          <t>The office has taken steps to continue the citizen's pension under the Sandhya Suraksha Pension Scheme.</t>
        </is>
      </c>
      <c r="H4916"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4916" s="2" t="inlineStr">
        <is>
          <t>After reviewing your application, it has been informed through the endorsement that the steps have been taken to continue the pension you are receiving, as per the report of the Revenue Inspector, Hosur Hobli.</t>
        </is>
      </c>
      <c r="J4916" s="2" t="inlineStr">
        <is>
          <t>Atr and Citizen Observation_Ujwal</t>
        </is>
      </c>
    </row>
    <row r="4917">
      <c r="A4917" s="2" t="n">
        <v>414089</v>
      </c>
      <c r="B4917" s="3" t="inlineStr">
        <is>
          <t>No</t>
        </is>
      </c>
      <c r="C4917" s="4" t="inlineStr">
        <is>
          <t>★</t>
        </is>
      </c>
      <c r="D4917" s="2" t="inlineStr">
        <is>
          <t>ವಸತಿ ಯೋಜನೆ</t>
        </is>
      </c>
      <c r="E4917" s="2" t="inlineStr">
        <is>
          <t>Housing Scheme</t>
        </is>
      </c>
      <c r="F4917" s="2" t="inlineStr">
        <is>
          <t>The citizen applied for housing under the Housing Scheme, requesting a house or site allotment.</t>
        </is>
      </c>
      <c r="G4917" s="2" t="inlineStr">
        <is>
          <t>The housing scheme application has not been sanctioned yet; action will be taken only after the government fixes a target.</t>
        </is>
      </c>
      <c r="H4917" s="2" t="inlineStr">
        <is>
          <t>ಪ್ರಸ್ತುತ ಸರ್ಕಾರದ ವಸತಿ ಯೋಜನೆಡಿ ಗುರಿ ನಿಗದಿಪಡಿಸಿ ಮಂಜೂರಾತಿ ನೀಡಿರುವುದಿಲ್ಲ.</t>
        </is>
      </c>
      <c r="I4917" s="2" t="inlineStr">
        <is>
          <t>Currently, the government has not sanctioned the housing scheme as the target has not been fixed.</t>
        </is>
      </c>
      <c r="J4917" s="2" t="inlineStr">
        <is>
          <t>Atr and Citizen Observation_Ujwal</t>
        </is>
      </c>
    </row>
    <row r="4918">
      <c r="A4918" s="2" t="n">
        <v>414095</v>
      </c>
      <c r="B4918" s="3" t="inlineStr">
        <is>
          <t>No</t>
        </is>
      </c>
      <c r="C4918" s="4" t="inlineStr">
        <is>
          <t>★★</t>
        </is>
      </c>
      <c r="D4918" s="2" t="inlineStr">
        <is>
          <t>ವಸತಿ ಯೋಜನೆ</t>
        </is>
      </c>
      <c r="E4918" s="2" t="inlineStr">
        <is>
          <t>Housing Scheme</t>
        </is>
      </c>
      <c r="F4918" s="2" t="inlineStr">
        <is>
          <t>The citizen, Shri Shivalingappa, applied for housing under the Housing Scheme as he is homeless and requested approval for a house.</t>
        </is>
      </c>
      <c r="G4918" s="2" t="inlineStr">
        <is>
          <t>The office will take action after the government sets a target for the housing scheme, but no house has been sanctioned or provided yet.</t>
        </is>
      </c>
      <c r="H4918" s="2" t="inlineStr">
        <is>
          <t>ಸರ್ಕಾರದಿಂದ ವಸತಿ ಯೋಜನೆಯ ಗುರಿ ನಿಗದಿ ಪಡಿಸಿದ ನಂತರ ಗ್ರಾಮ ಪಂಚಾಯತಿ ಮಟ್ಟದಲ್ಲಿ ಸಭೆ ನಡೆಸಿ ನಿಯಮಾನುಸಾರ ಮಾರ್ಗಸೂಚಿ ಅನ್ವಯ ಪ್ರಥಮ ಆಧ್ಯತೆ ಮೇರೆಗೆ ವಸತಿ/ನಿವೇಶನ ಒದಗಿಸಲು ಕ್ರಮವಹಿಸಲಾಗುವುದು.</t>
        </is>
      </c>
      <c r="I4918" s="2" t="inlineStr">
        <is>
          <t>After the government fixes a target for the housing scheme, a meeting will be held at the gram panchayat level, and housing/site will be provided according to the guidelines and priority.</t>
        </is>
      </c>
      <c r="J4918" s="2" t="inlineStr">
        <is>
          <t>Atr and Citizen Observation_Ujwal</t>
        </is>
      </c>
    </row>
    <row r="4919">
      <c r="A4919" s="2" t="n">
        <v>414102</v>
      </c>
      <c r="B4919" s="3" t="inlineStr">
        <is>
          <t>No</t>
        </is>
      </c>
      <c r="C4919" s="4" t="inlineStr">
        <is>
          <t>★★</t>
        </is>
      </c>
      <c r="D4919" s="2" t="inlineStr">
        <is>
          <t>ಜಮೀನು ಹಕ್ಕು ಸಂಬಂಧಿತ ಸಮಸ್ಯೆ</t>
        </is>
      </c>
      <c r="E4919" s="2" t="inlineStr">
        <is>
          <t>Land Rights Related Issue</t>
        </is>
      </c>
      <c r="F4919" s="2" t="inlineStr">
        <is>
          <t>The citizen reported that individuals are causing disturbances on their land (survey number 166/19) and have been physically and mentally harassing them, requesting appropriate action against the offenders.</t>
        </is>
      </c>
      <c r="G4919" s="2" t="inlineStr">
        <is>
          <t>The complaint was forwarded to the police station for appropriate action.</t>
        </is>
      </c>
      <c r="H4919" s="2" t="inlineStr">
        <is>
          <t>ಸದರಿ ಮೂಲ ಮನವಿಯನ್ನು ಈ ಪತ್ರದೊಂದಿಗೆ ಲಗತ್ತಿಸಿದೆ ನಿಯಮಾನುಸಾರ ಸೂಕ್ತ ಕ್ರಮ ಕೈಗೊಳ್ಳಲು ಕೋರಿದೆ.</t>
        </is>
      </c>
      <c r="I4919" s="2" t="inlineStr">
        <is>
          <t>The original complaint is attached with this letter, and I request to take appropriate action as per the rules.</t>
        </is>
      </c>
      <c r="J4919" s="2" t="inlineStr">
        <is>
          <t>Atr and Citizen Observation_Ujwal</t>
        </is>
      </c>
    </row>
    <row r="4920">
      <c r="A4920" s="2" t="n">
        <v>414104</v>
      </c>
      <c r="B4920" s="3" t="inlineStr">
        <is>
          <t>No</t>
        </is>
      </c>
      <c r="C4920" s="4" t="inlineStr">
        <is>
          <t>★</t>
        </is>
      </c>
      <c r="D4920" s="2" t="inlineStr">
        <is>
          <t>ಪಹಣಿ ತಿದ್ದುಪಡಿ</t>
        </is>
      </c>
      <c r="E4920" s="2" t="inlineStr">
        <is>
          <t>Land Mutation Scheme</t>
        </is>
      </c>
      <c r="F4920" s="2" t="inlineStr">
        <is>
          <t>The citizen, Shri Buri Hanumanthappa, applied for land mutation in Dubban Bairanahalli village, requesting the government to allow him to cultivate the land, which is currently being cultivated by others.</t>
        </is>
      </c>
      <c r="G4920" s="2" t="inlineStr">
        <is>
          <t>The request for land mutation was rejected as the applicant does not have the necessary experience or sanction for cultivating the land.</t>
        </is>
      </c>
      <c r="H4920" s="2" t="inlineStr">
        <is>
          <t>ಪ್ರಯುಕ್ತ, ನಿಮ್ಮ ಕೋರಿಕೆಯಂತೆ ಕ್ರಮ ಕೈಗೊಳ್ಳುವಿರಾ ರವಾ ಇರುವುದಿಲ್ಲ, ಎಂದು ತಮಗೆ ತಿಳಿಯಪಡಿಸುತ್ತಾ, ಈ ಮೂಲಕ ಹಿಂಬರಹ ನೀಡಿದೆ.</t>
        </is>
      </c>
      <c r="I4920" s="2" t="inlineStr">
        <is>
          <t>Therefore, it is informed to you that no action will be taken as per your request, and thus this is the reply.</t>
        </is>
      </c>
      <c r="J4920" s="2" t="inlineStr">
        <is>
          <t>Atr and Citizen Observation_Ujwal</t>
        </is>
      </c>
    </row>
    <row r="4921">
      <c r="A4921" s="2" t="n">
        <v>414109</v>
      </c>
      <c r="B4921" s="3" t="inlineStr">
        <is>
          <t>No</t>
        </is>
      </c>
      <c r="C4921" s="4" t="inlineStr">
        <is>
          <t>★★</t>
        </is>
      </c>
      <c r="D4921" s="2" t="inlineStr">
        <is>
          <t>ಸಾರ್ವಜನಿಕ ಬಸ್ ನಿಲ್ದಾಣ ಯೋಜನೆ</t>
        </is>
      </c>
      <c r="E4921" s="2" t="inlineStr">
        <is>
          <t>Public Bus Stand Scheme</t>
        </is>
      </c>
      <c r="F4921" s="2" t="inlineStr">
        <is>
          <t>The citizen requested the construction of a public bus stand in Huluginkoppa village, which had been damaged and occupied illegally, affecting the local community.</t>
        </is>
      </c>
      <c r="G4921" s="2" t="inlineStr">
        <is>
          <t>The office informed the citizen that the construction of the bus stand should be handled by the Gram Panchayat.</t>
        </is>
      </c>
      <c r="H4921" s="2" t="inlineStr">
        <is>
          <t>ಆದರೆ ಗ್ರಾಮದ ವ್ಯಾಪ್ತಿಯಲ್ಲಿ ಬಸ್ ನಿಲ್ದಾಣ ನಿರ್ಮಿಸುವುದು ಗ್ರಾಮ ಪಂಚಾಯಿತಿ ವ್ಯಾಪ್ತಿಗೆ ಒಳಪಡುತ್ತದೆ. ಆದುದರಿಂದ ತಮ್ಮ ಗ್ರಾಮದಲ್ಲಿ ಗ್ರಾಮ ಪಂಚಾಯಿತಿ ವ್ಯಾಪ್ತಿಯಿಂದ ಬಸ್ ನಿಲ್ದಾಣ ನಿರ್ಮಿಸುವುದು ಸೂಕ್ತವಾಗಿರುತ್ತದೆ.</t>
        </is>
      </c>
      <c r="I4921" s="2" t="inlineStr">
        <is>
          <t>However, constructing a bus stand within the village falls under the jurisdiction of the Gram Panchayat. Therefore, it is appropriate to construct the bus stand in your village under the Gram Panchayat's jurisdiction.</t>
        </is>
      </c>
      <c r="J4921" s="2" t="inlineStr">
        <is>
          <t>Atr and Citizen Observation_Ujwal</t>
        </is>
      </c>
    </row>
    <row r="4922">
      <c r="A4922" s="2" t="n">
        <v>414116</v>
      </c>
      <c r="B4922" s="3" t="inlineStr">
        <is>
          <t>No</t>
        </is>
      </c>
      <c r="C4922" s="4" t="inlineStr">
        <is>
          <t>★★</t>
        </is>
      </c>
      <c r="D4922" s="2" t="inlineStr">
        <is>
          <t>ಸಂಧ್ಯಾ ಸುರಕ್ಷಾ ಯೋಜನೆ</t>
        </is>
      </c>
      <c r="E4922" s="2" t="inlineStr">
        <is>
          <t>Sandhya Suraksha Pension Scheme (old-age pension)</t>
        </is>
      </c>
      <c r="F4922" s="2" t="inlineStr">
        <is>
          <t>The citizen, Gouramma, applied for the Sandhya Suraksha Pension Scheme, requesting the restoration of her pension.</t>
        </is>
      </c>
      <c r="G4922" s="2" t="inlineStr">
        <is>
          <t>The office has decided to take action after receiving reports from the Gram Panchayat and the Revenue Inspector, but no action has been taken yet.</t>
        </is>
      </c>
      <c r="H4922" s="2" t="inlineStr">
        <is>
          <t>ಗ್ರಾಮ ಆಡಳಿತ ಅಧಿಕಾರಿಗಳ ಮತ್ತು ಕಂದಾಯ ನಿರೀಕ್ಷರ ವರದಿ ಪಡೆದು ಕ್ರಮ ವಹಿಸಲಾಗುವುದು ಎಂದು ವಿಲೇ ಮಾಡಲಾಗಿದೆ</t>
        </is>
      </c>
      <c r="I4922" s="2" t="inlineStr">
        <is>
          <t>It has been decided that action will be taken after receiving reports from the Gram Panchayat and the Revenue Inspector.</t>
        </is>
      </c>
      <c r="J4922" s="2" t="inlineStr">
        <is>
          <t>Atr and Citizen Observation_Ujwal</t>
        </is>
      </c>
    </row>
    <row r="4923">
      <c r="A4923" s="2" t="n">
        <v>414120</v>
      </c>
      <c r="B4923" s="3" t="inlineStr">
        <is>
          <t>No</t>
        </is>
      </c>
      <c r="C4923" s="4" t="inlineStr">
        <is>
          <t>★</t>
        </is>
      </c>
      <c r="D4923" s="2" t="inlineStr">
        <is>
          <t>ವಸತಿ ಯೋಜನೆ</t>
        </is>
      </c>
      <c r="E4923" s="2" t="inlineStr">
        <is>
          <t>Housing Scheme</t>
        </is>
      </c>
      <c r="F4923" s="2" t="inlineStr">
        <is>
          <t>The citizen applied for housing under the Housing Scheme, requesting site or house allotment.</t>
        </is>
      </c>
      <c r="G4923" s="2" t="inlineStr">
        <is>
          <t>The housing application has not been sanctioned yet. Action will be taken after the government fixes a target and the application is placed before the Gram Sabha.</t>
        </is>
      </c>
      <c r="H49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23" s="2" t="inlineStr">
        <is>
          <t>At present, the government has not sanctioned the housing scheme. After the government fixes a target, the application will be placed before the Gram Sabha and action will be taken as per the rules.</t>
        </is>
      </c>
      <c r="J4923" s="2" t="inlineStr">
        <is>
          <t>Atr and Citizen Observation_Ujwal</t>
        </is>
      </c>
    </row>
    <row r="4924">
      <c r="A4924" s="2" t="n">
        <v>414124</v>
      </c>
      <c r="B4924" s="3" t="inlineStr">
        <is>
          <t>No</t>
        </is>
      </c>
      <c r="C4924" s="4" t="inlineStr">
        <is>
          <t>★★</t>
        </is>
      </c>
      <c r="D4924" s="2" t="inlineStr">
        <is>
          <t>�ಾಸಗಿ ಉದ್ಯೋಗ</t>
        </is>
      </c>
      <c r="E4924" s="2" t="inlineStr">
        <is>
          <t>Private Employment</t>
        </is>
      </c>
      <c r="F4924" s="2" t="inlineStr">
        <is>
          <t>The citizen applied for assistance in securing private employment.</t>
        </is>
      </c>
      <c r="G4924" s="2" t="inlineStr">
        <is>
          <t>The office informed the citizen that private employment opportunities are available in the private sector and advised them to participate in job fairs and direct interviews organized at local employment exchange offices.</t>
        </is>
      </c>
      <c r="H4924"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ಸ್ಟಡಿ ಸರ್ಕಲ್ ಯೋಜನೆ ಮುಖಾಂತರ ಅಭ್ಯರ್ಥಿಗಳ ಬೇಡಿಕೆ ಅನುಗುಣವಾಗಿ ಉಚಿತವಾಗಿ ಪರೀಕ್ಷಾ ಪೂರ್ವ ತರಬೇತಿ ಕಾರ್ಯಗಾರಗಳನ್ನು ಆಯೋಜಿಸಲಾಗುತ್ತದೆ.</t>
        </is>
      </c>
      <c r="I4924" s="2" t="inlineStr">
        <is>
          <t>Candidates seeking government jobs must obtain employment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Study Circle Scheme, free of cost, according to the candidates' requirements.</t>
        </is>
      </c>
      <c r="J4924" s="2" t="inlineStr">
        <is>
          <t>Atr and Citizen Observation_Ujwal</t>
        </is>
      </c>
    </row>
    <row r="4925">
      <c r="A4925" s="2" t="n">
        <v>414132</v>
      </c>
      <c r="B4925" s="3" t="inlineStr">
        <is>
          <t>No</t>
        </is>
      </c>
      <c r="C4925" s="4" t="inlineStr">
        <is>
          <t>★</t>
        </is>
      </c>
      <c r="D4925" s="2" t="inlineStr">
        <is>
          <t>ರಾಜೀವ್ ಗಾಂಧಿ ಗ್ರಾಮೀಣ ವಸತಿ ನಿಗಮ ನಿಯಮಿತ ನಿವೇಶನ ಯೋಜನೆ</t>
        </is>
      </c>
      <c r="E4925" s="2" t="inlineStr">
        <is>
          <t>Rajiv Gandhi Gramin Vasthi Nigam (RGVAN) Housing Scheme</t>
        </is>
      </c>
      <c r="F4925" s="2" t="inlineStr">
        <is>
          <t>The citizen submitted an application for housing under the Rajiv Gandhi Gramin Vasthi Nigam scheme, providing details of their family and personal information.</t>
        </is>
      </c>
      <c r="G4925" s="2" t="inlineStr">
        <is>
          <t>The application for housing has not been sanctioned yet. Action will be taken after the government fixes a target and the application is placed before the Gram Sabha.</t>
        </is>
      </c>
      <c r="H49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925" s="2" t="inlineStr">
        <is>
          <t>At present, the government has not sanctioned a target under the housing scheme. After the government fixes a target, the application will be placed before the Gram Sabha and action will be taken as per the rules.</t>
        </is>
      </c>
      <c r="J4925" s="2" t="inlineStr">
        <is>
          <t>Atr and Citizen Observation_Ujwal</t>
        </is>
      </c>
    </row>
    <row r="4926">
      <c r="A4926" s="2" t="n">
        <v>414125</v>
      </c>
      <c r="B4926" s="3" t="inlineStr">
        <is>
          <t>No</t>
        </is>
      </c>
      <c r="C4926" s="4" t="inlineStr">
        <is>
          <t>★</t>
        </is>
      </c>
      <c r="D4926" s="2" t="inlineStr">
        <is>
          <t>ಸಾರಿಗೆ ಸೌಲಭ್ಯ</t>
        </is>
      </c>
      <c r="E4926" s="2" t="inlineStr">
        <is>
          <t>Transport Facility</t>
        </is>
      </c>
      <c r="F4926" s="2" t="inlineStr">
        <is>
          <t>The citizens of Kaelenahalli village requested the government to provide adequate government bus services for students and residents due to the lack of proper transportation facilities, causing inconvenience and safety concerns.</t>
        </is>
      </c>
      <c r="G4926" s="2" t="inlineStr">
        <is>
          <t>No transport facility has been provided yet; action will be taken once vehicles and transport staff are available.</t>
        </is>
      </c>
      <c r="H4926"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4926" s="2" t="inlineStr">
        <is>
          <t>Currently, there is a shortage of vehicles and transport staff in the division. After the division receives vehicles and transport staff, the provision of transport facilities on the road you have requested will be considered.</t>
        </is>
      </c>
      <c r="J4926" s="2" t="inlineStr">
        <is>
          <t>Atr and Citizen Observation_Ujwal</t>
        </is>
      </c>
    </row>
    <row r="4927">
      <c r="A4927" s="2" t="n">
        <v>414128</v>
      </c>
      <c r="B4927" s="3" t="inlineStr">
        <is>
          <t>No</t>
        </is>
      </c>
      <c r="C4927" s="4" t="inlineStr">
        <is>
          <t>★</t>
        </is>
      </c>
      <c r="D4927" s="2" t="inlineStr">
        <is>
          <t>ವಸತಿ ಯೋಜನೆ</t>
        </is>
      </c>
      <c r="E4927" s="2" t="inlineStr">
        <is>
          <t>Housing Scheme</t>
        </is>
      </c>
      <c r="F4927" s="2" t="inlineStr">
        <is>
          <t>The citizen applied for housing scheme (site/house allotment) under the government's welfare programs.</t>
        </is>
      </c>
      <c r="G4927" s="2" t="inlineStr">
        <is>
          <t>No house or site has been sanctioned; the application will be placed before the Gram Sabha once the government fixes a housing target.</t>
        </is>
      </c>
      <c r="H49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927" s="2" t="inlineStr">
        <is>
          <t>At present, the government has not sanctioned a target under the housing scheme. After the government fixes a target, the application will be placed before the Gram Sabha and action will be taken as per the rules.</t>
        </is>
      </c>
      <c r="J4927" s="2" t="inlineStr">
        <is>
          <t>Atr and Citizen Observation_Ujwal</t>
        </is>
      </c>
    </row>
    <row r="4928">
      <c r="A4928" s="2" t="n">
        <v>414133</v>
      </c>
      <c r="B4928" s="3" t="inlineStr">
        <is>
          <t>No</t>
        </is>
      </c>
      <c r="C4928" s="4" t="inlineStr">
        <is>
          <t>★</t>
        </is>
      </c>
      <c r="D4928" s="2" t="inlineStr">
        <is>
          <t>ವಸತಿ ಯೋಜನೆ</t>
        </is>
      </c>
      <c r="E4928" s="2" t="inlineStr">
        <is>
          <t>Housing Scheme</t>
        </is>
      </c>
      <c r="F4928" s="2" t="inlineStr">
        <is>
          <t>The citizen applied for a housing scheme under the Public Service Movement meeting.</t>
        </is>
      </c>
      <c r="G4928" s="2" t="inlineStr">
        <is>
          <t>The application will be placed before the Grama Sabha after the government fixes a housing target.</t>
        </is>
      </c>
      <c r="H4928" s="2" t="inlineStr">
        <is>
          <t>ಸರ್ಕಾರದಿಂದ ಗುರಿ ನಿಗದಿಪಡಿಸಿದ ನಂತರ ಸದರಿಯವರ ಅರ್ಜಿಯನ್ನು ಗ್ರಾಮ ಸಭೆಯಲ್ಲಿ ಮಂಡಿಸಿ ನಿಯಮಾನುಸಾರ ಕ್ರಮ ವಹಿಸಲಾಗುವುದು</t>
        </is>
      </c>
      <c r="I4928" s="2" t="inlineStr">
        <is>
          <t>After the government fixes a target, the application will be placed before the Grama Sabha and action will be taken in accordance with the rules.</t>
        </is>
      </c>
      <c r="J4928" s="2" t="inlineStr">
        <is>
          <t>Atr and Citizen Observation_Ujwal</t>
        </is>
      </c>
    </row>
    <row r="4929">
      <c r="A4929" s="2" t="n">
        <v>414135</v>
      </c>
      <c r="B4929" s="3" t="inlineStr">
        <is>
          <t>No</t>
        </is>
      </c>
      <c r="C4929" s="4" t="inlineStr">
        <is>
          <t>★</t>
        </is>
      </c>
      <c r="D4929" s="2" t="inlineStr">
        <is>
          <t>ಪೋಡಿ</t>
        </is>
      </c>
      <c r="E4929" s="2" t="inlineStr">
        <is>
          <t>land survey / subdivision</t>
        </is>
      </c>
      <c r="F4929" s="2" t="inlineStr">
        <is>
          <t>The citizen, S. Krishnappa, applied for a land survey or subdivision (ಪೋಡಿ) in Bhadrapura village, Shikaripura taluk, Shimoga district.</t>
        </is>
      </c>
      <c r="G4929" s="2" t="inlineStr">
        <is>
          <t>The office has registered the request in the system, but no action has been taken yet. Action will be taken once the joint survey option is activated.</t>
        </is>
      </c>
      <c r="H4929" s="2" t="inlineStr">
        <is>
          <t>ತಂತ್ರಾಂಶದಲ್ಲಿ ಜಂಟಿ ಮೋಜಿಣಿ ಕುರಿತು ಆಯ್ಕೆಯು ಸಕ್ರಿಯಗೊಂಡ ನಂತರದಲ್ಲಿ ಯಾವುದೇ ವಿಳಂಬಕ್ಕೆ ಆಸ್ಪದ ನೀಡದಂತೆ ಇಲಾಖಾ ನಿಯಮಾನುಸಾರ ಸೂಕ್ತ ಕ್ರಮ ಕೈಗೊಳ್ಳಲಾಗುವುದು</t>
        </is>
      </c>
      <c r="I4929" s="2" t="inlineStr">
        <is>
          <t>According to the department's rules, appropriate action will be taken after the joint survey option is activated in the system, without causing any delay.</t>
        </is>
      </c>
      <c r="J4929" s="2" t="inlineStr">
        <is>
          <t>Atr and Citizen Observation_Ujwal</t>
        </is>
      </c>
    </row>
    <row r="4930">
      <c r="A4930" s="2" t="n">
        <v>414142</v>
      </c>
      <c r="B4930" s="3" t="inlineStr">
        <is>
          <t>No</t>
        </is>
      </c>
      <c r="C4930" s="4" t="inlineStr">
        <is>
          <t>★</t>
        </is>
      </c>
      <c r="D4930" s="2" t="inlineStr">
        <is>
          <t>ವಸತಿ ಯೋಜನೆ</t>
        </is>
      </c>
      <c r="E4930" s="2" t="inlineStr">
        <is>
          <t>Housing Scheme</t>
        </is>
      </c>
      <c r="F4930" s="2" t="inlineStr">
        <is>
          <t>The citizen applied for a housing scheme under the Public Service Movement meeting.</t>
        </is>
      </c>
      <c r="G4930" s="2" t="inlineStr">
        <is>
          <t>No house has been sanctioned; the application will be placed before the Gram Sabha once the government fixes a housing target.</t>
        </is>
      </c>
      <c r="H49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930" s="2" t="inlineStr">
        <is>
          <t>At present, the government has not sanctioned a target under the housing scheme. After the government fixes a target, the application will be placed before the Gram Sabha and action will be taken as per the rules.</t>
        </is>
      </c>
      <c r="J4930" s="2" t="inlineStr">
        <is>
          <t>Atr and Citizen Observation_Ujwal</t>
        </is>
      </c>
    </row>
    <row r="4931">
      <c r="A4931" s="2" t="n">
        <v>414144</v>
      </c>
      <c r="B4931" s="3" t="inlineStr">
        <is>
          <t>No</t>
        </is>
      </c>
      <c r="C4931" s="4" t="inlineStr">
        <is>
          <t>★★</t>
        </is>
      </c>
      <c r="D4931" s="2" t="inlineStr">
        <is>
          <t>ಪಹಣಿ ತಿದ್ದುಪಡಿ</t>
        </is>
      </c>
      <c r="E4931" s="2" t="inlineStr">
        <is>
          <t>Land Mutation Scheme</t>
        </is>
      </c>
      <c r="F4931" s="2" t="inlineStr">
        <is>
          <t>The citizen applied for land mutation (ಪಹಣಿ ತಿದ್ದುಪಡಿ) under the Public Grievance Redressal System.</t>
        </is>
      </c>
      <c r="G4931" s="2" t="inlineStr">
        <is>
          <t>The office informed the citizen that they need to submit additional documents (Aadhaar card, mobile number for OTP, and GPS photo of the property) to apply for land mutation, as the land is under Gram Thana and lacks a purchase deed.</t>
        </is>
      </c>
      <c r="H4931" s="2" t="inlineStr">
        <is>
          <t>ನೀವು ವಾಸಿಸುತ್ತಿರುವ ಜಾಗ ಗ್ರಾಮಠಾಣಾವಾಗಿದ್ದು ಕ್ರಯಪತ್ರ ಇರುವುದಿಲ್ಲ. ಇಸ್ವತ್ತು ತಂತ್ರಾಂಶದಲ್ಲಿ ಕ್ರಯಪತ್ರಕ್ಕೆ ವಿನಾಯಿತಿ ನೀಡಿದಾಗ ಆಧಾರ್ ಕಾರ್ಡ್/, ಓಟಿಪಿ ಬರುವ ಮೊಬೈಲ್, ಸ್ವತ್ತಿನ ಜಿಪಿಎಸ್ ಫೋಟೋ ದಾಖಲೆಗಳನ್ನು ನೀಡಿ ಅರ್ಜಿ ಹಾಕಿಸಿದರೆ ನಿಯಮಾನುಸಾರ ಇಸ್ವತ್ತು ದಾಖಲೆ ನೀಡಲಾಗುವುದು ಎಂದು ಹಿಂಬರಹ ನೀಡಿದೆ.</t>
        </is>
      </c>
      <c r="I4931" s="2" t="inlineStr">
        <is>
          <t>The land you are residing on is under the Gram Thana and there is no purchase deed. If a waiver is granted for the purchase deed in the land management system, and you submit the Aadhaar card, mobile number for OTP, and GPS photo documents of the property, the land registration will be provided as per the rules, and a reply has been given.</t>
        </is>
      </c>
      <c r="J4931" s="2" t="inlineStr">
        <is>
          <t>Atr and Citizen Observation_Ujwal</t>
        </is>
      </c>
    </row>
    <row r="4932">
      <c r="A4932" s="2" t="n">
        <v>414147</v>
      </c>
      <c r="B4932" s="3" t="inlineStr">
        <is>
          <t>No</t>
        </is>
      </c>
      <c r="C4932" s="4" t="inlineStr">
        <is>
          <t>★</t>
        </is>
      </c>
      <c r="D4932" s="2" t="inlineStr">
        <is>
          <t>ಪಿಂಚಣಿ ಯೋಜನೆ</t>
        </is>
      </c>
      <c r="E4932" s="2" t="inlineStr">
        <is>
          <t>Pension Scheme</t>
        </is>
      </c>
      <c r="F4932" s="2" t="inlineStr">
        <is>
          <t>The citizen applied for a pension scheme, specifically selecting the 'Sandhya Suraksha Pension Scheme' or another pension scheme.</t>
        </is>
      </c>
      <c r="G4932" s="2" t="inlineStr">
        <is>
          <t>The application was disposed of, as it was determined to be unrelated to the department.</t>
        </is>
      </c>
      <c r="H4932" s="2" t="inlineStr">
        <is>
          <t>ಆದರೆ ಸದರಿ ಅರ್ಜಿಯು ಈ ಇಲಾಖೆಗೆ ಸಂಬಂಧಿಸಿರುವುದಿಲ್ಲ ಎಂದು ತಿಳಿಸುತ್ತಾ ನಿಮ್ಮ ಅರ್ಜಿಯನ್ನು ವಿಲೇವಾರಿ ಪಡಿಸಲಾಗಿದೆ.</t>
        </is>
      </c>
      <c r="I4932" s="2" t="inlineStr">
        <is>
          <t>However, it is informed that the said application is not related to this department, and your application has been disposed of.</t>
        </is>
      </c>
      <c r="J4932" s="2" t="inlineStr">
        <is>
          <t>Atr and Citizen Observation_Ujwal</t>
        </is>
      </c>
    </row>
    <row r="4933">
      <c r="A4933" s="2" t="n">
        <v>414146</v>
      </c>
      <c r="B4933" s="3" t="inlineStr">
        <is>
          <t>No</t>
        </is>
      </c>
      <c r="C4933" s="4" t="inlineStr">
        <is>
          <t>★★</t>
        </is>
      </c>
      <c r="D4933" s="2" t="inlineStr">
        <is>
          <t>ವಸತಿ ಯೋಜನೆ</t>
        </is>
      </c>
      <c r="E4933" s="2" t="inlineStr">
        <is>
          <t>Housing Scheme</t>
        </is>
      </c>
      <c r="F4933" s="2" t="inlineStr">
        <is>
          <t>The citizen, Gowri Bai, applied for a housing scheme (site or house allotment) under the government's public grievance redressal system.</t>
        </is>
      </c>
      <c r="G4933" s="2" t="inlineStr">
        <is>
          <t>The office has stated that action will be taken to provide e-property under the housing scheme after a meeting is held at the Gram Panchayat level.</t>
        </is>
      </c>
      <c r="H4933" s="2" t="inlineStr">
        <is>
          <t>ಗ್ರಾಮ ಪಂಚಾಯತಿ ಮಟ್ಟದಲ್ಲಿ ಸಭೆ ನಡೆಸಿ ನಿಯಮಾನುಸಾರ ಮಾರ್ಗಸೂಚಿ ಅನ್ವಯ ಪ್ರಥಮ ಅಧ್ಯತೆ ಮೇರೆಗೆ ಇ-ಸ್ವತ್ತು ಒದಗಿಸಲು ಕ್ರಮವಹಿಸಲಾಗುವುದು.</t>
        </is>
      </c>
      <c r="I4933" s="2" t="inlineStr">
        <is>
          <t>A meeting will be held at the Gram Panchayat level, and in accordance with the guidelines, action will be taken to provide e-property as per the first priority.</t>
        </is>
      </c>
      <c r="J4933" s="2" t="inlineStr">
        <is>
          <t>Atr and Citizen Observation_Ujwal</t>
        </is>
      </c>
    </row>
    <row r="4934">
      <c r="A4934" s="2" t="n">
        <v>414148</v>
      </c>
      <c r="B4934" s="3" t="inlineStr">
        <is>
          <t>No</t>
        </is>
      </c>
      <c r="C4934" s="4" t="inlineStr">
        <is>
          <t>★★</t>
        </is>
      </c>
      <c r="D4934" s="2" t="inlineStr">
        <is>
          <t>ಜಮೀನು ವಿವಾದ ಪರಿಹಾರ ಯೋಜನೆ</t>
        </is>
      </c>
      <c r="E4934" s="2" t="inlineStr">
        <is>
          <t>Land Dispute Resolution Scheme</t>
        </is>
      </c>
      <c r="F4934" s="2" t="inlineStr">
        <is>
          <t>The citizen reported that individuals are causing disturbances on their land (survey number 166/20) and requested appropriate legal action against them.</t>
        </is>
      </c>
      <c r="G4934" s="2" t="inlineStr">
        <is>
          <t>The office has requested to take appropriate legal action against the individuals causing disturbances on the citizen's land.</t>
        </is>
      </c>
      <c r="H4934" s="2" t="inlineStr">
        <is>
          <t>ಕಾನೂನುಾತ್ಮಕವಾಗಿ ಸೂಕ್ತ ಕ್ರಮ ಕೈಗೊಳ್ಳಲು ಕೋರಿದೆ.</t>
        </is>
      </c>
      <c r="I4934" s="2" t="inlineStr">
        <is>
          <t>I request to take appropriate legal action.</t>
        </is>
      </c>
      <c r="J4934" s="2" t="inlineStr">
        <is>
          <t>Atr and Citizen Observation_Ujwal</t>
        </is>
      </c>
    </row>
    <row r="4935">
      <c r="A4935" s="2" t="n">
        <v>414151</v>
      </c>
      <c r="B4935" s="3" t="inlineStr">
        <is>
          <t>No</t>
        </is>
      </c>
      <c r="C4935" s="4" t="inlineStr">
        <is>
          <t>★</t>
        </is>
      </c>
      <c r="D4935" s="2" t="inlineStr">
        <is>
          <t>ವಸತಿ ಯೋಜನೆ</t>
        </is>
      </c>
      <c r="E4935" s="2" t="inlineStr">
        <is>
          <t>Housing Scheme</t>
        </is>
      </c>
      <c r="F4935" s="2" t="inlineStr">
        <is>
          <t>The citizen applied for a housing scheme, requesting a house or site under the government's welfare programs.</t>
        </is>
      </c>
      <c r="G4935" s="2" t="inlineStr">
        <is>
          <t>The application for housing was disposed of, and the housing facility will be provided after identifying a plot in the available land as per government orders.</t>
        </is>
      </c>
      <c r="H493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935" s="2" t="inlineStr">
        <is>
          <t>After identifying a plot in the available land as per government orders, the housing facility will be provided to the applicant on a priority basis, and the application has been disposed of.</t>
        </is>
      </c>
      <c r="J4935" s="2" t="inlineStr">
        <is>
          <t>Atr and Citizen Observation_Ujwal</t>
        </is>
      </c>
    </row>
    <row r="4936">
      <c r="A4936" s="2" t="n">
        <v>414152</v>
      </c>
      <c r="B4936" s="3" t="inlineStr">
        <is>
          <t>No</t>
        </is>
      </c>
      <c r="C4936" s="4" t="inlineStr">
        <is>
          <t>★★</t>
        </is>
      </c>
      <c r="D4936" s="2" t="inlineStr">
        <is>
          <t>ರುದ್ರಭೂಮಿ ಮಂಜೂರಾತಿ ಯೋಜನೆ</t>
        </is>
      </c>
      <c r="E4936" s="2" t="inlineStr">
        <is>
          <t>Rudrabhumi Sanction Scheme</t>
        </is>
      </c>
      <c r="F4936" s="2" t="inlineStr">
        <is>
          <t>The citizen requested the sanctioning of Rudrabhumi land in Survey Number 83, Saaloor Gram, Anjanapur Hobli, Shikaripura Taluk.</t>
        </is>
      </c>
      <c r="G4936" s="2" t="inlineStr">
        <is>
          <t>The application for sanctioning Rudrabhumi land has been forwarded to the Forest Department, and further action will be taken after the report is accepted.</t>
        </is>
      </c>
      <c r="H4936" s="2" t="inlineStr">
        <is>
          <t>ನಿಮ್ಮ ಅರ್ಜಿ ಮನವಿಯನ್ನು ಅರಣ್ಯ ಇಲಾಖೆಗೆ ವರದಿಗಾಗಿ ರವಾನಿಸಲಾಗಿದ್ದು, ವರದಿ ಸ್ವೀಕೃತಗೊಂಡ ನಂತರ, ಈ ಕುರಿತು ನಿಯಮಾನುಸಾರ ಕ್ರಮವಹಿಸಲಾಗುವುದು ಎಂದು ತಿಳಿಸಲಾಗಿದೆ.</t>
        </is>
      </c>
      <c r="I4936" s="2" t="inlineStr">
        <is>
          <t>Your application has been forwarded to the Forest Department, and action will be taken in accordance with the rules after the report is accepted.</t>
        </is>
      </c>
      <c r="J4936" s="2" t="inlineStr">
        <is>
          <t>Atr and Citizen Observation_Ujwal</t>
        </is>
      </c>
    </row>
    <row r="4937">
      <c r="A4937" s="2" t="n">
        <v>414155</v>
      </c>
      <c r="B4937" s="5" t="inlineStr">
        <is>
          <t>Yes</t>
        </is>
      </c>
      <c r="C4937" s="4" t="inlineStr">
        <is>
          <t>★★★</t>
        </is>
      </c>
      <c r="D4937" s="2" t="inlineStr">
        <is>
          <t>ಸಂಧ್ಯಾ ಸುರಕ್ಷಾ ಯೋಜನೆ</t>
        </is>
      </c>
      <c r="E4937" s="2" t="inlineStr">
        <is>
          <t>Sandhya Suraksha Pension Scheme (old-age pension)</t>
        </is>
      </c>
      <c r="F4937" s="2" t="inlineStr">
        <is>
          <t>The citizen, M. Neelamma, applied for the Sandhya Suraksha Pension Scheme, seeking restoration of her pension.</t>
        </is>
      </c>
      <c r="G4937" s="2" t="inlineStr">
        <is>
          <t>The citizen's suspended pension under the Sandhya Suraksha Pension Scheme was reactivated on 23.09.2026.</t>
        </is>
      </c>
      <c r="H4937" s="2" t="inlineStr">
        <is>
          <t>ಸದರಿ ಅರ್ಜಿಯು ಅನುಮಾನಾಸ್ವಾದ ಪಿಂಚಣಿ ಪಟ್ಟಿಯಲ್ಲಿದ್ದು ಗ್ರಾ.ಅ.ಅ ಹಾಗೂ ಕಂ.ನೀರಿಂದ ವರದಿ ಪಡೆದು ದಿನಾಂಕ 23.09.2026 ರಂದು ಮರುಚಾಲನೆಗೊಳಿಸಲಾಗಿದೆ</t>
        </is>
      </c>
      <c r="I4937" s="2" t="inlineStr">
        <is>
          <t>The application is in the doubtful pension list, and after receiving reports from the Grama Panchayat and the Water Department, it was reactivated on 23.09.2026.</t>
        </is>
      </c>
      <c r="J4937" s="2" t="inlineStr">
        <is>
          <t>Atr and Citizen Observation_Ujwal</t>
        </is>
      </c>
    </row>
    <row r="4938">
      <c r="A4938" s="2" t="n">
        <v>414163</v>
      </c>
      <c r="B4938" s="3" t="inlineStr">
        <is>
          <t>No</t>
        </is>
      </c>
      <c r="C4938" s="4" t="inlineStr">
        <is>
          <t>★</t>
        </is>
      </c>
      <c r="D4938" s="2" t="inlineStr">
        <is>
          <t>ಕೆರೆ ತುಂಬಿಸುವ ಯೋಜನೆ</t>
        </is>
      </c>
      <c r="E4938" s="2" t="inlineStr">
        <is>
          <t>Filling of Tanks Scheme</t>
        </is>
      </c>
      <c r="F4938" s="2" t="inlineStr">
        <is>
          <t>The citizen requested to fill the Huliyakere tank in Bairnahalli village, Shikaripura taluk, Shivamogga district.</t>
        </is>
      </c>
      <c r="G4938" s="2" t="inlineStr">
        <is>
          <t>The filling of the Huliyakere tank is currently delayed due to an electricity issue, but steps will be taken to fill the remaining tanks, including this one, once the electricity supply is resolved within the next 90 days.</t>
        </is>
      </c>
      <c r="H4938" s="2" t="inlineStr">
        <is>
          <t>ಪ್ರಸ್ತುತ ವಿದ್ಯುತ್‌ನ ವ್ಯತ್ಯಯದಿಂದ ಬಾಕಿ ಉಳಿದ ಕೆರೆಗಳಿಗೆ ನೀರನ್ನು ತುಂಬಿಸಲು ತೊಂದರೆಯಾಗಿರುತ್ತದೆ. ಇನ್ನು ಬಾಕಿ 90 ದಿನಗಳವರೆಗೆ ನೀರನ್ನು ಹರಿಸಲು ಅವಕಾಶವಿರುತ್ತದೆ. ವಿದ್ಯುತ್‌ನ ಓಲ್ವೇಜ್ ಸರಿಯಾಗಿ ಒದಗಿಸಿದಲ್ಲಿ ಬಾಕಿ ಉಳಿದ 54 ಕೆರೆಗಳಿಗೆ ನೀರನ್ನು ಒದಗಿಸಲು ಕ್ರಮವಹಿಸಲಾಗುತ್ತಿದೆ</t>
        </is>
      </c>
      <c r="I4938" s="2" t="inlineStr">
        <is>
          <t>Currently, due to an electricity issue, there is a problem in filling the remaining tanks with water. There is still an opportunity to supply water for the remaining 90 days. If the electricity supply is properly provided, steps will be taken to supply water to the remaining 54 tanks.</t>
        </is>
      </c>
      <c r="J4938" s="2" t="inlineStr">
        <is>
          <t>Atr and Citizen Observation_Ujwal</t>
        </is>
      </c>
    </row>
    <row r="4939">
      <c r="A4939" s="2" t="n">
        <v>414164</v>
      </c>
      <c r="B4939" s="3" t="inlineStr">
        <is>
          <t>No</t>
        </is>
      </c>
      <c r="C4939" s="4" t="inlineStr">
        <is>
          <t>★</t>
        </is>
      </c>
      <c r="D4939" s="2" t="inlineStr">
        <is>
          <t>ಭೂದಾಖಲೆಗಳ ಸಹಾಯಕ ನಿರ್ದೇಶಕರ ಕಾರ್ಯಾಲಯ</t>
        </is>
      </c>
      <c r="E4939" s="2" t="inlineStr">
        <is>
          <t>Land Records Assistant Director Office</t>
        </is>
      </c>
      <c r="F4939" s="2" t="inlineStr">
        <is>
          <t>The citizen requested the correction of land records for survey number 161 in the village of Dabbannairanahalli, Hosur Hobli, Shikaripura Taluk, based on a court order.</t>
        </is>
      </c>
      <c r="G4939" s="2" t="inlineStr">
        <is>
          <t>The office has stated that action will be taken after the stay order is lifted, but no action has been taken yet.</t>
        </is>
      </c>
      <c r="H4939" s="2" t="inlineStr">
        <is>
          <t>ಆದ್ದರಿಂದ ಹೊಸೂರು ಹೋಬಳಿ ದಬ್ಬಣಬೈರನಹಳ್ಳಿ ಗ್ರಾಮದ ಸ ನಂ 161 ರಲ್ಲಿನ ಜಮೀನಿಗೆ ಸಂಬಂಧಿಸಿದಂತೆ ತಡೆಯಾಜ್ಞೆ ತೆರವುಗೊಳಿಸಿದ ನಂತರ ನಿಯಮಾನುಸಾರ ಪರಿಶೀಲಿಸಿ ಖಾತೆ ಬದಲಾವಣೆ ಮಾಡುವ ಕುರಿತು ಕ್ರಮ ಕೈಗೊಳ್ಳಲಾಗುವುದು ಎಂದು ತಿಳಿಸಿ ನಿಮ್ಮ ಅರ್ಜಿಯನ್ನು ವಿಲೇಗೊಳಿಸಿ ಈ ಮೂಲಕ ಹಿಂಬರಹ ನೀಡಿದೆ.</t>
        </is>
      </c>
      <c r="I4939" s="2" t="inlineStr">
        <is>
          <t>Therefore, after the stay order is lifted, the land records for survey number 161 in Dabbannairanahalli village, Hosur Hobli, will be examined and the account correction will be carried out as per the rules. Hence, your application has been disposed of with this reply.</t>
        </is>
      </c>
      <c r="J4939" s="2" t="inlineStr">
        <is>
          <t>Atr and Citizen Observation_Ujwal</t>
        </is>
      </c>
    </row>
    <row r="4940">
      <c r="A4940" s="2" t="n">
        <v>414167</v>
      </c>
      <c r="B4940" s="3" t="inlineStr">
        <is>
          <t>No</t>
        </is>
      </c>
      <c r="C4940" s="4" t="inlineStr">
        <is>
          <t>★★</t>
        </is>
      </c>
      <c r="D4940" s="2" t="inlineStr">
        <is>
          <t>ವಸತಿ ಯೋಜನೆ</t>
        </is>
      </c>
      <c r="E4940" s="2" t="inlineStr">
        <is>
          <t>Housing Scheme</t>
        </is>
      </c>
      <c r="F4940" s="2" t="inlineStr">
        <is>
          <t>The citizen, Chaitra Bai, applied for housing under the Housing Scheme, stating she is homeless and requesting housing allocation.</t>
        </is>
      </c>
      <c r="G4940" s="2" t="inlineStr">
        <is>
          <t>The application for housing has been disposed of, and the housing will be allocated after identifying a site as per government orders.</t>
        </is>
      </c>
      <c r="H494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940" s="2" t="inlineStr">
        <is>
          <t>After identifying a site as per government orders, the housing will be allocated to the applicant with priority, and the application has been disposed of.</t>
        </is>
      </c>
      <c r="J4940" s="2" t="inlineStr">
        <is>
          <t>Atr and Citizen Observation_Ujwal</t>
        </is>
      </c>
    </row>
    <row r="4941">
      <c r="A4941" s="2" t="n">
        <v>414171</v>
      </c>
      <c r="B4941" s="3" t="inlineStr">
        <is>
          <t>No</t>
        </is>
      </c>
      <c r="C4941" s="4" t="inlineStr">
        <is>
          <t>★★</t>
        </is>
      </c>
      <c r="D4941" s="2" t="inlineStr">
        <is>
          <t>ವಿಧವಾ ವೇತನ ಯೋಜನೆ</t>
        </is>
      </c>
      <c r="E4941" s="2" t="inlineStr">
        <is>
          <t>Widow Pension Scheme</t>
        </is>
      </c>
      <c r="F4941" s="2" t="inlineStr">
        <is>
          <t>The citizen applied for a pension under the Widow Pension Scheme, providing personal details and documents.</t>
        </is>
      </c>
      <c r="G4941" s="2" t="inlineStr">
        <is>
          <t>The office asked the citizen to submit additional documents before taking any action and disposed of the application.</t>
        </is>
      </c>
      <c r="H4941" s="2" t="inlineStr">
        <is>
          <t>ಅಗತ್ಯ ಪೂರಕ ದಾಖಲೆಗಳನ್ನು ಸಲ್ಲಿಸಿದಲ್ಲಿ ಕ್ರಮ ಕೈಗೊಳ್ಳಲಾಗುವುದೆಂದು ಈ ಮೂಲಕ ತಿಳಿಸುತ್ತಾ, ಅರ್ಜಿಯನ್ನು ವಿಲೇಗೊಳಿಸಿದೆ.</t>
        </is>
      </c>
      <c r="I4941" s="2" t="inlineStr">
        <is>
          <t>It is hereby informed that action will be taken if the required additional documents are submitted, and the application has been disposed of.</t>
        </is>
      </c>
      <c r="J4941" s="2" t="inlineStr">
        <is>
          <t>Atr and Citizen Observation_Ujwal</t>
        </is>
      </c>
    </row>
    <row r="4942">
      <c r="A4942" s="2" t="n">
        <v>414170</v>
      </c>
      <c r="B4942" s="3" t="inlineStr">
        <is>
          <t>No</t>
        </is>
      </c>
      <c r="C4942" s="4" t="inlineStr">
        <is>
          <t>★★</t>
        </is>
      </c>
      <c r="D4942" s="2" t="inlineStr">
        <is>
          <t>ಅನುಕಂಪದ ಆಧಾರದ ನೇಮಕಾತಿ ನಿಯಮಗಳು</t>
        </is>
      </c>
      <c r="E4942" s="2" t="inlineStr">
        <is>
          <t>Appointment on the Basis of Compassion Rules</t>
        </is>
      </c>
      <c r="F4942" s="2" t="inlineStr">
        <is>
          <t>The citizen, Siddaramappa Mallappa, is requesting that his brother Venkatesh Mallappa be given a job in the Hatti Gold Mines Company based on the compassion policy, as their father, Linganna Mallappa, died while working there. The citizen has submitted multiple applications and followed up with the company and relevant authorities.</t>
        </is>
      </c>
      <c r="G4942" s="2" t="inlineStr">
        <is>
          <t>The office has decided to offer the applicant a job as a General Worker (Grade-J-12) under the compassion policy, but has not yet issued the appointment order.</t>
        </is>
      </c>
      <c r="H4942" s="2" t="inlineStr">
        <is>
          <t>ಆದ್ದರಿಂದ, ನಿಮ್ಮನ್ನು ಸಹಾ ಸಾಮಾನ್ಯ ಕೆಲಸಗಾರ (ಜಿ-12) ದರ್ಜೆಯಲ್ಲಿ ಉದ್ಯೋಗ ನೀಡಬೇಕಾಗುತ್ತದೆ.</t>
        </is>
      </c>
      <c r="I4942" s="2" t="inlineStr">
        <is>
          <t>Therefore, you will also be given a job as a General Worker (Grade-J-12).</t>
        </is>
      </c>
      <c r="J4942" s="2" t="inlineStr">
        <is>
          <t>Atr and Citizen Observation_Ujwal</t>
        </is>
      </c>
    </row>
    <row r="4943">
      <c r="A4943" s="2" t="n">
        <v>414182</v>
      </c>
      <c r="B4943" s="3" t="inlineStr">
        <is>
          <t>No</t>
        </is>
      </c>
      <c r="C4943" s="4" t="inlineStr">
        <is>
          <t>★★</t>
        </is>
      </c>
      <c r="D4943" s="2" t="inlineStr">
        <is>
          <t>ವಸತಿ ಯೋಜನೆ</t>
        </is>
      </c>
      <c r="E4943" s="2" t="inlineStr">
        <is>
          <t>Housing Scheme</t>
        </is>
      </c>
      <c r="F4943" s="2" t="inlineStr">
        <is>
          <t>The citizen applied for housing under the Housing Scheme, requesting site or house allotment.</t>
        </is>
      </c>
      <c r="G4943" s="2" t="inlineStr">
        <is>
          <t>The application for housing was disposed of, and the citizen was informed that housing facilities will be provided after identifying a site in the available land as per government orders.</t>
        </is>
      </c>
      <c r="H494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943" s="2" t="inlineStr">
        <is>
          <t>After identifying a site in the available land as per government orders, the house will be allocated and housing facilities will be provided on a priority basis. The information has been submitted for your consideration, and the application has been disposed of.</t>
        </is>
      </c>
      <c r="J4943" s="2" t="inlineStr">
        <is>
          <t>Atr and Citizen Observation_Ujwal</t>
        </is>
      </c>
    </row>
    <row r="4944">
      <c r="A4944" s="2" t="n">
        <v>414185</v>
      </c>
      <c r="B4944" s="3" t="inlineStr">
        <is>
          <t>No</t>
        </is>
      </c>
      <c r="C4944" s="4" t="inlineStr">
        <is>
          <t>★</t>
        </is>
      </c>
      <c r="D4944" s="2" t="inlineStr">
        <is>
          <t>ಪಿಂಚಣಿ ಯೋಜನೆ</t>
        </is>
      </c>
      <c r="E4944" s="2" t="inlineStr">
        <is>
          <t>Pension Scheme</t>
        </is>
      </c>
      <c r="F4944" s="2" t="inlineStr">
        <is>
          <t>The citizen applied for a pension scheme, specifically under the widow's pension or old-age pension category.</t>
        </is>
      </c>
      <c r="G4944" s="2" t="inlineStr">
        <is>
          <t>The office informed the citizen that they can apply for a land title under Section 94-C of the Revenue Department/Government in the future when the application is called.</t>
        </is>
      </c>
      <c r="H4944" s="2" t="inlineStr">
        <is>
          <t>ನೀವು ವಾಸಿಸುತ್ತಿರುವ ಸರ್ವೆ ನಂಬರ್ ಜಾಗ ಗೋಮಾಳವಾಗಿದ್ದು, ಸರ್ಕಾರಿ ಜಾಗವಾಗಿರುವುದರಿಂದ ಮುಂದಿನ ದಿನಗಳಲ್ಲಿ 94 ಸಿ ಅಡಿಯಲ್ಲಿ ಕಂದಾಯ ಇಲಾಖೆ/ಸರ್ಕಾರದ ವತಿಯಿಂದ ಅರ್ಜಿ ಕರೆದಾಗ ಹಕ್ಕುಪತ್ರಕ್ಕೆ ನೀವು ಅರ್ಜಿ ಸಲ್ಲಿಸಬಹುದಾಗಿರುತ್ತದೆ ಎಂದು ಹಿಂಬರಹ ನೀಡಿದೆ.</t>
        </is>
      </c>
      <c r="I4944" s="2" t="inlineStr">
        <is>
          <t>Since the land you are residing on is a government land, you can apply for the land title under Section 94-C of the Revenue Department/Government when the application is called in the future.</t>
        </is>
      </c>
      <c r="J4944" s="2" t="inlineStr">
        <is>
          <t>Atr and Citizen Observation_Ujwal</t>
        </is>
      </c>
    </row>
    <row r="4945">
      <c r="A4945" s="2" t="n">
        <v>414186</v>
      </c>
      <c r="B4945" s="3" t="inlineStr">
        <is>
          <t>No</t>
        </is>
      </c>
      <c r="C4945" s="4" t="inlineStr">
        <is>
          <t>★</t>
        </is>
      </c>
      <c r="D4945" s="2" t="inlineStr">
        <is>
          <t>ಪೋಡಿ ಮಾಡಲು ಕೋರಿರುವ ಯೋಜನೆ</t>
        </is>
      </c>
      <c r="E4945" s="2" t="inlineStr">
        <is>
          <t>Scheme for land leveling (Poddhi)</t>
        </is>
      </c>
      <c r="F4945" s="2" t="inlineStr">
        <is>
          <t>The citizen applied for assistance with land leveling under the People's Service Movement.</t>
        </is>
      </c>
      <c r="G4945" s="2" t="inlineStr">
        <is>
          <t>The application for land leveling was disposed of, and no action has been taken yet; the office will act only after the system option for joint leveling is activated.</t>
        </is>
      </c>
      <c r="H4945"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4945" s="2" t="inlineStr">
        <is>
          <t>Because the appropriate option for joint leveling work has not been activated, it was informed to the applicant that according to the departmental rules, suitable action will be taken after the option for joint leveling is activated in the system. The application was disposed of after informing the applicant.</t>
        </is>
      </c>
      <c r="J4945" s="2" t="inlineStr">
        <is>
          <t>Atr and Citizen Observation_Ujwal</t>
        </is>
      </c>
    </row>
    <row r="4946">
      <c r="A4946" s="2" t="n">
        <v>414178</v>
      </c>
      <c r="B4946" s="3" t="inlineStr">
        <is>
          <t>No</t>
        </is>
      </c>
      <c r="C4946" s="4" t="inlineStr">
        <is>
          <t>★</t>
        </is>
      </c>
      <c r="D4946" s="2" t="inlineStr">
        <is>
          <t>ಇತರೆ ಪಿಂಚಣಿ ಯೋಜನೆ</t>
        </is>
      </c>
      <c r="E4946" s="2" t="inlineStr">
        <is>
          <t>Other Pension Scheme</t>
        </is>
      </c>
      <c r="F4946" s="2" t="inlineStr">
        <is>
          <t>The citizen requested assistance under a pension scheme, specifically mentioning the difficulty in managing life with three daughters and requesting employment based on a nursing qualification.</t>
        </is>
      </c>
      <c r="G4946" s="2" t="inlineStr">
        <is>
          <t>No employment was offered; the office stated that appointments will be made according to the rules once posts become vacant.</t>
        </is>
      </c>
      <c r="H4946" s="2" t="inlineStr">
        <is>
          <t>ಯಾವುದೇ ಹುದ್ದೆಗಳು ಖಾಲಿ ಇರುವುದಿಲ್ಲ ಹುದ್ದೆ ಖಾಲಿ ಆದ ನಂತರ ನಿಯಮಾನುಸಾರ ನೋಟಿಫಿಕೇಶನ್ ಮೂಲಕ ನೇಮಕಾತಿ ಮಾಡಿಕೊಳ್ಳಲಾಗುವುದು</t>
        </is>
      </c>
      <c r="I4946" s="2" t="inlineStr">
        <is>
          <t>There are no vacant posts; appointments will be made according to the rules through notification once posts become vacant.</t>
        </is>
      </c>
      <c r="J4946" s="2" t="inlineStr">
        <is>
          <t>Atr and Citizen Observation_Ujwal</t>
        </is>
      </c>
    </row>
    <row r="4947">
      <c r="A4947" s="2" t="n">
        <v>414189</v>
      </c>
      <c r="B4947" s="3" t="inlineStr">
        <is>
          <t>No</t>
        </is>
      </c>
      <c r="C4947" s="4" t="inlineStr">
        <is>
          <t>★</t>
        </is>
      </c>
      <c r="D4947" s="2" t="inlineStr">
        <is>
          <t>ವಸತಿ ಯೋಜನೆ</t>
        </is>
      </c>
      <c r="E4947" s="2" t="inlineStr">
        <is>
          <t>Housing Scheme</t>
        </is>
      </c>
      <c r="F4947" s="2" t="inlineStr">
        <is>
          <t>The citizen applied for a housing scheme under the Public Service Movement meeting.</t>
        </is>
      </c>
      <c r="G4947" s="2" t="inlineStr">
        <is>
          <t>The application for the housing scheme will be placed before the Grama Sabha after the government fixes a target.</t>
        </is>
      </c>
      <c r="H4947" s="2" t="inlineStr">
        <is>
          <t>ಸರ್ಕಾರದಿಂದ ಗುರಿ ನಿಗದಿಪಡಿಸಿದ ನಂತರ ಸದರಿಯವರ ಅರ್ಜಿಯನ್ನು ಗ್ರಾಮ ಸಭೆಯಲ್ಲಿ ಮಂಡಿಸಿ ನಿಯಮಾನುಸಾರ ಕ್ರಮ ವಹಿಸಲಾಗುವುದು</t>
        </is>
      </c>
      <c r="I4947" s="2" t="inlineStr">
        <is>
          <t>After the government fixes a target, the application will be placed before the Grama Sabha and action will be taken in accordance with the rules.</t>
        </is>
      </c>
      <c r="J4947" s="2" t="inlineStr">
        <is>
          <t>Atr and Citizen Observation_Ujwal</t>
        </is>
      </c>
    </row>
    <row r="4948">
      <c r="A4948" s="2" t="n">
        <v>414188</v>
      </c>
      <c r="B4948" s="3" t="inlineStr">
        <is>
          <t>No</t>
        </is>
      </c>
      <c r="C4948" s="4" t="inlineStr">
        <is>
          <t>★</t>
        </is>
      </c>
      <c r="D4948" s="2" t="inlineStr">
        <is>
          <t>ವಸತಿ ಯೋಜನೆ</t>
        </is>
      </c>
      <c r="E4948" s="2" t="inlineStr">
        <is>
          <t>Housing Scheme</t>
        </is>
      </c>
      <c r="F4948" s="2" t="inlineStr">
        <is>
          <t>The citizen applied for housing scheme site or house allotment.</t>
        </is>
      </c>
      <c r="G4948" s="2" t="inlineStr">
        <is>
          <t>The housing scheme application has not been sanctioned yet. Action will be taken after the government fixes a target.</t>
        </is>
      </c>
      <c r="H4948" s="2" t="inlineStr">
        <is>
          <t>ಪ್ರಸ್ತುತ ಸರ್ಕಾರದಿಂದ ವಸತಿ ಯೋಜನೆಯಡಿ ಗುರಿ ನಿಗದಿಪಡಿಸಿ ಮಂಜೂರಾತಿ ನೀಡಿರುವುದಿಲ್ಲ. ಸರ್ಕಾರದಿಂದ ಗುರಿ ನಿಗದಿಪಡಿಸಿದ ನಂತರ ಸದರಿಯವರ ಅರ್ಜಿಯನ್ನು ಕ್ರಮ ಸಭೆಯಲ್ಲಿ ಮಂಡಿಸಿ ನಿಯಮಾನುಸಾರ ಕ್ರಮವಹಿಸಲಾಗುವುದು.</t>
        </is>
      </c>
      <c r="I4948" s="2" t="inlineStr">
        <is>
          <t>At present, the government has not sanctioned any target under the housing scheme. After the government fixes a target, the application will be placed before the committee and action will be taken in accordance with the rules.</t>
        </is>
      </c>
      <c r="J4948" s="2" t="inlineStr">
        <is>
          <t>Atr and Citizen Observation_Ujwal</t>
        </is>
      </c>
    </row>
    <row r="4949">
      <c r="A4949" s="2" t="n">
        <v>414190</v>
      </c>
      <c r="B4949" s="3" t="inlineStr">
        <is>
          <t>No</t>
        </is>
      </c>
      <c r="C4949" s="4" t="inlineStr">
        <is>
          <t>★</t>
        </is>
      </c>
      <c r="D4949" s="2" t="inlineStr">
        <is>
          <t>ಗೃಹ ಜ್ಯೋತಿ ಯೋಜನೆ</t>
        </is>
      </c>
      <c r="E4949" s="2" t="inlineStr">
        <is>
          <t>Gruha Jyothi (Free Electricity) Scheme</t>
        </is>
      </c>
      <c r="F4949" s="2" t="inlineStr">
        <is>
          <t>The citizen applied for the Gruha Jyothi scheme, requesting the installation of a 5HP electricity connection.</t>
        </is>
      </c>
      <c r="G4949" s="2" t="inlineStr">
        <is>
          <t>The office has not yet taken any action on the request; it will be considered after budget approval and higher authority clearance.</t>
        </is>
      </c>
      <c r="H4949" s="2" t="inlineStr">
        <is>
          <t>ಮುಂದಿನ ಕ್ರಮ ಕೈಗೊಳ್ಳಲಾಗುವುದು.</t>
        </is>
      </c>
      <c r="I4949" s="2" t="inlineStr">
        <is>
          <t>Action will be taken later.</t>
        </is>
      </c>
      <c r="J4949" s="2" t="inlineStr">
        <is>
          <t>Atr and Citizen Observation_Ujwal</t>
        </is>
      </c>
    </row>
    <row r="4950">
      <c r="A4950" s="2" t="n">
        <v>414192</v>
      </c>
      <c r="B4950" s="3" t="inlineStr">
        <is>
          <t>No</t>
        </is>
      </c>
      <c r="C4950" s="4" t="inlineStr">
        <is>
          <t>★</t>
        </is>
      </c>
      <c r="D4950" s="2" t="inlineStr">
        <is>
          <t>ವಸತಿ ಯೋಜನೆ</t>
        </is>
      </c>
      <c r="E4950" s="2" t="inlineStr">
        <is>
          <t>Housing Scheme</t>
        </is>
      </c>
      <c r="F4950" s="2" t="inlineStr">
        <is>
          <t>The citizen applied for a house or site allotment under the Housing Scheme.</t>
        </is>
      </c>
      <c r="G4950" s="2" t="inlineStr">
        <is>
          <t>The application for house or site allotment will be considered by the Gram Sabha after the government fixes a target.</t>
        </is>
      </c>
      <c r="H4950" s="2" t="inlineStr">
        <is>
          <t>ಸರ್ಕಾರದಿಂದ ಗುರಿ ನಿಗದಿಪಡಿಸಿದ ನಂತರ ಸದರಿಯವರ ಅರ್ಜಿಯನ್ನು ಗ್ರಾಮ ಸಭೆಯಲ್ಲಿ ಮಂಡಿಸಿ ನಿಯಮಾನುಸಾರ ಕ್ರಮ ವಹಿಸಲಾಗುವುದು</t>
        </is>
      </c>
      <c r="I4950" s="2" t="inlineStr">
        <is>
          <t>After the government fixes a target, the citizen's application will be presented before the Gram Sabha and action will be taken in accordance with the rules.</t>
        </is>
      </c>
      <c r="J4950" s="2" t="inlineStr">
        <is>
          <t>Atr and Citizen Observation_Ujwal</t>
        </is>
      </c>
    </row>
    <row r="4951">
      <c r="A4951" s="2" t="n">
        <v>414198</v>
      </c>
      <c r="B4951" s="3" t="inlineStr">
        <is>
          <t>No</t>
        </is>
      </c>
      <c r="C4951" s="4" t="inlineStr">
        <is>
          <t>★★</t>
        </is>
      </c>
      <c r="D4951" s="2" t="inlineStr">
        <is>
          <t>ರಸ್ತೆ ಅಭಿವೃದ್ಧಿ ಸಂ. 78 / 2121ನಿಗೆ 5699</t>
        </is>
      </c>
      <c r="E4951" s="2" t="inlineStr">
        <is>
          <t>Road development under scheme number 78 / 2121 for 5699</t>
        </is>
      </c>
      <c r="F4951" s="2" t="inlineStr">
        <is>
          <t>The citizen, Gangamma, applied for road development under scheme number 78 / 2121 for 5699.</t>
        </is>
      </c>
      <c r="G4951" s="2" t="inlineStr">
        <is>
          <t>The citizen was advised to apply for a labor card at the Labour Service Centre in Shivamogga.</t>
        </is>
      </c>
      <c r="H4951" s="2" t="inlineStr">
        <is>
          <t>ತಾವು ಕಟ್ಟಡ ಮತ್ತು ಇತರೆ ನಿರ್ಮಾಣ ಕಾರ್ಮಿಕರ ಕಲ್ಯಾಣ ಮಂಡಳಿಯಡಿ ಲೇಬರ್ ಕಾರ್ಡ್ ಮಂಜೂರಾತಿ ಮಾಡಿಕೊಡುವಂತೆ ಮನವಿ ಸಲ್ಲಿಸಿದ್ದು, ಸದರಿ ಲೇಬರ್ ಕಾರ್ಡ್ ಗಾಗಿ ಕಾರ್ಮಿಕ ಸೇವಾ ಕೇಂದ್ರ 3ನೇ ಮಹಡಿ ಭದ್ರೇಶ್ವರ ಕಾಂಪ್ಲೇಕ್ಸ್ ಕುವೆಂಪು ರಸ್ತೆ ಐಡಿಬಿಐ ಬ್ಯಾಂಕ್ ಶಿವಮೊಗ್ಗ ಕಚೇರಿಯಲ್ಲಿ ಅರ್ಜಿಯನ್ನು ಸಲ್ಲಿಸಬಹುದಾಗಿರುತ್ತದೆ.</t>
        </is>
      </c>
      <c r="I4951" s="2" t="inlineStr">
        <is>
          <t>You have applied for the sanction of a labor card under the Labour Welfare Board for building and other construction workers, and you can submit the application at the Labour Service Centre, 3rd Floor, Bhadravathi Complex, Kuvempu Road, IDBI Bank, Shivamogga Office.</t>
        </is>
      </c>
      <c r="J4951" s="2" t="inlineStr">
        <is>
          <t>Atr and Citizen Observation_Ujwal</t>
        </is>
      </c>
    </row>
    <row r="4952">
      <c r="A4952" s="2" t="n">
        <v>414202</v>
      </c>
      <c r="B4952" s="3" t="inlineStr">
        <is>
          <t>No</t>
        </is>
      </c>
      <c r="C4952" s="4" t="inlineStr">
        <is>
          <t>★</t>
        </is>
      </c>
      <c r="D4952" s="2" t="inlineStr">
        <is>
          <t>ಪಡಿತರ ಚೀಟಿ</t>
        </is>
      </c>
      <c r="E4952" s="2" t="inlineStr">
        <is>
          <t>Pension Certificate</t>
        </is>
      </c>
      <c r="F4952" s="2" t="inlineStr">
        <is>
          <t>The citizen applied for a new pension certificate but the application portal is temporarily suspended.</t>
        </is>
      </c>
      <c r="G4952" s="2" t="inlineStr">
        <is>
          <t>The application portal for a new pension certificate is temporarily suspended.</t>
        </is>
      </c>
      <c r="H4952" s="2" t="inlineStr">
        <is>
          <t>ಹಾಲಿ ಹೊಸ ಪಡಿತರ ಚೀಟಿಗೆ ಅರ್ಜಿ ಸಲ್ಲಿಸುವ ಪೋರ್ಟಲ್ ತಾತ್ಕಾಲಿಕವಾಗಿ ಸ್ಥಗಿತಗೊಳಿಸಲಾಗಿರುತ್ತದೆ.</t>
        </is>
      </c>
      <c r="I4952" s="2" t="inlineStr">
        <is>
          <t>The current portal for applying for a new pension certificate is temporarily suspended.</t>
        </is>
      </c>
      <c r="J4952" s="2" t="inlineStr">
        <is>
          <t>Atr and Citizen Observation_Ujwal</t>
        </is>
      </c>
    </row>
    <row r="4953">
      <c r="A4953" s="2" t="n">
        <v>414210</v>
      </c>
      <c r="B4953" s="3" t="inlineStr">
        <is>
          <t>No</t>
        </is>
      </c>
      <c r="C4953" s="4" t="inlineStr">
        <is>
          <t>★★</t>
        </is>
      </c>
      <c r="D4953" s="2" t="inlineStr">
        <is>
          <t>ಸಂಧ್ಯಾ ಸುರಕ್ಷಾ ಯೋಜನೆ</t>
        </is>
      </c>
      <c r="E4953" s="2" t="inlineStr">
        <is>
          <t>Sandhya Suraksha Pension Scheme (old-age pension)</t>
        </is>
      </c>
      <c r="F4953" s="2" t="inlineStr">
        <is>
          <t>The citizen, V. Ajjappa, requested the reactivation of his suspended pension under the Sandhya Suraksha Pension Scheme.</t>
        </is>
      </c>
      <c r="G4953" s="2" t="inlineStr">
        <is>
          <t>The application for reactivating the citizen's suspended pension has been received, and action will be taken later.</t>
        </is>
      </c>
      <c r="H4953" s="2" t="inlineStr">
        <is>
          <t>ಗ್ರಾ.ಆ.ಅ ಹಾಗೂ ಕಂ.ನಿ ವರದಿ ಪಡೆದು ಕ್ರಮವಹಿಸಲಾಗುವುದು. ಎಂದು ತಿಳಿಸಿ ವಿಲೇಗೊಳಿಸಲಾಗಿದೆ</t>
        </is>
      </c>
      <c r="I4953" s="2" t="inlineStr">
        <is>
          <t>The application has been received and action will be taken. It has been disposed of.</t>
        </is>
      </c>
      <c r="J4953" s="2" t="inlineStr">
        <is>
          <t>Atr and Citizen Observation_Ujwal</t>
        </is>
      </c>
    </row>
    <row r="4954">
      <c r="A4954" s="2" t="n">
        <v>414211</v>
      </c>
      <c r="B4954" s="3" t="inlineStr">
        <is>
          <t>No</t>
        </is>
      </c>
      <c r="C4954" s="4" t="inlineStr">
        <is>
          <t>★</t>
        </is>
      </c>
      <c r="D4954" s="2" t="inlineStr">
        <is>
          <t>ವಸತಿ ಯೋಜನೆ</t>
        </is>
      </c>
      <c r="E4954" s="2" t="inlineStr">
        <is>
          <t>Housing Scheme</t>
        </is>
      </c>
      <c r="F4954" s="2" t="inlineStr">
        <is>
          <t>The citizen applied for housing scheme (site/house allotment) under the government's welfare programs.</t>
        </is>
      </c>
      <c r="G4954" s="2" t="inlineStr">
        <is>
          <t>The application for housing under the housing scheme will be placed before the Gram Sabha after the government fixes a target.</t>
        </is>
      </c>
      <c r="H4954" s="2" t="inlineStr">
        <is>
          <t>ಸರ್ಕಾರದಿಂದ ಗುರಿ ನಿಗದಿಪಡಿಸಿದ ನಂತರ ಸದರಿಯವರ ಅರ್ಜಿಯನ್ನು ಗ್ರಾಮ ಸಭೆಯಲ್ಲಿ ಮಂಡಿಸಿ ನಿಯಮಾನುಸಾರ ಕ್ರಮ ವಹಿಸಲಾಗುವುದು</t>
        </is>
      </c>
      <c r="I4954" s="2" t="inlineStr">
        <is>
          <t>After the government fixes a target, the citizen's application will be placed before the Gram Sabha and action will be taken in accordance with the rules.</t>
        </is>
      </c>
      <c r="J4954" s="2" t="inlineStr">
        <is>
          <t>Atr and Citizen Observation_Ujwal</t>
        </is>
      </c>
    </row>
    <row r="4955">
      <c r="A4955" s="2" t="n">
        <v>414219</v>
      </c>
      <c r="B4955" s="3" t="inlineStr">
        <is>
          <t>No</t>
        </is>
      </c>
      <c r="C4955" s="4" t="inlineStr">
        <is>
          <t>★</t>
        </is>
      </c>
      <c r="D4955" s="2" t="inlineStr">
        <is>
          <t>ವಸತಿ ಯೋಜನೆ</t>
        </is>
      </c>
      <c r="E4955" s="2" t="inlineStr">
        <is>
          <t>Housing Scheme</t>
        </is>
      </c>
      <c r="F4955" s="2" t="inlineStr">
        <is>
          <t>The citizen, A. Rekha, applied for a housing scheme under the Public Grievance Redressal System.</t>
        </is>
      </c>
      <c r="G4955" s="2" t="inlineStr">
        <is>
          <t>The application for the housing scheme will be placed before the Grama Sabha after the government fixes a target.</t>
        </is>
      </c>
      <c r="H4955" s="2" t="inlineStr">
        <is>
          <t>ಸರ್ಕಾರದಿಂದ ಗುರಿ ನಿಗದಿಪಡಿಸಿದ ನಂತರ ಸದರಿಯವರ ಅರ್ಜಿಯನ್ನು ಗ್ರಾಮ ಸಭೆಯಲ್ಲಿ ಮಂಡಿಸಿ ನಿಯಮಾನುಸಾರ ಕ್ರಮ ವಹಿಸಲಾಗುವುದು</t>
        </is>
      </c>
      <c r="I4955" s="2" t="inlineStr">
        <is>
          <t>After the government fixes a target, the application will be placed before the Grama Sabha and action will be taken in accordance with the rules.</t>
        </is>
      </c>
      <c r="J4955" s="2" t="inlineStr">
        <is>
          <t>Atr and Citizen Observation_Ujwal</t>
        </is>
      </c>
    </row>
    <row r="4956">
      <c r="A4956" s="2" t="n">
        <v>414220</v>
      </c>
      <c r="B4956" s="3" t="inlineStr">
        <is>
          <t>No</t>
        </is>
      </c>
      <c r="C4956" s="4" t="inlineStr">
        <is>
          <t>★</t>
        </is>
      </c>
      <c r="D4956" s="2" t="inlineStr">
        <is>
          <t>ವಸತಿ ಯೋಜನೆ</t>
        </is>
      </c>
      <c r="E4956" s="2" t="inlineStr">
        <is>
          <t>Housing Scheme</t>
        </is>
      </c>
      <c r="F4956" s="2" t="inlineStr">
        <is>
          <t>The citizen applied for a housing scheme, specifically for a house or site allocation.</t>
        </is>
      </c>
      <c r="G4956" s="2" t="inlineStr">
        <is>
          <t>The request for the allocation of 11B land was rejected due to local residents' objections.</t>
        </is>
      </c>
      <c r="H4956" s="2" t="inlineStr">
        <is>
          <t>11ಬಿ ನೀಡಲು ಬರುವುದಿಲ್ಲವೆಂದು ಹಿಂಬರಹ ನೀಡಲಾಗಿದೆ.</t>
        </is>
      </c>
      <c r="I4956" s="2" t="inlineStr">
        <is>
          <t>It has been replied that 11B will not be provided.</t>
        </is>
      </c>
      <c r="J4956" s="2" t="inlineStr">
        <is>
          <t>Atr and Citizen Observation_Ujwal</t>
        </is>
      </c>
    </row>
    <row r="4957">
      <c r="A4957" s="2" t="n">
        <v>414223</v>
      </c>
      <c r="B4957" s="3" t="inlineStr">
        <is>
          <t>No</t>
        </is>
      </c>
      <c r="C4957" s="4" t="inlineStr">
        <is>
          <t>★</t>
        </is>
      </c>
      <c r="D4957" s="2" t="inlineStr">
        <is>
          <t>ವಸತಿ ಯೋಜನೆ</t>
        </is>
      </c>
      <c r="E4957" s="2" t="inlineStr">
        <is>
          <t>Housing Scheme</t>
        </is>
      </c>
      <c r="F4957" s="2" t="inlineStr">
        <is>
          <t>The citizen, Sudha B.I., applied for a house under the housing scheme as she is homeless.</t>
        </is>
      </c>
      <c r="G4957" s="2" t="inlineStr">
        <is>
          <t>No house has been sanctioned yet; the application will be processed after the government fixes a housing target.</t>
        </is>
      </c>
      <c r="H4957" s="2" t="inlineStr">
        <is>
          <t>ಗುರಿ ನಿಗದಿಪಡಿಸಿದ ನಂತರ ... ಕ್ರಮವಹಿಸಲಾಗುವುದು</t>
        </is>
      </c>
      <c r="I4957" s="2" t="inlineStr">
        <is>
          <t>Action will be taken after the government fixes a housing target.</t>
        </is>
      </c>
      <c r="J4957" s="2" t="inlineStr">
        <is>
          <t>Atr and Citizen Observation_Ujwal</t>
        </is>
      </c>
    </row>
    <row r="4958">
      <c r="A4958" s="2" t="n">
        <v>414224</v>
      </c>
      <c r="B4958" s="3" t="inlineStr">
        <is>
          <t>No</t>
        </is>
      </c>
      <c r="C4958" s="4" t="inlineStr">
        <is>
          <t>★★</t>
        </is>
      </c>
      <c r="D4958" s="2" t="inlineStr">
        <is>
          <t>ವಸತಿ ಯೋಜನೆ</t>
        </is>
      </c>
      <c r="E4958" s="2" t="inlineStr">
        <is>
          <t>Housing Scheme</t>
        </is>
      </c>
      <c r="F4958" s="2" t="inlineStr">
        <is>
          <t>The citizen applied for a housing scheme, requesting a plot or house under the government's welfare programs.</t>
        </is>
      </c>
      <c r="G4958" s="2" t="inlineStr">
        <is>
          <t>The application was disposed of, and the citizen was informed that a survey will be conducted after submitting the application in the Mojini software.</t>
        </is>
      </c>
      <c r="H4958" s="2" t="inlineStr">
        <is>
          <t>ಆದ್ದರಿಂದ ತಾವುಗಳು ನಾಡಕಛೇರಿಯಲ್ಲಿ ಮೋಜಿಣಿ ತಂತ್ರಾಂಶದಲ್ಲಿ ಅರ್ಜಿ ಸಲ್ಲಿಸಿದ ನಂತರ ವಿಭಾಗದ ನಕ್ಷೆ ಮಾಡಿಕೊಡಲಾಗುವುದು ಎಂದು ತಿಳಿಸುತ್ತಾ ನಿಮ್ಮ ಅರ್ಜಿಯನ್ನು ವಿಲೇವಾರಿ ಪಡಿಸಲಾಗಿದೆ.</t>
        </is>
      </c>
      <c r="I4958" s="2" t="inlineStr">
        <is>
          <t>Therefore, it is informed that after submitting the application in the Mojini software at the district office, the survey will be conducted, and your application has been disposed of.</t>
        </is>
      </c>
      <c r="J4958" s="2" t="inlineStr">
        <is>
          <t>Atr and Citizen Observation_Ujwal</t>
        </is>
      </c>
    </row>
    <row r="4959">
      <c r="A4959" s="2" t="n">
        <v>414226</v>
      </c>
      <c r="B4959" s="3" t="inlineStr">
        <is>
          <t>No</t>
        </is>
      </c>
      <c r="C4959" s="4" t="inlineStr">
        <is>
          <t>★★</t>
        </is>
      </c>
      <c r="D4959" s="2" t="inlineStr">
        <is>
          <t>ವಿಧವಾ ವೇತನ ಯೋಜನೆ</t>
        </is>
      </c>
      <c r="E4959" s="2" t="inlineStr">
        <is>
          <t>Widow Pension Scheme</t>
        </is>
      </c>
      <c r="F4959" s="2" t="inlineStr">
        <is>
          <t>The citizen applied for a widow pension and other pension schemes, as well as for housing, transport, road development, drinking water, government school development, and other government services.</t>
        </is>
      </c>
      <c r="G4959" s="2" t="inlineStr">
        <is>
          <t>The office has not yet taken any action on the request, as the required documents have not been submitted and the process is pending.</t>
        </is>
      </c>
      <c r="H4959" s="2" t="inlineStr">
        <is>
          <t>ದಾಖಲೆಗಳನ್ನೂ ಸಲ್ಲಿಸಿರುವುದಿಲ್ಲ VAOಮತ್ತು RI ರವರಿಂದ ಪರಿಶೀಲಿಸಿ ದಾಖಲೆಗಳನ್ನು ಪಡೆದು ಮರು ಚಾಲನೆ ಗೋಳಿಸಲಾವುದೆಂದು ತಿಳಿಯಪಡಿಸಿದೆ</t>
        </is>
      </c>
      <c r="I4959" s="2" t="inlineStr">
        <is>
          <t>Documents have not been submitted; after verification by VAO and RI, the documents will be obtained and the process will be restarted.</t>
        </is>
      </c>
      <c r="J4959" s="2" t="inlineStr">
        <is>
          <t>Atr and Citizen Observation_Ujwal</t>
        </is>
      </c>
    </row>
    <row r="4960">
      <c r="A4960" s="2" t="n">
        <v>414230</v>
      </c>
      <c r="B4960" s="3" t="inlineStr">
        <is>
          <t>No</t>
        </is>
      </c>
      <c r="C4960" s="4" t="inlineStr">
        <is>
          <t>★</t>
        </is>
      </c>
      <c r="D4960" s="2" t="inlineStr">
        <is>
          <t>ಅಕ್ರಮ ಸಕ್ರಮ ಯೋಜನೆ</t>
        </is>
      </c>
      <c r="E4960" s="2" t="inlineStr">
        <is>
          <t>Unauthorized Authorization Scheme</t>
        </is>
      </c>
      <c r="F4960" s="2" t="inlineStr">
        <is>
          <t>The citizen, Kadarappa, applied for the installation of a power connection under the Unauthorized Authorization Scheme, but the process was halted due to non-payment of required fees and documents.</t>
        </is>
      </c>
      <c r="G4960" s="2" t="inlineStr">
        <is>
          <t>The office has not yet taken any action; it will proceed after obtaining approval from higher authorities.</t>
        </is>
      </c>
      <c r="H4960" s="2" t="inlineStr">
        <is>
          <t>ಮೇಲಾಧಿಕಾರಿಗಳ ಅನುಮೋದನೆಗೆ ಒಳಪಟ್ಟು ನಿಯಮಾನುಸಾರ ಮುಂದಿನ ಕ್ರಮ ಕೈಗೊಳ್ಳಲಾಗುವುದು.</t>
        </is>
      </c>
      <c r="I4960" s="2" t="inlineStr">
        <is>
          <t>Action will be taken after obtaining approval from higher authorities in accordance with the rules.</t>
        </is>
      </c>
      <c r="J4960" s="2" t="inlineStr">
        <is>
          <t>Atr and Citizen Observation_Ujwal</t>
        </is>
      </c>
    </row>
    <row r="4961">
      <c r="A4961" s="2" t="n">
        <v>414237</v>
      </c>
      <c r="B4961" s="3" t="inlineStr">
        <is>
          <t>No</t>
        </is>
      </c>
      <c r="C4961" s="4" t="inlineStr">
        <is>
          <t>★</t>
        </is>
      </c>
      <c r="D4961" s="2" t="inlineStr">
        <is>
          <t>ವಸತಿ ಯೋಜನೆ</t>
        </is>
      </c>
      <c r="E4961" s="2" t="inlineStr">
        <is>
          <t>Housing Scheme</t>
        </is>
      </c>
      <c r="F4961" s="2" t="inlineStr">
        <is>
          <t>The citizen, Shrimati Chandrashala Bai, applied for a housing scheme under the Prajasewa Andolan Sabha, requesting assistance for housing.</t>
        </is>
      </c>
      <c r="G4961" s="2" t="inlineStr">
        <is>
          <t>The application for housing was disposed of, and the housing facility will be provided after identifying a plot in the available land as per government orders.</t>
        </is>
      </c>
      <c r="H496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4961" s="2" t="inlineStr">
        <is>
          <t>After identifying a plot in the available land as per government orders, the housing facility will be provided to the applicant on a priority basis, and the application has been disposed of.</t>
        </is>
      </c>
      <c r="J4961" s="2" t="inlineStr">
        <is>
          <t>Atr and Citizen Observation_Ujwal</t>
        </is>
      </c>
    </row>
    <row r="4962">
      <c r="A4962" s="2" t="n">
        <v>414238</v>
      </c>
      <c r="B4962" s="3" t="inlineStr">
        <is>
          <t>No</t>
        </is>
      </c>
      <c r="C4962" s="4" t="inlineStr">
        <is>
          <t>★</t>
        </is>
      </c>
      <c r="D4962" s="2" t="inlineStr">
        <is>
          <t>ವಸತಿ ಯೋಜನೆ</t>
        </is>
      </c>
      <c r="E4962" s="2" t="inlineStr">
        <is>
          <t>Housing Scheme</t>
        </is>
      </c>
      <c r="F4962" s="2" t="inlineStr">
        <is>
          <t>The citizen applied for a housing scheme under the Public Service Movement meeting.</t>
        </is>
      </c>
      <c r="G4962" s="2" t="inlineStr">
        <is>
          <t>The application will be placed before the Gram Sabha once the government fixes a housing target.</t>
        </is>
      </c>
      <c r="H4962" s="2" t="inlineStr">
        <is>
          <t>ಸರ್ಕಾರದಿಂದ ಗುರಿ ನಿಗದಿಪಡಿಸಿದ ನಂತರ ಸದರಿಯವರ ಅರ್ಜಿಯನ್ನು ಗ್ರಾಮ ಸಭೆಯಲ್ಲಿ ಮಂಡಿಸಿ ನಿಯಮಾನುಸಾರ ಕ್ರಮ ವಹಿಸಲಾಗುವುದು</t>
        </is>
      </c>
      <c r="I4962" s="2" t="inlineStr">
        <is>
          <t>After the government fixes a target, the application will be presented before the Gram Sabha and action will be taken in accordance with the rules.</t>
        </is>
      </c>
      <c r="J4962" s="2" t="inlineStr">
        <is>
          <t>Atr and Citizen Observation_Ujwal</t>
        </is>
      </c>
    </row>
    <row r="4963">
      <c r="A4963" s="2" t="n">
        <v>414248</v>
      </c>
      <c r="B4963" s="3" t="inlineStr">
        <is>
          <t>No</t>
        </is>
      </c>
      <c r="C4963" s="4" t="inlineStr">
        <is>
          <t>★</t>
        </is>
      </c>
      <c r="D4963" s="2" t="inlineStr">
        <is>
          <t>ವಸತಿ ಯೋಜನೆ</t>
        </is>
      </c>
      <c r="E4963" s="2" t="inlineStr">
        <is>
          <t>Housing Scheme</t>
        </is>
      </c>
      <c r="F4963" s="2" t="inlineStr">
        <is>
          <t>The citizen, Shri. Asuya Naydu, applied for a housing scheme under the Prajasewa Andolan Sabha, requesting assistance in obtaining a house.</t>
        </is>
      </c>
      <c r="G4963" s="2" t="inlineStr">
        <is>
          <t>The application for housing has been noted, and action will be taken after the government fixes a housing target.</t>
        </is>
      </c>
      <c r="H4963" s="2" t="inlineStr">
        <is>
          <t>ಸದರಿ ಫಲಾನುಭವಿಯ ಕೋರಿಕೆಯಂತೆ ಸರ್ಕಾರದಿಂದ ವಸತಿ ಯೋಜನೆಯ ಗುರಿ ನಿಗದಿ ಪಡಿಸಿದ ನಂತರ ಗ್ರಾಮ ಪಂಚಾಯತಿ ಮಟ್ಟದಲ್ಲಿ ಈ ಫಲಾನುಭವಿಯನ್ನು ಪ್ರಥಮ ಆಧ್ಯತೆ ಮೇರೆಗೆ ವಸತಿ ನೀಡಲಾಗುವುದು</t>
        </is>
      </c>
      <c r="I4963" s="2" t="inlineStr">
        <is>
          <t>According to the applicant's request, after the government fixes a target for the housing scheme, the Gram Panchayat will provide housing to this beneficiary with priority.</t>
        </is>
      </c>
      <c r="J4963" s="2" t="inlineStr">
        <is>
          <t>Atr and Citizen Observation_Ujwal</t>
        </is>
      </c>
    </row>
    <row r="4964">
      <c r="A4964" s="2" t="n">
        <v>414245</v>
      </c>
      <c r="B4964" s="3" t="inlineStr">
        <is>
          <t>No</t>
        </is>
      </c>
      <c r="C4964" s="4" t="inlineStr">
        <is>
          <t>★★</t>
        </is>
      </c>
      <c r="D4964" s="2" t="inlineStr">
        <is>
          <t>ವಸತಿ ಯೋಜನೆ</t>
        </is>
      </c>
      <c r="E4964" s="2" t="inlineStr">
        <is>
          <t>Housing Scheme</t>
        </is>
      </c>
      <c r="F4964" s="2" t="inlineStr">
        <is>
          <t>The citizen requested corrections to land records, land survey, khata transfer, housing scheme allotment, drinking water, temple development, and government school/anganwadi development.</t>
        </is>
      </c>
      <c r="G4964" s="2" t="inlineStr">
        <is>
          <t>The office asked the citizen to submit additional documents before taking any action and disposed of the application.</t>
        </is>
      </c>
      <c r="H4964" s="2" t="inlineStr">
        <is>
          <t>ಅಗತ್ಯ ಪೂರಕ ದಾಖಲೆಗಳನ್ನು ಸಲ್ಲಿಸಿದಲ್ಲಿ ಕ್ರಮ ಕೈಗೊಳ್ಳಲಾಗುವುದೆಂದು ಈ ಮೂಲಕ ತಿಳಿಸುತ್ತಾ, ಅರ್ಜಿಯನ್ನು ವಿಲೇಗೊಳಿಸಿದೆ.</t>
        </is>
      </c>
      <c r="I4964" s="2" t="inlineStr">
        <is>
          <t>It is hereby informed that action will be taken if the required additional documents are submitted, and the application has been disposed of.</t>
        </is>
      </c>
      <c r="J4964" s="2" t="inlineStr">
        <is>
          <t>Atr and Citizen Observation_Ujwal</t>
        </is>
      </c>
    </row>
    <row r="4965">
      <c r="A4965" s="2" t="n">
        <v>414246</v>
      </c>
      <c r="B4965" s="3" t="inlineStr">
        <is>
          <t>No</t>
        </is>
      </c>
      <c r="C4965" s="4" t="inlineStr">
        <is>
          <t>★</t>
        </is>
      </c>
      <c r="D4965" s="2" t="inlineStr">
        <is>
          <t>ವಸತಿ ಯೋಜನೆ</t>
        </is>
      </c>
      <c r="E4965" s="2" t="inlineStr">
        <is>
          <t>Housing Scheme</t>
        </is>
      </c>
      <c r="F4965" s="2" t="inlineStr">
        <is>
          <t>The citizen applied for housing under the Housing Scheme, requesting a house or site allocation.</t>
        </is>
      </c>
      <c r="G4965" s="2" t="inlineStr">
        <is>
          <t>The application will be considered after the government sets a housing target and is placed before the Grama Sabha.</t>
        </is>
      </c>
      <c r="H4965" s="2" t="inlineStr">
        <is>
          <t>ಗುರಿ ನಿಗದಿಪಡಿಸಿದ ನಂತರ ... ಕ್ರಮವಹಿಸಲಾಗುವುದು</t>
        </is>
      </c>
      <c r="I4965" s="2" t="inlineStr">
        <is>
          <t>Action will be taken after the government fixes a target.</t>
        </is>
      </c>
      <c r="J4965" s="2" t="inlineStr">
        <is>
          <t>Atr and Citizen Observation_Ujwal</t>
        </is>
      </c>
    </row>
    <row r="4966">
      <c r="A4966" s="2" t="n">
        <v>414252</v>
      </c>
      <c r="B4966" s="3" t="inlineStr">
        <is>
          <t>No</t>
        </is>
      </c>
      <c r="C4966" s="4" t="inlineStr">
        <is>
          <t>★</t>
        </is>
      </c>
      <c r="D4966" s="2" t="inlineStr">
        <is>
          <t>ವಸತಿ ಯೋಜನೆ</t>
        </is>
      </c>
      <c r="E4966" s="2" t="inlineStr">
        <is>
          <t>Housing Scheme</t>
        </is>
      </c>
      <c r="F4966" s="2" t="inlineStr">
        <is>
          <t>The citizen applied for a house or site allotment under the Housing Scheme.</t>
        </is>
      </c>
      <c r="G4966" s="2" t="inlineStr">
        <is>
          <t>No house or site has been sanctioned; the application will be placed before the Gram Sabha once the government fixes a housing target.</t>
        </is>
      </c>
      <c r="H49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966" s="2" t="inlineStr">
        <is>
          <t>At present, the government has not sanctioned a target under the Housing Scheme. After the government fixes a target, the citizen's application will be placed before the Gram Sabha and action will be taken as per the rules.</t>
        </is>
      </c>
      <c r="J4966" s="2" t="inlineStr">
        <is>
          <t>Atr and Citizen Observation_Ujwal</t>
        </is>
      </c>
    </row>
    <row r="4967">
      <c r="A4967" s="2" t="n">
        <v>414253</v>
      </c>
      <c r="B4967" s="3" t="inlineStr">
        <is>
          <t>No</t>
        </is>
      </c>
      <c r="C4967" s="4" t="inlineStr">
        <is>
          <t>★</t>
        </is>
      </c>
      <c r="D4967" s="2" t="inlineStr">
        <is>
          <t>ಹೊಸ ಪಡಿತರ ಚೀಟಿ</t>
        </is>
      </c>
      <c r="E4967" s="2" t="inlineStr">
        <is>
          <t>New Ration Card</t>
        </is>
      </c>
      <c r="F4967" s="2" t="inlineStr">
        <is>
          <t>The citizen applied for a new ration card and other services including government school development, private employment, and irrigation schemes.</t>
        </is>
      </c>
      <c r="G4967" s="2" t="inlineStr">
        <is>
          <t>The office stated that the government has not provided the opportunity to issue a new ration card and advised the applicant to apply at the nearest Gram One and Karnataka One service centers after the government issues an order.</t>
        </is>
      </c>
      <c r="H4967" s="2" t="inlineStr">
        <is>
          <t>ಮಾನ್ಯ ಕರ್ನಾಟಕ ಸರ್ಕಾರದಿಂದ ಹೊಸ ಪಡಿತರ ಚೀಟಿಯನ್ನು ನೀಡಲು ಅವಕಾಶ ಕಲ್ಪಿಸಿರುವುದಿಲ್ಲ.</t>
        </is>
      </c>
      <c r="I4967" s="2" t="inlineStr">
        <is>
          <t>The Hon'ble Government of Karnataka has not provided the opportunity to issue a new ration card.</t>
        </is>
      </c>
      <c r="J4967" s="2" t="inlineStr">
        <is>
          <t>Atr and Citizen Observation_Ujwal</t>
        </is>
      </c>
    </row>
    <row r="4968">
      <c r="A4968" s="2" t="n">
        <v>414261</v>
      </c>
      <c r="B4968" s="3" t="inlineStr">
        <is>
          <t>No</t>
        </is>
      </c>
      <c r="C4968" s="4" t="inlineStr">
        <is>
          <t>★</t>
        </is>
      </c>
      <c r="D4968" s="2" t="inlineStr">
        <is>
          <t>ವಸತಿ ಯೋಜನೆ</t>
        </is>
      </c>
      <c r="E4968" s="2" t="inlineStr">
        <is>
          <t>Housing Scheme</t>
        </is>
      </c>
      <c r="F4968" s="2" t="inlineStr">
        <is>
          <t>The citizen applied for a house under a housing scheme and requested appropriate assistance.</t>
        </is>
      </c>
      <c r="G4968" s="2" t="inlineStr">
        <is>
          <t>No house has been sanctioned under the PMAY-HFA 2.0 scheme; the application will be considered after the sanctioning.</t>
        </is>
      </c>
      <c r="H4968"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4968" s="2" t="inlineStr">
        <is>
          <t>Under the PMAY-HFA 2.0 scheme, houses have not been sanctioned in this sub-division. It is hereby informed that your application will be considered after the sanctioning.</t>
        </is>
      </c>
      <c r="J4968" s="2" t="inlineStr">
        <is>
          <t>Atr and Citizen Observation_Ujwal</t>
        </is>
      </c>
    </row>
    <row r="4969">
      <c r="A4969" s="2" t="n">
        <v>414256</v>
      </c>
      <c r="B4969" s="3" t="inlineStr">
        <is>
          <t>No</t>
        </is>
      </c>
      <c r="C4969" s="4" t="inlineStr">
        <is>
          <t>★</t>
        </is>
      </c>
      <c r="D4969" s="2" t="inlineStr">
        <is>
          <t>ವಸತಿ ಯೋಜನೆ</t>
        </is>
      </c>
      <c r="E4969" s="2" t="inlineStr">
        <is>
          <t>Housing Scheme</t>
        </is>
      </c>
      <c r="F4969" s="2" t="inlineStr">
        <is>
          <t>The citizen applied for a housing scheme under the Public Service Movement meeting.</t>
        </is>
      </c>
      <c r="G4969" s="2" t="inlineStr">
        <is>
          <t>The application will be placed before the Grama Sabha after the government fixes a housing target.</t>
        </is>
      </c>
      <c r="H4969" s="2" t="inlineStr">
        <is>
          <t>ಸರ್ಕಾರದಿಂದ ಗುರಿ ನಿಗದಿಪಡಿಸಿದ ನಂತರ ಸದರಿಯವರ ಅರ್ಜಿಯನ್ನು ಗ್ರಾಮ ಸಭೆಯಲ್ಲಿ ಮಂಡಿಸಿ ನಿಯಮಾನುಸಾರ ಕ್ರಮ ವಹಿಸಲಾಗುವುದು</t>
        </is>
      </c>
      <c r="I4969" s="2" t="inlineStr">
        <is>
          <t>After the government fixes a target, the application will be placed before the Grama Sabha and action will be taken in accordance with the rules.</t>
        </is>
      </c>
      <c r="J4969" s="2" t="inlineStr">
        <is>
          <t>Atr and Citizen Observation_Ujwal</t>
        </is>
      </c>
    </row>
    <row r="4970">
      <c r="A4970" s="2" t="n">
        <v>414268</v>
      </c>
      <c r="B4970" s="3" t="inlineStr">
        <is>
          <t>No</t>
        </is>
      </c>
      <c r="C4970" s="4" t="inlineStr">
        <is>
          <t>★</t>
        </is>
      </c>
      <c r="D4970" s="2" t="inlineStr">
        <is>
          <t>ವಸತಿ ಯೋಜನೆ</t>
        </is>
      </c>
      <c r="E4970" s="2" t="inlineStr">
        <is>
          <t>Housing Scheme</t>
        </is>
      </c>
      <c r="F4970" s="2" t="inlineStr">
        <is>
          <t>The citizen applied for housing scheme (site/house allotment) and other services including road development, drinking water, and temple renovation.</t>
        </is>
      </c>
      <c r="G4970" s="2" t="inlineStr">
        <is>
          <t>The application for housing under the housing scheme will be considered after the government fixes a target.</t>
        </is>
      </c>
      <c r="H4970" s="2" t="inlineStr">
        <is>
          <t>ಗುರಿ ನಿಗದಿಪಡಿಸಿದ ನಂತರ ... ಕ್ರಮವಹಿಸಲಾಗುವುದು</t>
        </is>
      </c>
      <c r="I4970" s="2" t="inlineStr">
        <is>
          <t>Action will be taken after the government fixes a target.</t>
        </is>
      </c>
      <c r="J4970" s="2" t="inlineStr">
        <is>
          <t>Atr and Citizen Observation_Ujwal</t>
        </is>
      </c>
    </row>
    <row r="4971">
      <c r="A4971" s="2" t="n">
        <v>414269</v>
      </c>
      <c r="B4971" s="3" t="inlineStr">
        <is>
          <t>No</t>
        </is>
      </c>
      <c r="C4971" s="4" t="inlineStr">
        <is>
          <t>★★</t>
        </is>
      </c>
      <c r="D4971" s="2" t="inlineStr">
        <is>
          <t>ಸಂಧ್ಯಾ ಸುರಕ್ಷಾ ಯೋಜನೆ</t>
        </is>
      </c>
      <c r="E4971" s="2" t="inlineStr">
        <is>
          <t>Sandhya Suraksha Pension Scheme (old-age pension)</t>
        </is>
      </c>
      <c r="F4971" s="2" t="inlineStr">
        <is>
          <t>The citizen requested the reactivation of their suspended pension under the Sandhya Suraksha Pension Scheme.</t>
        </is>
      </c>
      <c r="G4971" s="2" t="inlineStr">
        <is>
          <t>The office has not yet reactivated the pension; it will be processed after verifying the documents.</t>
        </is>
      </c>
      <c r="H4971" s="2" t="inlineStr">
        <is>
          <t>ದಾಖಲೆಗಳನ್ನೂ ಸಲ್ಲಿಸಿರುವುದಿಲ್ಲ VAOಮತ್ತು RI ರವರಿಂದ ಪರಿಶೀಲಿಸಿ ದಾಖಲೆಗಳನ್ನು ಪಡೆದು ಮರು ಚಾಲನೆ ಗೋಳಿಸಲಾವುದೆಂದು ತಿಳಿಯಪಡಿಸಿದೆ</t>
        </is>
      </c>
      <c r="I4971" s="2" t="inlineStr">
        <is>
          <t>Documents have not been submitted; after verification by VAO and RI, the documents will be obtained and the reactivation will be processed.</t>
        </is>
      </c>
      <c r="J4971" s="2" t="inlineStr">
        <is>
          <t>Atr and Citizen Observation_Ujwal</t>
        </is>
      </c>
    </row>
    <row r="4972">
      <c r="A4972" s="2" t="n">
        <v>414273</v>
      </c>
      <c r="B4972" s="3" t="inlineStr">
        <is>
          <t>No</t>
        </is>
      </c>
      <c r="C4972" s="4" t="inlineStr">
        <is>
          <t>★</t>
        </is>
      </c>
      <c r="D4972" s="2" t="inlineStr">
        <is>
          <t>ವಸತಿ ಯೋಜನೆ</t>
        </is>
      </c>
      <c r="E4972" s="2" t="inlineStr">
        <is>
          <t>Housing Scheme</t>
        </is>
      </c>
      <c r="F4972" s="2" t="inlineStr">
        <is>
          <t>The citizen applied for housing under the Housing Scheme, requesting site or house allotment.</t>
        </is>
      </c>
      <c r="G4972" s="2" t="inlineStr">
        <is>
          <t>No house or site has been sanctioned under the Housing Scheme. Action will be taken after the government fixes a target and the application is placed before the Gram Sabha.</t>
        </is>
      </c>
      <c r="H49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72" s="2" t="inlineStr">
        <is>
          <t>At present, the government has not sanctioned a target under the Housing Scheme. After the government fixes a target, the citizen's application will be placed before the Gram Sabha and action will be taken in accordance with the rules.</t>
        </is>
      </c>
      <c r="J4972" s="2" t="inlineStr">
        <is>
          <t>Atr and Citizen Observation_Ujwal</t>
        </is>
      </c>
    </row>
    <row r="4973">
      <c r="A4973" s="2" t="n">
        <v>414289</v>
      </c>
      <c r="B4973" s="3" t="inlineStr">
        <is>
          <t>No</t>
        </is>
      </c>
      <c r="C4973" s="4" t="inlineStr">
        <is>
          <t>★★</t>
        </is>
      </c>
      <c r="D4973" s="2" t="inlineStr">
        <is>
          <t>ಇತರೆ ಪಿಂಚಣಿ ಯೋಜನೆ</t>
        </is>
      </c>
      <c r="E4973" s="2" t="inlineStr">
        <is>
          <t>Other Pension Scheme</t>
        </is>
      </c>
      <c r="F4973" s="2" t="inlineStr">
        <is>
          <t>The citizen applied for assistance under an unspecified pension scheme, as well as for land survey, housing allotment, transport, and road development.</t>
        </is>
      </c>
      <c r="G4973" s="2" t="inlineStr">
        <is>
          <t>The office will verify the documents and restart the process once they are submitted.</t>
        </is>
      </c>
      <c r="H4973" s="2" t="inlineStr">
        <is>
          <t>ದಾಖಲೆಗಳನ್ನೂ ಸಲ್ಲಿಸಿರುವುದಿಲ್ಲ VAOಮತ್ತು RI ರವರಿಂದ ಪರಿಶೀಲಿಸಿ ದಾಖಲೆಗಳನ್ನು ಪಡೆದು ಮರು ಚಾಲನೆ ಗೋಳಿಸಲಾವುದೆಂದು ತಿಳಿಯಪಡಿಸಿದೆ</t>
        </is>
      </c>
      <c r="I4973" s="2" t="inlineStr">
        <is>
          <t>Documents have not been submitted; after verification by VAO and RI, documents will be obtained and the process will be restarted.</t>
        </is>
      </c>
      <c r="J4973" s="2" t="inlineStr">
        <is>
          <t>Atr and Citizen Observation_Ujwal</t>
        </is>
      </c>
    </row>
    <row r="4974">
      <c r="A4974" s="2" t="n">
        <v>414292</v>
      </c>
      <c r="B4974" s="3" t="inlineStr">
        <is>
          <t>No</t>
        </is>
      </c>
      <c r="C4974" s="4" t="inlineStr">
        <is>
          <t>★</t>
        </is>
      </c>
      <c r="D4974" s="2" t="inlineStr">
        <is>
          <t>ವಸತಿ ಯೋಜನೆ</t>
        </is>
      </c>
      <c r="E4974" s="2" t="inlineStr">
        <is>
          <t>Housing Scheme</t>
        </is>
      </c>
      <c r="F4974" s="2" t="inlineStr">
        <is>
          <t>The citizen, Shrimati Vinodamma, applied for house allotment under the housing scheme.</t>
        </is>
      </c>
      <c r="G4974" s="2" t="inlineStr">
        <is>
          <t>The application for house allotment will be considered after the government sets a target.</t>
        </is>
      </c>
      <c r="H4974" s="2" t="inlineStr">
        <is>
          <t>ಗುರಿ ನಿಗದಿಪಡಿಸಿದ ನಂತರ ... ಕ್ರಮವಹಿಸಲಾಗುವುದು</t>
        </is>
      </c>
      <c r="I4974" s="2" t="inlineStr">
        <is>
          <t>Action will be taken after the government fixes a target.</t>
        </is>
      </c>
      <c r="J4974" s="2" t="inlineStr">
        <is>
          <t>Atr and Citizen Observation_Ujwal</t>
        </is>
      </c>
    </row>
    <row r="4975">
      <c r="A4975" s="2" t="n">
        <v>414311</v>
      </c>
      <c r="B4975" s="3" t="inlineStr">
        <is>
          <t>No</t>
        </is>
      </c>
      <c r="C4975" s="4" t="inlineStr">
        <is>
          <t>★</t>
        </is>
      </c>
      <c r="D4975" s="2" t="inlineStr">
        <is>
          <t>ವಸತಿ ಯೋಜನೆ</t>
        </is>
      </c>
      <c r="E4975" s="2" t="inlineStr">
        <is>
          <t>Housing Scheme</t>
        </is>
      </c>
      <c r="F4975" s="2" t="inlineStr">
        <is>
          <t>The citizen applied for a house under the housing scheme, but the application has not been sanctioned yet.</t>
        </is>
      </c>
      <c r="G4975" s="2" t="inlineStr">
        <is>
          <t>The application for a house under the housing scheme has not been sanctioned yet. Action will be taken after the government fixes a target.</t>
        </is>
      </c>
      <c r="H49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75" s="2" t="inlineStr">
        <is>
          <t>At present, the government has not sanctioned the housing scheme. After the government fixes a target, the application will be presented before the Gram Sabha and action will be taken as per the rules.</t>
        </is>
      </c>
      <c r="J4975" s="2" t="inlineStr">
        <is>
          <t>Atr and Citizen Observation_Ujwal</t>
        </is>
      </c>
    </row>
    <row r="4976">
      <c r="A4976" s="2" t="n">
        <v>414316</v>
      </c>
      <c r="B4976" s="3" t="inlineStr">
        <is>
          <t>No</t>
        </is>
      </c>
      <c r="C4976" s="4" t="inlineStr">
        <is>
          <t>★</t>
        </is>
      </c>
      <c r="D4976" s="2" t="inlineStr">
        <is>
          <t>ವಸತಿ ಯೋಜನೆ</t>
        </is>
      </c>
      <c r="E4976" s="2" t="inlineStr">
        <is>
          <t>Housing Scheme</t>
        </is>
      </c>
      <c r="F4976" s="2" t="inlineStr">
        <is>
          <t>The citizen, Shrimati Durugamma, applied for house allotment under the Housing Scheme.</t>
        </is>
      </c>
      <c r="G4976" s="2" t="inlineStr">
        <is>
          <t>The application for house allotment will be considered after the government sets a target.</t>
        </is>
      </c>
      <c r="H4976" s="2" t="inlineStr">
        <is>
          <t>ಗುರಿ ನಿಗದಿಪಡಿಸಿದ ನಂತರ ... ಕ್ರಮವಹಿಸಲಾಗುವುದು</t>
        </is>
      </c>
      <c r="I4976" s="2" t="inlineStr">
        <is>
          <t>Action will be taken after the government fixes a target.</t>
        </is>
      </c>
      <c r="J4976" s="2" t="inlineStr">
        <is>
          <t>Atr and Citizen Observation_Ujwal</t>
        </is>
      </c>
    </row>
    <row r="4977">
      <c r="A4977" s="2" t="n">
        <v>414326</v>
      </c>
      <c r="B4977" s="3" t="inlineStr">
        <is>
          <t>No</t>
        </is>
      </c>
      <c r="C4977" s="4" t="inlineStr">
        <is>
          <t>★★</t>
        </is>
      </c>
      <c r="D4977" s="2" t="inlineStr">
        <is>
          <t>ಸಂಧ್ಯಾ ಸುರಕ್ಷಾ ಪಿಂಚಣಿ ಯೋಜನೆ</t>
        </is>
      </c>
      <c r="E4977" s="2" t="inlineStr">
        <is>
          <t>Sandhya Suraksha Pension Scheme (old-age pension)</t>
        </is>
      </c>
      <c r="F4977" s="2" t="inlineStr">
        <is>
          <t>The citizen applied for a monthly pension under the Sandhya Suraksha Pension Scheme.</t>
        </is>
      </c>
      <c r="G4977" s="2" t="inlineStr">
        <is>
          <t>The office informed the citizen that the request is outside its jurisdiction and advised them to contact the relevant department.</t>
        </is>
      </c>
      <c r="H4977" s="2" t="inlineStr">
        <is>
          <t>ತಾವು ಕೋರಿರುವ ಸಂಧ್ಯಾ ಸುರಕ್ಷಾ ಯೋಜನೆಯಡಿ ಮಾಸಿಕ ಭತ್ಯ ಸಂಬಂಧಿಸಿದ ಮಾಹಿತಿಯು ಈ ಕಛೇರಿಯ ವ್ಯಾಪ್ತಿಗೆ ಸಂಬಂಧಿಸಿರುವುದಿಲ್ಲ</t>
        </is>
      </c>
      <c r="I4977" s="2" t="inlineStr">
        <is>
          <t>The information regarding the monthly allowance under the Sandhya Suraksha Scheme is not within the jurisdiction of this office</t>
        </is>
      </c>
      <c r="J4977" s="2" t="inlineStr">
        <is>
          <t>Atr and Citizen Observation_Ujwal</t>
        </is>
      </c>
    </row>
    <row r="4978">
      <c r="A4978" s="2" t="n">
        <v>414322</v>
      </c>
      <c r="B4978" s="3" t="inlineStr">
        <is>
          <t>No</t>
        </is>
      </c>
      <c r="C4978" s="4" t="inlineStr">
        <is>
          <t>★</t>
        </is>
      </c>
      <c r="D4978" s="2" t="inlineStr">
        <is>
          <t>ವಸತಿ ಯೋಜನೆ</t>
        </is>
      </c>
      <c r="E4978" s="2" t="inlineStr">
        <is>
          <t>Housing Scheme</t>
        </is>
      </c>
      <c r="F4978" s="2" t="inlineStr">
        <is>
          <t>The citizen applied for a house or site allotment under the housing scheme.</t>
        </is>
      </c>
      <c r="G4978" s="2" t="inlineStr">
        <is>
          <t>No house or site has been sanctioned; the application will be placed before the Gram Sabha once the government fixes a housing target.</t>
        </is>
      </c>
      <c r="H49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978" s="2" t="inlineStr">
        <is>
          <t>At present, the government has not sanctioned a target under the housing scheme. After the government fixes a target, the citizen's application will be placed before the Gram Sabha and action will be taken as per the rules.</t>
        </is>
      </c>
      <c r="J4978" s="2" t="inlineStr">
        <is>
          <t>Atr and Citizen Observation_Ujwal</t>
        </is>
      </c>
    </row>
    <row r="4979">
      <c r="A4979" s="2" t="n">
        <v>414341</v>
      </c>
      <c r="B4979" s="3" t="inlineStr">
        <is>
          <t>No</t>
        </is>
      </c>
      <c r="C4979" s="4" t="inlineStr">
        <is>
          <t>★</t>
        </is>
      </c>
      <c r="D4979" s="2" t="inlineStr">
        <is>
          <t>ವಸತಿ ಯೋಜನೆ</t>
        </is>
      </c>
      <c r="E4979" s="2" t="inlineStr">
        <is>
          <t>Housing Scheme</t>
        </is>
      </c>
      <c r="F4979" s="2" t="inlineStr">
        <is>
          <t>The citizen applied for a house under the housing scheme.</t>
        </is>
      </c>
      <c r="G4979" s="2" t="inlineStr">
        <is>
          <t>The housing scheme has not been sanctioned yet; action will be taken only after the government fixes a target.</t>
        </is>
      </c>
      <c r="H4979" s="2" t="inlineStr">
        <is>
          <t>ಪ್ರಸ್ತುತ ಸರ್ಕಾರದ ವಸತಿ ಯೋಜನೆಡಿ ಗುರಿ ನಿಗದಿಪಡಿಸಿ ಮಂಜೂರಾತಿ ನೀಡಿರುವುದಿಲ್ಲ.</t>
        </is>
      </c>
      <c r="I4979" s="2" t="inlineStr">
        <is>
          <t>At present, the housing scheme has not been sanctioned as the government has not fixed a target.</t>
        </is>
      </c>
      <c r="J4979" s="2" t="inlineStr">
        <is>
          <t>Atr and Citizen Observation_Ujwal</t>
        </is>
      </c>
    </row>
    <row r="4980">
      <c r="A4980" s="2" t="n">
        <v>414329</v>
      </c>
      <c r="B4980" s="3" t="inlineStr">
        <is>
          <t>No</t>
        </is>
      </c>
      <c r="C4980" s="4" t="inlineStr">
        <is>
          <t>★</t>
        </is>
      </c>
      <c r="D4980" s="2" t="inlineStr">
        <is>
          <t>ವಸತಿ ಯೋಜನೆ</t>
        </is>
      </c>
      <c r="E4980" s="2" t="inlineStr">
        <is>
          <t>Housing Scheme</t>
        </is>
      </c>
      <c r="F4980" s="2" t="inlineStr">
        <is>
          <t>The citizen applied for housing under the Housing Scheme, requesting approval for a house or site.</t>
        </is>
      </c>
      <c r="G4980" s="2" t="inlineStr">
        <is>
          <t>No house or site has been sanctioned; the application will be considered after the government sets a target and presented before the Gram Sabha.</t>
        </is>
      </c>
      <c r="H49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80" s="2" t="inlineStr">
        <is>
          <t>At present, the government has not sanctioned any target under the Housing Scheme. After the government fixes a target, the application will be presented before the Gram Sabha and action will be taken as per the rules.</t>
        </is>
      </c>
      <c r="J4980" s="2" t="inlineStr">
        <is>
          <t>Atr and Citizen Observation_Ujwal</t>
        </is>
      </c>
    </row>
    <row r="4981">
      <c r="A4981" s="2" t="n">
        <v>414345</v>
      </c>
      <c r="B4981" s="3" t="inlineStr">
        <is>
          <t>No</t>
        </is>
      </c>
      <c r="C4981" s="4" t="inlineStr">
        <is>
          <t>★</t>
        </is>
      </c>
      <c r="D4981" s="2" t="inlineStr">
        <is>
          <t>ಹೊಸ ಪಡಿತರ ಚೀಟಿ</t>
        </is>
      </c>
      <c r="E4981" s="2" t="inlineStr">
        <is>
          <t>New Ration Card Scheme</t>
        </is>
      </c>
      <c r="F4981" s="2" t="inlineStr">
        <is>
          <t>The citizen applied for a new ration card under the government's schemes.</t>
        </is>
      </c>
      <c r="G4981" s="2" t="inlineStr">
        <is>
          <t>The government has not sanctioned the issuance of a new ration card; the citizen is advised to apply at the nearest Gram One and Karnataka One service centers once government orders are issued.</t>
        </is>
      </c>
      <c r="H4981" s="2" t="inlineStr">
        <is>
          <t>ಮಾನ್ಯ ಕರ್ನಾಟಕ ಸರ್ಕಾರದಿಂದ ಹೊಸ ಪಡಿತರ ಚೀಟಿಯನ್ನು ನೀಡಲು ಅವಕಾಶ ಕಲ್ಪಿಸಿರುವುದಿಲ್ಲ.</t>
        </is>
      </c>
      <c r="I4981" s="2" t="inlineStr">
        <is>
          <t>The Hon'ble Government of Karnataka has not provided the opportunity to issue a new ration card.</t>
        </is>
      </c>
      <c r="J4981" s="2" t="inlineStr">
        <is>
          <t>Atr and Citizen Observation_Ujwal</t>
        </is>
      </c>
    </row>
    <row r="4982">
      <c r="A4982" s="2" t="n">
        <v>414370</v>
      </c>
      <c r="B4982" s="3" t="inlineStr">
        <is>
          <t>No</t>
        </is>
      </c>
      <c r="C4982" s="4" t="inlineStr">
        <is>
          <t>★</t>
        </is>
      </c>
      <c r="D4982" s="2" t="inlineStr">
        <is>
          <t>ವಸತಿ ಯೋಜನೆ</t>
        </is>
      </c>
      <c r="E4982" s="2" t="inlineStr">
        <is>
          <t>Housing Scheme</t>
        </is>
      </c>
      <c r="F4982" s="2" t="inlineStr">
        <is>
          <t>The citizen applied for a housing scheme under the Public Service Movement meeting.</t>
        </is>
      </c>
      <c r="G4982" s="2" t="inlineStr">
        <is>
          <t>No house has been sanctioned; the application will be placed before the Gram Sabha once the government fixes a housing target.</t>
        </is>
      </c>
      <c r="H49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982" s="2" t="inlineStr">
        <is>
          <t>At present, the government has not sanctioned a target under the housing scheme. After the government fixes a target, the application will be placed before the Gram Sabha and action will be taken as per the rules.</t>
        </is>
      </c>
      <c r="J4982" s="2" t="inlineStr">
        <is>
          <t>Atr and Citizen Observation_Ujwal</t>
        </is>
      </c>
    </row>
    <row r="4983">
      <c r="A4983" s="2" t="n">
        <v>414355</v>
      </c>
      <c r="B4983" s="3" t="inlineStr">
        <is>
          <t>No</t>
        </is>
      </c>
      <c r="C4983" s="4" t="inlineStr">
        <is>
          <t>★</t>
        </is>
      </c>
      <c r="D4983" s="2" t="inlineStr">
        <is>
          <t>ವಸತಿ ಯೋಜನೆ</t>
        </is>
      </c>
      <c r="E4983" s="2" t="inlineStr">
        <is>
          <t>Housing Scheme</t>
        </is>
      </c>
      <c r="F4983" s="2" t="inlineStr">
        <is>
          <t>The citizen applied for housing scheme (site/house allotment) under the government's public grievance redressal system.</t>
        </is>
      </c>
      <c r="G4983" s="2" t="inlineStr">
        <is>
          <t>No house or site has been sanctioned; the application will be placed before the Gram Sabha once the government fixes a housing target.</t>
        </is>
      </c>
      <c r="H49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83" s="2" t="inlineStr">
        <is>
          <t>At present, the government has not sanctioned any target under the housing scheme. After the government fixes a target, the application will be placed before the Gram Sabha and action will be taken in accordance with the rules.</t>
        </is>
      </c>
      <c r="J4983" s="2" t="inlineStr">
        <is>
          <t>Atr and Citizen Observation_Ujwal</t>
        </is>
      </c>
    </row>
    <row r="4984">
      <c r="A4984" s="2" t="n">
        <v>414379</v>
      </c>
      <c r="B4984" s="3" t="inlineStr">
        <is>
          <t>No</t>
        </is>
      </c>
      <c r="C4984" s="4" t="inlineStr">
        <is>
          <t>★</t>
        </is>
      </c>
      <c r="D4984" s="2" t="inlineStr">
        <is>
          <t>ವಸತಿ ಯೋಜನೆ</t>
        </is>
      </c>
      <c r="E4984" s="2" t="inlineStr">
        <is>
          <t>Housing Scheme</t>
        </is>
      </c>
      <c r="F4984" s="2" t="inlineStr">
        <is>
          <t>The citizen applied for a house or site under the housing scheme.</t>
        </is>
      </c>
      <c r="G4984" s="2" t="inlineStr">
        <is>
          <t>The housing scheme has not been sanctioned yet; action will be taken only after the government fixes a target.</t>
        </is>
      </c>
      <c r="H4984" s="2" t="inlineStr">
        <is>
          <t>ಪ್ರಸ್ತುತ ಸರ್ಕಾರದ ವಸತಿ ಯೋಜನೆಡಿ ಗುರಿ ನಿಗದಿಪಡಿಸಿ ಮಂಜೂರಾತಿ ನೀಡಿರುವುದಿಲ್ಲ.</t>
        </is>
      </c>
      <c r="I4984" s="2" t="inlineStr">
        <is>
          <t>At present, the housing scheme has not been sanctioned as the government has not fixed a target.</t>
        </is>
      </c>
      <c r="J4984" s="2" t="inlineStr">
        <is>
          <t>Atr and Citizen Observation_Ujwal</t>
        </is>
      </c>
    </row>
    <row r="4985">
      <c r="A4985" s="2" t="n">
        <v>414371</v>
      </c>
      <c r="B4985" s="3" t="inlineStr">
        <is>
          <t>No</t>
        </is>
      </c>
      <c r="C4985" s="4" t="inlineStr">
        <is>
          <t>★</t>
        </is>
      </c>
      <c r="D4985" s="2" t="inlineStr">
        <is>
          <t>ವಸತಿ ಯೋಜನೆ</t>
        </is>
      </c>
      <c r="E4985" s="2" t="inlineStr">
        <is>
          <t>Housing Scheme</t>
        </is>
      </c>
      <c r="F4985" s="2" t="inlineStr">
        <is>
          <t>The citizen applied for housing scheme (site / house allotment) under the government's welfare program.</t>
        </is>
      </c>
      <c r="G4985" s="2" t="inlineStr">
        <is>
          <t>The housing scheme application has not been sanctioned yet. Action will be taken after the government fixes a target and the application is presented before the Gram Sabha.</t>
        </is>
      </c>
      <c r="H49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85" s="2" t="inlineStr">
        <is>
          <t>At present, the government has not sanctioned the housing scheme. After the government fixes a target, the application will be presented before the Gram Sabha and action will be taken in accordance with the rules.</t>
        </is>
      </c>
      <c r="J4985" s="2" t="inlineStr">
        <is>
          <t>Atr and Citizen Observation_Ujwal</t>
        </is>
      </c>
    </row>
    <row r="4986">
      <c r="A4986" s="2" t="n">
        <v>414372</v>
      </c>
      <c r="B4986" s="3" t="inlineStr">
        <is>
          <t>No</t>
        </is>
      </c>
      <c r="C4986" s="4" t="inlineStr">
        <is>
          <t>★</t>
        </is>
      </c>
      <c r="D4986" s="2" t="inlineStr">
        <is>
          <t>ವಸತಿ ಯೋಜನೆ</t>
        </is>
      </c>
      <c r="E4986" s="2" t="inlineStr">
        <is>
          <t>Housing Scheme</t>
        </is>
      </c>
      <c r="F4986" s="2" t="inlineStr">
        <is>
          <t>The citizen applied for a new land allotment (ಹೊಸ ಪಡಿತರ ಚೀಟಿ) under the housing scheme.</t>
        </is>
      </c>
      <c r="G4986" s="2" t="inlineStr">
        <is>
          <t>The government has not sanctioned a new land allotment; the application will be processed at the Gram Panchayat and Karnataka One Service Centres once the government issues an order.</t>
        </is>
      </c>
      <c r="H4986" s="2" t="inlineStr">
        <is>
          <t>ಮಾನ್ಯ ಕರ್ನಾಟಕ ಸರ್ಕಾರದಿಂದ ಹೊಸ ಪಡಿತರ ಚೀಟಿಯನ್ನು ನೀಡಲು ಅವಕಾಶ ಕಲ್ಪಿಸಿರುವುದಿಲ್ಲ.</t>
        </is>
      </c>
      <c r="I4986" s="2" t="inlineStr">
        <is>
          <t>The Hon'ble Government of Karnataka has not provided the opportunity to issue a new land allotment.</t>
        </is>
      </c>
      <c r="J4986" s="2" t="inlineStr">
        <is>
          <t>Atr and Citizen Observation_Ujwal</t>
        </is>
      </c>
    </row>
    <row r="4987">
      <c r="A4987" s="2" t="n">
        <v>414387</v>
      </c>
      <c r="B4987" s="3" t="inlineStr">
        <is>
          <t>No</t>
        </is>
      </c>
      <c r="C4987" s="4" t="inlineStr">
        <is>
          <t>★★</t>
        </is>
      </c>
      <c r="D4987" s="2" t="inlineStr">
        <is>
          <t>ವಿಧವಾ ವೇತನ ಯೋಜನೆ</t>
        </is>
      </c>
      <c r="E4987" s="2" t="inlineStr">
        <is>
          <t>Widow Pension Scheme</t>
        </is>
      </c>
      <c r="F4987" s="2" t="inlineStr">
        <is>
          <t>The citizen applied for the Widow Pension Scheme and other schemes including Gruha Lakshmi, Gruha Jyothi, Shakti Free Bus, Anna Bhagya, and Yuva Nidhi.</t>
        </is>
      </c>
      <c r="G4987" s="2" t="inlineStr">
        <is>
          <t>The office has not yet taken any action, but it will verify the documents and restart the process once they are submitted.</t>
        </is>
      </c>
      <c r="H4987" s="2" t="inlineStr">
        <is>
          <t>ದಾಖಲೆಗಳನ್ನೂ ಸಲ್ಲಿಸಿರುವುದಿಲ್ಲ VAOಮತ್ತು RI ರವರಿಂದ ಪರಿಶೀಲಿಸಿ ದಾಖಲೆಗಳನ್ನು ಪಡೆದು ಮರು ಚಾಲನೆ ಗೋಳಿಸಲಾವುದೆಂದು ತಿಳಿಯಪಡಿಸಿದೆ</t>
        </is>
      </c>
      <c r="I4987" s="2" t="inlineStr">
        <is>
          <t>Documents have not been submitted; after verification by VAO and RI, the documents will be obtained and the process will be restarted.</t>
        </is>
      </c>
      <c r="J4987" s="2" t="inlineStr">
        <is>
          <t>Atr and Citizen Observation_Ujwal</t>
        </is>
      </c>
    </row>
    <row r="4988">
      <c r="A4988" s="2" t="n">
        <v>414393</v>
      </c>
      <c r="B4988" s="3" t="inlineStr">
        <is>
          <t>No</t>
        </is>
      </c>
      <c r="C4988" s="4" t="inlineStr">
        <is>
          <t>★</t>
        </is>
      </c>
      <c r="D4988" s="2" t="inlineStr">
        <is>
          <t>ವಸತಿ ಯೋಜನೆ</t>
        </is>
      </c>
      <c r="E4988" s="2" t="inlineStr">
        <is>
          <t>Housing Scheme</t>
        </is>
      </c>
      <c r="F4988" s="2" t="inlineStr">
        <is>
          <t>The citizen submitted a request related to the Housing Scheme.</t>
        </is>
      </c>
      <c r="G4988" s="2" t="inlineStr">
        <is>
          <t>The application will be placed before the Grama Sabha after the government fixes a housing target.</t>
        </is>
      </c>
      <c r="H4988" s="2" t="inlineStr">
        <is>
          <t>ಸರ್ಕಾರದಿಂದ ಗುರಿ ನಿಗದಿಪಡಿಸಿದ ನಂತರ ಸದರಿಯವರ ಅರ್ಜಿಯನ್ನು ಗ್ರಾಮ ಸಭೆಯಲ್ಲಿ ಮಂಡಿಸಿ ನಿಯಮಾನುಸಾರ ಕ್ರಮ ವಹಿಸಲಾಗುವುದು</t>
        </is>
      </c>
      <c r="I4988" s="2" t="inlineStr">
        <is>
          <t>After the government fixes a target, the citizen's application will be placed before the Grama Sabha and action will be taken as per the rules.</t>
        </is>
      </c>
      <c r="J4988" s="2" t="inlineStr">
        <is>
          <t>Atr and Citizen Observation_Ujwal</t>
        </is>
      </c>
    </row>
    <row r="4989">
      <c r="A4989" s="2" t="n">
        <v>414388</v>
      </c>
      <c r="B4989" s="3" t="inlineStr">
        <is>
          <t>No</t>
        </is>
      </c>
      <c r="C4989" s="4" t="inlineStr">
        <is>
          <t>★</t>
        </is>
      </c>
      <c r="D4989" s="2" t="inlineStr">
        <is>
          <t>ಅಂಗವಿಕಲರ ಮಾಸಾಶನ ಯೋಜನೆ</t>
        </is>
      </c>
      <c r="E4989" s="2" t="inlineStr">
        <is>
          <t>Disability Pension Scheme</t>
        </is>
      </c>
      <c r="F4989" s="2" t="inlineStr">
        <is>
          <t>The citizen applied for a disability pension under the Disability Pension Scheme.</t>
        </is>
      </c>
      <c r="G4989" s="2" t="inlineStr">
        <is>
          <t>The disability pension has not been sanctioned; it will be considered only after the government fixes a target.</t>
        </is>
      </c>
      <c r="H4989" s="2" t="inlineStr">
        <is>
          <t>ಪ್ರಸ್ತುತ ಸರ್ಕಾರದ ವಸತಿ ಯೋಜನೆಡಿ ಗುರಿ ನಿಗದಿಪಡಿಸಿ ಮಂಜೂರಾತಿ ನೀಡಿರುವುದಿಲ್ಲ.</t>
        </is>
      </c>
      <c r="I4989" s="2" t="inlineStr">
        <is>
          <t>At present, the housing scheme has not been sanctioned as the government has not fixed a target.</t>
        </is>
      </c>
      <c r="J4989" s="2" t="inlineStr">
        <is>
          <t>Atr and Citizen Observation_Ujwal</t>
        </is>
      </c>
    </row>
    <row r="4990">
      <c r="A4990" s="2" t="n">
        <v>414410</v>
      </c>
      <c r="B4990" s="3" t="inlineStr">
        <is>
          <t>No</t>
        </is>
      </c>
      <c r="C4990" s="4" t="inlineStr">
        <is>
          <t>★</t>
        </is>
      </c>
      <c r="D4990" s="2" t="inlineStr">
        <is>
          <t>ವಸತಿ ಯೋಜನೆ</t>
        </is>
      </c>
      <c r="E4990" s="2" t="inlineStr">
        <is>
          <t>Housing Scheme</t>
        </is>
      </c>
      <c r="F4990" s="2" t="inlineStr">
        <is>
          <t>The citizen applied for a housing scheme, as indicated by the ticked item on the application form.</t>
        </is>
      </c>
      <c r="G4990" s="2" t="inlineStr">
        <is>
          <t>The application for the housing scheme will be placed before the Grama Sabha after the government fixes a target.</t>
        </is>
      </c>
      <c r="H4990" s="2" t="inlineStr">
        <is>
          <t>ಸರ್ಕಾರದಿಂದ ಗುರಿ ನಿಗದಿಪಡಿಸಿದ ನಂತರ ಸದರಿಯವರ ಅರ್ಜಿಯನ್ನು ಗ್ರಾಮ ಸಭೆಯಲ್ಲಿ ಮಂಡಿಸಿ ನಿಯಮಾನುಸಾರ ಕ್ರಮ ವಹಿಸಲಾಗುವುದು</t>
        </is>
      </c>
      <c r="I4990" s="2" t="inlineStr">
        <is>
          <t>After the government fixes a target, the citizen's application will be placed before the Grama Sabha and action will be taken in accordance with the rules.</t>
        </is>
      </c>
      <c r="J4990" s="2" t="inlineStr">
        <is>
          <t>Atr and Citizen Observation_Ujwal</t>
        </is>
      </c>
    </row>
    <row r="4991">
      <c r="A4991" s="2" t="n">
        <v>414423</v>
      </c>
      <c r="B4991" s="3" t="inlineStr">
        <is>
          <t>No</t>
        </is>
      </c>
      <c r="C4991" s="4" t="inlineStr">
        <is>
          <t>★★</t>
        </is>
      </c>
      <c r="D4991" s="2" t="inlineStr">
        <is>
          <t>ಸಂಧ್ಯಾ ಸುರಕ್ಷಾ ಯೋಜನೆ</t>
        </is>
      </c>
      <c r="E4991" s="2" t="inlineStr">
        <is>
          <t>Sandhya Suraksha Pension Scheme (old-age pension)</t>
        </is>
      </c>
      <c r="F4991" s="2" t="inlineStr">
        <is>
          <t>The citizen applied for assistance under the Sandhya Suraksha Pension Scheme, seeking resolution for a pension-related issue.</t>
        </is>
      </c>
      <c r="G4991" s="2" t="inlineStr">
        <is>
          <t>The office has informed the citizen that the pension will be reactivated after verifying the documents with VAO and RI.</t>
        </is>
      </c>
      <c r="H4991" s="2" t="inlineStr">
        <is>
          <t>ದಾಖಲೆಗಳನ್ನೂ ಸಲ್ಲಿಸಿರುವುದಿಲ್ಲ VAOಮತ್ತು RI ರವರಿಂದ ಪರಿಶೀಲಿಸಿ ದಾಖಲೆಗಳನ್ನು ಪಡೆದು ಮರು ಚಾಲನೆ ಗೋಳಿಸಲಾವುದೆಂದು ತಿಳಿಯಪಡಿಸಿದೆ</t>
        </is>
      </c>
      <c r="I4991" s="2" t="inlineStr">
        <is>
          <t>Documents have not been submitted; it has been informed that after verifying the documents with VAO and RI, the pension will be reactivated.</t>
        </is>
      </c>
      <c r="J4991" s="2" t="inlineStr">
        <is>
          <t>Atr and Citizen Observation_Ujwal</t>
        </is>
      </c>
    </row>
    <row r="4992">
      <c r="A4992" s="2" t="n">
        <v>414428</v>
      </c>
      <c r="B4992" s="3" t="inlineStr">
        <is>
          <t>No</t>
        </is>
      </c>
      <c r="C4992" s="4" t="inlineStr">
        <is>
          <t>★</t>
        </is>
      </c>
      <c r="D4992" s="2" t="inlineStr">
        <is>
          <t>ವಸತಿ ಯೋಜನೆ</t>
        </is>
      </c>
      <c r="E4992" s="2" t="inlineStr">
        <is>
          <t>Housing Scheme</t>
        </is>
      </c>
      <c r="F4992" s="2" t="inlineStr">
        <is>
          <t>The citizen applied for a house or site allotment under the housing scheme.</t>
        </is>
      </c>
      <c r="G4992" s="2" t="inlineStr">
        <is>
          <t>The housing scheme application has not been sanctioned; it will be considered only after the government fixes a target.</t>
        </is>
      </c>
      <c r="H4992" s="2" t="inlineStr">
        <is>
          <t>ಪ್ರಸ್ತುತ ಸರ್ಕಾರದ ವಸತಿ ಯೋಜನೆಡಿ ಗುರಿ ನಿಗದಿಪಡಿಸಿ ಮಂಜೂರಾತಿ ನೀಡಿರುವುದಿಲ್ಲ.</t>
        </is>
      </c>
      <c r="I4992" s="2" t="inlineStr">
        <is>
          <t>At present, the government has not sanctioned the housing scheme as the target has not been fixed.</t>
        </is>
      </c>
      <c r="J4992" s="2" t="inlineStr">
        <is>
          <t>Atr and Citizen Observation_Ujwal</t>
        </is>
      </c>
    </row>
    <row r="4993">
      <c r="A4993" s="2" t="n">
        <v>414436</v>
      </c>
      <c r="B4993" s="3" t="inlineStr">
        <is>
          <t>No</t>
        </is>
      </c>
      <c r="C4993" s="4" t="inlineStr">
        <is>
          <t>★</t>
        </is>
      </c>
      <c r="D4993" s="2" t="inlineStr">
        <is>
          <t>ಅಂಗವಿಕಲರ ಮಾಸಾಶನ ಯೋಜನೆ</t>
        </is>
      </c>
      <c r="E4993" s="2" t="inlineStr">
        <is>
          <t>Disability Pension Scheme</t>
        </is>
      </c>
      <c r="F4993" s="2" t="inlineStr">
        <is>
          <t>The citizen, Girijamma W/o T. Basavaraj, applied for a disability pension under the Disability Pension Scheme.</t>
        </is>
      </c>
      <c r="G4993" s="2" t="inlineStr">
        <is>
          <t>The application for a disability pension will be placed before the Grama Sabha after the government fixes a target.</t>
        </is>
      </c>
      <c r="H4993" s="2" t="inlineStr">
        <is>
          <t>ಸರ್ಕಾರದಿಂದ ಗುರಿ ನಿಗದಿಪಡಿಸಿದ ನಂತರ ಸದರಿಯವರ ಅರ್ಜಿಯನ್ನು ಗ್ರಾಮ ಸಭೆಯಲ್ಲಿ ಮಂಡಿಸಿ ನಿಯಮಾನುಸಾರ ಕ್ರಮ ವಹಿಸಲಾಗುವುದು</t>
        </is>
      </c>
      <c r="I4993" s="2" t="inlineStr">
        <is>
          <t>After the government fixes a target, the application will be placed before the Grama Sabha and action will be taken in accordance with the rules.</t>
        </is>
      </c>
      <c r="J4993" s="2" t="inlineStr">
        <is>
          <t>Atr and Citizen Observation_Ujwal</t>
        </is>
      </c>
    </row>
    <row r="4994">
      <c r="A4994" s="2" t="n">
        <v>414435</v>
      </c>
      <c r="B4994" s="3" t="inlineStr">
        <is>
          <t>No</t>
        </is>
      </c>
      <c r="C4994" s="4" t="inlineStr">
        <is>
          <t>★</t>
        </is>
      </c>
      <c r="D4994" s="2" t="inlineStr">
        <is>
          <t>ವಸತಿ ಯೋಜನೆ</t>
        </is>
      </c>
      <c r="E4994" s="2" t="inlineStr">
        <is>
          <t>Housing Scheme</t>
        </is>
      </c>
      <c r="F4994" s="2" t="inlineStr">
        <is>
          <t>The citizen, Shri/Sri Mata Sannnairamma, applied for a house under the housing scheme.</t>
        </is>
      </c>
      <c r="G4994" s="2" t="inlineStr">
        <is>
          <t>The housing scheme has not been sanctioned yet; the application will be considered only after the government fixes a target.</t>
        </is>
      </c>
      <c r="H4994" s="2" t="inlineStr">
        <is>
          <t>ಪ್ರಸ್ತುತ ಸರ್ಕಾರದ ವಸತಿ ಯೋಜನೆಡಿ ಗುರಿ ನಿಗದಿಪಡಿಸಿ ಮಂಜೂರಾತಿ ನೀಡಿರುವುದಿಲ್ಲ.</t>
        </is>
      </c>
      <c r="I4994" s="2" t="inlineStr">
        <is>
          <t>At present, the housing scheme has not been sanctioned as the government has not fixed a target.</t>
        </is>
      </c>
      <c r="J4994" s="2" t="inlineStr">
        <is>
          <t>Atr and Citizen Observation_Ujwal</t>
        </is>
      </c>
    </row>
    <row r="4995">
      <c r="A4995" s="2" t="n">
        <v>414444</v>
      </c>
      <c r="B4995" s="3" t="inlineStr">
        <is>
          <t>No</t>
        </is>
      </c>
      <c r="C4995" s="4" t="inlineStr">
        <is>
          <t>★★</t>
        </is>
      </c>
      <c r="D4995" s="2" t="inlineStr">
        <is>
          <t>ಸಂಧ್ಯಾ ಸುರಕ್ಷಾ ಯೋಜನೆ</t>
        </is>
      </c>
      <c r="E4995" s="2" t="inlineStr">
        <is>
          <t>Sandhya Suraksha Pension Scheme (old-age pension)</t>
        </is>
      </c>
      <c r="F4995" s="2" t="inlineStr">
        <is>
          <t>The citizen applied for the restoration of their suspended pension under the Sandhya Suraksha Pension Scheme.</t>
        </is>
      </c>
      <c r="G4995" s="2" t="inlineStr">
        <is>
          <t>The application for the restoration of the citizen's suspended pension has been received and action will be taken later.</t>
        </is>
      </c>
      <c r="H4995" s="2" t="inlineStr">
        <is>
          <t>ಗ್ರಾ.ಆ.ಅ ಹಾಗೂ ಕಂ.ನಿ ವರದಿ ಪಡೆದು ಕ್ರಮವಹಿಸಲಾಗುವುದು. ಎಂದು ತಿಳಿಸಿ ವಿಲೇಗೊಳಿಸಲಾಗಿದೆ</t>
        </is>
      </c>
      <c r="I4995" s="2" t="inlineStr">
        <is>
          <t>The application has been received and action will be taken. It has been disposed of.</t>
        </is>
      </c>
      <c r="J4995" s="2" t="inlineStr">
        <is>
          <t>Atr and Citizen Observation_Ujwal</t>
        </is>
      </c>
    </row>
    <row r="4996">
      <c r="A4996" s="2" t="n">
        <v>414445</v>
      </c>
      <c r="B4996" s="3" t="inlineStr">
        <is>
          <t>No</t>
        </is>
      </c>
      <c r="C4996" s="4" t="inlineStr">
        <is>
          <t>★</t>
        </is>
      </c>
      <c r="D4996" s="2" t="inlineStr">
        <is>
          <t>ವಸತಿ ಯೋಜನೆ</t>
        </is>
      </c>
      <c r="E4996" s="2" t="inlineStr">
        <is>
          <t>Housing Scheme</t>
        </is>
      </c>
      <c r="F4996" s="2" t="inlineStr">
        <is>
          <t>The citizen applied for housing scheme site or house allotment under the government's housing program.</t>
        </is>
      </c>
      <c r="G4996" s="2" t="inlineStr">
        <is>
          <t>The housing application has not been sanctioned yet. Action will be taken after the government fixes a target and the application is presented before the Gram Sabha.</t>
        </is>
      </c>
      <c r="H49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96" s="2" t="inlineStr">
        <is>
          <t>At present, the government has not sanctioned the housing scheme. After the government fixes a target, the application will be presented before the Gram Sabha and action will be taken in accordance with the rules.</t>
        </is>
      </c>
      <c r="J4996" s="2" t="inlineStr">
        <is>
          <t>Atr and Citizen Observation_Ujwal</t>
        </is>
      </c>
    </row>
    <row r="4997">
      <c r="A4997" s="2" t="n">
        <v>414454</v>
      </c>
      <c r="B4997" s="3" t="inlineStr">
        <is>
          <t>No</t>
        </is>
      </c>
      <c r="C4997" s="4" t="inlineStr">
        <is>
          <t>★</t>
        </is>
      </c>
      <c r="D4997" s="2" t="inlineStr">
        <is>
          <t>ವಸತಿ ಯೋಜನೆ</t>
        </is>
      </c>
      <c r="E4997" s="2" t="inlineStr">
        <is>
          <t>Housing Scheme</t>
        </is>
      </c>
      <c r="F4997" s="2" t="inlineStr">
        <is>
          <t>The citizen submitted a request related to the Housing Scheme, likely for a house or site.</t>
        </is>
      </c>
      <c r="G4997" s="2" t="inlineStr">
        <is>
          <t>The application will be placed before the Grama Sabha once the government fixes a housing target.</t>
        </is>
      </c>
      <c r="H4997" s="2" t="inlineStr">
        <is>
          <t>ಸರ್ಕಾರದಿಂದ ಗುರಿ ನಿಗದಿಪಡಿಸಿದ ನಂತರ ಸದರಿಯವರ ಅರ್ಜಿಯನ್ನು ಗ್ರಾಮ ಸಭೆಯಲ್ಲಿ ಮಂಡಿಸಿ ನಿಯಮಾನುಸಾರ ಕ್ರಮ ವಹಿಸಲಾಗುವುದು</t>
        </is>
      </c>
      <c r="I4997" s="2" t="inlineStr">
        <is>
          <t>After the government fixes a target, the citizen's application will be placed before the Grama Sabha and action will be taken as per the rules.</t>
        </is>
      </c>
      <c r="J4997" s="2" t="inlineStr">
        <is>
          <t>Atr and Citizen Observation_Ujwal</t>
        </is>
      </c>
    </row>
    <row r="4998">
      <c r="A4998" s="2" t="n">
        <v>414462</v>
      </c>
      <c r="B4998" s="3" t="inlineStr">
        <is>
          <t>No</t>
        </is>
      </c>
      <c r="C4998" s="4" t="inlineStr">
        <is>
          <t>★</t>
        </is>
      </c>
      <c r="D4998" s="2" t="inlineStr">
        <is>
          <t>ವಸತಿ ಯೋಜನೆ</t>
        </is>
      </c>
      <c r="E4998" s="2" t="inlineStr">
        <is>
          <t>Housing Scheme</t>
        </is>
      </c>
      <c r="F4998" s="2" t="inlineStr">
        <is>
          <t>The citizen applied for housing scheme (site / house allotment) under the government's welfare program.</t>
        </is>
      </c>
      <c r="G4998" s="2" t="inlineStr">
        <is>
          <t>The housing scheme application has not been sanctioned yet. Action will be taken after the government fixes a target.</t>
        </is>
      </c>
      <c r="H49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98" s="2" t="inlineStr">
        <is>
          <t>At present, the government has not sanctioned the housing scheme. Action will be taken after the government fixes a target, and the application will be presented to the Gram Sabha in accordance with the rules.</t>
        </is>
      </c>
      <c r="J4998" s="2" t="inlineStr">
        <is>
          <t>Atr and Citizen Observation_Ujwal</t>
        </is>
      </c>
    </row>
    <row r="4999">
      <c r="A4999" s="2" t="n">
        <v>414469</v>
      </c>
      <c r="B4999" s="3" t="inlineStr">
        <is>
          <t>No</t>
        </is>
      </c>
      <c r="C4999" s="4" t="inlineStr">
        <is>
          <t>★</t>
        </is>
      </c>
      <c r="D4999" s="2" t="inlineStr">
        <is>
          <t>ವಸತಿ ಯೋಜನೆ</t>
        </is>
      </c>
      <c r="E4999" s="2" t="inlineStr">
        <is>
          <t>Housing Scheme</t>
        </is>
      </c>
      <c r="F4999" s="2" t="inlineStr">
        <is>
          <t>The citizen applied for a house under the housing scheme.</t>
        </is>
      </c>
      <c r="G4999" s="2" t="inlineStr">
        <is>
          <t>The housing scheme has not been sanctioned yet; action will be taken only after the government fixes a target.</t>
        </is>
      </c>
      <c r="H4999" s="2" t="inlineStr">
        <is>
          <t>ಪ್ರಸ್ತುತ ಸರ್ಕಾರದ ವಸತಿ ಯೋಜನೆಡಿ ಗುರಿ ನಿಗದಿಪಡಿಸಿ ಮಂಜೂರಾತಿ ನೀಡಿರುವುದಿಲ್ಲ.</t>
        </is>
      </c>
      <c r="I4999" s="2" t="inlineStr">
        <is>
          <t>At present, the housing scheme has not been sanctioned as the government has not fixed a target.</t>
        </is>
      </c>
      <c r="J4999" s="2" t="inlineStr">
        <is>
          <t>Atr and Citizen Observation_Ujwal</t>
        </is>
      </c>
    </row>
    <row r="5000">
      <c r="A5000" s="2" t="n">
        <v>414466</v>
      </c>
      <c r="B5000" s="3" t="inlineStr">
        <is>
          <t>No</t>
        </is>
      </c>
      <c r="C5000" s="4" t="inlineStr">
        <is>
          <t>★</t>
        </is>
      </c>
      <c r="D5000" s="2" t="inlineStr">
        <is>
          <t>ವಸತಿ ಯೋಜನೆ</t>
        </is>
      </c>
      <c r="E5000" s="2" t="inlineStr">
        <is>
          <t>Housing Scheme</t>
        </is>
      </c>
      <c r="F5000" s="2" t="inlineStr">
        <is>
          <t>The citizen submitted an application related to the Housing Scheme, requesting action on their application.</t>
        </is>
      </c>
      <c r="G5000" s="2" t="inlineStr">
        <is>
          <t>The application will be placed before the Gram Sabha once the government fixes a housing target, but no action has been taken yet.</t>
        </is>
      </c>
      <c r="H5000" s="2" t="inlineStr">
        <is>
          <t>ಸರ್ಕಾರದಿಂದ ಗುರಿ ನಿಗದಿಪಡಿಸಿದ ನಂತರ ಸದರಿಯವರ ಅರ್ಜಿಯನ್ನು ಗ್ರಾಮ ಸಭೆಯಲ್ಲಿ ಮಂಡಿಸಿ ನಿಯಮಾನುಸಾರ ಕ್ರಮ ವಹಿಸಲಾಗುವುದು</t>
        </is>
      </c>
      <c r="I5000" s="2" t="inlineStr">
        <is>
          <t>After the government fixes a target, the citizen's application will be placed before the Gram Sabha and action will be taken as per the rules.</t>
        </is>
      </c>
      <c r="J5000" s="2" t="inlineStr">
        <is>
          <t>Atr and Citizen Observation_Ujwal</t>
        </is>
      </c>
    </row>
    <row r="5001">
      <c r="A5001" s="2" t="n">
        <v>414476</v>
      </c>
      <c r="B5001" s="3" t="inlineStr">
        <is>
          <t>No</t>
        </is>
      </c>
      <c r="C5001" s="4" t="inlineStr">
        <is>
          <t>★</t>
        </is>
      </c>
      <c r="D5001" s="2" t="inlineStr">
        <is>
          <t>ವಸತಿ ಯೋಜನೆ</t>
        </is>
      </c>
      <c r="E5001" s="2" t="inlineStr">
        <is>
          <t>Housing Scheme</t>
        </is>
      </c>
      <c r="F5001" s="2" t="inlineStr">
        <is>
          <t>The citizen applied for a house under the housing scheme.</t>
        </is>
      </c>
      <c r="G5001" s="2" t="inlineStr">
        <is>
          <t>No house has been sanctioned; the application will be considered only after the government fixes a housing target.</t>
        </is>
      </c>
      <c r="H5001" s="2" t="inlineStr">
        <is>
          <t>ಪ್ರಸ್ತುತ ಸರ್ಕಾರದ ವಸತಿ ಯೋಜನೆಡಿ ಗುರಿ ನಿಗದಿಪಡಿಸಿ ಮಂಜೂರಾತಿ ನೀಡಿರುವುದಿಲ್ಲ.</t>
        </is>
      </c>
      <c r="I5001" s="2" t="inlineStr">
        <is>
          <t>At present, under the government's housing scheme, no sanction has been given as the target has not been fixed yet.</t>
        </is>
      </c>
      <c r="J5001" s="2" t="inlineStr">
        <is>
          <t>Atr and Citizen Observation_Ujwal</t>
        </is>
      </c>
    </row>
    <row r="5002">
      <c r="A5002" s="2" t="n">
        <v>414477</v>
      </c>
      <c r="B5002" s="3" t="inlineStr">
        <is>
          <t>No</t>
        </is>
      </c>
      <c r="C5002" s="4" t="inlineStr">
        <is>
          <t>★</t>
        </is>
      </c>
      <c r="D5002" s="2" t="inlineStr">
        <is>
          <t>ವಸತಿ ಯೋಜನೆ</t>
        </is>
      </c>
      <c r="E5002" s="2" t="inlineStr">
        <is>
          <t>Housing Scheme</t>
        </is>
      </c>
      <c r="F5002" s="2" t="inlineStr">
        <is>
          <t>The citizen submitted an application related to the Housing Scheme, requesting action on their application.</t>
        </is>
      </c>
      <c r="G5002" s="2" t="inlineStr">
        <is>
          <t>The application will be placed before the Gram Sabha once the government fixes a housing target, but no action has been taken yet.</t>
        </is>
      </c>
      <c r="H5002" s="2" t="inlineStr">
        <is>
          <t>ಸರ್ಕಾರದಿಂದ ಗುರಿ ನಿಗದಿಪಡಿಸಿದ ನಂತರ ಸದರಿಯವರ ಅರ್ಜಿಯನ್ನು ಗ್ರಾಮ ಸಭೆಯಲ್ಲಿ ಮಂಡಿಸಿ ನಿಯಮಾನುಸಾರ ಕ್ರಮ ವಹಿಸಲಾಗುವುದು</t>
        </is>
      </c>
      <c r="I5002" s="2" t="inlineStr">
        <is>
          <t>After the government fixes a target, the citizen's application will be placed before the Gram Sabha and action will be taken as per the rules.</t>
        </is>
      </c>
      <c r="J5002" s="2" t="inlineStr">
        <is>
          <t>Atr and Citizen Observation_Ujwal</t>
        </is>
      </c>
    </row>
    <row r="5003">
      <c r="A5003" s="2" t="n">
        <v>414470</v>
      </c>
      <c r="B5003" s="3" t="inlineStr">
        <is>
          <t>No</t>
        </is>
      </c>
      <c r="C5003" s="4" t="inlineStr">
        <is>
          <t>★</t>
        </is>
      </c>
      <c r="D5003" s="2" t="inlineStr">
        <is>
          <t>ಗೃಹ ಲಕ್ಷ್ಮೀ ಯೋಜನೆ</t>
        </is>
      </c>
      <c r="E5003" s="2" t="inlineStr">
        <is>
          <t>Gruha Lakshmi Scheme</t>
        </is>
      </c>
      <c r="F5003" s="2" t="inlineStr">
        <is>
          <t>The citizen applied for the Gruha Lakshmi Scheme and other pension schemes.</t>
        </is>
      </c>
      <c r="G5003" s="2" t="inlineStr">
        <is>
          <t>The office will take action after receiving reports from the Gram Panchayat and Revenue Officers.</t>
        </is>
      </c>
      <c r="H5003" s="2" t="inlineStr">
        <is>
          <t>ಗ್ರಾಮ ಆಡಳಿತ ಅಧಿಕಾರಿಗಳ ಮತ್ತು ಕಂದಾಯ ನಿರೀಕ್ಷರ ವರದಿ ಪಡೆದು ಕ್ರಮ ವಹಿಸಲಾಗುವುದು ಎಂದು ವಿಲೇ ಮಾಡಲಾಗಿದೆ</t>
        </is>
      </c>
      <c r="I5003" s="2" t="inlineStr">
        <is>
          <t>It has been disposed of with the remark that action will be taken after receiving reports from the Gram Panchayat and Revenue Officers.</t>
        </is>
      </c>
      <c r="J5003" s="2" t="inlineStr">
        <is>
          <t>Atr and Citizen Observation_Ujwal</t>
        </is>
      </c>
    </row>
    <row r="5004">
      <c r="A5004" s="2" t="n">
        <v>414491</v>
      </c>
      <c r="B5004" s="3" t="inlineStr">
        <is>
          <t>No</t>
        </is>
      </c>
      <c r="C5004" s="4" t="inlineStr">
        <is>
          <t>★★</t>
        </is>
      </c>
      <c r="D5004" s="2" t="inlineStr">
        <is>
          <t>ಪರಿವರ್ತಿತ/ ಪರಿವರ್ತನೆಯಿಲ್ಲದ ಅಥವಾ ಕೃಷಿ ಭೂಮಿಯಲ್ಲಿನ ನಿವೇಶನಗಳು</t>
        </is>
      </c>
      <c r="E5004" s="2" t="inlineStr">
        <is>
          <t>Housing in Converted or Non-Converted Agricultural Land</t>
        </is>
      </c>
      <c r="F5004" s="2" t="inlineStr">
        <is>
          <t>The citizen, Jadesha S, submitted an application for a housing plot under the classification of converted or non-converted agricultural land through the eSwathu software.</t>
        </is>
      </c>
      <c r="G5004" s="2" t="inlineStr">
        <is>
          <t>The office has requested the citizen to submit all the required documents related to the property before any further action is taken.</t>
        </is>
      </c>
      <c r="H5004" s="2" t="inlineStr">
        <is>
          <t>ಆದರೆ ಇವರು ಸದರಿ ಸ್ವತ್ತಿಗೆ ಸಂಬಂಧಿಸಿದಂತೆ ಸಂಪೂರ್ಣ ದಾಖಲೆಗಳನ್ನು ಗ್ರಾಮ ಪಂಚಾಯಿತಿ ಕಛೇರಿಗೆ ಸಲ್ಲಿಸಿದಲ್ಲಿ ಮುಂದಿನ ಕ್ರಮ ವಹಿಸಲಾಗುವುದು</t>
        </is>
      </c>
      <c r="I5004" s="2" t="inlineStr">
        <is>
          <t>However, if they submit all the documents related to this property to the Gram Panchayat office, further action will be taken.</t>
        </is>
      </c>
      <c r="J5004" s="2" t="inlineStr">
        <is>
          <t>Atr and Citizen Observation_Ujwal</t>
        </is>
      </c>
    </row>
    <row r="5005">
      <c r="A5005" s="2" t="n">
        <v>414481</v>
      </c>
      <c r="B5005" s="3" t="inlineStr">
        <is>
          <t>No</t>
        </is>
      </c>
      <c r="C5005" s="4" t="inlineStr">
        <is>
          <t>★</t>
        </is>
      </c>
      <c r="D5005" s="2" t="inlineStr">
        <is>
          <t>ವಸತಿ ಯೋಜನೆ</t>
        </is>
      </c>
      <c r="E5005" s="2" t="inlineStr">
        <is>
          <t>Housing Scheme</t>
        </is>
      </c>
      <c r="F5005" s="2" t="inlineStr">
        <is>
          <t>The citizen applied for a house allotment under the Housing Scheme.</t>
        </is>
      </c>
      <c r="G5005" s="2" t="inlineStr">
        <is>
          <t>The housing application has not been sanctioned yet. Action will be taken after the government fixes a target and the application is presented before the Gram Sabha.</t>
        </is>
      </c>
      <c r="H50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05" s="2" t="inlineStr">
        <is>
          <t>At present, the government has not sanctioned the housing scheme. After the government fixes a target, the application will be presented before the Gram Sabha and action will be taken as per the rules.</t>
        </is>
      </c>
      <c r="J5005" s="2" t="inlineStr">
        <is>
          <t>Atr and Citizen Observation_Ujwal</t>
        </is>
      </c>
    </row>
    <row r="5006">
      <c r="A5006" s="2" t="n">
        <v>414488</v>
      </c>
      <c r="B5006" s="3" t="inlineStr">
        <is>
          <t>No</t>
        </is>
      </c>
      <c r="C5006" s="4" t="inlineStr">
        <is>
          <t>★</t>
        </is>
      </c>
      <c r="D5006" s="2" t="inlineStr">
        <is>
          <t>ವಸತಿ ಯೋಜನೆ</t>
        </is>
      </c>
      <c r="E5006" s="2" t="inlineStr">
        <is>
          <t>Housing Scheme</t>
        </is>
      </c>
      <c r="F5006" s="2" t="inlineStr">
        <is>
          <t>The citizen submitted an application related to the Housing Scheme, requesting action on their application.</t>
        </is>
      </c>
      <c r="G5006" s="2" t="inlineStr">
        <is>
          <t>The application will be placed before the Gram Sabha once the government fixes a housing target, but no action has been taken yet.</t>
        </is>
      </c>
      <c r="H5006" s="2" t="inlineStr">
        <is>
          <t>ಸರ್ಕಾರದಿಂದ ಗುರಿ ನಿಗದಿಪಡಿಸಿದ ನಂತರ ಸದರಿಯವರ ಅರ್ಜಿಯನ್ನು ಗ್ರಾಮ ಸಭೆಯಲ್ಲಿ ಮಂಡಿಸಿ ನಿಯಮಾನುಸಾರ ಕ್ರಮ ವಹಿಸಲಾಗುವುದು</t>
        </is>
      </c>
      <c r="I5006" s="2" t="inlineStr">
        <is>
          <t>After the government fixes a target, the citizen's application will be placed before the Gram Sabha and action will be taken as per the rules.</t>
        </is>
      </c>
      <c r="J5006" s="2" t="inlineStr">
        <is>
          <t>Atr and Citizen Observation_Ujwal</t>
        </is>
      </c>
    </row>
    <row r="5007">
      <c r="A5007" s="2" t="n">
        <v>414497</v>
      </c>
      <c r="B5007" s="3" t="inlineStr">
        <is>
          <t>No</t>
        </is>
      </c>
      <c r="C5007" s="4" t="inlineStr">
        <is>
          <t>★★</t>
        </is>
      </c>
      <c r="D5007" s="2" t="inlineStr">
        <is>
          <t>ಪಹಣಿ ತಿದ್ದುಪಡಿ, ಪೋಡಿ, ಖಾತೆ ಬದಲಾವಣೆ</t>
        </is>
      </c>
      <c r="E5007" s="2" t="inlineStr">
        <is>
          <t>Pahani (RTC land record) correction, Podi (land survey / subdivision), Khata transfer</t>
        </is>
      </c>
      <c r="F5007" s="2" t="inlineStr">
        <is>
          <t>The citizen requested correction of land records, land survey/subdivision, and khata transfer.</t>
        </is>
      </c>
      <c r="G5007" s="2" t="inlineStr">
        <is>
          <t>The office has decided to take action after receiving reports from the Gram Panchayat and Revenue Inspectors.</t>
        </is>
      </c>
      <c r="H5007" s="2" t="inlineStr">
        <is>
          <t>ಗ್ರಾಮ ಆಡಳಿತ ಅಧಿಕಾರಿಗಳ ಮತ್ತು ಕಂದಾಯ ನಿರೀಕ್ಷರ ವರದಿ ಪಡೆದು ಕ್ರಮ ವಹಿಸಲಾಗುವುದು ಎಂದು ವಿಲೇ ಮಾಡಲಾಗಿದೆ</t>
        </is>
      </c>
      <c r="I5007" s="2" t="inlineStr">
        <is>
          <t>It has been decided that action will be taken after receiving reports from the Gram Panchayat and Revenue Inspectors.</t>
        </is>
      </c>
      <c r="J5007" s="2" t="inlineStr">
        <is>
          <t>Atr and Citizen Observation_Ujwal</t>
        </is>
      </c>
    </row>
    <row r="5008">
      <c r="A5008" s="2" t="n">
        <v>414503</v>
      </c>
      <c r="B5008" s="3" t="inlineStr">
        <is>
          <t>No</t>
        </is>
      </c>
      <c r="C5008" s="4" t="inlineStr">
        <is>
          <t>★</t>
        </is>
      </c>
      <c r="D5008" s="2" t="inlineStr">
        <is>
          <t>ವಸತಿ ಯೋಜನೆ</t>
        </is>
      </c>
      <c r="E5008" s="2" t="inlineStr">
        <is>
          <t>Housing Scheme</t>
        </is>
      </c>
      <c r="F5008" s="2" t="inlineStr">
        <is>
          <t>The citizen applied for the approval of a house under the Housing Scheme.</t>
        </is>
      </c>
      <c r="G5008" s="2" t="inlineStr">
        <is>
          <t>No action has been taken yet; the application will be processed after the government sets a target.</t>
        </is>
      </c>
      <c r="H5008" s="2" t="inlineStr">
        <is>
          <t>ಗುರಿ ನಿಗದಿಪಡಿಸಿದ ನಂತರ ... ಕ್ರಮವಹಿಸಲಾಗುವುದು</t>
        </is>
      </c>
      <c r="I5008" s="2" t="inlineStr">
        <is>
          <t>Action will be taken after the government fixes a target.</t>
        </is>
      </c>
      <c r="J5008" s="2" t="inlineStr">
        <is>
          <t>Atr and Citizen Observation_Ujwal</t>
        </is>
      </c>
    </row>
    <row r="5009">
      <c r="A5009" s="2" t="n">
        <v>414499</v>
      </c>
      <c r="B5009" s="3" t="inlineStr">
        <is>
          <t>No</t>
        </is>
      </c>
      <c r="C5009" s="4" t="inlineStr">
        <is>
          <t>★</t>
        </is>
      </c>
      <c r="D5009" s="2" t="inlineStr">
        <is>
          <t>ವಸತಿ ಯೋಜನೆ</t>
        </is>
      </c>
      <c r="E5009" s="2" t="inlineStr">
        <is>
          <t>Housing Scheme</t>
        </is>
      </c>
      <c r="F5009" s="2" t="inlineStr">
        <is>
          <t>The citizen, Mallamma, applied for a house or site allotment under the housing scheme.</t>
        </is>
      </c>
      <c r="G5009" s="2" t="inlineStr">
        <is>
          <t>No house or site has been sanctioned; the application will be considered only after the government fixes a housing target.</t>
        </is>
      </c>
      <c r="H5009" s="2" t="inlineStr">
        <is>
          <t>ಪ್ರಸ್ತುತ ಸರ್ಕಾರದ ವಸತಿ ಯೋಜನೆಡಿ ಗುರಿ ನಿಗದಿಪಡಿಸಿ ಮಂಜೂರಾತಿ ನೀಡಿರುವುದಿಲ್ಲ.</t>
        </is>
      </c>
      <c r="I5009" s="2" t="inlineStr">
        <is>
          <t>At present, the housing scheme has not been sanctioned as the government has not fixed a target.</t>
        </is>
      </c>
      <c r="J5009" s="2" t="inlineStr">
        <is>
          <t>Atr and Citizen Observation_Ujwal</t>
        </is>
      </c>
    </row>
    <row r="5010">
      <c r="A5010" s="2" t="n">
        <v>414508</v>
      </c>
      <c r="B5010" s="5" t="inlineStr">
        <is>
          <t>Yes</t>
        </is>
      </c>
      <c r="C5010" s="4" t="inlineStr">
        <is>
          <t>★★★</t>
        </is>
      </c>
      <c r="D5010" s="2" t="inlineStr">
        <is>
          <t>ಜಾತಿ ಪ್ರಮಾಣ ಪತ್ರ</t>
        </is>
      </c>
      <c r="E5010" s="2" t="inlineStr">
        <is>
          <t>Caste Certificate</t>
        </is>
      </c>
      <c r="F5010" s="2" t="inlineStr">
        <is>
          <t>The citizen requested the correction of their caste certificate, which was submitted on 04-08-2026.</t>
        </is>
      </c>
      <c r="G5010" s="2" t="inlineStr">
        <is>
          <t>The caste certificate was already issued to the citizen.</t>
        </is>
      </c>
      <c r="H5010" s="2" t="inlineStr">
        <is>
          <t>RD1219090056589 ರ ಜಾತಿ ಪ್ರಮಾಣ ಪತ್ರ ಈಗಾಗಲೇ‌ನುಮೊದನೆಯಾಗಿರುತ್ತದೆ ಎಂದು ಈ ಮೂಲಕ ತಿಳಿಸಲಾಗಿದೆ.</t>
        </is>
      </c>
      <c r="I5010" s="2" t="inlineStr">
        <is>
          <t>It is hereby informed that the caste certificate number RD1219090056589 has already been issued.</t>
        </is>
      </c>
      <c r="J5010" s="2" t="inlineStr">
        <is>
          <t>Atr and Citizen Observation_Ujwal</t>
        </is>
      </c>
    </row>
    <row r="5011">
      <c r="A5011" s="2" t="n">
        <v>414516</v>
      </c>
      <c r="B5011" s="3" t="inlineStr">
        <is>
          <t>No</t>
        </is>
      </c>
      <c r="C5011" s="4" t="inlineStr">
        <is>
          <t>★</t>
        </is>
      </c>
      <c r="D5011" s="2" t="inlineStr">
        <is>
          <t>ವಸತಿ ಯೋಜನೆ</t>
        </is>
      </c>
      <c r="E5011" s="2" t="inlineStr">
        <is>
          <t>Housing Scheme</t>
        </is>
      </c>
      <c r="F5011" s="2" t="inlineStr">
        <is>
          <t>The citizen submitted an application related to the Housing Scheme, requesting action on their application.</t>
        </is>
      </c>
      <c r="G5011" s="2" t="inlineStr">
        <is>
          <t>The application will be placed before the Gram Sabha once the government fixes a housing target, but no action has been taken yet.</t>
        </is>
      </c>
      <c r="H5011" s="2" t="inlineStr">
        <is>
          <t>ಸರ್ಕಾರದಿಂದ ಗುರಿ ನಿಗದಿಪಡಿಸಿದ ನಂತರ ಸದರಿಯವರ ಅರ್ಜಿಯನ್ನು ಗ್ರಾಮ ಸಭೆಯಲ್ಲಿ ಮಂಡಿಸಿ ನಿಯಮಾನುಸಾರ ಕ್ರಮ ವಹಿಸಲಾಗುವುದು</t>
        </is>
      </c>
      <c r="I5011" s="2" t="inlineStr">
        <is>
          <t>After the government fixes a target, the citizen's application will be placed before the Gram Sabha and action will be taken as per the rules.</t>
        </is>
      </c>
      <c r="J5011" s="2" t="inlineStr">
        <is>
          <t>Atr and Citizen Observation_Ujwal</t>
        </is>
      </c>
    </row>
    <row r="5012">
      <c r="A5012" s="2" t="n">
        <v>414510</v>
      </c>
      <c r="B5012" s="3" t="inlineStr">
        <is>
          <t>No</t>
        </is>
      </c>
      <c r="C5012" s="4" t="inlineStr">
        <is>
          <t>★</t>
        </is>
      </c>
      <c r="D5012" s="2" t="inlineStr">
        <is>
          <t>ವಸತಿ ಯೋಜನೆ</t>
        </is>
      </c>
      <c r="E5012" s="2" t="inlineStr">
        <is>
          <t>Housing Scheme</t>
        </is>
      </c>
      <c r="F5012" s="2" t="inlineStr">
        <is>
          <t>The citizen, H.U., applied for a house under the Housing Scheme. However, the government has not sanctioned the application yet.</t>
        </is>
      </c>
      <c r="G5012" s="2" t="inlineStr">
        <is>
          <t>No house has been sanctioned yet. The application will be considered after the government fixes a housing target and is placed before the Gram Sabha.</t>
        </is>
      </c>
      <c r="H50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12" s="2" t="inlineStr">
        <is>
          <t>At present, the government has not sanctioned the application under the Housing Scheme. After the government fixes a target, the application will be placed before the Gram Sabha and action will be taken as per the rules.</t>
        </is>
      </c>
      <c r="J5012" s="2" t="inlineStr">
        <is>
          <t>Atr and Citizen Observation_Ujwal</t>
        </is>
      </c>
    </row>
    <row r="5013">
      <c r="A5013" s="2" t="n">
        <v>414520</v>
      </c>
      <c r="B5013" s="3" t="inlineStr">
        <is>
          <t>No</t>
        </is>
      </c>
      <c r="C5013" s="4" t="inlineStr">
        <is>
          <t>★</t>
        </is>
      </c>
      <c r="D5013" s="2" t="inlineStr">
        <is>
          <t>ವಸತಿ ಯೋಜನೆ</t>
        </is>
      </c>
      <c r="E5013" s="2" t="inlineStr">
        <is>
          <t>Housing Scheme</t>
        </is>
      </c>
      <c r="F5013" s="2" t="inlineStr">
        <is>
          <t>The citizen applied for a house under the housing scheme.</t>
        </is>
      </c>
      <c r="G5013" s="2" t="inlineStr">
        <is>
          <t>No house has been sanctioned; the application will be considered after the government fixes a housing target.</t>
        </is>
      </c>
      <c r="H5013" s="2" t="inlineStr">
        <is>
          <t>ಪ್ರಸ್ತುತ ಸರ್ಕಾರದ ವಸತಿ ಯೋಜನೆಡಿ ಗುರಿ ನಿಗದಿಪಡಿಸಿ ಮಂಜೂರಾತಿ ನೀಡಿರುವುದಿಲ್ಲ.</t>
        </is>
      </c>
      <c r="I5013" s="2" t="inlineStr">
        <is>
          <t>At present, under the government's housing scheme, no sanction has been given as the target has not been fixed yet.</t>
        </is>
      </c>
      <c r="J5013" s="2" t="inlineStr">
        <is>
          <t>Atr and Citizen Observation_Ujwal</t>
        </is>
      </c>
    </row>
    <row r="5014">
      <c r="A5014" s="2" t="n">
        <v>414534</v>
      </c>
      <c r="B5014" s="3" t="inlineStr">
        <is>
          <t>No</t>
        </is>
      </c>
      <c r="C5014" s="4" t="inlineStr">
        <is>
          <t>★</t>
        </is>
      </c>
      <c r="D5014" s="2" t="inlineStr">
        <is>
          <t>ವಸತಿ ಯೋಜನೆ</t>
        </is>
      </c>
      <c r="E5014" s="2" t="inlineStr">
        <is>
          <t>Housing Scheme</t>
        </is>
      </c>
      <c r="F5014" s="2" t="inlineStr">
        <is>
          <t>The citizen applied for housing scheme (site/house allotment) under the Public Grievance Redressal System.</t>
        </is>
      </c>
      <c r="G5014" s="2" t="inlineStr">
        <is>
          <t>No house or site has been sanctioned; the application will be placed before the Gram Sabha once the government fixes a housing target.</t>
        </is>
      </c>
      <c r="H50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014" s="2" t="inlineStr">
        <is>
          <t>At present, the government has not fixed a target or sanctioned the housing scheme. After the government fixes a target, the application will be placed before the Gram Sabha and action will be taken as per the rules.</t>
        </is>
      </c>
      <c r="J5014" s="2" t="inlineStr">
        <is>
          <t>Atr and Citizen Observation_Ujwal</t>
        </is>
      </c>
    </row>
    <row r="5015">
      <c r="A5015" s="2" t="n">
        <v>414524</v>
      </c>
      <c r="B5015" s="3" t="inlineStr">
        <is>
          <t>No</t>
        </is>
      </c>
      <c r="C5015" s="4" t="inlineStr">
        <is>
          <t>★</t>
        </is>
      </c>
      <c r="D5015" s="2" t="inlineStr">
        <is>
          <t>ವಸತಿ ಯೋಜನೆ</t>
        </is>
      </c>
      <c r="E5015" s="2" t="inlineStr">
        <is>
          <t>Housing Scheme</t>
        </is>
      </c>
      <c r="F5015" s="2" t="inlineStr">
        <is>
          <t>The citizen, Shri Nagaraj, applied for the approval of a house under the Housing Scheme.</t>
        </is>
      </c>
      <c r="G5015" s="2" t="inlineStr">
        <is>
          <t>No action has been taken yet; the application will be processed after the government sets a target.</t>
        </is>
      </c>
      <c r="H5015" s="2" t="inlineStr">
        <is>
          <t>ಗುರಿ ನಿಗದಿಪಡಿಸಿದ ನಂತರ ... ಕ್ರಮವಹಿಸಲಾಗುವುದು</t>
        </is>
      </c>
      <c r="I5015" s="2" t="inlineStr">
        <is>
          <t>Action will be taken after the government fixes a target.</t>
        </is>
      </c>
      <c r="J5015" s="2" t="inlineStr">
        <is>
          <t>Atr and Citizen Observation_Ujwal</t>
        </is>
      </c>
    </row>
    <row r="5016">
      <c r="A5016" s="2" t="n">
        <v>414538</v>
      </c>
      <c r="B5016" s="3" t="inlineStr">
        <is>
          <t>No</t>
        </is>
      </c>
      <c r="C5016" s="4" t="inlineStr">
        <is>
          <t>★</t>
        </is>
      </c>
      <c r="D5016" s="2" t="inlineStr">
        <is>
          <t>ವಸತಿ ಯೋಜನೆ</t>
        </is>
      </c>
      <c r="E5016" s="2" t="inlineStr">
        <is>
          <t>Housing Scheme</t>
        </is>
      </c>
      <c r="F5016" s="2" t="inlineStr">
        <is>
          <t>The citizen, Mrs. M. Bhuvaneshwari, applied for the approval of a house under the Housing Scheme.</t>
        </is>
      </c>
      <c r="G5016" s="2" t="inlineStr">
        <is>
          <t>The application for house approval will be reviewed and submitted to the Gram Sabha once the government fixes a housing target.</t>
        </is>
      </c>
      <c r="H5016" s="2" t="inlineStr">
        <is>
          <t>ಗುರಿ ನಿಗದಿಯಾದರೆ ಸದರಿ ದೂರುದಾರರ ಅರ್ಜಿಯನ್ನು ಪರಿಶೀಲಿಸಿ ಗ್ರಾಮಸಭೆಯಲ್ಲಿ ಮಂಡಿಸಿ ನಿಯಮಾನುಸಾರ ಕ್ರಮವಹಿಸಲಾಗುವುದು</t>
        </is>
      </c>
      <c r="I5016" s="2" t="inlineStr">
        <is>
          <t>If the target is fixed, the applicant's application will be reviewed and submitted to the Gram Sabha, and action will be taken in accordance with the rules.</t>
        </is>
      </c>
      <c r="J5016" s="2" t="inlineStr">
        <is>
          <t>Atr and Citizen Observation_Ujwal</t>
        </is>
      </c>
    </row>
    <row r="5017">
      <c r="A5017" s="2" t="n">
        <v>414537</v>
      </c>
      <c r="B5017" s="3" t="inlineStr">
        <is>
          <t>No</t>
        </is>
      </c>
      <c r="C5017" s="4" t="inlineStr">
        <is>
          <t>★</t>
        </is>
      </c>
      <c r="D5017" s="2" t="inlineStr">
        <is>
          <t>ವಸತಿ ಯೋಜನೆ</t>
        </is>
      </c>
      <c r="E5017" s="2" t="inlineStr">
        <is>
          <t>Housing Scheme</t>
        </is>
      </c>
      <c r="F5017" s="2" t="inlineStr">
        <is>
          <t>The citizen applied for housing under the Housing Scheme, requesting approval for a house or site.</t>
        </is>
      </c>
      <c r="G5017" s="2" t="inlineStr">
        <is>
          <t>No house was sanctioned; the application will be placed before the Gram Sabha once the government fixes a housing target.</t>
        </is>
      </c>
      <c r="H50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17" s="2" t="inlineStr">
        <is>
          <t>At present, the government has not sanctioned a target under the Housing Scheme. After the government fixes a target, the application will be presented before the Gram Sabha and action will be taken as per the rules.</t>
        </is>
      </c>
      <c r="J5017" s="2" t="inlineStr">
        <is>
          <t>Atr and Citizen Observation_Ujwal</t>
        </is>
      </c>
    </row>
    <row r="5018">
      <c r="A5018" s="2" t="n">
        <v>414550</v>
      </c>
      <c r="B5018" s="3" t="inlineStr">
        <is>
          <t>No</t>
        </is>
      </c>
      <c r="C5018" s="4" t="inlineStr">
        <is>
          <t>★</t>
        </is>
      </c>
      <c r="D5018" s="2" t="inlineStr">
        <is>
          <t>ವಸತಿ ಯೋಜನೆ</t>
        </is>
      </c>
      <c r="E5018" s="2" t="inlineStr">
        <is>
          <t>Housing Scheme</t>
        </is>
      </c>
      <c r="F5018" s="2" t="inlineStr">
        <is>
          <t>The citizen, Shrimati Vimalaashtha, applied for the approval of a house under the Housing Scheme.</t>
        </is>
      </c>
      <c r="G5018" s="2" t="inlineStr">
        <is>
          <t>The application for house approval will be considered after the government sets a target.</t>
        </is>
      </c>
      <c r="H5018" s="2" t="inlineStr">
        <is>
          <t>ಗುರಿ ನಿಗದಿಪಡಿಸಿದ ನಂತರ ... ಕ್ರಮವಹಿಸಲಾಗುವುದು</t>
        </is>
      </c>
      <c r="I5018" s="2" t="inlineStr">
        <is>
          <t>Action will be taken after the government fixes a target.</t>
        </is>
      </c>
      <c r="J5018" s="2" t="inlineStr">
        <is>
          <t>Atr and Citizen Observation_Ujwal</t>
        </is>
      </c>
    </row>
    <row r="5019">
      <c r="A5019" s="2" t="n">
        <v>414549</v>
      </c>
      <c r="B5019" s="3" t="inlineStr">
        <is>
          <t>No</t>
        </is>
      </c>
      <c r="C5019" s="4" t="inlineStr">
        <is>
          <t>★</t>
        </is>
      </c>
      <c r="D5019" s="2" t="inlineStr">
        <is>
          <t>ವಸತಿ ಯೋಜನೆ</t>
        </is>
      </c>
      <c r="E5019" s="2" t="inlineStr">
        <is>
          <t>Housing Scheme</t>
        </is>
      </c>
      <c r="F5019" s="2" t="inlineStr">
        <is>
          <t>The citizen applied for a house under the housing scheme.</t>
        </is>
      </c>
      <c r="G5019" s="2" t="inlineStr">
        <is>
          <t>The housing scheme application has not been sanctioned; it will be considered only after the government fixes a target.</t>
        </is>
      </c>
      <c r="H5019" s="2" t="inlineStr">
        <is>
          <t>ಪ್ರಸ್ತುತ ಸರ್ಕಾರದ ವಸತಿ ಯೋಜನೆಡಿ ಗುರಿ ನಿಗದಿಪಡಿಸಿ ಮಂಜೂರಾತಿ ನೀಡಿರುವುದಿಲ್ಲ.</t>
        </is>
      </c>
      <c r="I5019" s="2" t="inlineStr">
        <is>
          <t>At present, the housing scheme has not been sanctioned as the government has not fixed a target.</t>
        </is>
      </c>
      <c r="J5019" s="2" t="inlineStr">
        <is>
          <t>Atr and Citizen Observation_Ujwal</t>
        </is>
      </c>
    </row>
    <row r="5020">
      <c r="A5020" s="2" t="n">
        <v>414554</v>
      </c>
      <c r="B5020" s="3" t="inlineStr">
        <is>
          <t>No</t>
        </is>
      </c>
      <c r="C5020" s="4" t="inlineStr">
        <is>
          <t>★</t>
        </is>
      </c>
      <c r="D5020" s="2" t="inlineStr">
        <is>
          <t>ವಸತಿ ಯೋಜನೆ</t>
        </is>
      </c>
      <c r="E5020" s="2" t="inlineStr">
        <is>
          <t>Housing Scheme</t>
        </is>
      </c>
      <c r="F5020" s="2" t="inlineStr">
        <is>
          <t>The citizen applied for a house under the housing scheme.</t>
        </is>
      </c>
      <c r="G5020" s="2" t="inlineStr">
        <is>
          <t>The housing scheme has not been sanctioned yet; action will be taken only after the government fixes a target.</t>
        </is>
      </c>
      <c r="H5020" s="2" t="inlineStr">
        <is>
          <t>ಪ್ರಸ್ತುತ ಸರ್ಕಾರದ ವಸತಿ ಯೋಜನೆಡಿ ಗುರಿ ನಿಗದಿಪಡಿಸಿ ಮಂಜೂರಾತಿ ನೀಡಿರುವುದಿಲ್ಲ.</t>
        </is>
      </c>
      <c r="I5020" s="2" t="inlineStr">
        <is>
          <t>At present, the housing scheme has not been sanctioned as the government has not fixed a target.</t>
        </is>
      </c>
      <c r="J5020" s="2" t="inlineStr">
        <is>
          <t>Atr and Citizen Observation_Ujwal</t>
        </is>
      </c>
    </row>
    <row r="5021">
      <c r="A5021" s="2" t="n">
        <v>414556</v>
      </c>
      <c r="B5021" s="3" t="inlineStr">
        <is>
          <t>No</t>
        </is>
      </c>
      <c r="C5021" s="4" t="inlineStr">
        <is>
          <t>★</t>
        </is>
      </c>
      <c r="D5021" s="2" t="inlineStr">
        <is>
          <t>ವಸತಿ ಯೋಜನೆ</t>
        </is>
      </c>
      <c r="E5021" s="2" t="inlineStr">
        <is>
          <t>Housing Scheme</t>
        </is>
      </c>
      <c r="F5021" s="2" t="inlineStr">
        <is>
          <t>The citizen applied for a house or site allotment under the Housing Scheme.</t>
        </is>
      </c>
      <c r="G5021" s="2" t="inlineStr">
        <is>
          <t>The housing scheme application has not been sanctioned yet. Action will be taken after the government fixes a target and the application is presented before the Gram Sabha.</t>
        </is>
      </c>
      <c r="H50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21" s="2" t="inlineStr">
        <is>
          <t>At present, the government has not sanctioned the housing scheme. After the government fixes a target, the application will be presented before the Gram Sabha and action will be taken as per the rules.</t>
        </is>
      </c>
      <c r="J5021" s="2" t="inlineStr">
        <is>
          <t>Atr and Citizen Observation_Ujwal</t>
        </is>
      </c>
    </row>
    <row r="5022">
      <c r="A5022" s="2" t="n">
        <v>414558</v>
      </c>
      <c r="B5022" s="3" t="inlineStr">
        <is>
          <t>No</t>
        </is>
      </c>
      <c r="C5022" s="4" t="inlineStr">
        <is>
          <t>★</t>
        </is>
      </c>
      <c r="D5022" s="2" t="inlineStr">
        <is>
          <t>ವಸತಿ ಯೋಜನೆ</t>
        </is>
      </c>
      <c r="E5022" s="2" t="inlineStr">
        <is>
          <t>Housing Scheme</t>
        </is>
      </c>
      <c r="F5022" s="2" t="inlineStr">
        <is>
          <t>The citizen, Nandi Veeramma, applied for a house or site under the housing scheme.</t>
        </is>
      </c>
      <c r="G5022" s="2" t="inlineStr">
        <is>
          <t>The housing scheme has not been sanctioned yet; action will be taken only after the government fixes a target.</t>
        </is>
      </c>
      <c r="H5022" s="2" t="inlineStr">
        <is>
          <t>ಪ್ರಸ್ತುತ ಸರ್ಕಾರದ ವಸತಿ ಯೋಜನೆಡಿ ಗುರಿ ನಿಗದಿಪಡಿಸಿ ಮಂಜೂರಾತಿ ನೀಡಿರುವುದಿಲ್ಲ.</t>
        </is>
      </c>
      <c r="I5022" s="2" t="inlineStr">
        <is>
          <t>At present, the housing scheme has not been sanctioned as the government has not fixed a target.</t>
        </is>
      </c>
      <c r="J5022" s="2" t="inlineStr">
        <is>
          <t>Atr and Citizen Observation_Ujwal</t>
        </is>
      </c>
    </row>
    <row r="5023">
      <c r="A5023" s="2" t="n">
        <v>414576</v>
      </c>
      <c r="B5023" s="3" t="inlineStr">
        <is>
          <t>No</t>
        </is>
      </c>
      <c r="C5023" s="4" t="inlineStr">
        <is>
          <t>★</t>
        </is>
      </c>
      <c r="D5023" s="2" t="inlineStr">
        <is>
          <t>ವಸತಿ ಯೋಜನೆ</t>
        </is>
      </c>
      <c r="E5023" s="2" t="inlineStr">
        <is>
          <t>Housing Scheme</t>
        </is>
      </c>
      <c r="F5023" s="2" t="inlineStr">
        <is>
          <t>The citizen applied for housing scheme (site / house allotment) under the government's welfare program.</t>
        </is>
      </c>
      <c r="G5023" s="2" t="inlineStr">
        <is>
          <t>The housing scheme application has not been sanctioned yet. Action will be taken after the government fixes a target and the application is presented before the Gram Sabha.</t>
        </is>
      </c>
      <c r="H50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23" s="2" t="inlineStr">
        <is>
          <t>At present, the government has not sanctioned the housing scheme. After the government fixes a target, the application will be presented before the Gram Sabha and action will be taken in accordance with the rules.</t>
        </is>
      </c>
      <c r="J5023" s="2" t="inlineStr">
        <is>
          <t>Atr and Citizen Observation_Ujwal</t>
        </is>
      </c>
    </row>
    <row r="5024">
      <c r="A5024" s="2" t="n">
        <v>414594</v>
      </c>
      <c r="B5024" s="3" t="inlineStr">
        <is>
          <t>No</t>
        </is>
      </c>
      <c r="C5024" s="4" t="inlineStr">
        <is>
          <t>★</t>
        </is>
      </c>
      <c r="D5024" s="2" t="inlineStr">
        <is>
          <t>ವಸತಿ ಯೋಜನೆ</t>
        </is>
      </c>
      <c r="E5024" s="2" t="inlineStr">
        <is>
          <t>Housing Scheme</t>
        </is>
      </c>
      <c r="F5024" s="2" t="inlineStr">
        <is>
          <t>The citizen applied for housing scheme (site / house allotment) under the housing scheme.</t>
        </is>
      </c>
      <c r="G5024" s="2" t="inlineStr">
        <is>
          <t>The housing scheme application has not been sanctioned yet. Action will be taken after the government fixes a target and the application is presented before the Gram Sabha.</t>
        </is>
      </c>
      <c r="H50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24" s="2" t="inlineStr">
        <is>
          <t>At present, the government has not sanctioned the housing scheme. After the government fixes a target, the application will be presented before the Gram Sabha and action will be taken in accordance with the rules.</t>
        </is>
      </c>
      <c r="J5024" s="2" t="inlineStr">
        <is>
          <t>Atr and Citizen Observation_Ujwal</t>
        </is>
      </c>
    </row>
    <row r="5025">
      <c r="A5025" s="2" t="n">
        <v>414600</v>
      </c>
      <c r="B5025" s="3" t="inlineStr">
        <is>
          <t>No</t>
        </is>
      </c>
      <c r="C5025" s="4" t="inlineStr">
        <is>
          <t>★</t>
        </is>
      </c>
      <c r="D5025" s="2" t="inlineStr">
        <is>
          <t>ಸಂಧ್ಯಾ ಸುರಕ್ಷಾ ಪಿಂಚಣಿ ಯೋಜನೆ</t>
        </is>
      </c>
      <c r="E5025" s="2" t="inlineStr">
        <is>
          <t>Sandhya Suraksha Pension Scheme (old-age pension)</t>
        </is>
      </c>
      <c r="F5025" s="2" t="inlineStr">
        <is>
          <t>The citizen submitted a grievance related to a pension scheme, likely the Sandhya Suraksha Pension Scheme, as indicated by the ATR entries.</t>
        </is>
      </c>
      <c r="G5025" s="2" t="inlineStr">
        <is>
          <t>The ATR does not provide a clear outcome or resolution for the citizen's request.</t>
        </is>
      </c>
      <c r="H5025" s="2" t="inlineStr">
        <is>
          <t>228 | 39441 | ಚೆಂಗಮ್ಮ | SSy 45 |</t>
        </is>
      </c>
      <c r="I5025" s="2" t="inlineStr">
        <is>
          <t>228 | 39441 | Chengamma | SSy 45 |</t>
        </is>
      </c>
      <c r="J5025" s="2" t="inlineStr">
        <is>
          <t>Atr and Citizen Observation_Ujwal</t>
        </is>
      </c>
    </row>
    <row r="5026">
      <c r="A5026" s="2" t="n">
        <v>414609</v>
      </c>
      <c r="B5026" s="3" t="inlineStr">
        <is>
          <t>No</t>
        </is>
      </c>
      <c r="C5026" s="4" t="inlineStr">
        <is>
          <t>★★</t>
        </is>
      </c>
      <c r="D5026" s="2" t="inlineStr">
        <is>
          <t>ಹೊಸ ಪಡಿತರ ಚೀಟಿ</t>
        </is>
      </c>
      <c r="E5026" s="2" t="inlineStr">
        <is>
          <t>New Ration Card</t>
        </is>
      </c>
      <c r="F5026" s="2" t="inlineStr">
        <is>
          <t>The citizen applied for a new ration card through the IPGRS portal.</t>
        </is>
      </c>
      <c r="G5026" s="2" t="inlineStr">
        <is>
          <t>The application for a new ration card was not sanctioned; the citizen is advised to apply at the nearest Gram One and Karnataka One service centers after the government issues an order.</t>
        </is>
      </c>
      <c r="H5026"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5026"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c r="J5026" s="2" t="inlineStr">
        <is>
          <t>Atr and Citizen Observation_Ujwal</t>
        </is>
      </c>
    </row>
    <row r="5027">
      <c r="A5027" s="2" t="n">
        <v>414627</v>
      </c>
      <c r="B5027" s="3" t="inlineStr">
        <is>
          <t>No</t>
        </is>
      </c>
      <c r="C5027" s="4" t="inlineStr">
        <is>
          <t>★★</t>
        </is>
      </c>
      <c r="D5027" s="2" t="inlineStr">
        <is>
          <t>ವಸತಿ ಯೋಜನೆ</t>
        </is>
      </c>
      <c r="E5027" s="2" t="inlineStr">
        <is>
          <t>Housing Scheme</t>
        </is>
      </c>
      <c r="F5027" s="2" t="inlineStr">
        <is>
          <t>The citizen submitted a grievance regarding various issues in their village, including road conditions, educational facilities, and administrative matters.</t>
        </is>
      </c>
      <c r="G5027" s="2" t="inlineStr">
        <is>
          <t>The request was forwarded to another office for further action.</t>
        </is>
      </c>
      <c r="H5027" s="2" t="inlineStr">
        <is>
          <t>ಕಳುಹಿಸಲಾಗಿದೆ</t>
        </is>
      </c>
      <c r="I5027" s="2" t="inlineStr">
        <is>
          <t>The request was forwarded to another office.</t>
        </is>
      </c>
      <c r="J5027" s="2" t="inlineStr">
        <is>
          <t>Atr and Citizen Observation_Ujwal</t>
        </is>
      </c>
    </row>
    <row r="5028">
      <c r="A5028" s="2" t="n">
        <v>414633</v>
      </c>
      <c r="B5028" s="3" t="inlineStr">
        <is>
          <t>No</t>
        </is>
      </c>
      <c r="C5028" s="4" t="inlineStr">
        <is>
          <t>★★</t>
        </is>
      </c>
      <c r="D5028" s="2" t="inlineStr">
        <is>
          <t>ಇತರೆ ಪಿಂಚಣಿ ಯೋಜನೆ</t>
        </is>
      </c>
      <c r="E5028" s="2" t="inlineStr">
        <is>
          <t>Other Pension Scheme</t>
        </is>
      </c>
      <c r="F5028" s="2" t="inlineStr">
        <is>
          <t>The citizen, Basamma, requested assistance regarding a pension that had stopped receiving for about six months.</t>
        </is>
      </c>
      <c r="G5028" s="2" t="inlineStr">
        <is>
          <t>The application has been forwarded to the Gram Panchayat and the concerned department for further action, but no action has been taken yet.</t>
        </is>
      </c>
      <c r="H5028" s="2" t="inlineStr">
        <is>
          <t>ಗ್ರಾ.ಆ.ಅ ಹಾಗೂ ಕಂ.ನಿ ವರದಿ ಪಡೆದು ಕ್ರಮವಹಿಸಲಾಗುವುದು. ಎಂದು ತಿಳಿಸಿ ವಿಲೇಗೊಳಿಸಲಾಗಿದೆ</t>
        </is>
      </c>
      <c r="I5028" s="2" t="inlineStr">
        <is>
          <t>The application has been forwarded to the Gram Panchayat and the concerned department for further action. It has been disposed of.</t>
        </is>
      </c>
      <c r="J5028" s="2" t="inlineStr">
        <is>
          <t>Atr and Citizen Observation_Ujwal</t>
        </is>
      </c>
    </row>
    <row r="5029">
      <c r="A5029" s="2" t="n">
        <v>414647</v>
      </c>
      <c r="B5029" s="3" t="inlineStr">
        <is>
          <t>No</t>
        </is>
      </c>
      <c r="C5029" s="4" t="inlineStr">
        <is>
          <t>★★</t>
        </is>
      </c>
      <c r="D5029" s="2" t="inlineStr">
        <is>
          <t>ಪೊಲೀಸ್ ಠಾಣೆ ಮಂಜೂರು ಮಾಡುವ ಕುರಿತು</t>
        </is>
      </c>
      <c r="E5029" s="2" t="inlineStr">
        <is>
          <t>Police Station Approval Scheme</t>
        </is>
      </c>
      <c r="F5029" s="2" t="inlineStr">
        <is>
          <t>The citizen applied for the approval of a new police station in Mandevale village.</t>
        </is>
      </c>
      <c r="G5029" s="2" t="inlineStr">
        <is>
          <t>The application for the approval of a new police station was forwarded to higher authorities for further action.</t>
        </is>
      </c>
      <c r="H5029" s="2" t="inlineStr">
        <is>
          <t>ಸದರಿ ವಿಷಯದ ಬಗ್ಗೆ ಮೇಲಾಧಿಕಾರಿಗಳಿಗೆ ಗಮನಕ್ಕೆ ತಂದು ವರದಿ ಸಲ್ಲಿಸಿ ಕ್ರಮಕೈಕೊಳ್ಳಲಾಗುವದು ಅಂತಾ ಅರ್ಜಿದಾರನಿಗೆ ಹಿಂಬರಹ ನೀಡಲಾಗಿದೆ</t>
        </is>
      </c>
      <c r="I5029" s="2" t="inlineStr">
        <is>
          <t>A reply has been given to the applicant stating that the matter will be brought to the attention of the higher authorities and action will be taken accordingly.</t>
        </is>
      </c>
      <c r="J5029" s="2" t="inlineStr">
        <is>
          <t>Atr and Citizen Observation_Ujwal</t>
        </is>
      </c>
    </row>
    <row r="5030">
      <c r="A5030" s="2" t="n">
        <v>414637</v>
      </c>
      <c r="B5030" s="3" t="inlineStr">
        <is>
          <t>No</t>
        </is>
      </c>
      <c r="C5030" s="4" t="inlineStr">
        <is>
          <t>★</t>
        </is>
      </c>
      <c r="D5030" s="2" t="inlineStr">
        <is>
          <t>ವಸತಿ ಯೋಜನೆ</t>
        </is>
      </c>
      <c r="E5030" s="2" t="inlineStr">
        <is>
          <t>Housing Scheme</t>
        </is>
      </c>
      <c r="F5030" s="2" t="inlineStr">
        <is>
          <t>The citizen submitted an application under the Housing Scheme, requesting action on their application.</t>
        </is>
      </c>
      <c r="G5030" s="2" t="inlineStr">
        <is>
          <t>The application has not been sanctioned yet. Action will be taken after the government fixes a housing target and the application is placed before the Gram Sabha.</t>
        </is>
      </c>
      <c r="H50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030" s="2" t="inlineStr">
        <is>
          <t>At present, the government has not sanctioned a target under the Housing Scheme. After the government fixes a target, the application will be placed before the Gram Sabha and action will be taken as per the rules.</t>
        </is>
      </c>
      <c r="J5030" s="2" t="inlineStr">
        <is>
          <t>Atr and Citizen Observation_Ujwal</t>
        </is>
      </c>
    </row>
    <row r="5031">
      <c r="A5031" s="2" t="n">
        <v>414668</v>
      </c>
      <c r="B5031" s="3" t="inlineStr">
        <is>
          <t>No</t>
        </is>
      </c>
      <c r="C5031" s="4" t="inlineStr">
        <is>
          <t>★</t>
        </is>
      </c>
      <c r="D5031" s="2" t="inlineStr">
        <is>
          <t>ವಸತಿ ಯೋಜನೆ</t>
        </is>
      </c>
      <c r="E5031" s="2" t="inlineStr">
        <is>
          <t>Housing Scheme</t>
        </is>
      </c>
      <c r="F5031" s="2" t="inlineStr">
        <is>
          <t>The citizen applied for housing scheme (site/house allotment) under the public grievance system.</t>
        </is>
      </c>
      <c r="G5031" s="2" t="inlineStr">
        <is>
          <t>No sanction has been given for the housing scheme; the application will be placed before the Gram Sabha once the government fixes a target.</t>
        </is>
      </c>
      <c r="H50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031" s="2" t="inlineStr">
        <is>
          <t>At present, the government has not sanctioned a target under the housing scheme. After the government fixes a target, the application will be placed before the Gram Sabha and action will be taken as per the rules.</t>
        </is>
      </c>
      <c r="J5031" s="2" t="inlineStr">
        <is>
          <t>Atr and Citizen Observation_Ujwal</t>
        </is>
      </c>
    </row>
    <row r="5032">
      <c r="A5032" s="2" t="n">
        <v>414652</v>
      </c>
      <c r="B5032" s="3" t="inlineStr">
        <is>
          <t>No</t>
        </is>
      </c>
      <c r="C5032" s="4" t="inlineStr">
        <is>
          <t>★</t>
        </is>
      </c>
      <c r="D5032" s="2" t="inlineStr">
        <is>
          <t>ಪೋಲೀಸ್ ಇಲಾಖೆ ಸೇವೆ</t>
        </is>
      </c>
      <c r="E5032" s="2" t="inlineStr">
        <is>
          <t>Police Department Service</t>
        </is>
      </c>
      <c r="F5032" s="2" t="inlineStr">
        <is>
          <t>The citizen applied for services related to the police department and private employment.</t>
        </is>
      </c>
      <c r="G5032" s="2" t="inlineStr">
        <is>
          <t>The ATR does not provide any specific action taken regarding the citizen's request for police department service or private employment.</t>
        </is>
      </c>
      <c r="H5032" s="2" t="inlineStr">
        <is>
          <t>ಕರ್ನಾಟಕ ಸರ್ಕಾರ</t>
        </is>
      </c>
      <c r="I5032"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c r="J5032" s="2" t="inlineStr">
        <is>
          <t>Atr and Citizen Observation_Ujwal</t>
        </is>
      </c>
    </row>
    <row r="5033">
      <c r="A5033" s="2" t="n">
        <v>414649</v>
      </c>
      <c r="B5033" s="3" t="inlineStr">
        <is>
          <t>No</t>
        </is>
      </c>
      <c r="C5033" s="4" t="inlineStr">
        <is>
          <t>★</t>
        </is>
      </c>
      <c r="D5033" s="2" t="inlineStr">
        <is>
          <t>ವಸತಿ ಯೋಜನೆ</t>
        </is>
      </c>
      <c r="E5033" s="2" t="inlineStr">
        <is>
          <t>Housing Scheme</t>
        </is>
      </c>
      <c r="F5033" s="2" t="inlineStr">
        <is>
          <t>The citizen submitted an application under the Housing Scheme, requesting action on their application.</t>
        </is>
      </c>
      <c r="G5033" s="2" t="inlineStr">
        <is>
          <t>The application has not been sanctioned yet. Action will be taken after the government fixes a housing target and the application is placed before the Gram Sabha.</t>
        </is>
      </c>
      <c r="H50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033" s="2" t="inlineStr">
        <is>
          <t>At present, the government has not sanctioned a target under the Housing Scheme. After the government fixes a target, the application will be placed before the Gram Sabha and action will be taken as per the rules.</t>
        </is>
      </c>
      <c r="J5033" s="2" t="inlineStr">
        <is>
          <t>Atr and Citizen Observation_Ujwal</t>
        </is>
      </c>
    </row>
    <row r="5034">
      <c r="A5034" s="2" t="n">
        <v>414665</v>
      </c>
      <c r="B5034" s="3" t="inlineStr">
        <is>
          <t>No</t>
        </is>
      </c>
      <c r="C5034" s="4" t="inlineStr">
        <is>
          <t>★</t>
        </is>
      </c>
      <c r="D5034" s="2" t="inlineStr">
        <is>
          <t>ವಸತಿ ಯೋಜನೆ</t>
        </is>
      </c>
      <c r="E5034" s="2" t="inlineStr">
        <is>
          <t>Housing Scheme</t>
        </is>
      </c>
      <c r="F5034" s="2" t="inlineStr">
        <is>
          <t>The citizen submitted an application under the Housing Scheme, requesting action on their application.</t>
        </is>
      </c>
      <c r="G5034" s="2" t="inlineStr">
        <is>
          <t>The application has not been sanctioned yet. Action will be taken after the government fixes a housing target and the application is placed before the Gram Sabha.</t>
        </is>
      </c>
      <c r="H50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034" s="2" t="inlineStr">
        <is>
          <t>At present, the government has not sanctioned a target under the Housing Scheme. After the government fixes a target, the application will be placed before the Gram Sabha and action will be taken as per the rules.</t>
        </is>
      </c>
      <c r="J5034" s="2" t="inlineStr">
        <is>
          <t>Atr and Citizen Observation_Ujwal</t>
        </is>
      </c>
    </row>
    <row r="5035">
      <c r="A5035" s="2" t="n">
        <v>414680</v>
      </c>
      <c r="B5035" s="3" t="inlineStr">
        <is>
          <t>No</t>
        </is>
      </c>
      <c r="C5035" s="4" t="inlineStr">
        <is>
          <t>★</t>
        </is>
      </c>
      <c r="D5035" s="2" t="inlineStr">
        <is>
          <t>ವಸತಿ ಯೋಜನೆ</t>
        </is>
      </c>
      <c r="E5035" s="2" t="inlineStr">
        <is>
          <t>Housing Scheme</t>
        </is>
      </c>
      <c r="F5035" s="2" t="inlineStr">
        <is>
          <t>The citizen applied for a house under the housing scheme.</t>
        </is>
      </c>
      <c r="G5035" s="2" t="inlineStr">
        <is>
          <t>The housing scheme has not been sanctioned yet; action will be taken only after the government fixes a target.</t>
        </is>
      </c>
      <c r="H5035" s="2" t="inlineStr">
        <is>
          <t>ಪ್ರಸ್ತುತ ಸರ್ಕಾರದ ವಸತಿ ಯೋಜನೆಡಿ ಗುರಿ ನಿಗದಿಪಡಿಸಿ ಮಂಜೂರಾತಿ ನೀಡಿರುವುದಿಲ್ಲ.</t>
        </is>
      </c>
      <c r="I5035" s="2" t="inlineStr">
        <is>
          <t>At present, the housing scheme has not been sanctioned as the government has not fixed a target.</t>
        </is>
      </c>
      <c r="J5035" s="2" t="inlineStr">
        <is>
          <t>Atr and Citizen Observation_Ujwal</t>
        </is>
      </c>
    </row>
    <row r="5036">
      <c r="A5036" s="2" t="n">
        <v>414675</v>
      </c>
      <c r="B5036" s="3" t="inlineStr">
        <is>
          <t>No</t>
        </is>
      </c>
      <c r="C5036" s="4" t="inlineStr">
        <is>
          <t>★</t>
        </is>
      </c>
      <c r="D5036" s="2" t="inlineStr">
        <is>
          <t>ಹೊಸ ಪಡಿತರ ಚೀಟಿ</t>
        </is>
      </c>
      <c r="E5036" s="2" t="inlineStr">
        <is>
          <t>New Ration Card Scheme</t>
        </is>
      </c>
      <c r="F5036" s="2" t="inlineStr">
        <is>
          <t>The citizen applied for a new ration card.</t>
        </is>
      </c>
      <c r="G5036" s="2" t="inlineStr">
        <is>
          <t>The office stated that the government has not provided the opportunity to issue a new ration card.</t>
        </is>
      </c>
      <c r="H5036" s="2" t="inlineStr">
        <is>
          <t>ಮಾನ್ಯ ಕರ್ನಾಟಕ ಸರ್ಕಾರದಿಂದ ಹೊಸ ಪಡಿತರ ಚೀಟಿಯನ್ನು ನೀಡಲು ಅವಕಾಶ ಕಲ್ಪಿಸಿರುವುದಿಲ್ಲ.</t>
        </is>
      </c>
      <c r="I5036" s="2" t="inlineStr">
        <is>
          <t>The Government of Karnataka has not provided the opportunity to issue a new ration card.</t>
        </is>
      </c>
      <c r="J5036" s="2" t="inlineStr">
        <is>
          <t>Atr and Citizen Observation_Ujwal</t>
        </is>
      </c>
    </row>
    <row r="5037">
      <c r="A5037" s="2" t="n">
        <v>414688</v>
      </c>
      <c r="B5037" s="3" t="inlineStr">
        <is>
          <t>No</t>
        </is>
      </c>
      <c r="C5037" s="4" t="inlineStr">
        <is>
          <t>★</t>
        </is>
      </c>
      <c r="D5037" s="2" t="inlineStr">
        <is>
          <t>ವಸತಿ ಯೋಜನೆ</t>
        </is>
      </c>
      <c r="E5037" s="2" t="inlineStr">
        <is>
          <t>Housing Scheme</t>
        </is>
      </c>
      <c r="F5037" s="2" t="inlineStr">
        <is>
          <t>The citizen applied for a house through the iPGRS system.</t>
        </is>
      </c>
      <c r="G5037" s="2" t="inlineStr">
        <is>
          <t>No house has been sanctioned; the application will be considered by the Gram Sabha only after the government fixes a housing target.</t>
        </is>
      </c>
      <c r="H5037" s="2" t="inlineStr">
        <is>
          <t>ಪ್ರಸ್ತುತ ಸರ್ಕಾರದ ವಸತಿ ಯೋಜನೆಡಿ ಗುರಿ ನಿಗದಿಪಡಿಸಿ ಮಂಜೂರಾತಿ ನೀಡಿರುವುದಿಲ್ಲ.</t>
        </is>
      </c>
      <c r="I5037" s="2" t="inlineStr">
        <is>
          <t>At present, under the government's housing scheme, no sanction has been given as the target has not been fixed yet.</t>
        </is>
      </c>
      <c r="J5037" s="2" t="inlineStr">
        <is>
          <t>Atr and Citizen Observation_Ujwal</t>
        </is>
      </c>
    </row>
    <row r="5038">
      <c r="A5038" s="2" t="n">
        <v>414692</v>
      </c>
      <c r="B5038" s="3" t="inlineStr">
        <is>
          <t>No</t>
        </is>
      </c>
      <c r="C5038" s="4" t="inlineStr">
        <is>
          <t>★</t>
        </is>
      </c>
      <c r="D5038" s="2" t="inlineStr">
        <is>
          <t>ವಸತಿ ಯೋಜನೆ</t>
        </is>
      </c>
      <c r="E5038" s="2" t="inlineStr">
        <is>
          <t>Housing Scheme</t>
        </is>
      </c>
      <c r="F5038" s="2" t="inlineStr">
        <is>
          <t>The citizen applied for a house or site allotment under the housing scheme.</t>
        </is>
      </c>
      <c r="G5038" s="2" t="inlineStr">
        <is>
          <t>No house or site has been sanctioned; the application will be considered only after the government fixes a housing target.</t>
        </is>
      </c>
      <c r="H5038" s="2" t="inlineStr">
        <is>
          <t>ಪ್ರಸ್ತುತ ಸರ್ಕಾರದ ವಸತಿ ಯೋಜನೆಡಿ ಗುರಿ ನಿಗದಿಪಡಿಸಿ ಮಂಜೂರಾತಿ ನೀಡಿರುವುದಿಲ್ಲ.</t>
        </is>
      </c>
      <c r="I5038" s="2" t="inlineStr">
        <is>
          <t>At present, the housing scheme has not been sanctioned as the government has not fixed a target.</t>
        </is>
      </c>
      <c r="J5038" s="2" t="inlineStr">
        <is>
          <t>Atr and Citizen Observation_Ujwal</t>
        </is>
      </c>
    </row>
    <row r="5039">
      <c r="A5039" s="2" t="n">
        <v>414693</v>
      </c>
      <c r="B5039" s="3" t="inlineStr">
        <is>
          <t>No</t>
        </is>
      </c>
      <c r="C5039" s="4" t="inlineStr">
        <is>
          <t>★</t>
        </is>
      </c>
      <c r="D5039" s="2" t="inlineStr">
        <is>
          <t>ವಸತಿ ಯೋಜನೆ</t>
        </is>
      </c>
      <c r="E5039" s="2" t="inlineStr">
        <is>
          <t>Housing Scheme</t>
        </is>
      </c>
      <c r="F5039" s="2" t="inlineStr">
        <is>
          <t>The citizen applied for a house or site allotment under the housing scheme.</t>
        </is>
      </c>
      <c r="G5039" s="2" t="inlineStr">
        <is>
          <t>No house or site has been sanctioned; the application will be considered after the government fixes a housing target.</t>
        </is>
      </c>
      <c r="H5039" s="2" t="inlineStr">
        <is>
          <t>ಪ್ರಸ್ತುತ ಸರ್ಕಾರದ ವಸತಿ ಯೋಜನೆಡಿ ಗುರಿ ನಿಗದಿಪಡಿಸಿ ಮಂಜೂರಾತಿ ನೀಡಿರುವುದಿಲ್ಲ.</t>
        </is>
      </c>
      <c r="I5039" s="2" t="inlineStr">
        <is>
          <t>At present, the housing scheme has not been sanctioned as the government has not fixed a target yet.</t>
        </is>
      </c>
      <c r="J5039" s="2" t="inlineStr">
        <is>
          <t>Atr and Citizen Observation_Ujwal</t>
        </is>
      </c>
    </row>
    <row r="5040">
      <c r="A5040" s="2" t="n">
        <v>414694</v>
      </c>
      <c r="B5040" s="3" t="inlineStr">
        <is>
          <t>No</t>
        </is>
      </c>
      <c r="C5040" s="4" t="inlineStr">
        <is>
          <t>★</t>
        </is>
      </c>
      <c r="D5040" s="2" t="inlineStr">
        <is>
          <t>ಅಂಗವಿಕಲರ ಮಾಸಾಶನ ಯೋಜನೆ</t>
        </is>
      </c>
      <c r="E5040" s="2" t="inlineStr">
        <is>
          <t>Physically Handicapped Pension Scheme</t>
        </is>
      </c>
      <c r="F5040" s="2" t="inlineStr">
        <is>
          <t>The citizen applied for a monthly pension under the Physically Handicapped Pension Scheme.</t>
        </is>
      </c>
      <c r="G5040" s="2" t="inlineStr">
        <is>
          <t>The office will take action after receiving reports from the Gram Panchayat and Revenue Inspectors.</t>
        </is>
      </c>
      <c r="H5040" s="2" t="inlineStr">
        <is>
          <t>ಗ್ರಾಮ ಆಡಳಿತ ಅಧಿಕಾರಿಗಳ ಮತ್ತು ಕಂದಾಯ ನಿರೀಕ್ಷರ ವರದಿ ಪಡೆದು ಕ್ರಮ ವಹಿಸಲಾಗುವುದು ಎಂದು ವಿಲೇ ಮಾಡಲಾಗಿದೆ</t>
        </is>
      </c>
      <c r="I5040" s="2" t="inlineStr">
        <is>
          <t>It has been decided that action will be taken after receiving reports from the Gram Panchayat and Revenue Inspectors.</t>
        </is>
      </c>
      <c r="J5040" s="2" t="inlineStr">
        <is>
          <t>Atr and Citizen Observation_Ujwal</t>
        </is>
      </c>
    </row>
    <row r="5041">
      <c r="A5041" s="2" t="n">
        <v>414716</v>
      </c>
      <c r="B5041" s="5" t="inlineStr">
        <is>
          <t>Yes</t>
        </is>
      </c>
      <c r="C5041" s="4" t="inlineStr">
        <is>
          <t>★★★</t>
        </is>
      </c>
      <c r="D5041" s="2" t="inlineStr">
        <is>
          <t>ಪಿಂಚಣಿ</t>
        </is>
      </c>
      <c r="E5041" s="2" t="inlineStr">
        <is>
          <t>Pension Scheme</t>
        </is>
      </c>
      <c r="F5041" s="2" t="inlineStr">
        <is>
          <t>The citizen submitted a grievance regarding a suspended pension under the People's Movement, requesting its restoration.</t>
        </is>
      </c>
      <c r="G5041" s="2" t="inlineStr">
        <is>
          <t>The office confirmed that the citizen's pension is active and has been credited, and the application was disposed of as there was no further action required.</t>
        </is>
      </c>
      <c r="H5041" s="2" t="inlineStr">
        <is>
          <t>ಪ್ರಯುಕ್ತ ನಿಮ್ಮ ಅರ್ಜಿಯನ್ನು ಪರಿಶೀಲನೆ ಮಾಡಿದಾಗ ನಿಮ್ಮ ಪಿಂಚಣಿಯು ಚಾಲ್ತಿಯಲ್ಲಿರುತ್ತದೆ. ಹಾಗೂ ಪಿಂಚಣಿ ಸಹ ಜಮ ಆಗಿರುತ್ತದೆ. ಕಾರಣ ನಿಮ್ಮ ಅರ್ಜಿಯನ್ನು ಇದೇ ಹಂತದಲ್ಲಿ ವಿಲೇವಾರಿ ಮಾಡಲಾಗಿದೆ.</t>
        </is>
      </c>
      <c r="I5041" s="2" t="inlineStr">
        <is>
          <t>Upon reviewing your application, your pension is active and has been credited. Therefore, your application has been disposed of at this stage.</t>
        </is>
      </c>
      <c r="J5041" s="2" t="inlineStr">
        <is>
          <t>Atr and Citizen Observation_Ujwal</t>
        </is>
      </c>
    </row>
    <row r="5042">
      <c r="A5042" s="2" t="n">
        <v>414720</v>
      </c>
      <c r="B5042" s="3" t="inlineStr">
        <is>
          <t>No</t>
        </is>
      </c>
      <c r="C5042" s="4" t="inlineStr">
        <is>
          <t>★★</t>
        </is>
      </c>
      <c r="D5042" s="2" t="inlineStr">
        <is>
          <t>ವಿಧವಾ ವೇತನ ಯೋಜನೆ</t>
        </is>
      </c>
      <c r="E5042" s="2" t="inlineStr">
        <is>
          <t>Widow Pension Scheme</t>
        </is>
      </c>
      <c r="F5042" s="2" t="inlineStr">
        <is>
          <t>The citizen, Sita Bai, applied for the Widow Pension Scheme, requesting the restoration of her pension.</t>
        </is>
      </c>
      <c r="G5042" s="2" t="inlineStr">
        <is>
          <t>The office has informed the citizen that the pension will be reactivated after verifying the documents with VAO and RI, but no documents have been submitted yet.</t>
        </is>
      </c>
      <c r="H5042" s="2" t="inlineStr">
        <is>
          <t>ದಾಖಲೆಗಳನ್ನೂ ಸಲ್ಲಿಸಿರುವುದಿಲ್ಲ VAOಮತ್ತು RI ರವರಿಂದ ಪರಿಶೀಲಿಸಿ ದಾಖಲೆಗಳನ್ನು ಪಡೆದು ಮರು ಚಾಲನೆ ಗೋಳಿಸಲಾವುದೆಂದು ತಿಳಿಯಪಡಿಸಿದೆ</t>
        </is>
      </c>
      <c r="I5042" s="2" t="inlineStr">
        <is>
          <t>Documents have not been submitted; it has been informed that after verifying the documents with VAO and RI, the pension will be reactivated.</t>
        </is>
      </c>
      <c r="J5042" s="2" t="inlineStr">
        <is>
          <t>Atr and Citizen Observation_Ujwal</t>
        </is>
      </c>
    </row>
    <row r="5043">
      <c r="A5043" s="2" t="n">
        <v>414736</v>
      </c>
      <c r="B5043" s="3" t="inlineStr">
        <is>
          <t>No</t>
        </is>
      </c>
      <c r="C5043" s="4" t="inlineStr">
        <is>
          <t>★</t>
        </is>
      </c>
      <c r="D5043" s="2" t="inlineStr">
        <is>
          <t>ವಸತಿ ಯೋಜನೆ</t>
        </is>
      </c>
      <c r="E5043" s="2" t="inlineStr">
        <is>
          <t>Housing Scheme</t>
        </is>
      </c>
      <c r="F5043" s="2" t="inlineStr">
        <is>
          <t>The citizen applied for a house through the iPGRS system.</t>
        </is>
      </c>
      <c r="G5043" s="2" t="inlineStr">
        <is>
          <t>No house has been sanctioned; the application will be considered by the Gram Sabha only after the government fixes a housing target.</t>
        </is>
      </c>
      <c r="H5043" s="2" t="inlineStr">
        <is>
          <t>ಪ್ರಸ್ತುತ ಸರ್ಕಾರದ ವಸತಿ ಯೋಜನೆಡಿ ಗುರಿ ನಿಗದಿಪಡಿಸಿ ಮಂಜೂರಾತಿ ನೀಡಿರುವುದಿಲ್ಲ.</t>
        </is>
      </c>
      <c r="I5043" s="2" t="inlineStr">
        <is>
          <t>At present, under the government's housing scheme, no sanction has been given as the target has not been fixed yet.</t>
        </is>
      </c>
      <c r="J5043" s="2" t="inlineStr">
        <is>
          <t>Atr and Citizen Observation_Ujwal</t>
        </is>
      </c>
    </row>
    <row r="5044">
      <c r="A5044" s="2" t="n">
        <v>414747</v>
      </c>
      <c r="B5044" s="3" t="inlineStr">
        <is>
          <t>No</t>
        </is>
      </c>
      <c r="C5044" s="4" t="inlineStr">
        <is>
          <t>★</t>
        </is>
      </c>
      <c r="D5044" s="2" t="inlineStr">
        <is>
          <t>ವಸತಿ ಯೋಜನೆ</t>
        </is>
      </c>
      <c r="E5044" s="2" t="inlineStr">
        <is>
          <t>Housing Scheme</t>
        </is>
      </c>
      <c r="F5044" s="2" t="inlineStr">
        <is>
          <t>The citizen applied for housing scheme (site/house allotment) under the Public Grievance Redressal System.</t>
        </is>
      </c>
      <c r="G5044" s="2" t="inlineStr">
        <is>
          <t>The application for housing scheme will be considered by the Gram Sabha after the government fixes a target.</t>
        </is>
      </c>
      <c r="H5044" s="2" t="inlineStr">
        <is>
          <t>ಸರ್ಕಾರದಿಂದ ಗುರಿ ನಿಗದಿಪಡಿಸಿದ ನಂತರ ಸದರಿಯವರ ಅರ್ಜಿಯನ್ನು ಗ್ರಾಮ ಸಭೆಯಲ್ಲಿ ಮಂಡಿಸಿ ನಿಯಮಾನುಸಾರ ಕ್ರಮ ವಹಿಸಲಾಗುವುದು</t>
        </is>
      </c>
      <c r="I5044" s="2" t="inlineStr">
        <is>
          <t>After the government fixes a target, the citizen's application will be presented before the Gram Sabha and action will be taken in accordance with the rules.</t>
        </is>
      </c>
      <c r="J5044" s="2" t="inlineStr">
        <is>
          <t>Atr and Citizen Observation_Ujwal</t>
        </is>
      </c>
    </row>
    <row r="5045">
      <c r="A5045" s="2" t="n">
        <v>414749</v>
      </c>
      <c r="B5045" s="3" t="inlineStr">
        <is>
          <t>No</t>
        </is>
      </c>
      <c r="C5045" s="4" t="inlineStr">
        <is>
          <t>★</t>
        </is>
      </c>
      <c r="D5045" s="2" t="inlineStr">
        <is>
          <t>ವಸತಿ ಯೋಜನೆ</t>
        </is>
      </c>
      <c r="E5045" s="2" t="inlineStr">
        <is>
          <t>Housing Scheme</t>
        </is>
      </c>
      <c r="F5045" s="2" t="inlineStr">
        <is>
          <t>The citizen applied for a house through the iPGRS system.</t>
        </is>
      </c>
      <c r="G5045" s="2" t="inlineStr">
        <is>
          <t>No house has been sanctioned; the application will be considered by the Gram Sabha only after the government fixes a housing target.</t>
        </is>
      </c>
      <c r="H5045" s="2" t="inlineStr">
        <is>
          <t>ಪ್ರಸ್ತುತ ಸರ್ಕಾರದ ವಸತಿ ಯೋಜನೆಡಿ ಗುರಿ ನಿಗದಿಪಡಿಸಿ ಮಂಜೂರಾತಿ ನೀಡಿರುವುದಿಲ್ಲ.</t>
        </is>
      </c>
      <c r="I5045" s="2" t="inlineStr">
        <is>
          <t>At present, under the government's housing scheme, no sanction has been given as the target has not been fixed yet.</t>
        </is>
      </c>
      <c r="J5045" s="2" t="inlineStr">
        <is>
          <t>Atr and Citizen Observation_Ujwal</t>
        </is>
      </c>
    </row>
    <row r="5046">
      <c r="A5046" s="2" t="n">
        <v>414762</v>
      </c>
      <c r="B5046" s="3" t="inlineStr">
        <is>
          <t>No</t>
        </is>
      </c>
      <c r="C5046" s="4" t="inlineStr">
        <is>
          <t>★</t>
        </is>
      </c>
      <c r="D5046" s="2" t="inlineStr">
        <is>
          <t>ಗ್ರಾಮೀಣ ಕುಡಿಯುವ ನೀರು ಮತ್ತು ನೈರ್ಮಲ್ಯ ಯೋಜನೆ</t>
        </is>
      </c>
      <c r="E5046" s="2" t="inlineStr">
        <is>
          <t>Rural Drinking Water and Sanitation Scheme</t>
        </is>
      </c>
      <c r="F5046" s="2" t="inlineStr">
        <is>
          <t>The citizen requested the installation of a well near the Dyaavamma Temple in Mandevaal village, Jewargi taluk.</t>
        </is>
      </c>
      <c r="G5046" s="2" t="inlineStr">
        <is>
          <t>The office has decided to close the case without taking any further action.</t>
        </is>
      </c>
      <c r="H5046" s="2" t="inlineStr">
        <is>
          <t>ಆದ್ದರಿಂದ ಸದರಿ ಪ್ರಕರಣವನ್ನು ಇದೇ ಹಂತದಲ್ಲಿ ಕೈಬಿಡಲು ಈ ಮೂಲಕ ತಮ್ಮಲ್ಲಿ ವಿನಂತಿಸಲಾಗಿದೆ.</t>
        </is>
      </c>
      <c r="I5046" s="2" t="inlineStr">
        <is>
          <t>Therefore, we request you to close this case at this stage.</t>
        </is>
      </c>
      <c r="J5046" s="2" t="inlineStr">
        <is>
          <t>Atr and Citizen Observation_Ujwal</t>
        </is>
      </c>
    </row>
    <row r="5047">
      <c r="A5047" s="2" t="n">
        <v>414761</v>
      </c>
      <c r="B5047" s="3" t="inlineStr">
        <is>
          <t>No</t>
        </is>
      </c>
      <c r="C5047" s="4" t="inlineStr">
        <is>
          <t>★</t>
        </is>
      </c>
      <c r="D5047" s="2" t="inlineStr">
        <is>
          <t>ವಸತಿ ಯೋಜನೆ</t>
        </is>
      </c>
      <c r="E5047" s="2" t="inlineStr">
        <is>
          <t>Housing Scheme</t>
        </is>
      </c>
      <c r="F5047" s="2" t="inlineStr">
        <is>
          <t>The citizen applied for a housing scheme (site/house allotment) and also for the Griha Lakshmi Yojana.</t>
        </is>
      </c>
      <c r="G5047" s="2" t="inlineStr">
        <is>
          <t>The ATR contains only a header row with no actual action or outcome stated for the citizen's request.</t>
        </is>
      </c>
      <c r="H5047" s="2" t="inlineStr">
        <is>
          <t>Serial No. | Ration_Card_Number | Applicant_Name | Payment_Month | Beneficiary_ID | Bank_Name | Payment_Status | Status | logdate</t>
        </is>
      </c>
      <c r="I5047" s="2" t="inlineStr">
        <is>
          <t>Serial No. | Ration_Card_Number | Applicant_Name | Payment_Month | Beneficiary_ID | Bank_Name | Payment_Status | Status | logdate</t>
        </is>
      </c>
      <c r="J5047" s="2" t="inlineStr">
        <is>
          <t>Atr and Citizen Observation_Ujwal</t>
        </is>
      </c>
    </row>
    <row r="5048">
      <c r="A5048" s="2" t="n">
        <v>414753</v>
      </c>
      <c r="B5048" s="3" t="inlineStr">
        <is>
          <t>No</t>
        </is>
      </c>
      <c r="C5048" s="4" t="inlineStr">
        <is>
          <t>★</t>
        </is>
      </c>
      <c r="D5048" s="2" t="inlineStr">
        <is>
          <t>ಹೊಸ ಪಡಿತರ ಚೀಟಿ</t>
        </is>
      </c>
      <c r="E5048" s="2" t="inlineStr">
        <is>
          <t>New Ration Card</t>
        </is>
      </c>
      <c r="F5048" s="2" t="inlineStr">
        <is>
          <t>The citizen applied for a new ration card.</t>
        </is>
      </c>
      <c r="G5048" s="2" t="inlineStr">
        <is>
          <t>The office stated that the government has not provided the opportunity to issue a new ration card.</t>
        </is>
      </c>
      <c r="H5048" s="2" t="inlineStr">
        <is>
          <t>ಮಾನ್ಯ ಕರ್ನಾಟಕ ಸರ್ಕಾರದಿಂದ ಹೊಸ ಪಡಿತರ ಚೀಟಿಯನ್ನು ನೀಡಲು ಅವಕಾಶ ಕಲ್ಪಿಸಿರುವುದಿಲ್ಲ.</t>
        </is>
      </c>
      <c r="I5048" s="2" t="inlineStr">
        <is>
          <t>The Hon'ble Government of Karnataka has not provided the opportunity to issue a new ration card.</t>
        </is>
      </c>
      <c r="J5048" s="2" t="inlineStr">
        <is>
          <t>Atr and Citizen Observation_Ujwal</t>
        </is>
      </c>
    </row>
    <row r="5049">
      <c r="A5049" s="2" t="n">
        <v>414767</v>
      </c>
      <c r="B5049" s="3" t="inlineStr">
        <is>
          <t>No</t>
        </is>
      </c>
      <c r="C5049" s="4" t="inlineStr">
        <is>
          <t>★★</t>
        </is>
      </c>
      <c r="D5049" s="2" t="inlineStr">
        <is>
          <t>ಹರಿಜನ ಕಾಲೋನಿಗೆ ಹೋಗಿ ಬರಲು ಗ್ರಾಮ ಠಾಣಾಕ್ಕೆ ಕಾಲುದಾರಿ</t>
        </is>
      </c>
      <c r="E5049" s="2" t="inlineStr">
        <is>
          <t>Road to Harijan Colony in the village</t>
        </is>
      </c>
      <c r="F5049" s="2" t="inlineStr">
        <is>
          <t>The citizen has requested the restoration of a road that was blocked by landowners in the village of Nernahalli, which is essential for the movement of people to and from the Harijan Colony.</t>
        </is>
      </c>
      <c r="G5049" s="2" t="inlineStr">
        <is>
          <t>The office has requested the submission of a report along with the map regarding the road to the Harijan Colony in Nernahalli village, which is marked in the village map.</t>
        </is>
      </c>
      <c r="H5049" s="2" t="inlineStr">
        <is>
          <t>ಆದ್ದರಿಂದ, ಬಂಗಾರಪೇಟೆ ತಾಲೂಕು ಕಸಬಾ ಹೋಬಳಿ ನೆರ್ನಹಳ್ಳಿ ಗ್ರಾಮದಲ್ಲಿ ಹರಿಜನ ಕಾಲೋನಿಗೆ ಹೋಗಿ ಬರಲು ಗ್ರಾಮ ಠಾಣಾಕ್ಕೆ ಹೋಗುವ ಕಾಲುದಾರಿ ಗ್ರಾಮ ನಕ್ಷೆಯಲ್ಲಿ ಗುರುತಿಸಿರುವ ಬಗ್ಗೆ ನಕ್ಷೆಯೊಂದಿಗೆ ವರದಿಯನ್ನು ಜರೂರಾಗಿ ನೀಡಲು ಕೋರಿದೆ.</t>
        </is>
      </c>
      <c r="I5049" s="2" t="inlineStr">
        <is>
          <t>Therefore, I request you to provide a report along with the map regarding the road to the Harijan Colony in Nernahalli village, which is marked in the village map.</t>
        </is>
      </c>
      <c r="J5049" s="2" t="inlineStr">
        <is>
          <t>Atr and Citizen Observation_Ujwal</t>
        </is>
      </c>
    </row>
    <row r="5050">
      <c r="A5050" s="2" t="n">
        <v>414800</v>
      </c>
      <c r="B5050" s="3" t="inlineStr">
        <is>
          <t>No</t>
        </is>
      </c>
      <c r="C5050" s="4" t="inlineStr">
        <is>
          <t>★★</t>
        </is>
      </c>
      <c r="D5050" s="2" t="inlineStr">
        <is>
          <t>ಸಂಧ್ಯಾ ಸುರಕ್ಷಾ ಪಿಂಚಣಿ ಯೋಜನೆ</t>
        </is>
      </c>
      <c r="E5050" s="2" t="inlineStr">
        <is>
          <t>Sandhya Suraksha Pension Scheme (old-age pension)</t>
        </is>
      </c>
      <c r="F5050" s="2" t="inlineStr">
        <is>
          <t>The citizen, Daivatabai, requested the restoration of her pension under the Sandhya Suraksha Pension Scheme, which had been stopped.</t>
        </is>
      </c>
      <c r="G5050" s="2" t="inlineStr">
        <is>
          <t>The office directed the citizen to collect the pension from the pension distribution center and disposed of the application.</t>
        </is>
      </c>
      <c r="H5050" s="2" t="inlineStr">
        <is>
          <t>ಪಹಣಿ ವಿತರಣ ಕೇಂದ್ರದಿಂದ ಪಹಣಿ ಪಡೆಯಲು ಸೂಚಿಸಿ ನಿಮ್ಮ ಅರ್ಜಿ ಇದ್ದೆ ಹಂತದಲ್ಲಿ ಮೂಕ್ತಾಯಗೋಳಿಸಿ ಈ ಮೂಲಕ ಹಿಂಬರಹ ನೀಡಲಾಗಿದೆ.</t>
        </is>
      </c>
      <c r="I5050" s="2" t="inlineStr">
        <is>
          <t>It is advised to collect the pension from the pension distribution center, and your application is being disposed of at this stage, hence this reply is given.</t>
        </is>
      </c>
      <c r="J5050" s="2" t="inlineStr">
        <is>
          <t>Atr and Citizen Observation_Ujwal</t>
        </is>
      </c>
    </row>
    <row r="5051">
      <c r="A5051" s="2" t="n">
        <v>414776</v>
      </c>
      <c r="B5051" s="3" t="inlineStr">
        <is>
          <t>No</t>
        </is>
      </c>
      <c r="C5051" s="4" t="inlineStr">
        <is>
          <t>★</t>
        </is>
      </c>
      <c r="D5051" s="2" t="inlineStr">
        <is>
          <t>ಹೊಸ ಪಡಿತರ ಚೀಟಿ</t>
        </is>
      </c>
      <c r="E5051" s="2" t="inlineStr">
        <is>
          <t>New Ration Card Scheme</t>
        </is>
      </c>
      <c r="F5051" s="2" t="inlineStr">
        <is>
          <t>The citizen applied for a new ration card and requested assistance in obtaining it.</t>
        </is>
      </c>
      <c r="G5051" s="2" t="inlineStr">
        <is>
          <t>The government has not provided the opportunity to issue a new ration card.</t>
        </is>
      </c>
      <c r="H5051" s="2" t="inlineStr">
        <is>
          <t>ಮಾನ್ಯ ಕರ್ನಾಟಕ ಸರ್ಕಾರದಿಂದ ಹೊಸ ಪಡಿತರ ಚೀಟಿಯನ್ನು ನೀಡಲು ಅವಕಾಶ ಕಲ್ಪಿಸಿರುವುದಿಲ್ಲ.</t>
        </is>
      </c>
      <c r="I5051" s="2" t="inlineStr">
        <is>
          <t>The Hon'ble Government of Karnataka has not provided the opportunity to issue a new ration card.</t>
        </is>
      </c>
      <c r="J5051" s="2" t="inlineStr">
        <is>
          <t>Atr and Citizen Observation_Ujwal</t>
        </is>
      </c>
    </row>
    <row r="5052">
      <c r="A5052" s="2" t="n">
        <v>414796</v>
      </c>
      <c r="B5052" s="3" t="inlineStr">
        <is>
          <t>No</t>
        </is>
      </c>
      <c r="C5052" s="4" t="inlineStr">
        <is>
          <t>★★</t>
        </is>
      </c>
      <c r="D5052" s="2" t="inlineStr">
        <is>
          <t>ಪೋಡಿ</t>
        </is>
      </c>
      <c r="E5052" s="2" t="inlineStr">
        <is>
          <t>land survey / subdivision</t>
        </is>
      </c>
      <c r="F5052" s="2" t="inlineStr">
        <is>
          <t>The citizen requested correction of land records (Pahani) and a land survey (Podi).</t>
        </is>
      </c>
      <c r="G5052" s="2" t="inlineStr">
        <is>
          <t>The office asked the citizen to submit the application through the Mojini software at the concerned district office for the land survey to be carried out.</t>
        </is>
      </c>
      <c r="H5052" s="2" t="inlineStr">
        <is>
          <t>ಆದರೆ ಇಲಾಖಾ ನಿಯಮಾನುಸಾರ ಸಂಬಂದಪಟ್ಟ ನಾಡ ಕಛೇರಿಯಲ್ಲಿ ಮೋಜಿಣಿ ತಂತ್ರಾಂಶದ ಮೂಲಕ ಅರ್ಜಿ ಸಲ್ಲಿಸಿದಲ್ಲಿ ನಿಯಮಾನುಸಾರ ಪೋಡಿ ಮಾಡಲು ಕ್ರಮ ವಹಿಸಲಾಗುವುದು</t>
        </is>
      </c>
      <c r="I5052" s="2" t="inlineStr">
        <is>
          <t>However, according to the department's rules, if the application is submitted through the Mojini software at the concerned district office, action will be taken to carry out the land survey as per the rules.</t>
        </is>
      </c>
      <c r="J5052" s="2" t="inlineStr">
        <is>
          <t>Atr and Citizen Observation_Ujwal</t>
        </is>
      </c>
    </row>
    <row r="5053">
      <c r="A5053" s="2" t="n">
        <v>414811</v>
      </c>
      <c r="B5053" s="3" t="inlineStr">
        <is>
          <t>No</t>
        </is>
      </c>
      <c r="C5053" s="4" t="inlineStr">
        <is>
          <t>★★</t>
        </is>
      </c>
      <c r="D5053" s="2" t="inlineStr">
        <is>
          <t>ವಸತಿ ಯೋಜನೆ</t>
        </is>
      </c>
      <c r="E5053" s="2" t="inlineStr">
        <is>
          <t>Housing Scheme</t>
        </is>
      </c>
      <c r="F5053" s="2" t="inlineStr">
        <is>
          <t>The citizen is requesting the provision of an Eidgah and cremation ground for the Muslim community in the Belakot resettlement center, which was previously allocated but not provided.</t>
        </is>
      </c>
      <c r="G5053" s="2" t="inlineStr">
        <is>
          <t>The office informed the citizen to contact the municipal council for further information and assistance regarding the provision of the Eidgah and cremation ground.</t>
        </is>
      </c>
      <c r="H5053" s="2" t="inlineStr">
        <is>
          <t>ಆದ್ದರಿಂದ, ಸದರಿ ವಿಷಯಕ್ಕೆ ಸಂಬಂಧಿಸಿದ ಮುಂದಿನ ಅಗತ್ಯ ಮಾಹಿತಿ ಹಾಗೂ ಸಹಾಯಕ್ಕಾಗಿ ಪಟ್ಟಣ ಪಂಚಾಯಿತಿಯನ್ನು ಸಂಪರ್ಕಿಸುವಂತೆ ಈ ಮೂಲಕ ಅರ್ಜಿದಾರರಿಗೆ ತಿಳಿಸಲಾಗಿದೆ.</t>
        </is>
      </c>
      <c r="I5053" s="2" t="inlineStr">
        <is>
          <t>Therefore, the applicant has been informed to contact the municipal council for further information and assistance regarding this matter.</t>
        </is>
      </c>
      <c r="J5053" s="2" t="inlineStr">
        <is>
          <t>Atr and Citizen Observation_Ujwal</t>
        </is>
      </c>
    </row>
    <row r="5054">
      <c r="A5054" s="2" t="n">
        <v>414814</v>
      </c>
      <c r="B5054" s="3" t="inlineStr">
        <is>
          <t>No</t>
        </is>
      </c>
      <c r="C5054" s="4" t="inlineStr">
        <is>
          <t>★★</t>
        </is>
      </c>
      <c r="D5054" s="2" t="inlineStr">
        <is>
          <t>ಸಂಧ್ಯಾ ಸುರಕ್ಷಾ ಪಿಂಚಣಿ ಯೋಜನೆ</t>
        </is>
      </c>
      <c r="E5054" s="2" t="inlineStr">
        <is>
          <t>Sandhya Suraksha Pension Scheme (old-age pension)</t>
        </is>
      </c>
      <c r="F5054" s="2" t="inlineStr">
        <is>
          <t>The citizen requested the reactivation of their suspended pension under the Sandhya Suraksha Pension Scheme.</t>
        </is>
      </c>
      <c r="G5054" s="2" t="inlineStr">
        <is>
          <t>A proposal has been submitted to the authorities to restart the citizen's suspended pension.</t>
        </is>
      </c>
      <c r="H50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054" s="2" t="inlineStr">
        <is>
          <t>Therefore, a proposal has been submitted to the Honorable Authorities for the reactivation of the suspended pension of the beneficiary.</t>
        </is>
      </c>
      <c r="J5054" s="2" t="inlineStr">
        <is>
          <t>Atr and Citizen Observation_Ujwal</t>
        </is>
      </c>
    </row>
    <row r="5055">
      <c r="A5055" s="2" t="n">
        <v>414813</v>
      </c>
      <c r="B5055" s="3" t="inlineStr">
        <is>
          <t>No</t>
        </is>
      </c>
      <c r="C5055" s="4" t="inlineStr">
        <is>
          <t>★</t>
        </is>
      </c>
      <c r="D5055" s="2" t="inlineStr">
        <is>
          <t>ಹೊಸ ಪಡಿತರ ಚೀಟಿ</t>
        </is>
      </c>
      <c r="E5055" s="2" t="inlineStr">
        <is>
          <t>New Ration Card</t>
        </is>
      </c>
      <c r="F5055" s="2" t="inlineStr">
        <is>
          <t>The citizen applied for a new ration card.</t>
        </is>
      </c>
      <c r="G5055" s="2" t="inlineStr">
        <is>
          <t>The office stated that the government has not provided the opportunity to issue a new ration card.</t>
        </is>
      </c>
      <c r="H5055" s="2" t="inlineStr">
        <is>
          <t>ಮಾನ್ಯ ಕರ್ನಾಟಕ ಸರ್ಕಾರದಿಂದ ಹೊಸ ಪಡಿತರ ಚೀಟಿಯನ್ನು ನೀಡಲು ಅವಕಾಶ ಕಲ್ಪಿಸಿರುವುದಿಲ್ಲ.</t>
        </is>
      </c>
      <c r="I5055" s="2" t="inlineStr">
        <is>
          <t>The Hon'ble Government of Karnataka has not provided the opportunity to issue a new ration card.</t>
        </is>
      </c>
      <c r="J5055" s="2" t="inlineStr">
        <is>
          <t>Atr and Citizen Observation_Ujwal</t>
        </is>
      </c>
    </row>
    <row r="5056">
      <c r="A5056" s="2" t="n">
        <v>414831</v>
      </c>
      <c r="B5056" s="3" t="inlineStr">
        <is>
          <t>No</t>
        </is>
      </c>
      <c r="C5056" s="4" t="inlineStr">
        <is>
          <t>★</t>
        </is>
      </c>
      <c r="D5056" s="2" t="inlineStr">
        <is>
          <t>ವಸತಿ ಯೋಜನೆ</t>
        </is>
      </c>
      <c r="E5056" s="2" t="inlineStr">
        <is>
          <t>Housing Scheme</t>
        </is>
      </c>
      <c r="F5056" s="2" t="inlineStr">
        <is>
          <t>The citizen applied for a house allotment under the housing scheme and for a new ration card.</t>
        </is>
      </c>
      <c r="G5056" s="2" t="inlineStr">
        <is>
          <t>The housing scheme application has not been sanctioned; action will be taken only after the government fixes a target.</t>
        </is>
      </c>
      <c r="H5056" s="2" t="inlineStr">
        <is>
          <t>ಪ್ರಸ್ತುತ ಸರ್ಕಾರದ ವಸತಿ ಯೋಜನೆಡಿ ಗುರಿ ನಿಗದಿಪಡಿಸಿ ಮಂಜೂರಾತಿ ನೀಡಿರುವುದಿಲ್ಲ.</t>
        </is>
      </c>
      <c r="I5056" s="2" t="inlineStr">
        <is>
          <t>At present, the housing scheme has not been sanctioned as the government has not fixed a target.</t>
        </is>
      </c>
      <c r="J5056" s="2" t="inlineStr">
        <is>
          <t>Atr and Citizen Observation_Ujwal</t>
        </is>
      </c>
    </row>
    <row r="5057">
      <c r="A5057" s="2" t="n">
        <v>414838</v>
      </c>
      <c r="B5057" s="3" t="inlineStr">
        <is>
          <t>No</t>
        </is>
      </c>
      <c r="C5057" s="4" t="inlineStr">
        <is>
          <t>★</t>
        </is>
      </c>
      <c r="D5057" s="2" t="inlineStr">
        <is>
          <t>ಸಂಧ್ಯಾ ಸುರಕ್ಷಾ ಯೋಜನೆ</t>
        </is>
      </c>
      <c r="E5057" s="2" t="inlineStr">
        <is>
          <t>Sandhya Suraksha Pension Scheme (old-age pension)</t>
        </is>
      </c>
      <c r="F5057" s="2" t="inlineStr">
        <is>
          <t>The citizen, Bharath Bai, applied for a monthly pension under the Sandhya Suraksha Pension Scheme. The application was sanctioned with a monthly pension of ₹1000 effective from 01/09/2020.</t>
        </is>
      </c>
      <c r="G5057" s="2" t="inlineStr">
        <is>
          <t>No action has been taken on the pension application; the ATR discusses a different grievance related to land improvement.</t>
        </is>
      </c>
      <c r="H5057"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5057" s="2" t="inlineStr">
        <is>
          <t>The matter has been checked in the survey department, and it has been found that the land is government land. The land improvement work is in progress, and action will be taken as per the rules.</t>
        </is>
      </c>
      <c r="J5057" s="2" t="inlineStr">
        <is>
          <t>Atr and Citizen Observation_Ujwal</t>
        </is>
      </c>
    </row>
    <row r="5058">
      <c r="A5058" s="2" t="n">
        <v>414822</v>
      </c>
      <c r="B5058" s="3" t="inlineStr">
        <is>
          <t>No</t>
        </is>
      </c>
      <c r="C5058" s="4" t="inlineStr">
        <is>
          <t>★★</t>
        </is>
      </c>
      <c r="D5058" s="2" t="inlineStr">
        <is>
          <t>ಸಂಧ್ಯಾ ಸುರಕ್ಷಾ ಪಿಂಚಣಿ ಯೋಜನೆ</t>
        </is>
      </c>
      <c r="E5058" s="2" t="inlineStr">
        <is>
          <t>Sandhya Suraksha Pension Scheme (old-age pension)</t>
        </is>
      </c>
      <c r="F5058" s="2" t="inlineStr">
        <is>
          <t>The citizen requested the reactivation of a suspended pension under the Sandhya Suraksha Pension Scheme.</t>
        </is>
      </c>
      <c r="G5058" s="2" t="inlineStr">
        <is>
          <t>The office has proposed to restart the suspended pension of the citizen.</t>
        </is>
      </c>
      <c r="H50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058" s="2" t="inlineStr">
        <is>
          <t>Therefore, a proposal has been submitted to the Honorable Authorities to restart the suspended pension of the beneficiary.</t>
        </is>
      </c>
      <c r="J5058" s="2" t="inlineStr">
        <is>
          <t>Atr and Citizen Observation_Ujwal</t>
        </is>
      </c>
    </row>
    <row r="5059">
      <c r="A5059" s="2" t="n">
        <v>414837</v>
      </c>
      <c r="B5059" s="3" t="inlineStr">
        <is>
          <t>No</t>
        </is>
      </c>
      <c r="C5059" s="4" t="inlineStr">
        <is>
          <t>★</t>
        </is>
      </c>
      <c r="D5059" s="2" t="inlineStr">
        <is>
          <t>ವಸತಿ ಯೋಜನೆ</t>
        </is>
      </c>
      <c r="E5059" s="2" t="inlineStr">
        <is>
          <t>Housing Scheme</t>
        </is>
      </c>
      <c r="F5059" s="2" t="inlineStr">
        <is>
          <t>The citizen applied for a house under the housing scheme.</t>
        </is>
      </c>
      <c r="G5059" s="2" t="inlineStr">
        <is>
          <t>The housing scheme has not been sanctioned yet; action will be taken only after the government fixes a target.</t>
        </is>
      </c>
      <c r="H5059" s="2" t="inlineStr">
        <is>
          <t>ಪ್ರಸ್ತುತ ಸರ್ಕಾರದ ವಸತಿ ಯೋಜನೆಡಿ ಗುರಿ ನಿಗದಿಪಡಿಸಿ ಮಂಜೂರಾತಿ ನೀಡಿರುವುದಿಲ್ಲ.</t>
        </is>
      </c>
      <c r="I5059" s="2" t="inlineStr">
        <is>
          <t>At present, the housing scheme has not been sanctioned as the government has not fixed a target.</t>
        </is>
      </c>
      <c r="J5059" s="2" t="inlineStr">
        <is>
          <t>Atr and Citizen Observation_Ujwal</t>
        </is>
      </c>
    </row>
    <row r="5060">
      <c r="A5060" s="2" t="n">
        <v>414850</v>
      </c>
      <c r="B5060" s="3" t="inlineStr">
        <is>
          <t>No</t>
        </is>
      </c>
      <c r="C5060" s="4" t="inlineStr">
        <is>
          <t>★★</t>
        </is>
      </c>
      <c r="D5060" s="2" t="inlineStr">
        <is>
          <t>ಇಂದಿರಾ ಗಾಂಧಿ ರಾಷ್ಟ್ರೀಯ ವೃದ್ಧಾಪ್ಯ ವೇತನ ಪಿಂಚಣಿ ಯೋಜನೆ</t>
        </is>
      </c>
      <c r="E5060" s="2" t="inlineStr">
        <is>
          <t>Indira Gandhi National Old Age Pension Scheme</t>
        </is>
      </c>
      <c r="F5060" s="2" t="inlineStr">
        <is>
          <t>The citizen, Chandrakant, requested the reactivation of his suspended pension under the Indira Gandhi National Old Age Pension Scheme.</t>
        </is>
      </c>
      <c r="G5060" s="2" t="inlineStr">
        <is>
          <t>The office has proposed to reactivate the citizen's suspended pension under the Indira Gandhi National Old Age Pension Scheme.</t>
        </is>
      </c>
      <c r="H506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060" s="2" t="inlineStr">
        <is>
          <t>Therefore, a proposal is submitted here to request the reactivation of the suspended pension of the beneficiary.</t>
        </is>
      </c>
      <c r="J5060" s="2" t="inlineStr">
        <is>
          <t>Atr and Citizen Observation_Ujwal</t>
        </is>
      </c>
    </row>
    <row r="5061">
      <c r="A5061" s="2" t="n">
        <v>414843</v>
      </c>
      <c r="B5061" s="3" t="inlineStr">
        <is>
          <t>No</t>
        </is>
      </c>
      <c r="C5061" s="4" t="inlineStr">
        <is>
          <t>★★</t>
        </is>
      </c>
      <c r="D5061" s="2" t="inlineStr">
        <is>
          <t>ಸಂಧ್ಯಾ ಸುರಕ್ಷಾ ಪಿಂಚಣಿ ಯೋಜನೆ</t>
        </is>
      </c>
      <c r="E5061" s="2" t="inlineStr">
        <is>
          <t>Sandhya Suraksha Pension Scheme (old-age pension)</t>
        </is>
      </c>
      <c r="F5061" s="2" t="inlineStr">
        <is>
          <t>The citizen, a woman aged 89, is requesting an investigation into the discontinuation of her pension under the Sandhya Suraksha Pension Scheme, which she has been receiving for several months.</t>
        </is>
      </c>
      <c r="G5061" s="2" t="inlineStr">
        <is>
          <t>The grievance has been registered and assigned to Tahsildar-Grade 1-Bhaiki for further processing.</t>
        </is>
      </c>
      <c r="H5061" s="2" t="inlineStr">
        <is>
          <t>ಆದ ಕಾರಣ ತಾವುಗಳು ದಯವಿಟ್ಟು ನನ್ನ ಅರ್ಜಿ ಪರಿಶೀಲಿಸಿ ನನ್ನ ಸಮಸ್ಯೆಗೆ ಪರಿಹಾರ ನೀಡಬೇಕಾಗಿ ವಿಂನತಿ.</t>
        </is>
      </c>
      <c r="I5061" s="2" t="inlineStr">
        <is>
          <t>Therefore, kindly examine my application and provide a solution to my problem.</t>
        </is>
      </c>
      <c r="J5061" s="2" t="inlineStr">
        <is>
          <t>Atr and Citizen Observation_Ujwal</t>
        </is>
      </c>
    </row>
    <row r="5062">
      <c r="A5062" s="2" t="n">
        <v>414860</v>
      </c>
      <c r="B5062" s="3" t="inlineStr">
        <is>
          <t>No</t>
        </is>
      </c>
      <c r="C5062" s="4" t="inlineStr">
        <is>
          <t>★★</t>
        </is>
      </c>
      <c r="D5062" s="2" t="inlineStr">
        <is>
          <t>ಹೊಸ ಪಡಿತರ ಚೀಟಿ</t>
        </is>
      </c>
      <c r="E5062" s="2" t="inlineStr">
        <is>
          <t>New Ration Card Scheme</t>
        </is>
      </c>
      <c r="F5062" s="2" t="inlineStr">
        <is>
          <t>The citizen applied for a new ration card and other services including pension schemes and government school development.</t>
        </is>
      </c>
      <c r="G5062" s="2" t="inlineStr">
        <is>
          <t>The office stated that the government has not provided the opportunity to issue a new ration card and advised the citizen to apply at the nearest Gram One and Karnataka One service centers after the government issues an order.</t>
        </is>
      </c>
      <c r="H5062" s="2" t="inlineStr">
        <is>
          <t>ಮಾನ್ಯ ಕರ್ನಾಟಕ ಸರ್ಕಾರದಿಂದ ಹೊಸ ಪಡಿತರ ಚೀಟಿಯನ್ನು ನೀಡಲು ಅವಕಾಶ ಕಲ್ಪಿಸಿರುವುದಿಲ್ಲ.</t>
        </is>
      </c>
      <c r="I5062" s="2" t="inlineStr">
        <is>
          <t>The Hon'ble Government of Karnataka has not provided the opportunity to issue a new ration card.</t>
        </is>
      </c>
      <c r="J5062" s="2" t="inlineStr">
        <is>
          <t>Atr and Citizen Observation_Ujwal</t>
        </is>
      </c>
    </row>
    <row r="5063">
      <c r="A5063" s="2" t="n">
        <v>414856</v>
      </c>
      <c r="B5063" s="3" t="inlineStr">
        <is>
          <t>No</t>
        </is>
      </c>
      <c r="C5063" s="4" t="inlineStr">
        <is>
          <t>★</t>
        </is>
      </c>
      <c r="D5063" s="2" t="inlineStr">
        <is>
          <t>ವಸತಿ ಯೋಜನೆ</t>
        </is>
      </c>
      <c r="E5063" s="2" t="inlineStr">
        <is>
          <t>Housing Scheme</t>
        </is>
      </c>
      <c r="F5063" s="2" t="inlineStr">
        <is>
          <t>The citizen applied for a new ration card and housing scheme (site/house allotment).</t>
        </is>
      </c>
      <c r="G5063" s="2" t="inlineStr">
        <is>
          <t>The government has not sanctioned the new ration card; the application will be processed after government orders are received.</t>
        </is>
      </c>
      <c r="H5063" s="2" t="inlineStr">
        <is>
          <t>ಮಾನ್ಯ ಕರ್ನಾಟಕ ಸರ್ಕಾರದಿಂದ ಹೊಸ ಪಡಿತರ ಚೀಟಿಯನ್ನು ನೀಡಲು ಅವಕಾಶ ಕಲ್ಪಿಸಿರುವುದಿಲ್ಲ.</t>
        </is>
      </c>
      <c r="I5063" s="2" t="inlineStr">
        <is>
          <t>The Hon'ble Government of Karnataka has not provided the opportunity to issue a new ration card.</t>
        </is>
      </c>
      <c r="J5063" s="2" t="inlineStr">
        <is>
          <t>Atr and Citizen Observation_Ujwal</t>
        </is>
      </c>
    </row>
    <row r="5064">
      <c r="A5064" s="2" t="n">
        <v>414876</v>
      </c>
      <c r="B5064" s="3" t="inlineStr">
        <is>
          <t>No</t>
        </is>
      </c>
      <c r="C5064" s="4" t="inlineStr">
        <is>
          <t>★</t>
        </is>
      </c>
      <c r="D5064" s="2" t="inlineStr">
        <is>
          <t>ವಸತಿ ಯೋಜನೆ</t>
        </is>
      </c>
      <c r="E5064" s="2" t="inlineStr">
        <is>
          <t>Housing Scheme</t>
        </is>
      </c>
      <c r="F5064" s="2" t="inlineStr">
        <is>
          <t>The citizen applied for a housing scheme under the Public Service Movement meeting.</t>
        </is>
      </c>
      <c r="G5064" s="2" t="inlineStr">
        <is>
          <t>The application will be placed before the Grama Sabha after the government fixes a housing target.</t>
        </is>
      </c>
      <c r="H5064" s="2" t="inlineStr">
        <is>
          <t>ಸರ್ಕಾರದಿಂದ ಗುರಿ ನಿಗದಿಪಡಿಸಿದ ನಂತರ ಸದರಿಯವರ ಅರ್ಜಿಯನ್ನು ಗ್ರಾಮ ಸಭೆಯಲ್ಲಿ ಮಂಡಿಸಿ ನಿಯಮಾನುಸಾರ ಕ್ರಮ ವಹಿಸಲಾಗುವುದು</t>
        </is>
      </c>
      <c r="I5064" s="2" t="inlineStr">
        <is>
          <t>After the government fixes a target, the application will be placed before the Grama Sabha and action will be taken in accordance with the rules.</t>
        </is>
      </c>
      <c r="J5064" s="2" t="inlineStr">
        <is>
          <t>Atr and Citizen Observation_Ujwal</t>
        </is>
      </c>
    </row>
    <row r="5065">
      <c r="A5065" s="2" t="n">
        <v>414855</v>
      </c>
      <c r="B5065" s="3" t="inlineStr">
        <is>
          <t>No</t>
        </is>
      </c>
      <c r="C5065" s="4" t="inlineStr">
        <is>
          <t>★</t>
        </is>
      </c>
      <c r="D5065" s="2" t="inlineStr">
        <is>
          <t>ಮುಸ್ಲಿಂ ಸಮುದಾಯಕ್ಕೆ ಸನ ಬೇಕಾದ ಈದ್ಲಾ ಸೈಸನ ದ್ವಿತೀಯ ಬಗ್ಗೆ</t>
        </is>
      </c>
      <c r="E5065" s="2" t="inlineStr">
        <is>
          <t>Regarding the second Eid al-Adha for the Muslim community</t>
        </is>
      </c>
      <c r="F5065" s="2" t="inlineStr">
        <is>
          <t>The citizen requested the restoration of the Muslim community's Eid al-Adha celebration, which had been stopped in 2000 in the village of Bilekoti.</t>
        </is>
      </c>
      <c r="G5065" s="2" t="inlineStr">
        <is>
          <t>The ATR does not provide a clear outcome regarding the citizen's request for the restoration of the Muslim community's Eid al-Adha celebration.</t>
        </is>
      </c>
      <c r="H5065" s="2" t="inlineStr">
        <is>
          <t>228 | 39441 | ಚೆಂಗಮ್ಮ | SSy 45 |</t>
        </is>
      </c>
      <c r="I5065" s="2" t="inlineStr">
        <is>
          <t>228 | 39441 | Chengamma | SSy 45 |</t>
        </is>
      </c>
      <c r="J5065" s="2" t="inlineStr">
        <is>
          <t>Atr and Citizen Observation_Ujwal</t>
        </is>
      </c>
    </row>
    <row r="5066">
      <c r="A5066" s="2" t="n">
        <v>414883</v>
      </c>
      <c r="B5066" s="3" t="inlineStr">
        <is>
          <t>No</t>
        </is>
      </c>
      <c r="C5066" s="4" t="inlineStr">
        <is>
          <t>★</t>
        </is>
      </c>
      <c r="D5066" s="2" t="inlineStr">
        <is>
          <t>ಇಂದಿರಾ ಗಾಂಧಿ ರಾಷ್ಟ್ರೀಯ ವೃದ್ಧಾಪ್ಯ ವೇತನ ಯೋಜನೆ</t>
        </is>
      </c>
      <c r="E5066" s="2" t="inlineStr">
        <is>
          <t>Indira Gandhi National Old Age Pension Scheme</t>
        </is>
      </c>
      <c r="F5066" s="2" t="inlineStr">
        <is>
          <t>The citizen requested the restoration of a suspended pension under the Indira Gandhi National Old Age Pension Scheme for their father, Shivaji Rao, who resides in Bhalki Taluk.</t>
        </is>
      </c>
      <c r="G5066" s="2" t="inlineStr">
        <is>
          <t>The application for correction of land records was disposed of with a reply, indicating that no further action is required as the documents are complete and the land records are in order.</t>
        </is>
      </c>
      <c r="H5066"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5066" s="2" t="inlineStr">
        <is>
          <t>Regarding the above-mentioned matter, Sri Shivaji Rao, son of Limbaji Rao Sa Mehekhar, has applied for the correction of land records in 2-10 acres of land in Mehekhar village, Bhalki Taluk. The application has been examined, and the documents have been verified as per the applicant's request. Since the documents are complete and the land records are in order, no further action is required, and the application has been disposed of with a reply.</t>
        </is>
      </c>
      <c r="J5066" s="2" t="inlineStr">
        <is>
          <t>Atr and Citizen Observation_Ujwal</t>
        </is>
      </c>
    </row>
    <row r="5067">
      <c r="A5067" s="2" t="n">
        <v>414882</v>
      </c>
      <c r="B5067" s="3" t="inlineStr">
        <is>
          <t>No</t>
        </is>
      </c>
      <c r="C5067" s="4" t="inlineStr">
        <is>
          <t>★</t>
        </is>
      </c>
      <c r="D5067" s="2" t="inlineStr">
        <is>
          <t>ಪಿಂಚಣಿ ಯೋಜನೆ</t>
        </is>
      </c>
      <c r="E5067" s="2" t="inlineStr">
        <is>
          <t>Pension Scheme</t>
        </is>
      </c>
      <c r="F5067" s="2" t="inlineStr">
        <is>
          <t>The citizen applied for a pension scheme, specifically under the 'Other Pension Scheme' category, as no tick marks were visible on the form.</t>
        </is>
      </c>
      <c r="G5067" s="2" t="inlineStr">
        <is>
          <t>The application was disposed of without taking any action, as the required documents were not attached.</t>
        </is>
      </c>
      <c r="H506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5067"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c r="J5067" s="2" t="inlineStr">
        <is>
          <t>Atr and Citizen Observation_Ujwal</t>
        </is>
      </c>
    </row>
    <row r="5068">
      <c r="A5068" s="2" t="n">
        <v>414899</v>
      </c>
      <c r="B5068" s="3" t="inlineStr">
        <is>
          <t>No</t>
        </is>
      </c>
      <c r="C5068" s="4" t="inlineStr">
        <is>
          <t>★</t>
        </is>
      </c>
      <c r="D5068" s="2" t="inlineStr">
        <is>
          <t>ವಿಧವಾ ಪಿಂಚಣಿ ಯೋಜನೆ</t>
        </is>
      </c>
      <c r="E5068" s="2" t="inlineStr">
        <is>
          <t>Widow Pension Scheme</t>
        </is>
      </c>
      <c r="F5068" s="2" t="inlineStr">
        <is>
          <t>The citizen, Sangeeta, requested the restoration of her suspended pension under the Widow Pension Scheme.</t>
        </is>
      </c>
      <c r="G5068" s="2" t="inlineStr">
        <is>
          <t>The office has stated that the repair work is in progress and action will be taken as per the rules, but no resolution or sanction has been provided yet.</t>
        </is>
      </c>
      <c r="H5068" s="2" t="inlineStr">
        <is>
          <t>ಸದರಿ ಜಮೀನಿನ ದುರಸ್ತಿ ಕಾರ್ಯ ಪ್ರಗತಿಯಲ್ಲಿ ಇರುತ್ತದೆ ನಿಯಮಾನುಸಾರ ಕ್ರಮವಹಿಸಲಾಗುವುದು</t>
        </is>
      </c>
      <c r="I5068" s="2" t="inlineStr">
        <is>
          <t>The repair work of the land is in progress; action will be taken as per the rules.</t>
        </is>
      </c>
      <c r="J5068" s="2" t="inlineStr">
        <is>
          <t>Atr and Citizen Observation_Ujwal</t>
        </is>
      </c>
    </row>
    <row r="5069">
      <c r="A5069" s="2" t="n">
        <v>414887</v>
      </c>
      <c r="B5069" s="3" t="inlineStr">
        <is>
          <t>No</t>
        </is>
      </c>
      <c r="C5069" s="4" t="inlineStr">
        <is>
          <t>★★</t>
        </is>
      </c>
      <c r="D5069" s="2" t="inlineStr">
        <is>
          <t>ವಿಧವಾ ಪಿಂಚಣಿ ಯೋಜನೆ</t>
        </is>
      </c>
      <c r="E5069" s="2" t="inlineStr">
        <is>
          <t>Widow Pension Scheme</t>
        </is>
      </c>
      <c r="F5069" s="2" t="inlineStr">
        <is>
          <t>The citizen requested the restoration of a suspended pension under the Widow Pension Scheme.</t>
        </is>
      </c>
      <c r="G5069" s="2" t="inlineStr">
        <is>
          <t>A proposal was submitted to restart the suspended pension of the citizen.</t>
        </is>
      </c>
      <c r="H50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069" s="2" t="inlineStr">
        <is>
          <t>Therefore, a proposal has been submitted to the Honorable Authorities to restart the suspended pension of the beneficiary.</t>
        </is>
      </c>
      <c r="J5069" s="2" t="inlineStr">
        <is>
          <t>Atr and Citizen Observation_Ujwal</t>
        </is>
      </c>
    </row>
    <row r="5070">
      <c r="A5070" s="2" t="n">
        <v>414905</v>
      </c>
      <c r="B5070" s="3" t="inlineStr">
        <is>
          <t>No</t>
        </is>
      </c>
      <c r="C5070" s="4" t="inlineStr">
        <is>
          <t>★★</t>
        </is>
      </c>
      <c r="D5070" s="2" t="inlineStr">
        <is>
          <t>ಖಾತೆ ಬದಲಾವಣೆ</t>
        </is>
      </c>
      <c r="E5070" s="2" t="inlineStr">
        <is>
          <t>Khata Transfer</t>
        </is>
      </c>
      <c r="F5070" s="2" t="inlineStr">
        <is>
          <t>The citizen applied for a change in land record (khata transfer) under the Public Grievance Redressal System.</t>
        </is>
      </c>
      <c r="G5070" s="2" t="inlineStr">
        <is>
          <t>The application for khata transfer was disposed of without taking any action due to the lack of required documents.</t>
        </is>
      </c>
      <c r="H507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5070"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c r="J5070" s="2" t="inlineStr">
        <is>
          <t>Atr and Citizen Observation_Ujwal</t>
        </is>
      </c>
    </row>
    <row r="5071">
      <c r="A5071" s="2" t="n">
        <v>414916</v>
      </c>
      <c r="B5071" s="3" t="inlineStr">
        <is>
          <t>No</t>
        </is>
      </c>
      <c r="C5071" s="4" t="inlineStr">
        <is>
          <t>★★</t>
        </is>
      </c>
      <c r="D5071" s="2" t="inlineStr">
        <is>
          <t>ಸ್ಮಶಾನ ಭೂಮಿ ಅಳತೆ ಮಾಡಿಕೊಡುವ ಯೋಜನೆ</t>
        </is>
      </c>
      <c r="E5071" s="2" t="inlineStr">
        <is>
          <t>Cremation Ground Survey and Allocation Scheme</t>
        </is>
      </c>
      <c r="F5071" s="2" t="inlineStr">
        <is>
          <t>The citizen requested the measurement and allocation of cremation ground land in Survey Numbers 50/4 and 92/8 in Kongali village, Bhalki taluk.</t>
        </is>
      </c>
      <c r="G5071" s="2" t="inlineStr">
        <is>
          <t>The office has directed the concerned surveyor to visit the village, inspect the land, and submit a report for measurement.</t>
        </is>
      </c>
      <c r="H5071" s="2" t="inlineStr">
        <is>
          <t>ಪ್ರಯುಕ್ತ ಸದರಿ ಗ್ರಾಮಕ್ಕೆ ಭೇಟ್ಟಿಕೊಟ್ಟು, ಕೂಲಂಕುಷವಾಗಿ ಪರಿಶೀಲಿಸಿ ಸ್ಥಳ ಅಳತೆ ಮಾಡಿ ಈ ಕಾರ್ಯಾಲಯಕ್ಕೆ ವರದಿ ಸಲ್ಲಿಸಲು ಸೂಚಿಸಲಾಗಿದೆ</t>
        </is>
      </c>
      <c r="I5071" s="2" t="inlineStr">
        <is>
          <t>It has been directed to visit the said village, conduct a thorough inspection, measure the land, and submit a report to this office.</t>
        </is>
      </c>
      <c r="J5071" s="2" t="inlineStr">
        <is>
          <t>Atr and Citizen Observation_Ujwal</t>
        </is>
      </c>
    </row>
    <row r="5072">
      <c r="A5072" s="2" t="n">
        <v>414931</v>
      </c>
      <c r="B5072" s="3" t="inlineStr">
        <is>
          <t>No</t>
        </is>
      </c>
      <c r="C5072" s="4" t="inlineStr">
        <is>
          <t>★★</t>
        </is>
      </c>
      <c r="D5072" s="2" t="inlineStr">
        <is>
          <t>ವಸತಿ ಯೋಜನೆ</t>
        </is>
      </c>
      <c r="E5072" s="2" t="inlineStr">
        <is>
          <t>Housing Scheme</t>
        </is>
      </c>
      <c r="F5072" s="2" t="inlineStr">
        <is>
          <t>The citizen, Ambubai Tukaram, submitted a grievance regarding the correction of land records for 0.26 acres of land in Attargaa village, Bhalki taluk, to facilitate land consolidation.</t>
        </is>
      </c>
      <c r="G5072" s="2" t="inlineStr">
        <is>
          <t>The office advised the citizen to apply to the district office for land consolidation and disposed of the case.</t>
        </is>
      </c>
      <c r="H5072"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5072" s="2" t="inlineStr">
        <is>
          <t>After verifying the documents, it is advised to apply to the district office for land consolidation as per the rules, and this is hereby disposed of.</t>
        </is>
      </c>
      <c r="J5072" s="2" t="inlineStr">
        <is>
          <t>Atr and Citizen Observation_Ujwal</t>
        </is>
      </c>
    </row>
    <row r="5073">
      <c r="A5073" s="2" t="n">
        <v>414935</v>
      </c>
      <c r="B5073" s="3" t="inlineStr">
        <is>
          <t>No</t>
        </is>
      </c>
      <c r="C5073" s="4" t="inlineStr">
        <is>
          <t>★★</t>
        </is>
      </c>
      <c r="D5073" s="2" t="inlineStr">
        <is>
          <t>ಖಾತೆ ಬದಲಾವಣೆ</t>
        </is>
      </c>
      <c r="E5073" s="2" t="inlineStr">
        <is>
          <t>Khata Transfer</t>
        </is>
      </c>
      <c r="F5073" s="2" t="inlineStr">
        <is>
          <t>The citizen applied for a change in land record (khata transfer) under the Public Grievance Redressal System.</t>
        </is>
      </c>
      <c r="G5073" s="2" t="inlineStr">
        <is>
          <t>The application for khata transfer was disposed of without taking any action due to the lack of required documents.</t>
        </is>
      </c>
      <c r="H507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5073" s="2" t="inlineStr">
        <is>
          <t>Since you have submitted the application without attaching any supplementary documents, it is difficult to proceed with your request without the appropriate documents. Therefore, this application must be disposed of at this stage, as no information or documents are available under IPGRS regarding this application, and your application will be disposed of at this stage.</t>
        </is>
      </c>
      <c r="J5073" s="2" t="inlineStr">
        <is>
          <t>Atr and Citizen Observation_Ujwal</t>
        </is>
      </c>
    </row>
    <row r="5074">
      <c r="A5074" s="2" t="n">
        <v>414956</v>
      </c>
      <c r="B5074" s="3" t="inlineStr">
        <is>
          <t>No</t>
        </is>
      </c>
      <c r="C5074" s="4" t="inlineStr">
        <is>
          <t>★</t>
        </is>
      </c>
      <c r="D5074" s="2" t="inlineStr">
        <is>
          <t>ವಸತಿ ಯೋಜನೆ</t>
        </is>
      </c>
      <c r="E5074" s="2" t="inlineStr">
        <is>
          <t>Housing Scheme</t>
        </is>
      </c>
      <c r="F5074" s="2" t="inlineStr">
        <is>
          <t>The citizen requested to complete Form 10 for land survey and improvement in the village of Nideban, Bhalki Taluk.</t>
        </is>
      </c>
      <c r="G5074" s="2" t="inlineStr">
        <is>
          <t>The office has not taken any action yet; it will be done later as per the rules.</t>
        </is>
      </c>
      <c r="H5074" s="2" t="inlineStr">
        <is>
          <t>ನಿಯಮಾನುಸಾರ ಕ್ರಮವಹಿಸಲಾಗುವುದು</t>
        </is>
      </c>
      <c r="I5074" s="2" t="inlineStr">
        <is>
          <t>Action will be taken in accordance with the rules (nothing done yet).</t>
        </is>
      </c>
      <c r="J5074" s="2" t="inlineStr">
        <is>
          <t>Atr and Citizen Observation_Ujwal</t>
        </is>
      </c>
    </row>
    <row r="5075">
      <c r="A5075" s="2" t="n">
        <v>414944</v>
      </c>
      <c r="B5075" s="3" t="inlineStr">
        <is>
          <t>No</t>
        </is>
      </c>
      <c r="C5075" s="4" t="inlineStr">
        <is>
          <t>★</t>
        </is>
      </c>
      <c r="D5075" s="2" t="inlineStr">
        <is>
          <t>ವಸತಿ ಯೋಜನೆ</t>
        </is>
      </c>
      <c r="E5075" s="2" t="inlineStr">
        <is>
          <t>Housing Scheme</t>
        </is>
      </c>
      <c r="F5075" s="2" t="inlineStr">
        <is>
          <t>The citizen applied for a housing scheme under the Public Service Movement meeting.</t>
        </is>
      </c>
      <c r="G5075" s="2" t="inlineStr">
        <is>
          <t>The application will be placed before the Grama Sabha after the government fixes a housing target.</t>
        </is>
      </c>
      <c r="H5075" s="2" t="inlineStr">
        <is>
          <t>ಸರ್ಕಾರದಿಂದ ಗುರಿ ನಿಗದಿಪಡಿಸಿದ ನಂತರ ಸದರಿಯವರ ಅರ್ಜಿಯನ್ನು ಗ್ರಾಮ ಸಭೆಯಲ್ಲಿ ಮಂಡಿಸಿ ನಿಯಮಾನುಸಾರ ಕ್ರಮ ವಹಿಸಲಾಗುವುದು</t>
        </is>
      </c>
      <c r="I5075" s="2" t="inlineStr">
        <is>
          <t>After the government fixes a target, the application will be placed before the Grama Sabha and action will be taken in accordance with the rules.</t>
        </is>
      </c>
      <c r="J5075" s="2" t="inlineStr">
        <is>
          <t>Atr and Citizen Observation_Ujwal</t>
        </is>
      </c>
    </row>
    <row r="5076">
      <c r="A5076" s="2" t="n">
        <v>414951</v>
      </c>
      <c r="B5076" s="3" t="inlineStr">
        <is>
          <t>No</t>
        </is>
      </c>
      <c r="C5076" s="4" t="inlineStr">
        <is>
          <t>★</t>
        </is>
      </c>
      <c r="D5076" s="2" t="inlineStr">
        <is>
          <t>ಸಂಧ್ಯಾ ಸುರಕ್ಷಾ ಪಿಂಚಣಿ ಯೋಜನೆ</t>
        </is>
      </c>
      <c r="E5076" s="2" t="inlineStr">
        <is>
          <t>Sandhya Suraksha Pension Scheme (old-age pension)</t>
        </is>
      </c>
      <c r="F5076" s="2" t="inlineStr">
        <is>
          <t>The citizen, Obamma, requested the reactivation of her suspended pension under the Sandhya Suraksha Pension Scheme.</t>
        </is>
      </c>
      <c r="G5076" s="2" t="inlineStr">
        <is>
          <t>The office has received the application and will take action later, but no action has been completed yet.</t>
        </is>
      </c>
      <c r="H5076" s="2" t="inlineStr">
        <is>
          <t>ಗ್ರಾ.ಆ.ಅ ಹಾಗೂ ಕಂ.ನಿ ವರದಿ ಪಡೆದು ಕ್ರಮವಹಿಸಲಾಗುವುದು.. ಎಂದು ತಿಳಿಸಿ ವಿಲೇಗೊಳಿಸಲಾಗಿದೆ</t>
        </is>
      </c>
      <c r="I5076" s="2" t="inlineStr">
        <is>
          <t>The application has been received and action will be taken later. It has been disposed of.</t>
        </is>
      </c>
      <c r="J5076" s="2" t="inlineStr">
        <is>
          <t>Atr and Citizen Observation_Ujwal</t>
        </is>
      </c>
    </row>
    <row r="5077">
      <c r="A5077" s="2" t="n">
        <v>414938</v>
      </c>
      <c r="B5077" s="3" t="inlineStr">
        <is>
          <t>No</t>
        </is>
      </c>
      <c r="C5077" s="4" t="inlineStr">
        <is>
          <t>★★</t>
        </is>
      </c>
      <c r="D5077" s="2" t="inlineStr">
        <is>
          <t>ವಿಧವಾ ಪಿಂಚಣಿ ಯೋಜನೆ</t>
        </is>
      </c>
      <c r="E5077" s="2" t="inlineStr">
        <is>
          <t>Widow Pension Scheme</t>
        </is>
      </c>
      <c r="F5077" s="2" t="inlineStr">
        <is>
          <t>The citizen, Smt. Kasturbai, requested the reactivation of her suspended widow pension, which had been stopped due to doubts about the documents submitted.</t>
        </is>
      </c>
      <c r="G5077" s="2" t="inlineStr">
        <is>
          <t>The office has submitted a proposal to reactivate the suspended pension of the citizen.</t>
        </is>
      </c>
      <c r="H50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077" s="2" t="inlineStr">
        <is>
          <t>Therefore, a proposal has been submitted here to request the reactivation of the suspended pension of the beneficiary.</t>
        </is>
      </c>
      <c r="J5077" s="2" t="inlineStr">
        <is>
          <t>Atr and Citizen Observation_Ujwal</t>
        </is>
      </c>
    </row>
    <row r="5078">
      <c r="A5078" s="2" t="n">
        <v>414969</v>
      </c>
      <c r="B5078" s="3" t="inlineStr">
        <is>
          <t>No</t>
        </is>
      </c>
      <c r="C5078" s="4" t="inlineStr">
        <is>
          <t>★</t>
        </is>
      </c>
      <c r="D5078" s="2" t="inlineStr">
        <is>
          <t>ಜಮೀನಿನ ಪಹಣಿ ತಿದ್ದುಪಡಿ</t>
        </is>
      </c>
      <c r="E5078" s="2" t="inlineStr">
        <is>
          <t>Land Survey Correction</t>
        </is>
      </c>
      <c r="F5078" s="2" t="inlineStr">
        <is>
          <t>The citizen requested the correction of a land survey for 2-10 acres of land in Mehekarpur village, Bhalki taluk.</t>
        </is>
      </c>
      <c r="G5078" s="2" t="inlineStr">
        <is>
          <t>The application for land survey correction was disposed of as it was already in the process.</t>
        </is>
      </c>
      <c r="H5078" s="2" t="inlineStr">
        <is>
          <t>ಆದ್ದರಿಂದ ಸದರಿ ಅರ್ಜಿ ನಿಮ್ಮ ಅರ್ಜಿ ಇದ್ದೆ ಹಂತದಲ್ಲಿ ಮೂಕ್ತಾಯಗೋಳಿಸಿ ಈ ಮೂಲಕ ಹಿಂಬರಹ ನೀಡಲಾಗಿದೆ.</t>
        </is>
      </c>
      <c r="I5078" s="2" t="inlineStr">
        <is>
          <t>Therefore, the said application has been disposed of as it was already in the process, and hence this reply is given.</t>
        </is>
      </c>
      <c r="J5078" s="2" t="inlineStr">
        <is>
          <t>Atr and Citizen Observation_Ujwal</t>
        </is>
      </c>
    </row>
    <row r="5079">
      <c r="A5079" s="2" t="n">
        <v>414978</v>
      </c>
      <c r="B5079" s="3" t="inlineStr">
        <is>
          <t>No</t>
        </is>
      </c>
      <c r="C5079" s="4" t="inlineStr">
        <is>
          <t>★</t>
        </is>
      </c>
      <c r="D5079" s="2" t="inlineStr">
        <is>
          <t>ವಸತಿ ಯೋಜನೆ</t>
        </is>
      </c>
      <c r="E5079" s="2" t="inlineStr">
        <is>
          <t>Housing Scheme</t>
        </is>
      </c>
      <c r="F5079" s="2" t="inlineStr">
        <is>
          <t>The citizen applied for housing scheme site or house allotment.</t>
        </is>
      </c>
      <c r="G5079" s="2" t="inlineStr">
        <is>
          <t>The application for housing scheme site or house allotment will be placed before the Grama Sabha after the government fixes a target.</t>
        </is>
      </c>
      <c r="H5079" s="2" t="inlineStr">
        <is>
          <t>ಸರ್ಕಾರದಿಂದ ಗುರಿ ನಿಗದಿಪಡಿಸಿದ ನಂತರ ಸದರಿಯವರ ಅರ್ಜಿಯನ್ನು ಗ್ರಾಮ ಸಭೆಯಲ್ಲಿ ಮಂಡಿಸಿ ನಿಯಮಾನುಸಾರ ಕ್ರಮ ವಹಿಸಲಾಗುವುದು</t>
        </is>
      </c>
      <c r="I5079" s="2" t="inlineStr">
        <is>
          <t>After the government fixes a target, the citizen's application will be placed before the Grama Sabha and action will be taken in accordance with the rules.</t>
        </is>
      </c>
      <c r="J5079" s="2" t="inlineStr">
        <is>
          <t>Atr and Citizen Observation_Ujwal</t>
        </is>
      </c>
    </row>
    <row r="5080">
      <c r="A5080" s="2" t="n">
        <v>414999</v>
      </c>
      <c r="B5080" s="3" t="inlineStr">
        <is>
          <t>No</t>
        </is>
      </c>
      <c r="C5080" s="4" t="inlineStr">
        <is>
          <t>★</t>
        </is>
      </c>
      <c r="D5080" s="2" t="inlineStr">
        <is>
          <t>ವಸತಿ ಯೋಜನೆ</t>
        </is>
      </c>
      <c r="E5080" s="2" t="inlineStr">
        <is>
          <t>Housing Scheme</t>
        </is>
      </c>
      <c r="F5080" s="2" t="inlineStr">
        <is>
          <t>The citizen applied for housing scheme (site/house allotment) under the Public Grievance Redressal System.</t>
        </is>
      </c>
      <c r="G5080" s="2" t="inlineStr">
        <is>
          <t>The application for housing scheme will be presented before the Gram Sabha after the government fixes a target.</t>
        </is>
      </c>
      <c r="H5080" s="2" t="inlineStr">
        <is>
          <t>ಸರ್ಕಾರದಿಂದ ಗುರಿ ನಿಗದಿಪಡಿಸಿದ ನಂತರ ಸದರಿಯವರ ಅರ್ಜಿಯನ್ನು ಗ್ರಾಮ ಸಭೆಯಲ್ಲಿ ಮಂಡಿಸಿ ನಿಯಮಾನುಸಾರ ಕ್ರಮ ವಹಿಸಲಾಗುವುದು</t>
        </is>
      </c>
      <c r="I5080" s="2" t="inlineStr">
        <is>
          <t>After the government fixes a target, the application will be presented before the Gram Sabha and action will be taken in accordance with the rules.</t>
        </is>
      </c>
      <c r="J5080" s="2" t="inlineStr">
        <is>
          <t>Atr and Citizen Observation_Ujwal</t>
        </is>
      </c>
    </row>
    <row r="5081">
      <c r="A5081" s="2" t="n">
        <v>414986</v>
      </c>
      <c r="B5081" s="3" t="inlineStr">
        <is>
          <t>No</t>
        </is>
      </c>
      <c r="C5081" s="4" t="inlineStr">
        <is>
          <t>★★</t>
        </is>
      </c>
      <c r="D5081" s="2" t="inlineStr">
        <is>
          <t>ವಿಧವಾ ವೇತನ ಯೋಜನೆ</t>
        </is>
      </c>
      <c r="E5081" s="2" t="inlineStr">
        <is>
          <t>Widow Pension Scheme</t>
        </is>
      </c>
      <c r="F5081" s="2" t="inlineStr">
        <is>
          <t>The citizen applied for the Widow Pension Scheme, indicating that they are a widow and seeking financial assistance under this scheme.</t>
        </is>
      </c>
      <c r="G5081" s="2" t="inlineStr">
        <is>
          <t>The office requested the submission of additional documents before taking any action and disposed of the application.</t>
        </is>
      </c>
      <c r="H5081" s="2" t="inlineStr">
        <is>
          <t>ಅಗತ್ಯ ಪೂರಕ ದಾಖಲೆಗಳನ್ನು ಸಲ್ಲಿಸಿದಲ್ಲಿ ಕ್ರಮ ಕೈಗೊಳ್ಳಲಾಗುವುದೆಂದು ಈ ಮೂಲಕ ತಿಳಿಸುತ್ತಾ, ಅರ್ಜಿಯನ್ನು ವಿಲೇಗೊಳಿಸಿದೆ.</t>
        </is>
      </c>
      <c r="I5081" s="2" t="inlineStr">
        <is>
          <t>It is hereby informed that action will be taken if the required additional documents are submitted, and the application has been disposed of.</t>
        </is>
      </c>
      <c r="J5081" s="2" t="inlineStr">
        <is>
          <t>Atr and Citizen Observation_Ujwal</t>
        </is>
      </c>
    </row>
    <row r="5082">
      <c r="A5082" s="2" t="n">
        <v>414982</v>
      </c>
      <c r="B5082" s="3" t="inlineStr">
        <is>
          <t>No</t>
        </is>
      </c>
      <c r="C5082" s="4" t="inlineStr">
        <is>
          <t>★★</t>
        </is>
      </c>
      <c r="D5082" s="2" t="inlineStr">
        <is>
          <t>ಅಂಗವಿಕಲ ವೇತನ ಯೋಜನೆ</t>
        </is>
      </c>
      <c r="E5082" s="2" t="inlineStr">
        <is>
          <t>Disability Pension Scheme</t>
        </is>
      </c>
      <c r="F5082" s="2" t="inlineStr">
        <is>
          <t>The citizen, Ismayil Pandharinath Gayakwad, with a locomotor disability of 65%, applied for the sanction of a disability pension.</t>
        </is>
      </c>
      <c r="G5082" s="2" t="inlineStr">
        <is>
          <t>The office has advised the citizen to contact the Tahsildar's office in their taluk and submit the required documents to activate the disability pension.</t>
        </is>
      </c>
      <c r="H5082" s="2" t="inlineStr">
        <is>
          <t>ತಾವು ತಮ್ಮ ತಾಲ್ಲೂಕಿನಲ್ಲಿ ಇರುವ ಕಂದಾಯ ಇಲಾಖೆಯ ತಹಶೀಲ್ದಾರರು ಕಚೇರಿ ಸಂಪರ್ಕಿಸಿ ಸದರಿ ಕಚೇರಿಯಿಂದ ವಿಕಲಚೇತನರ ಮಾಶಾಸನವನ್ನು ಜಾರಿಗೊಳಿಸಲು ಸೂಚಿಸಿರುವ ದಾಖಲಾತಿಗಳನ್ನು ನೀಡಲು ಈ ಮೂಲಕ ತಮಲ್ಲಿ ಕೋರಿದೆ.</t>
        </is>
      </c>
      <c r="I5082" s="2" t="inlineStr">
        <is>
          <t>We request you to contact the Revenue Department's Tahsildar Office in your taluk and submit the documents required to activate the disability pension from that office.</t>
        </is>
      </c>
      <c r="J5082" s="2" t="inlineStr">
        <is>
          <t>Atr and Citizen Observation_Ujwal</t>
        </is>
      </c>
    </row>
    <row r="5083">
      <c r="A5083" s="2" t="n">
        <v>414980</v>
      </c>
      <c r="B5083" s="5" t="inlineStr">
        <is>
          <t>Yes</t>
        </is>
      </c>
      <c r="C5083" s="4" t="inlineStr">
        <is>
          <t>★★★</t>
        </is>
      </c>
      <c r="D5083" s="2" t="inlineStr">
        <is>
          <t>ರಸ್ತೆ ಸಾರಿಗೆ ವ್ಯವಸ್ಥೆ</t>
        </is>
      </c>
      <c r="E5083" s="2" t="inlineStr">
        <is>
          <t>Road Transport System</t>
        </is>
      </c>
      <c r="F5083" s="2" t="inlineStr">
        <is>
          <t>The citizen requested the establishment of a city bus service from Jevargi to Sindagi.</t>
        </is>
      </c>
      <c r="G5083" s="2" t="inlineStr">
        <is>
          <t>The city bus service between Jevargi and Sindagi has been initiated with five routes operating daily.</t>
        </is>
      </c>
      <c r="H5083" s="2" t="inlineStr">
        <is>
          <t>ಸದರಿಯವರು ಜೇವರ್ಗಿ ಮಾರ್ಗವಾಗಿ ಸಿಂದಗಿ ವರೆಗೆ ಸಿಟಿ ಬಸ್ ವ್ಯವಸ್ಥೆ ಮಾಡುವಂತೆ ದೂರು ಸಲ್ಲಿಸಿದ್ದು ಅದರಂತೆ ಜೇವರ್ಗಿ ಘಟಕದಿಂದ 97/98, 103/104, 105/106/ 29/30, 123/124, ಸದರಿ ಪ್ರಸ್ತುತ ಜೇವರ್ಗಿ ಘಟಕದಿಂದ 05 ಅನುಸುಚಿಗಳು ಪ್ರತಿ ದಿನ ಜೇವರ್ಗಿ-ಸಿಂದಗಿ ಮಾರ್ಗವಾಗಿ ಕಾರ್ಯಚರಣೆ ಮಾಡುತ್ತಿದ್ದು ಎಂದು ಈ ಮೂಲಕ ತಿಳಿಸಲಾಗಿರುತ್ತದೆ.</t>
        </is>
      </c>
      <c r="I5083" s="2" t="inlineStr">
        <is>
          <t>The complainant had submitted a complaint requesting the establishment of a city bus service from Jevargi to Sindagi, and accordingly, the Jevargi unit is operating 05 routes (97/98, 103/104, 105/106, 29/30, 123/124) daily on the Jevargi-Sindagi route.</t>
        </is>
      </c>
      <c r="J5083" s="2" t="inlineStr">
        <is>
          <t>Atr and Citizen Observation_Ujwal</t>
        </is>
      </c>
    </row>
    <row r="5084">
      <c r="A5084" s="2" t="n">
        <v>415005</v>
      </c>
      <c r="B5084" s="3" t="inlineStr">
        <is>
          <t>No</t>
        </is>
      </c>
      <c r="C5084" s="4" t="inlineStr">
        <is>
          <t>★★</t>
        </is>
      </c>
      <c r="D5084" s="2" t="inlineStr">
        <is>
          <t>ವಿದ್ಯುತ್ ವಿಸ್ತರಣೆ</t>
        </is>
      </c>
      <c r="E5084" s="2" t="inlineStr">
        <is>
          <t>Electricity Extension</t>
        </is>
      </c>
      <c r="F5084" s="2" t="inlineStr">
        <is>
          <t>The citizen requested an LT (Low Tension) electricity extension from Mandewal Main Road to Hanuman Temple in Mandewal Village.</t>
        </is>
      </c>
      <c r="G5084" s="2" t="inlineStr">
        <is>
          <t>The office has directed an inspection of the site for the LT electricity extension request and will take action based on the findings and technical feasibility.</t>
        </is>
      </c>
      <c r="H5084" s="2" t="inlineStr">
        <is>
          <t>You are hereby directed to inspect the spot at the earliest and take necessary action of the grievance as per the applicable rules and technical feasibility.</t>
        </is>
      </c>
      <c r="I5084" s="2" t="inlineStr">
        <is>
          <t>You are hereby directed to inspect the spot at the earliest and take necessary action on the grievance as per the applicable rules and technical feasibility.</t>
        </is>
      </c>
      <c r="J5084" s="2" t="inlineStr">
        <is>
          <t>Atr and Citizen Observation_Ujwal</t>
        </is>
      </c>
    </row>
    <row r="5085">
      <c r="A5085" s="2" t="n">
        <v>415003</v>
      </c>
      <c r="B5085" s="3" t="inlineStr">
        <is>
          <t>No</t>
        </is>
      </c>
      <c r="C5085" s="4" t="inlineStr">
        <is>
          <t>★★</t>
        </is>
      </c>
      <c r="D5085" s="2" t="inlineStr">
        <is>
          <t>ಸಂಧ್ಯಾ ಸುರಕ್ಷಾ ಪಿಂಚಣಿ ಯೋಜನೆ</t>
        </is>
      </c>
      <c r="E5085" s="2" t="inlineStr">
        <is>
          <t>Sandhya Suraksha Pension Scheme (old-age pension)</t>
        </is>
      </c>
      <c r="F5085" s="2" t="inlineStr">
        <is>
          <t>The citizen requested the reactivation of a suspended pension under the Sandhya Suraksha Pension Scheme.</t>
        </is>
      </c>
      <c r="G5085" s="2" t="inlineStr">
        <is>
          <t>A proposal has been submitted to restart the suspended pension of the citizen.</t>
        </is>
      </c>
      <c r="H50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085" s="2" t="inlineStr">
        <is>
          <t>Therefore, a proposal has been submitted to the Honorable Authorities to restart the suspended pension of the beneficiary.</t>
        </is>
      </c>
      <c r="J5085" s="2" t="inlineStr">
        <is>
          <t>Atr and Citizen Observation_Ujwal</t>
        </is>
      </c>
    </row>
    <row r="5086">
      <c r="A5086" s="2" t="n">
        <v>415025</v>
      </c>
      <c r="B5086" s="3" t="inlineStr">
        <is>
          <t>No</t>
        </is>
      </c>
      <c r="C5086" s="4" t="inlineStr">
        <is>
          <t>★</t>
        </is>
      </c>
      <c r="D5086" s="2" t="inlineStr">
        <is>
          <t>ವಸತಿ ಯೋಜನೆ</t>
        </is>
      </c>
      <c r="E5086" s="2" t="inlineStr">
        <is>
          <t>Housing Scheme</t>
        </is>
      </c>
      <c r="F5086" s="2" t="inlineStr">
        <is>
          <t>The citizen requested a house and land under the housing scheme.</t>
        </is>
      </c>
      <c r="G5086" s="2" t="inlineStr">
        <is>
          <t>The application will be placed before the Gram Sabha once the government fixes a housing target.</t>
        </is>
      </c>
      <c r="H5086" s="2" t="inlineStr">
        <is>
          <t>ಸರ್ಕಾರದಿಂದ ಗುರಿ ನಿಗದಿಪಡಿಸಿದ ನಂತರ ಸದರಿಯವರ ಅರ್ಜಿಯನ್ನು ಗ್ರಾಮ ಸಭೆಯಲ್ಲಿ ಮಂಡಿಸಿ ನಿಯಮಾನುಸಾರ ಕ್ರಮ ವಹಿಸಲಾಗುವುದು</t>
        </is>
      </c>
      <c r="I5086" s="2" t="inlineStr">
        <is>
          <t>After the government fixes a target, the citizen's application will be presented before the Gram Sabha and action will be taken as per the rules.</t>
        </is>
      </c>
      <c r="J5086" s="2" t="inlineStr">
        <is>
          <t>Atr and Citizen Observation_Ujwal</t>
        </is>
      </c>
    </row>
    <row r="5087">
      <c r="A5087" s="2" t="n">
        <v>415010</v>
      </c>
      <c r="B5087" s="3" t="inlineStr">
        <is>
          <t>No</t>
        </is>
      </c>
      <c r="C5087" s="4" t="inlineStr">
        <is>
          <t>★</t>
        </is>
      </c>
      <c r="D5087" s="2" t="inlineStr">
        <is>
          <t>ವಸತಿ ಯೋಜನೆ</t>
        </is>
      </c>
      <c r="E5087" s="2" t="inlineStr">
        <is>
          <t>Housing Scheme</t>
        </is>
      </c>
      <c r="F5087" s="2" t="inlineStr">
        <is>
          <t>The citizen applied for a housing scheme under the Public Service Movement meeting.</t>
        </is>
      </c>
      <c r="G5087" s="2" t="inlineStr">
        <is>
          <t>The application will be placed before the Grama Sabha after the government fixes a housing target.</t>
        </is>
      </c>
      <c r="H5087" s="2" t="inlineStr">
        <is>
          <t>ಸರ್ಕಾರದಿಂದ ಗುರಿ ನಿಗದಿಪಡಿಸಿದ ನಂತರ ಸದರಿಯವರ ಅರ್ಜಿಯನ್ನು ಗ್ರಾಮ ಸಭೆಯಲ್ಲಿ ಮಂಡಿಸಿ ನಿಯಮಾನುಸಾರ ಕ್ರಮ ವಹಿಸಲಾಗುವುದು</t>
        </is>
      </c>
      <c r="I5087" s="2" t="inlineStr">
        <is>
          <t>After the government fixes a target, the application will be placed before the Grama Sabha and action will be taken in accordance with the rules.</t>
        </is>
      </c>
      <c r="J5087" s="2" t="inlineStr">
        <is>
          <t>Atr and Citizen Observation_Ujwal</t>
        </is>
      </c>
    </row>
    <row r="5088">
      <c r="A5088" s="2" t="n">
        <v>415013</v>
      </c>
      <c r="B5088" s="3" t="inlineStr">
        <is>
          <t>No</t>
        </is>
      </c>
      <c r="C5088" s="4" t="inlineStr">
        <is>
          <t>★</t>
        </is>
      </c>
      <c r="D5088" s="2" t="inlineStr">
        <is>
          <t>ವಸತಿ ಯೋಜನೆ</t>
        </is>
      </c>
      <c r="E5088" s="2" t="inlineStr">
        <is>
          <t>Housing Scheme</t>
        </is>
      </c>
      <c r="F5088" s="2" t="inlineStr">
        <is>
          <t>The citizen applied for housing scheme (site/house allotment) under the Public Grievance Redressal System.</t>
        </is>
      </c>
      <c r="G5088" s="2" t="inlineStr">
        <is>
          <t>The application for housing scheme will be presented before the Gram Sabha after the government fixes a target.</t>
        </is>
      </c>
      <c r="H5088" s="2" t="inlineStr">
        <is>
          <t>ಸರ್ಕಾರದಿಂದ ಗುರಿ ನಿಗದಿಪಡಿಸಿದ ನಂತರ ಸದರಿಯವರ ಅರ್ಜಿಯನ್ನು ಗ್ರಾಮ ಸಭೆಯಲ್ಲಿ ಮಂಡಿಸಿ ನಿಯಮಾನುಸಾರ ಕ್ರಮ ವಹಿಸಲಾಗುವುದು</t>
        </is>
      </c>
      <c r="I5088" s="2" t="inlineStr">
        <is>
          <t>After the government fixes a target, the application will be presented before the Gram Sabha and action will be taken in accordance with the rules.</t>
        </is>
      </c>
      <c r="J5088" s="2" t="inlineStr">
        <is>
          <t>Atr and Citizen Observation_Ujwal</t>
        </is>
      </c>
    </row>
    <row r="5089">
      <c r="A5089" s="2" t="n">
        <v>415030</v>
      </c>
      <c r="B5089" s="3" t="inlineStr">
        <is>
          <t>No</t>
        </is>
      </c>
      <c r="C5089" s="4" t="inlineStr">
        <is>
          <t>★★</t>
        </is>
      </c>
      <c r="D5089" s="2" t="inlineStr">
        <is>
          <t>ವಿಧವಾ ವೇತನ ಯೋಜನೆ</t>
        </is>
      </c>
      <c r="E5089" s="2" t="inlineStr">
        <is>
          <t>Widow Pension Scheme</t>
        </is>
      </c>
      <c r="F5089" s="2" t="inlineStr">
        <is>
          <t>The citizen applied for the Widow Pension Scheme, housing scheme, transport, road development, drinking water, private employment, and the Yuva Nidhi scheme.</t>
        </is>
      </c>
      <c r="G5089" s="2" t="inlineStr">
        <is>
          <t>The office asked the citizen to submit additional documents before taking any action and disposed of the application.</t>
        </is>
      </c>
      <c r="H5089" s="2" t="inlineStr">
        <is>
          <t>ಅಗತ್ಯ ಪೂರಕ ದಾಖಲೆಗಳನ್ನು ಸಲ್ಲಿಸಿದಲ್ಲಿ ಕ್ರಮ ಕೈಗೊಳ್ಳಲಾಗುವುದೆಂದು ಈ ಮೂಲಕ ತಿಳಿಸುತ್ತಾ, ಅರ್ಜಿಯನ್ನು ವಿಲೇವಾರಿ ಮಾಡಲಾಗಿದೆ.</t>
        </is>
      </c>
      <c r="I5089" s="2" t="inlineStr">
        <is>
          <t>It is hereby informed that action will be taken if the required additional documents are submitted, and the application has been disposed of.</t>
        </is>
      </c>
      <c r="J5089" s="2" t="inlineStr">
        <is>
          <t>Atr and Citizen Observation_Ujwal</t>
        </is>
      </c>
    </row>
    <row r="5090">
      <c r="A5090" s="2" t="n">
        <v>415035</v>
      </c>
      <c r="B5090" s="3" t="inlineStr">
        <is>
          <t>No</t>
        </is>
      </c>
      <c r="C5090" s="4" t="inlineStr">
        <is>
          <t>★★</t>
        </is>
      </c>
      <c r="D5090" s="2" t="inlineStr">
        <is>
          <t>ಕೆರೆ ತುಂಬಿಸುವ ಯೋಜನೆ/ಬೃಹತ್ ನೀರಾವರಿ ಮತ್ತು ಗ್ಯಾರಂಟಿ ಯೋಜನೆ</t>
        </is>
      </c>
      <c r="E5090" s="2" t="inlineStr">
        <is>
          <t>Lake Filling / Major Irrigation and Guarantee Scheme</t>
        </is>
      </c>
      <c r="F5090" s="2" t="inlineStr">
        <is>
          <t>The citizen applied for the Lake Filling / Major Irrigation and Guarantee Scheme, as well as other schemes like the Anna Bhagya (ration rice) scheme and the Shakti Free Bus Scheme.</t>
        </is>
      </c>
      <c r="G5090" s="2" t="inlineStr">
        <is>
          <t>The office has already directed the Panchayat Development Officers to rectify the distribution system valves and ensure water supply as soon as possible.</t>
        </is>
      </c>
      <c r="H5090" s="2" t="inlineStr">
        <is>
          <t>ಸದರಿ ವಿಷಯಕ್ಕೆ ಸಂಬಂಧಿಸಿದಂತೆ ಈಗಾಗಲೇ ಪಂಚಾಯಿತಿ ಅಭಿವೃದ್ಧಿ ಅಧಿಕಾರಿಗಳಿಗೆ ವಿತರಣಾ ವವ್ಯಸ್ಥೆಯಲ್ಲಿನ ವಾಲ್ವಗಳನ್ನು ಸರಿಪಡಿಸಿ ಶೀಘ್ರವೇ ನೀರು ಸರಬರಾಜು ಮಾಡಬೇಕೆಂದು ಸೂಚಿಸಲಾಗಿದೆ</t>
        </is>
      </c>
      <c r="I5090" s="2" t="inlineStr">
        <is>
          <t>Regarding the matter, it has already been directed to the Panchayat Development Officers to rectify the distribution system valves and ensure water supply as soon as possible.</t>
        </is>
      </c>
      <c r="J5090" s="2" t="inlineStr">
        <is>
          <t>Atr and Citizen Observation_Ujwal</t>
        </is>
      </c>
    </row>
    <row r="5091">
      <c r="A5091" s="2" t="n">
        <v>415031</v>
      </c>
      <c r="B5091" s="3" t="inlineStr">
        <is>
          <t>No</t>
        </is>
      </c>
      <c r="C5091" s="4" t="inlineStr">
        <is>
          <t>★★</t>
        </is>
      </c>
      <c r="D5091" s="2" t="inlineStr">
        <is>
          <t>ಸಂಧ್ಯಾ ಸುರಕ್ಷಾ ಪಿಂಚಣಿ ಯೋಜನೆ</t>
        </is>
      </c>
      <c r="E5091" s="2" t="inlineStr">
        <is>
          <t>Sandhya Suraksha Pension Scheme (old-age pension)</t>
        </is>
      </c>
      <c r="F5091" s="2" t="inlineStr">
        <is>
          <t>The citizen, Basamma, applied for the restoration of her suspended pension under the Sandhya Suraksha Pension Scheme.</t>
        </is>
      </c>
      <c r="G5091" s="2" t="inlineStr">
        <is>
          <t>The office has informed the citizen that the pension will be reactivated after verifying the documents with VAO and RI.</t>
        </is>
      </c>
      <c r="H5091" s="2" t="inlineStr">
        <is>
          <t>ದಾಖಲೆಗಳನ್ನೂ ಸಲ್ಲಿಸಿರುವುದಿಲ್ಲ. VAOಮತ್ತು RI ರವರಿಂದ ಪರಿಶೀಲಿಸಿ ದಾಖಲೆಗಳನ್ನು ಪಡೆದು ಮರು ಚಾಲನೆ ಗೋಳಿಸಲಾವುದೆಂದು ತಿಳಿಯಪಡಿಸಿದೆ</t>
        </is>
      </c>
      <c r="I5091" s="2" t="inlineStr">
        <is>
          <t>Documents have not been submitted. It has been informed that after verifying the documents with VAO and RI, the pension will be reactivated.</t>
        </is>
      </c>
      <c r="J5091" s="2" t="inlineStr">
        <is>
          <t>Atr and Citizen Observation_Ujwal</t>
        </is>
      </c>
    </row>
    <row r="5092">
      <c r="A5092" s="2" t="n">
        <v>415047</v>
      </c>
      <c r="B5092" s="3" t="inlineStr">
        <is>
          <t>No</t>
        </is>
      </c>
      <c r="C5092" s="4" t="inlineStr">
        <is>
          <t>★★</t>
        </is>
      </c>
      <c r="D5092" s="2" t="inlineStr">
        <is>
          <t>ಇತರೆ ಪಿಂಚಣಿ ಯೋಜನೆ</t>
        </is>
      </c>
      <c r="E5092" s="2" t="inlineStr">
        <is>
          <t>Other Pension Scheme</t>
        </is>
      </c>
      <c r="F5092" s="2" t="inlineStr">
        <is>
          <t>The citizen applied for a pension under an unspecified scheme, mentioning 'other pension' and also indicating a tick for 'widow pension' in the form.</t>
        </is>
      </c>
      <c r="G5092" s="2" t="inlineStr">
        <is>
          <t>The office asked the citizen to submit additional documents before taking any action and disposed of the application.</t>
        </is>
      </c>
      <c r="H5092" s="2" t="inlineStr">
        <is>
          <t>ಅಗತ್ಯ ಪೂರಕ ದಾಖಲೆಗಳನ್ನು ಸಲ್ಲಿಸಿದಲ್ಲಿ ಕ್ರಮ ಕೈಗೊಳ್ಳಲಾಗುವುದೆಂದು ಈ ಮೂಲಕ ತಿಳಿಸುತ್ತಾ, ಅರ್ಜಿಯನ್ನು ವಿಲೇವಾರಿ ಮಾಡಲಾಗಿದೆ.</t>
        </is>
      </c>
      <c r="I5092" s="2" t="inlineStr">
        <is>
          <t>It is hereby informed that action will be taken if the required additional documents are submitted, and the application has been disposed of.</t>
        </is>
      </c>
      <c r="J5092" s="2" t="inlineStr">
        <is>
          <t>Atr and Citizen Observation_Ujwal</t>
        </is>
      </c>
    </row>
    <row r="5093">
      <c r="A5093" s="2" t="n">
        <v>415042</v>
      </c>
      <c r="B5093" s="3" t="inlineStr">
        <is>
          <t>No</t>
        </is>
      </c>
      <c r="C5093" s="4" t="inlineStr">
        <is>
          <t>★★</t>
        </is>
      </c>
      <c r="D5093" s="2" t="inlineStr">
        <is>
          <t>ಪ್ರಾಥಮಿಕ ಆರೋಗ್ಯ ಕೇಂದ್ರ</t>
        </is>
      </c>
      <c r="E5093" s="2" t="inlineStr">
        <is>
          <t>Primary Health Centre (PHC)</t>
        </is>
      </c>
      <c r="F5093" s="2" t="inlineStr">
        <is>
          <t>The citizen requested the upgrading of the Mandevaal Primary Health Centre to a Community Health Centre.</t>
        </is>
      </c>
      <c r="G5093" s="2" t="inlineStr">
        <is>
          <t>The proposal to upgrade the Mandevaal Primary Health Centre to a Community Health Centre will be reviewed and submitted to higher authorities for further action.</t>
        </is>
      </c>
      <c r="H5093" s="2" t="inlineStr">
        <is>
          <t>ಮಂದೇವಾಲ ಹಾಗೂ ಸುತ್ತಮುತ್ತಲಿನ ಗ್ರಾಮಗಳ ಜನಸಂಖ್ಯೆಗೆ ಅನುಗುಣವಾಗಿ, ಆರೋಗ್ಯ ಸೇವೆಯ, ಪ್ರಸ್ತುತ ಲಭ್ಯವಿರುವ ಮೂಲಭೂತ ಸೌಕರ್ಯಗಳು, ಕಟ್ಟಡ, ಮಾನವ ಸಂಪನ್ಮೂಲ ಹಾಗೂ ಇತರೆ ಅಗತ್ಯ ಸೌಲಭ್ಯಗಳನ್ನು ಪರಿಗಣಿಸಿ, ಸರ್ಕಾರದ ನಿಯಮಾನುಸಾರ ಹಾಗೂ ನಿಗದಿತ ಮಾನದಂಡಗಳನ್ವಯ ಮಂದೇವಾಲ ಪ್ರಾ.ಆ.ಕೇಂದ್ರವನ್ನು ಸ.ಆ.ಕೇಂದ್ರವಾಗಿ ಮೇಲ್ದರ್ಜೆಗೇರಿಸುವ ಪ್ರಸ್ತಾವನೆಯನ್ನು ಸ್ವೀಕೃತವಾದಲ್ಲಿ ಅದನ್ನು ಪರಿಶೀಲಿಸಿ, ಅಗತ್ಯ ಕ್ರಮಕ್ಕಾಗಿ ಮೇಲಾಧಿಕಾರಿಗಳಿಗೆ ಸಲ್ಲಿಸಲಾಗುವುದು.</t>
        </is>
      </c>
      <c r="I5093" s="2" t="inlineStr">
        <is>
          <t>Based on the population of Mandevaal and surrounding villages, the availability of health services, basic facilities, infrastructure, human resources, and other necessary amenities, the proposal to upgrade the Primary Health Centre to a Community Health Centre will be reviewed and submitted to higher authorities as per government rules and prescribed standards.</t>
        </is>
      </c>
      <c r="J5093" s="2" t="inlineStr">
        <is>
          <t>Atr and Citizen Observation_Ujwal</t>
        </is>
      </c>
    </row>
    <row r="5094">
      <c r="A5094" s="2" t="n">
        <v>415049</v>
      </c>
      <c r="B5094" s="3" t="inlineStr">
        <is>
          <t>No</t>
        </is>
      </c>
      <c r="C5094" s="4" t="inlineStr">
        <is>
          <t>★</t>
        </is>
      </c>
      <c r="D5094" s="2" t="inlineStr">
        <is>
          <t>ಗೃಹ ಲಕ್ಷ್ಮಿ ಯೋಜನೆ</t>
        </is>
      </c>
      <c r="E5094" s="2" t="inlineStr">
        <is>
          <t>Gruha Lakshmi Scheme</t>
        </is>
      </c>
      <c r="F5094" s="2" t="inlineStr">
        <is>
          <t>The citizen requested the release of two months' funds under the Gruha Lakshmi Scheme, stating that the money had not been credited to their bank account and that the IT/GST payee issue was causing the delay.</t>
        </is>
      </c>
      <c r="G5094" s="2" t="inlineStr">
        <is>
          <t>The request was rejected due to an issue with the IT/GST payee.</t>
        </is>
      </c>
      <c r="H5094" s="2" t="inlineStr">
        <is>
          <t>Rejected due to IT-GST Payee</t>
        </is>
      </c>
      <c r="I5094" s="2" t="inlineStr">
        <is>
          <t>Rejected due to IT-GST Payee</t>
        </is>
      </c>
      <c r="J5094" s="2" t="inlineStr">
        <is>
          <t>Atr and Citizen Observation_Ujwal</t>
        </is>
      </c>
    </row>
    <row r="5095">
      <c r="A5095" s="2" t="n">
        <v>415040</v>
      </c>
      <c r="B5095" s="3" t="inlineStr">
        <is>
          <t>No</t>
        </is>
      </c>
      <c r="C5095" s="4" t="inlineStr">
        <is>
          <t>★</t>
        </is>
      </c>
      <c r="D5095" s="2" t="inlineStr">
        <is>
          <t>ವಸತಿ ಯೋಜನೆ</t>
        </is>
      </c>
      <c r="E5095" s="2" t="inlineStr">
        <is>
          <t>Housing Scheme</t>
        </is>
      </c>
      <c r="F5095" s="2" t="inlineStr">
        <is>
          <t>The citizen applied for a house or site allotment under the housing scheme.</t>
        </is>
      </c>
      <c r="G5095" s="2" t="inlineStr">
        <is>
          <t>No house or site has been sanctioned; the application will be considered only after the government fixes a housing target.</t>
        </is>
      </c>
      <c r="H5095" s="2" t="inlineStr">
        <is>
          <t>ಪ್ರಸ್ತುತ ಸರ್ಕಾರದ ವಸತಿ ಯೋಜನೆಡಿ ಗುರಿ ನಿಗದಿಪಡಿಸಿ ಮಂಜೂರಾತಿ ನೀಡಿರುವುದಿಲ್ಲ.</t>
        </is>
      </c>
      <c r="I5095" s="2" t="inlineStr">
        <is>
          <t>At present, the housing scheme has not been sanctioned as the government has not fixed a target.</t>
        </is>
      </c>
      <c r="J5095" s="2" t="inlineStr">
        <is>
          <t>Atr and Citizen Observation_Ujwal</t>
        </is>
      </c>
    </row>
    <row r="5096">
      <c r="A5096" s="2" t="n">
        <v>415075</v>
      </c>
      <c r="B5096" s="3" t="inlineStr">
        <is>
          <t>No</t>
        </is>
      </c>
      <c r="C5096" s="4" t="inlineStr">
        <is>
          <t>★</t>
        </is>
      </c>
      <c r="D5096" s="2" t="inlineStr">
        <is>
          <t>ಹೊಸ ಪಡಿತರ ಚೀಟಿ</t>
        </is>
      </c>
      <c r="E5096" s="2" t="inlineStr">
        <is>
          <t>New Ration Card</t>
        </is>
      </c>
      <c r="F5096" s="2" t="inlineStr">
        <is>
          <t>The citizen applied for a new ration card.</t>
        </is>
      </c>
      <c r="G5096" s="2" t="inlineStr">
        <is>
          <t>The office informed the citizen that they must apply online for a new ration card, but the portal is currently suspended.</t>
        </is>
      </c>
      <c r="H5096" s="2" t="inlineStr">
        <is>
          <t>ಹೊಸ ಪಡಿತರ ಚೀಟಿ ಪಡೆಯಲು ಆನ್ಲೈನ್ ಮೂಲಕ ಅರ್ಜಿ ಸಲ್ಲಿಸಬೇಕಾಗಿರುತ್ತದೆ. ಹಾಲಿ ಹೊಸ ಪಡಿತರ ಚೀಟಿಗೆ ಅರ್ಜಿ ಸಲ್ಲಿಸುವ ಪೋರ್ಟಲ್ ತಾತ್ಕಾಲಿಕವಾಗಿ ಸ್ಥಗಿತಗೊಳಿಸಲಾಗಿರುತ್ತದೆ.</t>
        </is>
      </c>
      <c r="I5096" s="2" t="inlineStr">
        <is>
          <t>An application must be submitted online to obtain a new ration card. The portal for applying for a new ration card is temporarily suspended.</t>
        </is>
      </c>
      <c r="J5096" s="2" t="inlineStr">
        <is>
          <t>Atr and Citizen Observation_Ujwal</t>
        </is>
      </c>
    </row>
    <row r="5097">
      <c r="A5097" s="2" t="n">
        <v>415060</v>
      </c>
      <c r="B5097" s="5" t="inlineStr">
        <is>
          <t>Yes</t>
        </is>
      </c>
      <c r="C5097" s="4" t="inlineStr">
        <is>
          <t>★★★</t>
        </is>
      </c>
      <c r="D5097" s="2" t="inlineStr">
        <is>
          <t>ಆರೋಗ್ಯ ಕವಚ ಅಂಬುಲೇನ್ಸ್ ಸೇವೆ</t>
        </is>
      </c>
      <c r="E5097" s="2" t="inlineStr">
        <is>
          <t>Health Cover Ambulance Service</t>
        </is>
      </c>
      <c r="F5097" s="2" t="inlineStr">
        <is>
          <t>The citizen requested the provision of a 108 health cover ambulance service at the Mandevaal Primary Health Centre.</t>
        </is>
      </c>
      <c r="G5097" s="2" t="inlineStr">
        <is>
          <t>The 108 health cover ambulance service is already available for the residents of Mandevaal, as a vehicle is stationed 10 km away from the Primary Health Centre.</t>
        </is>
      </c>
      <c r="H5097" s="2" t="inlineStr">
        <is>
          <t>ದಿನಾಂಕ: 05-09-2026 ರಂದು ಪ್ರಜಾಸೇವೆ ಜನ ಸಂಪರ್ಕ ಕಾರ್ಯಕ್ರಮ ಕಮಲಾಪೂರದಲ್ಲಿ ಮಂದೇವಾಲ ಗ್ರಾಮಸ್ಥರು, ಪ್ರಾಥಮಿಕ ಆರೋಗ್ಯ ಕೇಂದ್ರ ಮಂದೇವಾಲಕ್ಕೆ 108 ಆರೋಗ್ಯ ಕವಚ ಅಂಬುಲೇನ್ಸ್ ಒದಗಿಸಲು ಕೋರಲಾಗಿರುತ್ತದೆ, ಈಗಾಗಲೇ ಮಂದೇವಾಲ ಪ್ರಾಥಮಿಕ ಆರೋಗ್ಯ ಕೇಂದ್ರದಿಂದ 10 ಕೀ.ಮೀ ದೂರದಲ್ಲಿ ಅಂದರೆ ಪ್ರಾಥಮಿಕ ಆರೋಗ್ಯ ಕೇಂದ್ರ ಜೇರಟಗಿಯಲ್ಲಿ 108 ಆರೋಗ್ಯ ಕವಚ ಅಂಬುಲೇನ್ಸ್ ವಾಹನ ಸಂಖ್ಯೆ ಕೆ.ಎ-51 ಜಿ-5297 ವಾಹನವು ಇರುತ್ತದೆ, ಆದುದರಿಂದ ಸದರಿ 108 ಆರೋಗ್ಯ ಕವಚ ಅಂಬುಲೇನ್ಸ್ ಸೇವೆಯನ್ನು ಮಂದೇವಾಲ ಗ್ರಾಮಸ್ಥರು ಪಡೆಯಬಹುದಾಗಿರುತ್ತದೆ.</t>
        </is>
      </c>
      <c r="I5097" s="2" t="inlineStr">
        <is>
          <t>On 05-09-2026, during the People's Service Contact Programme in Kamalapur, it was requested to provide a 108 health cover ambulance service at the Mandevaal Primary Health Centre. It has already been arranged that a 108 health cover ambulance vehicle, numbered K.A-51 G-5297, is stationed 10 km away from the Mandevaal Primary Health Centre, at Jeeratagi, and therefore, the residents of Mandevaal can access the 108 health cover ambulance service.</t>
        </is>
      </c>
      <c r="J5097" s="2" t="inlineStr">
        <is>
          <t>Atr and Citizen Observation_Ujwal</t>
        </is>
      </c>
    </row>
    <row r="5098">
      <c r="A5098" s="2" t="n">
        <v>415078</v>
      </c>
      <c r="B5098" s="3" t="inlineStr">
        <is>
          <t>No</t>
        </is>
      </c>
      <c r="C5098" s="4" t="inlineStr">
        <is>
          <t>★</t>
        </is>
      </c>
      <c r="D5098" s="2" t="inlineStr">
        <is>
          <t>ವಸತಿ ಯೋಜನೆ</t>
        </is>
      </c>
      <c r="E5098" s="2" t="inlineStr">
        <is>
          <t>Housing Scheme</t>
        </is>
      </c>
      <c r="F5098" s="2" t="inlineStr">
        <is>
          <t>The citizen applied for a house under the housing scheme.</t>
        </is>
      </c>
      <c r="G5098" s="2" t="inlineStr">
        <is>
          <t>No house has been sanctioned; the application will be considered after the government fixes a housing target.</t>
        </is>
      </c>
      <c r="H5098" s="2" t="inlineStr">
        <is>
          <t>ಪ್ರಸ್ತುತ ಸರ್ಕಾರದ ವಸತಿ ಯೋಜನೆಡಿ ಗುರಿ ನಿಗದಿಪಡಿಸಿ ಮಂಜೂರಾತಿ ನೀಡಿರುವುದಿಲ್ಲ.</t>
        </is>
      </c>
      <c r="I5098" s="2" t="inlineStr">
        <is>
          <t>At present, under the housing scheme, no sanction has been given as the target has not been fixed yet.</t>
        </is>
      </c>
      <c r="J5098" s="2" t="inlineStr">
        <is>
          <t>Atr and Citizen Observation_Ujwal</t>
        </is>
      </c>
    </row>
    <row r="5099">
      <c r="A5099" s="2" t="n">
        <v>415125</v>
      </c>
      <c r="B5099" s="3" t="inlineStr">
        <is>
          <t>No</t>
        </is>
      </c>
      <c r="C5099" s="4" t="inlineStr">
        <is>
          <t>★</t>
        </is>
      </c>
      <c r="D5099" s="2" t="inlineStr">
        <is>
          <t>ವಸತಿ ಯೋಜನೆ</t>
        </is>
      </c>
      <c r="E5099" s="2" t="inlineStr">
        <is>
          <t>Housing Scheme</t>
        </is>
      </c>
      <c r="F5099" s="2" t="inlineStr">
        <is>
          <t>The citizen, Mrs. Ratnamma, applied for housing under a government scheme. She provided her details and requested a house or site.</t>
        </is>
      </c>
      <c r="G5099" s="2" t="inlineStr">
        <is>
          <t>No house has been sanctioned yet; the application will be considered by the Gram Sabha once the government sets a housing target.</t>
        </is>
      </c>
      <c r="H5099" s="2" t="inlineStr">
        <is>
          <t>ಗುರಿ ನಿಗದಿಪಡಿಸಿದ ನಂತರ ... ಕ್ರಮವಹಿಸಲಾಗುವುದು</t>
        </is>
      </c>
      <c r="I5099" s="2" t="inlineStr">
        <is>
          <t>Action will be taken after the government fixes a housing target.</t>
        </is>
      </c>
      <c r="J5099" s="2" t="inlineStr">
        <is>
          <t>Atr and Citizen Observation_Ujwal</t>
        </is>
      </c>
    </row>
    <row r="5100">
      <c r="A5100" s="2" t="n">
        <v>415110</v>
      </c>
      <c r="B5100" s="3" t="inlineStr">
        <is>
          <t>No</t>
        </is>
      </c>
      <c r="C5100" s="4" t="inlineStr">
        <is>
          <t>★</t>
        </is>
      </c>
      <c r="D5100" s="2" t="inlineStr">
        <is>
          <t>ವಸತಿ ಯೋಜನೆ</t>
        </is>
      </c>
      <c r="E5100" s="2" t="inlineStr">
        <is>
          <t>Housing Scheme</t>
        </is>
      </c>
      <c r="F5100" s="2" t="inlineStr">
        <is>
          <t>The citizen applied for a housing scheme under the Public Service Movement meeting.</t>
        </is>
      </c>
      <c r="G5100" s="2" t="inlineStr">
        <is>
          <t>The application will be placed before the Grama Sabha after the government fixes a housing target.</t>
        </is>
      </c>
      <c r="H5100" s="2" t="inlineStr">
        <is>
          <t>ಗುರಿ ನಿಗದಿಪಡಿಸಿದ ನಂತರ ಸದರಿಯವರ ಅರ್ಜಿಯನ್ನು ಗ್ರಾಮ ಸಭೆಯಲ್ಲಿ ಮಂಡಿಸಿ ನಿಯಮಾನುಸಾರ ಕ್ರಮ ವಹಿಸಲಾಗುವುದು</t>
        </is>
      </c>
      <c r="I5100" s="2" t="inlineStr">
        <is>
          <t>After the government fixes a target, the application will be placed before the Grama Sabha and action will be taken as per the rules.</t>
        </is>
      </c>
      <c r="J5100" s="2" t="inlineStr">
        <is>
          <t>Atr and Citizen Observation_Ujwal</t>
        </is>
      </c>
    </row>
    <row r="5101">
      <c r="A5101" s="2" t="n">
        <v>415093</v>
      </c>
      <c r="B5101" s="3" t="inlineStr">
        <is>
          <t>No</t>
        </is>
      </c>
      <c r="C5101" s="4" t="inlineStr">
        <is>
          <t>★★</t>
        </is>
      </c>
      <c r="D5101" s="2" t="inlineStr">
        <is>
          <t>ವಿಧವಾ ವೇತನ ಯೋಜನೆ</t>
        </is>
      </c>
      <c r="E5101" s="2" t="inlineStr">
        <is>
          <t>Widow Pension Scheme</t>
        </is>
      </c>
      <c r="F5101" s="2" t="inlineStr">
        <is>
          <t>The citizen, Marakka, applied for a widow pension under the Widow Pension Scheme.</t>
        </is>
      </c>
      <c r="G5101" s="2" t="inlineStr">
        <is>
          <t>The office has decided to take action after receiving reports from the Gram Panchayat and the Revenue Inspector.</t>
        </is>
      </c>
      <c r="H5101" s="2" t="inlineStr">
        <is>
          <t>ಗ್ರಾಮ ಆಡಳಿತ ಅಧಿಕಾರಿಗಳ ಮತ್ತು ಕಂದಾಯ ನಿರೀಕ್ಷರ ವರದಿ ಪಡೆದು ಕ್ರಮ ವಹಿಸಲಾಗುವುದು ಎಂದು ವಿಲೇ ಮಾಡಲಾಗಿದೆ</t>
        </is>
      </c>
      <c r="I5101" s="2" t="inlineStr">
        <is>
          <t>It has been decided that action will be taken after receiving reports from the Gram Panchayat and the Revenue Inspector.</t>
        </is>
      </c>
      <c r="J5101" s="2" t="inlineStr">
        <is>
          <t>Atr and Citizen Observation_Ujwal</t>
        </is>
      </c>
    </row>
    <row r="5102">
      <c r="A5102" s="2" t="n">
        <v>415140</v>
      </c>
      <c r="B5102" s="3" t="inlineStr">
        <is>
          <t>No</t>
        </is>
      </c>
      <c r="C5102" s="4" t="inlineStr">
        <is>
          <t>★★</t>
        </is>
      </c>
      <c r="D5102" s="2" t="inlineStr">
        <is>
          <t>ಪಹಣಿ ತಿದ್ದುಪಡಿ</t>
        </is>
      </c>
      <c r="E5102" s="2" t="inlineStr">
        <is>
          <t>Pahani (RTC land record) correction</t>
        </is>
      </c>
      <c r="F5102" s="2" t="inlineStr">
        <is>
          <t>The citizen requested to correct the land records (pahani) for a plot of 0.25 acres in Survey Number 101, Nagalapur Gram, Narasimharajapura Taluk, to obtain a patta (land ownership certificate) and a new survey number.</t>
        </is>
      </c>
      <c r="G5102" s="2" t="inlineStr">
        <is>
          <t>The joint survey is already in progress, and the necessary action will be taken after the survey is completed.</t>
        </is>
      </c>
      <c r="H5102" s="2" t="inlineStr">
        <is>
          <t>ಆದ್ದರಿಂದ ಈಗಾಗಲೇ ಜಂಟಿ ಸರ್ವೇ ಕಾರ್ಯವು ಪ್ರಗತಿಯಲ್ಲಿದ್ದು, ಸರ್ವೇ ಕಾರ್ಯ ಪೂರ್ಣಗೊಂಡ ನಂತರ ನಿಯಮಾನುಸಾರ ಪರಿಶೀಲಿಸಿ ಪಕ್ಕಾ ಪೋಡಿಯ ಬಗ್ಗೆ ಅಗತ್ಯ ಕ್ರಮ ಕೈಗೊಳ್ಳಲಾಗುವುದು ಎಂದು ತಿಳಿಯಪಡಿಸಿದೆ.</t>
        </is>
      </c>
      <c r="I5102" s="2" t="inlineStr">
        <is>
          <t>Therefore, the joint survey work is already in progress, and after the completion of the survey work, the necessary action will be taken in accordance with the rules regarding the patta (land ownership certificate).</t>
        </is>
      </c>
      <c r="J5102" s="2" t="inlineStr">
        <is>
          <t>Atr and Citizen Observation_Ujwal</t>
        </is>
      </c>
    </row>
    <row r="5103">
      <c r="A5103" s="2" t="n">
        <v>415131</v>
      </c>
      <c r="B5103" s="3" t="inlineStr">
        <is>
          <t>No</t>
        </is>
      </c>
      <c r="C5103" s="4" t="inlineStr">
        <is>
          <t>★</t>
        </is>
      </c>
      <c r="D5103" s="2" t="inlineStr">
        <is>
          <t>ಜಮೀನಿನ ಪಹಣಿ ತಿದ್ದುಪಡಿ ಯೋಜನೆ</t>
        </is>
      </c>
      <c r="E5103" s="2" t="inlineStr">
        <is>
          <t>Land Survey Correction Scheme</t>
        </is>
      </c>
      <c r="F5103" s="2" t="inlineStr">
        <is>
          <t>The citizen requested correction of land survey for 0.39 acres of land in Tuganw (Hec) village, Bhalki taluk.</t>
        </is>
      </c>
      <c r="G5103" s="2" t="inlineStr">
        <is>
          <t>The application for land survey correction was disposed of without any further action.</t>
        </is>
      </c>
      <c r="H5103" s="2" t="inlineStr">
        <is>
          <t>ಆದ್ದರಿಂದ ನಿಮ್ಮ ಅರ್ಜಿ ಇದ್ದೆ ಹಂತದಲ್ಲಿ ಮೂಕ್ತಾಯಗೋಳಿಸಿ ಈ ಮೂಲಕ ಹಿಂಬರಹ ನೀಡಲಾಗಿದೆ.</t>
        </is>
      </c>
      <c r="I5103" s="2" t="inlineStr">
        <is>
          <t>Therefore, your application has been disposed of at this stage, and accordingly, a reply has been given.</t>
        </is>
      </c>
      <c r="J5103" s="2" t="inlineStr">
        <is>
          <t>Atr and Citizen Observation_Ujwal</t>
        </is>
      </c>
    </row>
    <row r="5104">
      <c r="A5104" s="2" t="n">
        <v>415160</v>
      </c>
      <c r="B5104" s="3" t="inlineStr">
        <is>
          <t>No</t>
        </is>
      </c>
      <c r="C5104" s="4" t="inlineStr">
        <is>
          <t>★</t>
        </is>
      </c>
      <c r="D5104" s="2" t="inlineStr">
        <is>
          <t>ನಮೂನೆ 10 ಮಾಡಿ ಹದ್ದುಬಸ್ತ</t>
        </is>
      </c>
      <c r="E5104" s="2" t="inlineStr">
        <is>
          <t>Form 10 preparation and land survey</t>
        </is>
      </c>
      <c r="F5104" s="2" t="inlineStr">
        <is>
          <t>The citizen requested the preparation of Form 10 and land survey for plot number 32 in Nidheban village, Bhalki taluk.</t>
        </is>
      </c>
      <c r="G5104" s="2" t="inlineStr">
        <is>
          <t>The office has stated that action will be taken in accordance with the rules, but nothing has been done yet.</t>
        </is>
      </c>
      <c r="H5104" s="2" t="inlineStr">
        <is>
          <t>ನಿಯಮಾನುಸಾರ ಕ್ರಮವಹಿಸಲಾಗುವುದು</t>
        </is>
      </c>
      <c r="I5104" s="2" t="inlineStr">
        <is>
          <t>Action will be taken in accordance with the rules.</t>
        </is>
      </c>
      <c r="J5104" s="2" t="inlineStr">
        <is>
          <t>Atr and Citizen Observation_Ujwal</t>
        </is>
      </c>
    </row>
    <row r="5105">
      <c r="A5105" s="2" t="n">
        <v>415149</v>
      </c>
      <c r="B5105" s="3" t="inlineStr">
        <is>
          <t>No</t>
        </is>
      </c>
      <c r="C5105" s="4" t="inlineStr">
        <is>
          <t>★★</t>
        </is>
      </c>
      <c r="D5105" s="2" t="inlineStr">
        <is>
          <t>ಪಡಿತರ ಚೀಟಿ</t>
        </is>
      </c>
      <c r="E5105" s="2" t="inlineStr">
        <is>
          <t>Ration Card</t>
        </is>
      </c>
      <c r="F5105" s="2" t="inlineStr">
        <is>
          <t>The citizen applied for a new ration card and requested the appropriate action to be taken.</t>
        </is>
      </c>
      <c r="G5105" s="2" t="inlineStr">
        <is>
          <t>The office has informed the citizen to apply for a new ration card at the nearest service centers after the government order is received.</t>
        </is>
      </c>
      <c r="H5105"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105" s="2" t="inlineStr">
        <is>
          <t>You have submitted a complaint on the IPGRS portal, and upon verification, if you have applied for a new ration card at your nearest Gram One and Karnataka One service centers, it will be issued in accordance with the rules after the government order is received.</t>
        </is>
      </c>
      <c r="J5105" s="2" t="inlineStr">
        <is>
          <t>Atr and Citizen Observation_Ujwal</t>
        </is>
      </c>
    </row>
    <row r="5106">
      <c r="A5106" s="2" t="n">
        <v>415151</v>
      </c>
      <c r="B5106" s="3" t="inlineStr">
        <is>
          <t>No</t>
        </is>
      </c>
      <c r="C5106" s="4" t="inlineStr">
        <is>
          <t>★</t>
        </is>
      </c>
      <c r="D5106" s="2" t="inlineStr">
        <is>
          <t>ಸಂಧ್ಯಾ ಸುರಕ್ಷಾ ಪಿಂಚಣಿ ಯೋಜನೆ</t>
        </is>
      </c>
      <c r="E5106" s="2" t="inlineStr">
        <is>
          <t>Sandhya Suraksha Pension Scheme (old-age pension)</t>
        </is>
      </c>
      <c r="F5106" s="2" t="inlineStr">
        <is>
          <t>The citizen, Nagurao, applied for the Sandhya Suraksha Pension Scheme, requesting a monthly pension of ₹400.</t>
        </is>
      </c>
      <c r="G5106" s="2" t="inlineStr">
        <is>
          <t>The application was disposed of without any action being taken.</t>
        </is>
      </c>
      <c r="H5106" s="2" t="inlineStr">
        <is>
          <t>ಆದ್ದರಿಂದ ನಿಮ್ಮ ಅರ್ಜಿ ಇದ್ದೆ ಹಂತದಲ್ಲಿ ಮೂಕ್ತಾಯಗೋಳಿಸಿ ಈ ಮೂಲಕ ಹಿಂಬರಹ ನೀಡಲಾಗಿದೆ.</t>
        </is>
      </c>
      <c r="I5106" s="2" t="inlineStr">
        <is>
          <t>Therefore, your application has been disposed of at this stage, and this is the reply given.</t>
        </is>
      </c>
      <c r="J5106" s="2" t="inlineStr">
        <is>
          <t>Atr and Citizen Observation_Ujwal</t>
        </is>
      </c>
    </row>
    <row r="5107">
      <c r="A5107" s="2" t="n">
        <v>415157</v>
      </c>
      <c r="B5107" s="3" t="inlineStr">
        <is>
          <t>No</t>
        </is>
      </c>
      <c r="C5107" s="4" t="inlineStr">
        <is>
          <t>★</t>
        </is>
      </c>
      <c r="D5107" s="2" t="inlineStr">
        <is>
          <t>ನಿರ್ಗತಿಕ ವಿಧವಾ ವೇತನ</t>
        </is>
      </c>
      <c r="E5107" s="2" t="inlineStr">
        <is>
          <t>Non-Contributory Widow Pension</t>
        </is>
      </c>
      <c r="F5107" s="2" t="inlineStr">
        <is>
          <t>The citizen, Shrimati Sunitha Kon Dhi Sanju, requested the sanctioning of a non-contributory widow pension under the government scheme.</t>
        </is>
      </c>
      <c r="G5107" s="2" t="inlineStr">
        <is>
          <t>The application was disposed of as it was already in the pending stage, and no further action was taken.</t>
        </is>
      </c>
      <c r="H5107" s="2" t="inlineStr">
        <is>
          <t>ಸದರಿ ಅರ್ಜಿ ನಿಮ್ಮ ಅರ್ಜಿ ಇದ್ದೆ ಹಂತದಲ್ಲಿ ಮೂಕ್ತಾಯಗೋಳಿಸಿ ಈ ಮೂಲಕ ಹಿಂಬರಹ ನೀಡಲಾಗಿದೆ.</t>
        </is>
      </c>
      <c r="I5107" s="2" t="inlineStr">
        <is>
          <t>The application has been disposed of as it was already in the pending stage, and hence a reply has been given.</t>
        </is>
      </c>
      <c r="J5107" s="2" t="inlineStr">
        <is>
          <t>Atr and Citizen Observation_Ujwal</t>
        </is>
      </c>
    </row>
    <row r="5108">
      <c r="A5108" s="2" t="n">
        <v>415166</v>
      </c>
      <c r="B5108" s="3" t="inlineStr">
        <is>
          <t>No</t>
        </is>
      </c>
      <c r="C5108" s="4" t="inlineStr">
        <is>
          <t>★</t>
        </is>
      </c>
      <c r="D5108" s="2" t="inlineStr">
        <is>
          <t>ಪಹಣಿ ತಿದ್ದುಪಡಿ ಯೋಜನೆ</t>
        </is>
      </c>
      <c r="E5108" s="2" t="inlineStr">
        <is>
          <t>Land Survey Correction Scheme</t>
        </is>
      </c>
      <c r="F5108" s="2" t="inlineStr">
        <is>
          <t>The citizen requested the correction of a land survey for 2-10 acres of land in Mehekarpur village, Bhalki taluk.</t>
        </is>
      </c>
      <c r="G5108" s="2" t="inlineStr">
        <is>
          <t>The application for land survey correction was disposed of as it was already in the process.</t>
        </is>
      </c>
      <c r="H5108" s="2" t="inlineStr">
        <is>
          <t>ಆದ್ದರಿಂದ ಸದರಿ ಅರ್ಜಿ ನಿಮ್ಮ ಅರ್ಜಿ ಇದ್ದೆ ಹಂತದಲ್ಲಿ ಮೂಕ್ತಾಯಗೋಳಿಸಿ ಈ ಮೂಲಕ ಹಿಂಬರಹ ನೀಡಲಾಗಿದೆ.</t>
        </is>
      </c>
      <c r="I5108" s="2" t="inlineStr">
        <is>
          <t>Therefore, the said application has been disposed of as it was already in the process, and this is the reply given.</t>
        </is>
      </c>
      <c r="J5108" s="2" t="inlineStr">
        <is>
          <t>Atr and Citizen Observation_Ujwal</t>
        </is>
      </c>
    </row>
    <row r="5109">
      <c r="A5109" s="2" t="n">
        <v>415165</v>
      </c>
      <c r="B5109" s="3" t="inlineStr">
        <is>
          <t>No</t>
        </is>
      </c>
      <c r="C5109" s="4" t="inlineStr">
        <is>
          <t>★★</t>
        </is>
      </c>
      <c r="D5109" s="2" t="inlineStr">
        <is>
          <t>ಪಡಿತರ ಚೀಟಿ</t>
        </is>
      </c>
      <c r="E5109" s="2" t="inlineStr">
        <is>
          <t>Aadhaar Card</t>
        </is>
      </c>
      <c r="F5109" s="2" t="inlineStr">
        <is>
          <t>The citizen applied for a new Aadhaar card and requested assistance in obtaining it.</t>
        </is>
      </c>
      <c r="G5109" s="2" t="inlineStr">
        <is>
          <t>The office has informed the citizen to apply for the Aadhaar card at the nearest service center or taluk office, and the card will be issued once the government order is received.</t>
        </is>
      </c>
      <c r="H5109"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5109"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c r="J5109" s="2" t="inlineStr">
        <is>
          <t>Atr and Citizen Observation_Ujwal</t>
        </is>
      </c>
    </row>
    <row r="5110">
      <c r="A5110" s="2" t="n">
        <v>415173</v>
      </c>
      <c r="B5110" s="3" t="inlineStr">
        <is>
          <t>No</t>
        </is>
      </c>
      <c r="C5110" s="4" t="inlineStr">
        <is>
          <t>★</t>
        </is>
      </c>
      <c r="D5110" s="2" t="inlineStr">
        <is>
          <t>ಜಮೀನಿನ ಪಹಣಿ ತಿದ್ದುಪಡಿ</t>
        </is>
      </c>
      <c r="E5110" s="2" t="inlineStr">
        <is>
          <t>Land Survey Correction</t>
        </is>
      </c>
      <c r="F5110" s="2" t="inlineStr">
        <is>
          <t>The citizen requested the correction of land survey for 0-39 acres in plot number 138/*/6 in the village of Tugavan (Hec) in Bhalki taluk.</t>
        </is>
      </c>
      <c r="G5110" s="2" t="inlineStr">
        <is>
          <t>The application for land survey correction was disposed of without any further action.</t>
        </is>
      </c>
      <c r="H5110" s="2" t="inlineStr">
        <is>
          <t>ಆದ್ದರಿಂದ ನಿಮ್ಮ ಅರ್ಜಿ ಇದ್ದೆ ಹಂತದಲ್ಲಿ ಮೂಕ್ತಾಯಗೋಳಿಸಿ ಈ ಮೂಲಕ ಹಿಂಬರಹ ನೀಡಲಾಗಿದೆ.</t>
        </is>
      </c>
      <c r="I5110" s="2" t="inlineStr">
        <is>
          <t>Therefore, your application has been disposed of at this stage, and accordingly, a reply has been given.</t>
        </is>
      </c>
      <c r="J5110" s="2" t="inlineStr">
        <is>
          <t>Atr and Citizen Observation_Ujwal</t>
        </is>
      </c>
    </row>
    <row r="5111">
      <c r="A5111" s="2" t="n">
        <v>415186</v>
      </c>
      <c r="B5111" s="3" t="inlineStr">
        <is>
          <t>No</t>
        </is>
      </c>
      <c r="C5111" s="4" t="inlineStr">
        <is>
          <t>★★</t>
        </is>
      </c>
      <c r="D5111" s="2" t="inlineStr">
        <is>
          <t>ವಸತಿ ಯೋಜನೆ</t>
        </is>
      </c>
      <c r="E5111" s="2" t="inlineStr">
        <is>
          <t>Housing Scheme</t>
        </is>
      </c>
      <c r="F5111" s="2" t="inlineStr">
        <is>
          <t>The citizen applied for a government scheme, specifically mentioning a pension scheme, but the exact scheme was not clearly ticked on the form. The request was for a pension-related scheme.</t>
        </is>
      </c>
      <c r="G5111" s="2" t="inlineStr">
        <is>
          <t>The office informed the citizen about the availability of pre-examination training programs and job fairs but did not sanction or fulfill the specific request for a pension scheme.</t>
        </is>
      </c>
      <c r="H5111"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5111" s="2" t="inlineStr">
        <is>
          <t>Applicants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KPSC/Excise/Police/Forestry/Education/Panchayat Raj, etc.) under the Swadhi Circle Scheme, in accordance with the applicants' requirements, free of charge.</t>
        </is>
      </c>
      <c r="J5111" s="2" t="inlineStr">
        <is>
          <t>Atr and Citizen Observation_Ujwal</t>
        </is>
      </c>
    </row>
    <row r="5112">
      <c r="A5112" s="2" t="n">
        <v>415171</v>
      </c>
      <c r="B5112" s="3" t="inlineStr">
        <is>
          <t>No</t>
        </is>
      </c>
      <c r="C5112" s="4" t="inlineStr">
        <is>
          <t>★★</t>
        </is>
      </c>
      <c r="D5112" s="2" t="inlineStr">
        <is>
          <t>ವಿಧವಾ ಪಿಂಚಣಿ ಯೋಜನೆ</t>
        </is>
      </c>
      <c r="E5112" s="2" t="inlineStr">
        <is>
          <t>Widow Pension Scheme</t>
        </is>
      </c>
      <c r="F5112" s="2" t="inlineStr">
        <is>
          <t>The citizen, Lalita Bai, requested the reactivation of her suspended widow pension under the Widow Pension Scheme.</t>
        </is>
      </c>
      <c r="G5112" s="2" t="inlineStr">
        <is>
          <t>The office has proposed to restart the suspended pension of the citizen.</t>
        </is>
      </c>
      <c r="H51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12" s="2" t="inlineStr">
        <is>
          <t>Therefore, a proposal is submitted here to request the concerned authorities to restart the suspended pension of the beneficiary.</t>
        </is>
      </c>
      <c r="J5112" s="2" t="inlineStr">
        <is>
          <t>Atr and Citizen Observation_Ujwal</t>
        </is>
      </c>
    </row>
    <row r="5113">
      <c r="A5113" s="2" t="n">
        <v>415178</v>
      </c>
      <c r="B5113" s="3" t="inlineStr">
        <is>
          <t>No</t>
        </is>
      </c>
      <c r="C5113" s="4" t="inlineStr">
        <is>
          <t>★</t>
        </is>
      </c>
      <c r="D5113" s="2" t="inlineStr">
        <is>
          <t>ಜಮೀನಿನ ಪಹಣಿ ತಿದ್ದುಪಡಿ</t>
        </is>
      </c>
      <c r="E5113" s="2" t="inlineStr">
        <is>
          <t>Land Survey Correction</t>
        </is>
      </c>
      <c r="F5113" s="2" t="inlineStr">
        <is>
          <t>The citizen requested correction of the survey (ಪಹಣಿ) for 0-39 acres of land in Tugav (Hec) village, Bhalki taluk.</t>
        </is>
      </c>
      <c r="G5113" s="2" t="inlineStr">
        <is>
          <t>The application for land survey correction was disposed of without any action being taken.</t>
        </is>
      </c>
      <c r="H5113" s="2" t="inlineStr">
        <is>
          <t>ಆದ್ದರಿಂದ ನಿಮ್ಮ ಅರ್ಜಿ ಇದ್ದೆ ಹಂತದಲ್ಲಿ ಮೂಕ್ತಾಯಗೋಳಿಸಿ ಈ ಮೂಲಕ ಹಿಂಬರಹ ನೀಡಲಾಗಿದೆ.</t>
        </is>
      </c>
      <c r="I5113" s="2" t="inlineStr">
        <is>
          <t>Therefore, your application has been disposed of at this stage, and accordingly, a reply has been given.</t>
        </is>
      </c>
      <c r="J5113" s="2" t="inlineStr">
        <is>
          <t>Atr and Citizen Observation_Ujwal</t>
        </is>
      </c>
    </row>
    <row r="5114">
      <c r="A5114" s="2" t="n">
        <v>415188</v>
      </c>
      <c r="B5114" s="3" t="inlineStr">
        <is>
          <t>No</t>
        </is>
      </c>
      <c r="C5114" s="4" t="inlineStr">
        <is>
          <t>★</t>
        </is>
      </c>
      <c r="D5114" s="2" t="inlineStr">
        <is>
          <t>ಸಂಧ್ಯಾ ಸುರಕ್ಷಾ ಪಿಂಚಣಿ ಯೋಜನೆ</t>
        </is>
      </c>
      <c r="E5114" s="2" t="inlineStr">
        <is>
          <t>Sandhya Suraksha Pension Scheme (old-age pension)</t>
        </is>
      </c>
      <c r="F5114" s="2" t="inlineStr">
        <is>
          <t>The citizen, Mahadabai, requested the sanctioning of a pension under the Sandhya Suraksha Pension Scheme.</t>
        </is>
      </c>
      <c r="G5114" s="2" t="inlineStr">
        <is>
          <t>The office has confirmed that the land is government land and that the improvement work is in progress; action will be taken as per the rules.</t>
        </is>
      </c>
      <c r="H5114"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5114" s="2" t="inlineStr">
        <is>
          <t>Regarding the subject, the survey was conducted in the land survey department, and it was found that the land is government land. The land improvement work is in progress, and action will be taken as per the rules.</t>
        </is>
      </c>
      <c r="J5114" s="2" t="inlineStr">
        <is>
          <t>Atr and Citizen Observation_Ujwal</t>
        </is>
      </c>
    </row>
    <row r="5115">
      <c r="A5115" s="2" t="n">
        <v>415187</v>
      </c>
      <c r="B5115" s="3" t="inlineStr">
        <is>
          <t>No</t>
        </is>
      </c>
      <c r="C5115" s="4" t="inlineStr">
        <is>
          <t>★★</t>
        </is>
      </c>
      <c r="D5115" s="2" t="inlineStr">
        <is>
          <t>ಅಂಗವಿಕಲ ಪೋಷಣಾ ವೇತನ ಯೋಜನೆ</t>
        </is>
      </c>
      <c r="E5115" s="2" t="inlineStr">
        <is>
          <t>Physically Handicapped Pension Scheme</t>
        </is>
      </c>
      <c r="F5115" s="2" t="inlineStr">
        <is>
          <t>The citizen, Dnyaneshwar, applied for a monthly pension under the Physically Handicapped Pension Scheme with 80% disability.</t>
        </is>
      </c>
      <c r="G5115" s="2" t="inlineStr">
        <is>
          <t>The application for correction of the land survey was disposed of, and the applicant was informed that no further action was required.</t>
        </is>
      </c>
      <c r="H5115"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5115" s="2" t="inlineStr">
        <is>
          <t>In relation to the above subject, Shri Shivajirao Tandey Limbajirao Sa Mehekars has applied for the correction of the survey number 122/*/5 in the village of Mehekars, Bhalki Taluk, for 2-10 acres of land. The application has been examined, and the documents have been verified as per the applicant's request. Since the survey number has been issued and the survey record exists, there is no further action required. Therefore, the application has been disposed of at this stage, and this is the reply provided.</t>
        </is>
      </c>
      <c r="J5115" s="2" t="inlineStr">
        <is>
          <t>Atr and Citizen Observation_Ujwal</t>
        </is>
      </c>
    </row>
    <row r="5116">
      <c r="A5116" s="2" t="n">
        <v>415208</v>
      </c>
      <c r="B5116" s="3" t="inlineStr">
        <is>
          <t>No</t>
        </is>
      </c>
      <c r="C5116" s="4" t="inlineStr">
        <is>
          <t>★★</t>
        </is>
      </c>
      <c r="D5116" s="2" t="inlineStr">
        <is>
          <t>ಪಿಂಚಣಿ ಯೋಜನೆ</t>
        </is>
      </c>
      <c r="E5116" s="2" t="inlineStr">
        <is>
          <t>Pension Scheme</t>
        </is>
      </c>
      <c r="F5116" s="2" t="inlineStr">
        <is>
          <t>The citizen applied for a pension scheme, specifying one of the listed options, but no specific scheme was ticked on the form.</t>
        </is>
      </c>
      <c r="G5116" s="2" t="inlineStr">
        <is>
          <t>The office asked the citizen to submit additional documents before taking any action.</t>
        </is>
      </c>
      <c r="H5116" s="2" t="inlineStr">
        <is>
          <t>ಅಗತ್ಯ ಪೂರಕ ದಾಖಲೆಗಳನ್ನು ಸಲ್ಲಿಸಿದಲ್ಲಿ ಕ್ರಮ ಕೈಗೊಳ್ಳಲಾಗುವುದೆಂದು ಈ ಮೂಲಕ ತಿಳಿಸುತ್ತಾ, ಅರ್ಜಿಯನ್ನು ವಿಲೇಗೊಳಿಸಿದೆ.</t>
        </is>
      </c>
      <c r="I5116" s="2" t="inlineStr">
        <is>
          <t>It is hereby informed that action will be taken if the required additional documents are submitted, and the application has been disposed of.</t>
        </is>
      </c>
      <c r="J5116" s="2" t="inlineStr">
        <is>
          <t>Atr and Citizen Observation_Ujwal</t>
        </is>
      </c>
    </row>
    <row r="5117">
      <c r="A5117" s="2" t="n">
        <v>415197</v>
      </c>
      <c r="B5117" s="3" t="inlineStr">
        <is>
          <t>No</t>
        </is>
      </c>
      <c r="C5117" s="4" t="inlineStr">
        <is>
          <t>★★</t>
        </is>
      </c>
      <c r="D5117" s="2" t="inlineStr">
        <is>
          <t>ಸಂಧ್ಯಾ ಸುರಕ್ಷಾ ಪಿಂಚಣಿ ಯೋಜನೆ</t>
        </is>
      </c>
      <c r="E5117" s="2" t="inlineStr">
        <is>
          <t>Sandhya Suraksha Pension Scheme (old-age pension)</t>
        </is>
      </c>
      <c r="F5117" s="2" t="inlineStr">
        <is>
          <t>The citizen requested the reactivation of her suspended pension under the Sandhya Suraksha Pension Scheme.</t>
        </is>
      </c>
      <c r="G5117" s="2" t="inlineStr">
        <is>
          <t>The office has proposed to restart the citizen's suspended pension, but it has not yet been acted upon.</t>
        </is>
      </c>
      <c r="H51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17" s="2" t="inlineStr">
        <is>
          <t>Therefore, a proposal is submitted here to restart the suspended pension of the beneficiary, seeking your kind consideration.</t>
        </is>
      </c>
      <c r="J5117" s="2" t="inlineStr">
        <is>
          <t>Atr and Citizen Observation_Ujwal</t>
        </is>
      </c>
    </row>
    <row r="5118">
      <c r="A5118" s="2" t="n">
        <v>415199</v>
      </c>
      <c r="B5118" s="3" t="inlineStr">
        <is>
          <t>No</t>
        </is>
      </c>
      <c r="C5118" s="4" t="inlineStr">
        <is>
          <t>★</t>
        </is>
      </c>
      <c r="D5118" s="2" t="inlineStr">
        <is>
          <t>ಹೊಸ ಪಡಿತರ ಚೀಟಿ</t>
        </is>
      </c>
      <c r="E5118" s="2" t="inlineStr">
        <is>
          <t>New Ration Card</t>
        </is>
      </c>
      <c r="F5118" s="2" t="inlineStr">
        <is>
          <t>The citizen applied for a new ration card through the Public Grievance Redressal System (PGRS).</t>
        </is>
      </c>
      <c r="G5118" s="2" t="inlineStr">
        <is>
          <t>The office stated that the government has not provided the opportunity to issue a new ration card.</t>
        </is>
      </c>
      <c r="H5118" s="2" t="inlineStr">
        <is>
          <t>ಮಾನ್ಯ ಕರ್ನಾಟಕ ಸರ್ಕಾರದಿಂದ ಹೊಸ ಪಡಿತರ ಚೀಟಿಯನ್ನು ನೀಡಲು ಅವಕಾಶ ಕಲ್ಪಿಸಿರುವುದಿಲ್ಲ.</t>
        </is>
      </c>
      <c r="I5118" s="2" t="inlineStr">
        <is>
          <t>The Government of Karnataka has not provided the opportunity to issue a new ration card.</t>
        </is>
      </c>
      <c r="J5118" s="2" t="inlineStr">
        <is>
          <t>Atr and Citizen Observation_Ujwal</t>
        </is>
      </c>
    </row>
    <row r="5119">
      <c r="A5119" s="2" t="n">
        <v>415196</v>
      </c>
      <c r="B5119" s="3" t="inlineStr">
        <is>
          <t>No</t>
        </is>
      </c>
      <c r="C5119" s="4" t="inlineStr">
        <is>
          <t>★★</t>
        </is>
      </c>
      <c r="D5119" s="2" t="inlineStr">
        <is>
          <t>ಸಂಧ್ಯಾ ಸುರಕ್ಷಾ ಪಿಂಚಣಿ ಯೋಜನೆ</t>
        </is>
      </c>
      <c r="E5119" s="2" t="inlineStr">
        <is>
          <t>Sandhya Suraksha Pension Scheme (old-age pension)</t>
        </is>
      </c>
      <c r="F5119" s="2" t="inlineStr">
        <is>
          <t>The citizen, Shrimati Rajabai Kon Maruti Nelawade, requested the reactivation of her suspended pension under the Sandhya Suraksha Pension Scheme.</t>
        </is>
      </c>
      <c r="G5119" s="2" t="inlineStr">
        <is>
          <t>The office has proposed to restart the citizen's suspended pension under the Sandhya Suraksha Pension Scheme.</t>
        </is>
      </c>
      <c r="H51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19" s="2" t="inlineStr">
        <is>
          <t>Therefore, a proposal has been submitted to the Honorable Authorities to restart the suspended pension of the beneficiary.</t>
        </is>
      </c>
      <c r="J5119" s="2" t="inlineStr">
        <is>
          <t>Atr and Citizen Observation_Ujwal</t>
        </is>
      </c>
    </row>
    <row r="5120">
      <c r="A5120" s="2" t="n">
        <v>415214</v>
      </c>
      <c r="B5120" s="3" t="inlineStr">
        <is>
          <t>No</t>
        </is>
      </c>
      <c r="C5120" s="4" t="inlineStr">
        <is>
          <t>★★</t>
        </is>
      </c>
      <c r="D5120" s="2" t="inlineStr">
        <is>
          <t>ನಿರ್ಗತಿಕ ವಿಧವಾ ವೇತನ ಪಿಂಚಣಿ ಯೋಜನೆ</t>
        </is>
      </c>
      <c r="E5120" s="2" t="inlineStr">
        <is>
          <t>Widow Pension Scheme</t>
        </is>
      </c>
      <c r="F5120" s="2" t="inlineStr">
        <is>
          <t>The citizen, Lalita Suresh, requested the reactivation of her suspended pension under the Widow Pension Scheme.</t>
        </is>
      </c>
      <c r="G5120" s="2" t="inlineStr">
        <is>
          <t>The office has proposed to restart the citizen's suspended pension under the Widow Pension Scheme.</t>
        </is>
      </c>
      <c r="H51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20" s="2" t="inlineStr">
        <is>
          <t>Therefore, a proposal is submitted here to restart the suspended pension of the beneficiary.</t>
        </is>
      </c>
      <c r="J5120" s="2" t="inlineStr">
        <is>
          <t>Atr and Citizen Observation_Ujwal</t>
        </is>
      </c>
    </row>
    <row r="5121">
      <c r="A5121" s="2" t="n">
        <v>415211</v>
      </c>
      <c r="B5121" s="3" t="inlineStr">
        <is>
          <t>No</t>
        </is>
      </c>
      <c r="C5121" s="4" t="inlineStr">
        <is>
          <t>★★</t>
        </is>
      </c>
      <c r="D5121" s="2" t="inlineStr">
        <is>
          <t>ಸಂಧ್ಯಾ ಸುರಕ್ಷಾ ಪಿಂಚಣಿ ಯೋಜನೆ</t>
        </is>
      </c>
      <c r="E5121" s="2" t="inlineStr">
        <is>
          <t>Sandhya Suraksha Pension Scheme (old-age pension)</t>
        </is>
      </c>
      <c r="F5121" s="2" t="inlineStr">
        <is>
          <t>The citizen requested the reactivation of a suspended pension under the Sandhya Suraksha Pension Scheme.</t>
        </is>
      </c>
      <c r="G5121" s="2" t="inlineStr">
        <is>
          <t>The office has proposed to restart the suspended pension of the citizen.</t>
        </is>
      </c>
      <c r="H51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21" s="2" t="inlineStr">
        <is>
          <t>Therefore, a proposal has been submitted to the Honorable Authorities to restart the suspended pension of the beneficiary.</t>
        </is>
      </c>
      <c r="J5121" s="2" t="inlineStr">
        <is>
          <t>Atr and Citizen Observation_Ujwal</t>
        </is>
      </c>
    </row>
    <row r="5122">
      <c r="A5122" s="2" t="n">
        <v>415221</v>
      </c>
      <c r="B5122" s="3" t="inlineStr">
        <is>
          <t>No</t>
        </is>
      </c>
      <c r="C5122" s="4" t="inlineStr">
        <is>
          <t>★</t>
        </is>
      </c>
      <c r="D5122" s="2" t="inlineStr">
        <is>
          <t>ಯುವ ನಿಧಿ ಯೋಜನೆ</t>
        </is>
      </c>
      <c r="E5122" s="2" t="inlineStr">
        <is>
          <t>Yuva Nidhi Scheme</t>
        </is>
      </c>
      <c r="F5122" s="2" t="inlineStr">
        <is>
          <t>The citizen applied for the Yuva Nidhi Scheme.</t>
        </is>
      </c>
      <c r="G5122" s="2" t="inlineStr">
        <is>
          <t>The Yuva Nidhi Scheme application has not been sanctioned yet. Action will be taken only after the government fixes a target.</t>
        </is>
      </c>
      <c r="H5122" s="2" t="inlineStr">
        <is>
          <t>ಪ್ರಸ್ತುತ ಸರ್ಕಾರದ ವಸತಿ ಯೋಜನೆಡಿ ಗುರಿ ನಿಗದಿಪಡಿಸಿ ಮಂಜೂರಾತಿ ನೀಡಿರುವುದಿಲ್ಲ.</t>
        </is>
      </c>
      <c r="I5122" s="2" t="inlineStr">
        <is>
          <t>At present, the government has not sanctioned the housing scheme after fixing a target.</t>
        </is>
      </c>
      <c r="J5122" s="2" t="inlineStr">
        <is>
          <t>Atr and Citizen Observation_Ujwal</t>
        </is>
      </c>
    </row>
    <row r="5123">
      <c r="A5123" s="2" t="n">
        <v>415226</v>
      </c>
      <c r="B5123" s="3" t="inlineStr">
        <is>
          <t>No</t>
        </is>
      </c>
      <c r="C5123" s="4" t="inlineStr">
        <is>
          <t>★</t>
        </is>
      </c>
      <c r="D5123" s="2" t="inlineStr">
        <is>
          <t>ಪಹಣಿ ತಿದ್ದುಪಡಿ ಯೋಜನೆ</t>
        </is>
      </c>
      <c r="E5123" s="2" t="inlineStr">
        <is>
          <t>Land Survey Correction Scheme</t>
        </is>
      </c>
      <c r="F5123" s="2" t="inlineStr">
        <is>
          <t>The citizen requested correction of land survey (ಪಹಣಿ ತಿದ್ದುಪಡಿ) for 0-39 acres of land in village Tugav (Hec), Bhalki taluk.</t>
        </is>
      </c>
      <c r="G5123" s="2" t="inlineStr">
        <is>
          <t>The application for land survey correction was disposed of without any further action.</t>
        </is>
      </c>
      <c r="H5123" s="2" t="inlineStr">
        <is>
          <t>ಆದ್ದರಿಂದ ನಿಮ್ಮ ಅರ್ಜಿ ಇದ್ದೆ ಹಂತದಲ್ಲಿ ಮೂಕ್ತಾಯಗೋಳಿಸಿ ಈ ಮೂಲಕ ಹಿಂಬರಹ ನೀಡಲಾಗಿದೆ.</t>
        </is>
      </c>
      <c r="I5123" s="2" t="inlineStr">
        <is>
          <t>Therefore, your application has been disposed of at this stage, and this is the reply given.</t>
        </is>
      </c>
      <c r="J5123" s="2" t="inlineStr">
        <is>
          <t>Atr and Citizen Observation_Ujwal</t>
        </is>
      </c>
    </row>
    <row r="5124">
      <c r="A5124" s="2" t="n">
        <v>415233</v>
      </c>
      <c r="B5124" s="3" t="inlineStr">
        <is>
          <t>No</t>
        </is>
      </c>
      <c r="C5124" s="4" t="inlineStr">
        <is>
          <t>★★</t>
        </is>
      </c>
      <c r="D5124" s="2" t="inlineStr">
        <is>
          <t>ನಿರ್ಗತಿಕ ವಿಧವಾ ವೇತನ ಪಿಂಚಣಿ ಯೋಜನೆ</t>
        </is>
      </c>
      <c r="E5124" s="2" t="inlineStr">
        <is>
          <t>Widow Pension Scheme (Non-Service Pension)</t>
        </is>
      </c>
      <c r="F5124" s="2" t="inlineStr">
        <is>
          <t>The citizen, Dwaraka, requested the restoration of her suspended pension under the Widow Pension Scheme.</t>
        </is>
      </c>
      <c r="G5124" s="2" t="inlineStr">
        <is>
          <t>The office has proposed to restart the citizen's suspended pension under the Widow Pension Scheme.</t>
        </is>
      </c>
      <c r="H51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24" s="2" t="inlineStr">
        <is>
          <t>Therefore, a proposal is submitted here to restart the suspended pension of the beneficiary.</t>
        </is>
      </c>
      <c r="J5124" s="2" t="inlineStr">
        <is>
          <t>Atr and Citizen Observation_Ujwal</t>
        </is>
      </c>
    </row>
    <row r="5125">
      <c r="A5125" s="2" t="n">
        <v>415232</v>
      </c>
      <c r="B5125" s="3" t="inlineStr">
        <is>
          <t>No</t>
        </is>
      </c>
      <c r="C5125" s="4" t="inlineStr">
        <is>
          <t>★</t>
        </is>
      </c>
      <c r="D5125" s="2" t="inlineStr">
        <is>
          <t>ಹೊಸ ಪಡಿತರ ಚೀಟಿ</t>
        </is>
      </c>
      <c r="E5125" s="2" t="inlineStr">
        <is>
          <t>New Ration Card Scheme</t>
        </is>
      </c>
      <c r="F5125" s="2" t="inlineStr">
        <is>
          <t>The citizen applied for a new ration card under the government's schemes.</t>
        </is>
      </c>
      <c r="G5125" s="2" t="inlineStr">
        <is>
          <t>The government has not provided the opportunity to issue a new ration card; the application will be processed after government orders are received.</t>
        </is>
      </c>
      <c r="H5125" s="2" t="inlineStr">
        <is>
          <t>ಮಾನ್ಯ ಕರ್ನಾಟಕ ಸರ್ಕಾರದಿಂದ ಹೊಸ ಪಡಿತರ ಚೀಟಿಯನ್ನು ನೀಡಲು ಅವಕಾಶ ಕಲ್ಪಿಸಿರುವುದಿಲ್ಲ.</t>
        </is>
      </c>
      <c r="I5125" s="2" t="inlineStr">
        <is>
          <t>The Hon'ble Government of Karnataka has not provided the opportunity to issue a new ration card.</t>
        </is>
      </c>
      <c r="J5125" s="2" t="inlineStr">
        <is>
          <t>Atr and Citizen Observation_Ujwal</t>
        </is>
      </c>
    </row>
    <row r="5126">
      <c r="A5126" s="2" t="n">
        <v>415229</v>
      </c>
      <c r="B5126" s="3" t="inlineStr">
        <is>
          <t>No</t>
        </is>
      </c>
      <c r="C5126" s="4" t="inlineStr">
        <is>
          <t>★★</t>
        </is>
      </c>
      <c r="D5126" s="2" t="inlineStr">
        <is>
          <t>ನಿರ್ಗತಿಕ ವಿಧವಾ ವೇತನ ಪಿಂಚಣಿ ಯೋಜನೆ</t>
        </is>
      </c>
      <c r="E5126" s="2" t="inlineStr">
        <is>
          <t>Widow Pension Scheme</t>
        </is>
      </c>
      <c r="F5126" s="2" t="inlineStr">
        <is>
          <t>The citizen, Smt. Rukamibai, requested the reactivation of her suspended pension under the Widow Pension Scheme.</t>
        </is>
      </c>
      <c r="G5126" s="2" t="inlineStr">
        <is>
          <t>The office has proposed to restart the suspended pension of the citizen.</t>
        </is>
      </c>
      <c r="H51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26" s="2" t="inlineStr">
        <is>
          <t>Therefore, a proposal is submitted here to restart the suspended pension of the beneficiary.</t>
        </is>
      </c>
      <c r="J5126" s="2" t="inlineStr">
        <is>
          <t>Atr and Citizen Observation_Ujwal</t>
        </is>
      </c>
    </row>
    <row r="5127">
      <c r="A5127" s="2" t="n">
        <v>415244</v>
      </c>
      <c r="B5127" s="3" t="inlineStr">
        <is>
          <t>No</t>
        </is>
      </c>
      <c r="C5127" s="4" t="inlineStr">
        <is>
          <t>★</t>
        </is>
      </c>
      <c r="D5127" s="2" t="inlineStr">
        <is>
          <t>ಗ್ರಾಮ ಲೆಕ್ಕಾಧಿಕಾರಿ ನಿಯೋಜನೆ ಯೋಜನೆ</t>
        </is>
      </c>
      <c r="E5127" s="2" t="inlineStr">
        <is>
          <t>Village Accountant Deployment Scheme</t>
        </is>
      </c>
      <c r="F5127" s="2" t="inlineStr">
        <is>
          <t>The citizens of Udukani village requested the re-deployment of Rahul Sir, the village accountant, who was transferred to another village, back to their village due to his efficient service.</t>
        </is>
      </c>
      <c r="G5127" s="2" t="inlineStr">
        <is>
          <t>The request for re-deploying the village accountant was rejected as the employee has been deployed to another post, and no further action can be taken.</t>
        </is>
      </c>
      <c r="H5127" s="2" t="inlineStr">
        <is>
          <t>ಪ್ರಯುಕ್ತ, ಸದರಿ ಮನವಿಯನ್ನು ಪರಿಶೀಲಿಸಲಾಗಿ ಸಾರ್ವಜನಿಕ ಮತ್ತು ಆಡಳಿತಾತ್ಮಕ ಹಿತದೃಷ್ಟಿಯಿಂದ ಸದರಿ ನೌಕರರನ್ನು ಬೇರೆ ವೃತ್ತಕ್ಕೆ ನಿಯೋಜನೆ ಮಾಡಲಾಗಿದ್ದು ತಮ್ಮ ಕೋರಿಕೆಯಂತೆ ಕ್ರಮ ಕೈಗೊಳ್ಳಲು ಅವಕಾಶವಿರುವುದಿಲ್ಲ ಎಂದು ತಿಳಿಸುತ್ತ ಸದರಿ ಅರ್ಜಿಯನ್ನು ವಿಲೇಗೊಳಿಸಿ ಈ ಮೂಲಕ ಹಿಂಬರಹ ವರ್ಗಾಹಿಸಿದೆ.</t>
        </is>
      </c>
      <c r="I5127" s="2" t="inlineStr">
        <is>
          <t>After reviewing the application, it has been decided in the public and administrative interest that the employee has been deployed to another post, and there is no scope to take action as per the applicants' request. The application has been disposed of and this is the reply.</t>
        </is>
      </c>
      <c r="J5127" s="2" t="inlineStr">
        <is>
          <t>Atr and Citizen Observation_Ujwal</t>
        </is>
      </c>
    </row>
    <row r="5128">
      <c r="A5128" s="2" t="n">
        <v>415236</v>
      </c>
      <c r="B5128" s="3" t="inlineStr">
        <is>
          <t>No</t>
        </is>
      </c>
      <c r="C5128" s="4" t="inlineStr">
        <is>
          <t>★★</t>
        </is>
      </c>
      <c r="D5128" s="2" t="inlineStr">
        <is>
          <t>ಸಂಧ್ಯಾ ಸುರಕ್ಷಾ ಪಿಂಚಣಿ ಯೋಜನೆ</t>
        </is>
      </c>
      <c r="E5128" s="2" t="inlineStr">
        <is>
          <t>Sandhya Suraksha Pension Scheme (old-age pension)</t>
        </is>
      </c>
      <c r="F5128" s="2" t="inlineStr">
        <is>
          <t>The citizen, Sushilabai, requested the restoration of her pension under the Sandhya Suraksha Pension Scheme, which had been suspended.</t>
        </is>
      </c>
      <c r="G5128" s="2" t="inlineStr">
        <is>
          <t>The office has proposed to restart the citizen's suspended pension under the Sandhya Suraksha Pension Scheme.</t>
        </is>
      </c>
      <c r="H51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28" s="2" t="inlineStr">
        <is>
          <t>Therefore, a proposal is submitted here to restart the suspended pension of the beneficiary.</t>
        </is>
      </c>
      <c r="J5128" s="2" t="inlineStr">
        <is>
          <t>Atr and Citizen Observation_Ujwal</t>
        </is>
      </c>
    </row>
    <row r="5129">
      <c r="A5129" s="2" t="n">
        <v>415246</v>
      </c>
      <c r="B5129" s="3" t="inlineStr">
        <is>
          <t>No</t>
        </is>
      </c>
      <c r="C5129" s="4" t="inlineStr">
        <is>
          <t>★</t>
        </is>
      </c>
      <c r="D5129" s="2" t="inlineStr">
        <is>
          <t>ವಸತಿ ಯೋಜನೆ</t>
        </is>
      </c>
      <c r="E5129" s="2" t="inlineStr">
        <is>
          <t>Housing Scheme</t>
        </is>
      </c>
      <c r="F5129" s="2" t="inlineStr">
        <is>
          <t>The citizen applied for a housing scheme under the Public Service Movement meeting.</t>
        </is>
      </c>
      <c r="G5129" s="2" t="inlineStr">
        <is>
          <t>The application will be placed before the Grama Sabha after the government fixes a housing target, but no action has been taken yet.</t>
        </is>
      </c>
      <c r="H5129" s="2" t="inlineStr">
        <is>
          <t>ಸರ್ಕಾರದಿಂದ ಗುರಿ ನಿಗದಿಪಡಿಸಿದ ನಂತರ ಸದರಿಯವರ ಅರ್ಜಿಯನ್ನು ಗ್ರಾಮ ಸಭೆಯಲ್ಲಿ ಮಂಡಿಸಿ ನಿಯಮಾನುಸಾರ ಕ್ರಮ ವಹಿಸಲಾಗುವುದು</t>
        </is>
      </c>
      <c r="I5129" s="2" t="inlineStr">
        <is>
          <t>After the government fixes a target, the application will be placed before the Grama Sabha and action will be taken in accordance with the rules.</t>
        </is>
      </c>
      <c r="J5129" s="2" t="inlineStr">
        <is>
          <t>Atr and Citizen Observation_Ujwal</t>
        </is>
      </c>
    </row>
    <row r="5130">
      <c r="A5130" s="2" t="n">
        <v>415259</v>
      </c>
      <c r="B5130" s="3" t="inlineStr">
        <is>
          <t>No</t>
        </is>
      </c>
      <c r="C5130" s="4" t="inlineStr">
        <is>
          <t>★★</t>
        </is>
      </c>
      <c r="D5130" s="2" t="inlineStr">
        <is>
          <t>ದೇವಸ್ಥಾನ ಅಭಿವೃದ್ಧಿ / ಜೀರ್ಣೋದ್ಧಾರ</t>
        </is>
      </c>
      <c r="E5130" s="2" t="inlineStr">
        <is>
          <t>temple development / renovation</t>
        </is>
      </c>
      <c r="F5130" s="2" t="inlineStr">
        <is>
          <t>The citizen submitted an application for the development and renovation of a temple, specifically the Shri KaliKo Devastana and Shri Amara Shilpi Jakanacharya Trust in Ujjayini.</t>
        </is>
      </c>
      <c r="G5130" s="2" t="inlineStr">
        <is>
          <t>The office requested the submission of additional documents before taking any action on the application for temple development and renovation.</t>
        </is>
      </c>
      <c r="H5130" s="2" t="inlineStr">
        <is>
          <t>ಅಗತ್ಯ ಪೂರಕ ದಾಖಲೆಗಳನ್ನು ಸಲ್ಲಿಸಿದಲ್ಲಿ ಕ್ರಮ ಕೈಗೊಳ್ಳಲಾಗುವುದೆಂದು ಈ ಮೂಲಕ ತಿಳಿಸುತ್ತಾ, ಅರ್ಜಿಯನ್ನು ವಿಲೇಗೊಳಿಸಿದೆ.</t>
        </is>
      </c>
      <c r="I5130" s="2" t="inlineStr">
        <is>
          <t>It is hereby informed that action will be taken if the necessary additional documents are submitted, and the application has been disposed of.</t>
        </is>
      </c>
      <c r="J5130" s="2" t="inlineStr">
        <is>
          <t>Atr and Citizen Observation_Ujwal</t>
        </is>
      </c>
    </row>
    <row r="5131">
      <c r="A5131" s="2" t="n">
        <v>415257</v>
      </c>
      <c r="B5131" s="3" t="inlineStr">
        <is>
          <t>No</t>
        </is>
      </c>
      <c r="C5131" s="4" t="inlineStr">
        <is>
          <t>★</t>
        </is>
      </c>
      <c r="D5131" s="2" t="inlineStr">
        <is>
          <t>ವಸತಿ ಯೋಜನೆ</t>
        </is>
      </c>
      <c r="E5131" s="2" t="inlineStr">
        <is>
          <t>Housing Scheme</t>
        </is>
      </c>
      <c r="F5131" s="2" t="inlineStr">
        <is>
          <t>The citizen applied for a housing scheme under the Public Service Movement meeting.</t>
        </is>
      </c>
      <c r="G5131" s="2" t="inlineStr">
        <is>
          <t>The application will be placed before the Grama Sabha after the government fixes a housing target.</t>
        </is>
      </c>
      <c r="H5131" s="2" t="inlineStr">
        <is>
          <t>ಸರ್ಕಾರದಿಂದ ಗುರಿ ನಿಗದಿಪಡಿಸಿದ ನಂತರ ಸದರಿಯವರ ಅರ್ಜಿಯನ್ನು ಗ್ರಾಮ ಸಭೆಯಲ್ಲಿ ಮಂಡಿಸಿ ನಿಯಮಾನುಸಾರ ಕ್ರಮ ವಹಿಸಲಾಗುವುದು</t>
        </is>
      </c>
      <c r="I5131" s="2" t="inlineStr">
        <is>
          <t>After the government fixes a target, the application will be placed before the Grama Sabha and action will be taken in accordance with the rules.</t>
        </is>
      </c>
      <c r="J5131" s="2" t="inlineStr">
        <is>
          <t>Atr and Citizen Observation_Ujwal</t>
        </is>
      </c>
    </row>
    <row r="5132">
      <c r="A5132" s="2" t="n">
        <v>415249</v>
      </c>
      <c r="B5132" s="3" t="inlineStr">
        <is>
          <t>No</t>
        </is>
      </c>
      <c r="C5132" s="4" t="inlineStr">
        <is>
          <t>★★</t>
        </is>
      </c>
      <c r="D5132" s="2" t="inlineStr">
        <is>
          <t>ವಿಧವಾ ವೇತನ ಯೋಜನೆ</t>
        </is>
      </c>
      <c r="E5132" s="2" t="inlineStr">
        <is>
          <t>Widow Pension Scheme</t>
        </is>
      </c>
      <c r="F5132" s="2" t="inlineStr">
        <is>
          <t>The citizen, Sudha, applied for a widow pension scheme and also requested a housing scheme, a new ration card, and other services.</t>
        </is>
      </c>
      <c r="G5132" s="2" t="inlineStr">
        <is>
          <t>The office has informed the citizen that they will verify the documents and then proceed with reactivating the pension.</t>
        </is>
      </c>
      <c r="H5132" s="2" t="inlineStr">
        <is>
          <t>ದಾಖಲೆಗಳನ್ನೂ ಸಲ್ಲಿಸಿರುವುದಿಲ್ಲ VAOಮತ್ತು RI ರವರಿಂದ ಪರಿಶೀಲಿಸಿ ದಾಖಲೆಗಳನ್ನು ಪಡೆದು ಮರು ಚಾಲನೆ ಗೋಳಿಸಲಾವುದೆಂದು ತಿಳಿಯಪಡಿಸಿದೆ</t>
        </is>
      </c>
      <c r="I5132" s="2" t="inlineStr">
        <is>
          <t>Documents have not been submitted; it has been informed that after verifying the documents with VAO and RI, the process for reactivation will be initiated.</t>
        </is>
      </c>
      <c r="J5132" s="2" t="inlineStr">
        <is>
          <t>Atr and Citizen Observation_Ujwal</t>
        </is>
      </c>
    </row>
    <row r="5133">
      <c r="A5133" s="2" t="n">
        <v>415269</v>
      </c>
      <c r="B5133" s="3" t="inlineStr">
        <is>
          <t>No</t>
        </is>
      </c>
      <c r="C5133" s="4" t="inlineStr">
        <is>
          <t>★</t>
        </is>
      </c>
      <c r="D5133" s="2" t="inlineStr">
        <is>
          <t>ಹೊಸ ಪಡಿತರ ಚೀಟಿ</t>
        </is>
      </c>
      <c r="E5133" s="2" t="inlineStr">
        <is>
          <t>New Ration Card Scheme</t>
        </is>
      </c>
      <c r="F5133" s="2" t="inlineStr">
        <is>
          <t>The citizen applied for a new ration card under the government's schemes.</t>
        </is>
      </c>
      <c r="G5133" s="2" t="inlineStr">
        <is>
          <t>The government has not sanctioned the issuance of a new ration card; the application will be processed at the nearest Gram One and Karnataka One service centers once the government issues an order.</t>
        </is>
      </c>
      <c r="H5133" s="2" t="inlineStr">
        <is>
          <t>ಮಾನ್ಯ ಕರ್ನಾಟಕ ಸರ್ಕಾರದಿಂದ ಹೊಸ ಪಡಿತರ ಚೀಟಿಯನ್ನು ನೀಡಲು ಅವಕಾಶ ಕಲ್ಪಿಸಿರುವುದಿಲ್ಲ.</t>
        </is>
      </c>
      <c r="I5133" s="2" t="inlineStr">
        <is>
          <t>The Hon'ble Government of Karnataka has not provided the opportunity to issue a new ration card.</t>
        </is>
      </c>
      <c r="J5133" s="2" t="inlineStr">
        <is>
          <t>Atr and Citizen Observation_Ujwal</t>
        </is>
      </c>
    </row>
    <row r="5134">
      <c r="A5134" s="2" t="n">
        <v>415263</v>
      </c>
      <c r="B5134" s="3" t="inlineStr">
        <is>
          <t>No</t>
        </is>
      </c>
      <c r="C5134" s="4" t="inlineStr">
        <is>
          <t>★</t>
        </is>
      </c>
      <c r="D5134" s="2" t="inlineStr">
        <is>
          <t>ವಸತಿ ಯೋಜನೆ</t>
        </is>
      </c>
      <c r="E5134" s="2" t="inlineStr">
        <is>
          <t>Housing Scheme</t>
        </is>
      </c>
      <c r="F5134" s="2" t="inlineStr">
        <is>
          <t>The citizen applied for a house under the housing scheme and requested a new ration card.</t>
        </is>
      </c>
      <c r="G5134" s="2" t="inlineStr">
        <is>
          <t>The housing scheme application has not been sanctioned; action will be taken only after the government fixes a target.</t>
        </is>
      </c>
      <c r="H5134" s="2" t="inlineStr">
        <is>
          <t>ಪ್ರಸ್ತುತ ಸರ್ಕಾರದ ವಸತಿ ಯೋಜನೆಡಿ ಗುರಿ ನಿಗದಿಪಡಿಸಿ ಮಂಜೂರಾತಿ ನೀಡಿರುವುದಿಲ್ಲ.</t>
        </is>
      </c>
      <c r="I5134" s="2" t="inlineStr">
        <is>
          <t>At present, the housing scheme has not been sanctioned as the government has not fixed a target.</t>
        </is>
      </c>
      <c r="J5134" s="2" t="inlineStr">
        <is>
          <t>Atr and Citizen Observation_Ujwal</t>
        </is>
      </c>
    </row>
    <row r="5135">
      <c r="A5135" s="2" t="n">
        <v>415267</v>
      </c>
      <c r="B5135" s="3" t="inlineStr">
        <is>
          <t>No</t>
        </is>
      </c>
      <c r="C5135" s="4" t="inlineStr">
        <is>
          <t>★</t>
        </is>
      </c>
      <c r="D5135" s="2" t="inlineStr">
        <is>
          <t>ಇಂದಿರಾ ಗಾಂಧಿ ರಾಷ್ಟ್ರೀಯ ವೃದ್ಧಾಪ್ಯ ವೇತನ ಪಿಂಚಣಿ ಯೋಜನೆ</t>
        </is>
      </c>
      <c r="E5135" s="2" t="inlineStr">
        <is>
          <t>Indira Gandhi National Old Age Pension Scheme</t>
        </is>
      </c>
      <c r="F5135" s="2" t="inlineStr">
        <is>
          <t>The citizen, Laleeta Bai, is requesting an investigation into the discontinuation of her pension under the Indira Gandhi National Old Age Pension Scheme, which she has been receiving for several months.</t>
        </is>
      </c>
      <c r="G5135" s="2" t="inlineStr">
        <is>
          <t>The grievance is pending and is expected to be resolved by 15 September 2026.</t>
        </is>
      </c>
      <c r="H5135" s="2" t="inlineStr">
        <is>
          <t>ನಿರೀಕ್ಷಿತ ಪರಿಹಾರ ದಿನಾಂಕ 15 Sep 2026</t>
        </is>
      </c>
      <c r="I5135" s="2" t="inlineStr">
        <is>
          <t>Expected compensation date 15 Sep 2026</t>
        </is>
      </c>
      <c r="J5135" s="2" t="inlineStr">
        <is>
          <t>Atr and Citizen Observation_Ujwal</t>
        </is>
      </c>
    </row>
    <row r="5136">
      <c r="A5136" s="2" t="n">
        <v>415274</v>
      </c>
      <c r="B5136" s="3" t="inlineStr">
        <is>
          <t>No</t>
        </is>
      </c>
      <c r="C5136" s="4" t="inlineStr">
        <is>
          <t>★★</t>
        </is>
      </c>
      <c r="D5136" s="2" t="inlineStr">
        <is>
          <t>ಇಂದಿರಾ ಗಾಂಧಿ ರಾಷ್ಟ್ರೀಯ ವೃದ್ಧಾಪ್ಯ ವೇತನ ಪಿಂಚಣಿ ಯೋಜನೆ</t>
        </is>
      </c>
      <c r="E5136" s="2" t="inlineStr">
        <is>
          <t>Indira Gandhi National Old Age Pension Scheme</t>
        </is>
      </c>
      <c r="F5136" s="2" t="inlineStr">
        <is>
          <t>The citizen, Ranubai Tukaram Mhetre, requested the restoration of her suspended pension under the Indira Gandhi National Old Age Pension Scheme.</t>
        </is>
      </c>
      <c r="G5136" s="2" t="inlineStr">
        <is>
          <t>The office has proposed to restart the citizen's suspended pension under the Indira Gandhi National Old Age Pension Scheme.</t>
        </is>
      </c>
      <c r="H51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36" s="2" t="inlineStr">
        <is>
          <t>Therefore, a proposal is submitted here to restart the suspended pension of the beneficiary.</t>
        </is>
      </c>
      <c r="J5136" s="2" t="inlineStr">
        <is>
          <t>Atr and Citizen Observation_Ujwal</t>
        </is>
      </c>
    </row>
    <row r="5137">
      <c r="A5137" s="2" t="n">
        <v>415281</v>
      </c>
      <c r="B5137" s="3" t="inlineStr">
        <is>
          <t>No</t>
        </is>
      </c>
      <c r="C5137" s="4" t="inlineStr">
        <is>
          <t>★</t>
        </is>
      </c>
      <c r="D5137" s="2" t="inlineStr">
        <is>
          <t>ಇಂದಿರಾ ಗಾಂಧಿ ರಾಷ್ಟ್ರೀಯ ವೃದ್ಧಾಪ್ಯ ವೇತನ ಯೋಜನೆ</t>
        </is>
      </c>
      <c r="E5137" s="2" t="inlineStr">
        <is>
          <t>Indira Gandhi National Old Age Pension Scheme</t>
        </is>
      </c>
      <c r="F5137" s="2" t="inlineStr">
        <is>
          <t>The citizen requested the sanctioning of the Indira Gandhi National Old Age Pension Scheme for Kamalakar, who resides in Mehkar, Bhalki Taluk, Bidar District.</t>
        </is>
      </c>
      <c r="G5137" s="2" t="inlineStr">
        <is>
          <t>The application for the Indira Gandhi National Old Age Pension Scheme was disposed of without any action being taken.</t>
        </is>
      </c>
      <c r="H5137" s="2" t="inlineStr">
        <is>
          <t>ಆದ್ದರಿಂದ ನಿಮ್ಮ ಅರ್ಜಿ ಇದ್ದೆ ಹಂತದಲ್ಲಿ ಮೂಕ್ತಾಯಗೋಳಿಸಿ ಈ ಮೂಲಕ ಹಿಂಬರಹ ನೀಡಲಾಗಿದೆ.</t>
        </is>
      </c>
      <c r="I5137" s="2" t="inlineStr">
        <is>
          <t>Therefore, your application has been disposed of at this stage, and accordingly, a reply has been given.</t>
        </is>
      </c>
      <c r="J5137" s="2" t="inlineStr">
        <is>
          <t>Atr and Citizen Observation_Ujwal</t>
        </is>
      </c>
    </row>
    <row r="5138">
      <c r="A5138" s="2" t="n">
        <v>415276</v>
      </c>
      <c r="B5138" s="3" t="inlineStr">
        <is>
          <t>No</t>
        </is>
      </c>
      <c r="C5138" s="4" t="inlineStr">
        <is>
          <t>★★</t>
        </is>
      </c>
      <c r="D5138" s="2" t="inlineStr">
        <is>
          <t>ಸಂಧ್ಯಾ ಸುರಕ್ಷಾ ಪಿಂಚಣಿ ಯೋಜನೆ</t>
        </is>
      </c>
      <c r="E5138" s="2" t="inlineStr">
        <is>
          <t>Sandhya Suraksha Pension Scheme (old-age pension)</t>
        </is>
      </c>
      <c r="F5138" s="2" t="inlineStr">
        <is>
          <t>The citizen, Kamalabai, requested the reactivation of her suspended pension under the Sandhya Suraksha Pension Scheme.</t>
        </is>
      </c>
      <c r="G5138" s="2" t="inlineStr">
        <is>
          <t>The office has proposed to restart the citizen's suspended pension.</t>
        </is>
      </c>
      <c r="H51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38" s="2" t="inlineStr">
        <is>
          <t>Therefore, a proposal has been submitted to the Honorable Authorities to restart the suspended pension of the beneficiary.</t>
        </is>
      </c>
      <c r="J5138" s="2" t="inlineStr">
        <is>
          <t>Atr and Citizen Observation_Ujwal</t>
        </is>
      </c>
    </row>
    <row r="5139">
      <c r="A5139" s="2" t="n">
        <v>415289</v>
      </c>
      <c r="B5139" s="3" t="inlineStr">
        <is>
          <t>No</t>
        </is>
      </c>
      <c r="C5139" s="4" t="inlineStr">
        <is>
          <t>★★</t>
        </is>
      </c>
      <c r="D5139" s="2" t="inlineStr">
        <is>
          <t>ವಸತಿ ಯೋಜನೆ</t>
        </is>
      </c>
      <c r="E5139" s="2" t="inlineStr">
        <is>
          <t>Housing Scheme</t>
        </is>
      </c>
      <c r="F5139" s="2" t="inlineStr">
        <is>
          <t>The citizen applied for a housing scheme (site/house allotment) under the government's public grievance redressal system.</t>
        </is>
      </c>
      <c r="G5139" s="2" t="inlineStr">
        <is>
          <t>The office informed the citizen to visit the nearest service center or taluk office to check their application for a new ration card.</t>
        </is>
      </c>
      <c r="H5139" s="2" t="inlineStr">
        <is>
          <t>ನಿಯಮಾನುಸಾರ ಪರಿಶೀಲಿಸಿ ಹೊಸ ಪಡಿತರ ಚೀಟಿಯನ್ನು ವಿತರಿಸಲಾಗುವುದು ಕಾರಣ ತಮ್ಮ ಅರ್ಜಿಯನ್ನು ಪರಿಶೀಲಿಸಲು ಹತ್ತಿರದ ಸೇವಾ ಕೇಂದ್ರ ಅಥವಾ ತಾಲ್ಲೂಕು ಕಛೇರಿ ಆಹಾರ ಶಾಖೆಗೆ ಭೇಟಿ ನೀಡಲು ತಿಳಿಸಿದೆ.</t>
        </is>
      </c>
      <c r="I5139" s="2" t="inlineStr">
        <is>
          <t>As per the rules, the new ration card will be issued after verifying your application. Therefore, you are advised to visit the nearest service center or the taluk office of the food department to check your application.</t>
        </is>
      </c>
      <c r="J5139" s="2" t="inlineStr">
        <is>
          <t>Atr and Citizen Observation_Ujwal</t>
        </is>
      </c>
    </row>
    <row r="5140">
      <c r="A5140" s="2" t="n">
        <v>415283</v>
      </c>
      <c r="B5140" s="3" t="inlineStr">
        <is>
          <t>No</t>
        </is>
      </c>
      <c r="C5140" s="4" t="inlineStr">
        <is>
          <t>★★</t>
        </is>
      </c>
      <c r="D5140" s="2" t="inlineStr">
        <is>
          <t>ವಸತಿ ಯೋಜನೆ</t>
        </is>
      </c>
      <c r="E5140" s="2" t="inlineStr">
        <is>
          <t>Housing Scheme</t>
        </is>
      </c>
      <c r="F5140" s="2" t="inlineStr">
        <is>
          <t>The citizen, Kavita Bukanatti, applied for housing under the Housing Scheme.</t>
        </is>
      </c>
      <c r="G5140" s="2" t="inlineStr">
        <is>
          <t>The office will include the applicant in the survey of the homeless after the documents are submitted.</t>
        </is>
      </c>
      <c r="H5140" s="2" t="inlineStr">
        <is>
          <t>ದಾಖಲಾತಿಗಳು ಸಲ್ಲಿಸಿದ ನಂತರ ವಸತಿ ರಹಿತರ ಸಮೀಕ್ಷೆಯಲ್ಲಿ ಸೇರ್ಪಡೆ ಮಾಡಲಾಗುವುದು</t>
        </is>
      </c>
      <c r="I5140" s="2" t="inlineStr">
        <is>
          <t>After submitting the documents, the applicant will be included in the survey of the homeless.</t>
        </is>
      </c>
      <c r="J5140" s="2" t="inlineStr">
        <is>
          <t>Atr and Citizen Observation_Ujwal</t>
        </is>
      </c>
    </row>
    <row r="5141">
      <c r="A5141" s="2" t="n">
        <v>415287</v>
      </c>
      <c r="B5141" s="3" t="inlineStr">
        <is>
          <t>No</t>
        </is>
      </c>
      <c r="C5141" s="4" t="inlineStr">
        <is>
          <t>★</t>
        </is>
      </c>
      <c r="D5141" s="2" t="inlineStr">
        <is>
          <t>ಸಂಧ್ಯಾ ಸುರಕ್ಷಾ ಯೋಜನೆ</t>
        </is>
      </c>
      <c r="E5141" s="2" t="inlineStr">
        <is>
          <t>Sandhya Suraksha Pension Scheme (old-age pension)</t>
        </is>
      </c>
      <c r="F5141" s="2" t="inlineStr">
        <is>
          <t>The citizen, Prabhu, applied for a monthly pension under the Sandhya Suraksha Pension Scheme.</t>
        </is>
      </c>
      <c r="G5141" s="2" t="inlineStr">
        <is>
          <t>The application for the pension was not sanctioned yet; it will be considered after a survey and approval from the Yesswameth software.</t>
        </is>
      </c>
      <c r="H5141"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5141" s="2" t="inlineStr">
        <is>
          <t>However, it has been informed that the said grant will be provided by the Revenue Department only after you conduct a survey and the Yesswameth software approves it.</t>
        </is>
      </c>
      <c r="J5141" s="2" t="inlineStr">
        <is>
          <t>Atr and Citizen Observation_Ujwal</t>
        </is>
      </c>
    </row>
    <row r="5142">
      <c r="A5142" s="2" t="n">
        <v>415299</v>
      </c>
      <c r="B5142" s="3" t="inlineStr">
        <is>
          <t>No</t>
        </is>
      </c>
      <c r="C5142" s="4" t="inlineStr">
        <is>
          <t>★</t>
        </is>
      </c>
      <c r="D5142" s="2" t="inlineStr">
        <is>
          <t>ಸಂಧ್ಯಾ ಸುರಕ್ಷಾ ಯೋಜನೆ</t>
        </is>
      </c>
      <c r="E5142" s="2" t="inlineStr">
        <is>
          <t>Sandhya Suraksha Yojana (old-age pension)</t>
        </is>
      </c>
      <c r="F5142" s="2" t="inlineStr">
        <is>
          <t>The citizen, Gameshing, applied for a monthly pension under the Sandhya Suraksha Yojana. The application was sanctioned with a monthly pension of ₹1000 effective from 01/11/2020.</t>
        </is>
      </c>
      <c r="G5142" s="2" t="inlineStr">
        <is>
          <t>The citizen's application was disposed of, and no further action was taken.</t>
        </is>
      </c>
      <c r="H5142" s="2" t="inlineStr">
        <is>
          <t>ಆದ್ದರಿಂದ ನಿಮ್ಮ ಅರ್ಜಿ ಇದ್ದೆ ಹಂತದಲ್ಲಿ ಮೂಕ್ತಾಯಗೋಳಿಸಿ ಈ ಮೂಲಕ ಹಿಂಬರಹ ನೀಡಲಾಗಿದೆ.</t>
        </is>
      </c>
      <c r="I5142" s="2" t="inlineStr">
        <is>
          <t>Therefore, your application has been disposed of at this stage, and accordingly, a reply has been given.</t>
        </is>
      </c>
      <c r="J5142" s="2" t="inlineStr">
        <is>
          <t>Atr and Citizen Observation_Ujwal</t>
        </is>
      </c>
    </row>
    <row r="5143">
      <c r="A5143" s="2" t="n">
        <v>415294</v>
      </c>
      <c r="B5143" s="3" t="inlineStr">
        <is>
          <t>No</t>
        </is>
      </c>
      <c r="C5143" s="4" t="inlineStr">
        <is>
          <t>★★</t>
        </is>
      </c>
      <c r="D5143" s="2" t="inlineStr">
        <is>
          <t>ಹೊಸ ಪಡಿತರ ಚೀಟಿ</t>
        </is>
      </c>
      <c r="E5143" s="2" t="inlineStr">
        <is>
          <t>New Ration Card</t>
        </is>
      </c>
      <c r="F5143" s="2" t="inlineStr">
        <is>
          <t>The citizen applied for a new ration card under the Public Grievance Redressal System.</t>
        </is>
      </c>
      <c r="G5143" s="2" t="inlineStr">
        <is>
          <t>The application for a new ration card was not sanctioned and the citizen was advised to apply at the nearest Gram One center with documents when the opportunity is available.</t>
        </is>
      </c>
      <c r="H5143"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5143" s="2" t="inlineStr">
        <is>
          <t>If you are eligible, there is currently no opportunity to apply for a new ration card from the government, because when the opportunity to apply is given, you should go to your nearest Gram One center, submit an application with documents along with your family for a new ration card, and your application will be considered in accordance with the rules as soon as the government approves it.</t>
        </is>
      </c>
      <c r="J5143" s="2" t="inlineStr">
        <is>
          <t>Atr and Citizen Observation_Ujwal</t>
        </is>
      </c>
    </row>
    <row r="5144">
      <c r="A5144" s="2" t="n">
        <v>415295</v>
      </c>
      <c r="B5144" s="3" t="inlineStr">
        <is>
          <t>No</t>
        </is>
      </c>
      <c r="C5144" s="4" t="inlineStr">
        <is>
          <t>★★</t>
        </is>
      </c>
      <c r="D5144" s="2" t="inlineStr">
        <is>
          <t>ಸಂಧ್ಯಾ ಸುರಕ್ಷಾ ಪಿಂಚಣಿ ಯೋಜನೆ</t>
        </is>
      </c>
      <c r="E5144" s="2" t="inlineStr">
        <is>
          <t>Sandhya Suraksha Pension Scheme (old-age pension)</t>
        </is>
      </c>
      <c r="F5144" s="2" t="inlineStr">
        <is>
          <t>The citizen, Saraswati, requested the reactivation of her suspended pension under the Sandhya Suraksha Pension Scheme.</t>
        </is>
      </c>
      <c r="G5144" s="2" t="inlineStr">
        <is>
          <t>The office has proposed to restart the citizen's suspended pension.</t>
        </is>
      </c>
      <c r="H51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44" s="2" t="inlineStr">
        <is>
          <t>Therefore, a proposal is submitted here to restart the suspended pension of the beneficiary.</t>
        </is>
      </c>
      <c r="J5144" s="2" t="inlineStr">
        <is>
          <t>Atr and Citizen Observation_Ujwal</t>
        </is>
      </c>
    </row>
    <row r="5145">
      <c r="A5145" s="2" t="n">
        <v>415306</v>
      </c>
      <c r="B5145" s="3" t="inlineStr">
        <is>
          <t>No</t>
        </is>
      </c>
      <c r="C5145" s="4" t="inlineStr">
        <is>
          <t>★</t>
        </is>
      </c>
      <c r="D5145" s="2" t="inlineStr">
        <is>
          <t>ಸಂಧ್ಯಾ ಸುರಕ್ಷಾ ಪಿಂಚಣಿ ಯೋಜನೆ</t>
        </is>
      </c>
      <c r="E5145" s="2" t="inlineStr">
        <is>
          <t>Sandhya Suraksha Pension Scheme (old-age pension)</t>
        </is>
      </c>
      <c r="F5145" s="2" t="inlineStr">
        <is>
          <t>The citizen requested the sanctioning of a monthly pension under the Sandhya Suraksha Pension Scheme.</t>
        </is>
      </c>
      <c r="G5145" s="2" t="inlineStr">
        <is>
          <t>No action has been taken yet; the office will act later.</t>
        </is>
      </c>
      <c r="H5145" s="2" t="inlineStr">
        <is>
          <t>ಕ್ರಮವಹಿಸಲಾಗುವುದು</t>
        </is>
      </c>
      <c r="I5145" s="2" t="inlineStr">
        <is>
          <t>Action will be taken later</t>
        </is>
      </c>
      <c r="J5145" s="2" t="inlineStr">
        <is>
          <t>Atr and Citizen Observation_Ujwal</t>
        </is>
      </c>
    </row>
    <row r="5146">
      <c r="A5146" s="2" t="n">
        <v>415302</v>
      </c>
      <c r="B5146" s="3" t="inlineStr">
        <is>
          <t>No</t>
        </is>
      </c>
      <c r="C5146" s="4" t="inlineStr">
        <is>
          <t>★★</t>
        </is>
      </c>
      <c r="D5146" s="2" t="inlineStr">
        <is>
          <t>ಕುಡಿಯುವ ನೀರು</t>
        </is>
      </c>
      <c r="E5146" s="2" t="inlineStr">
        <is>
          <t>Drinking Water Scheme</t>
        </is>
      </c>
      <c r="F5146" s="2" t="inlineStr">
        <is>
          <t>The citizen applied for a drinking water scheme under the Public Grievance Redressal System.</t>
        </is>
      </c>
      <c r="G5146" s="2" t="inlineStr">
        <is>
          <t>The office asked the citizen to submit additional documents before taking any action.</t>
        </is>
      </c>
      <c r="H5146" s="2" t="inlineStr">
        <is>
          <t>ಅಗತ್ಯ ಪೂರಕ ದಾಖಲೆಗಳನ್ನು ಸಲ್ಲಿಸಿದಲ್ಲಿ ಕ್ರಮ ಕೈಗೊಳ್ಳಲಾಗುವುದೆಂದು ಈ ಮೂಲಕ ತಿಳಿಸುತ್ತಾ, ಅರ್ಜಿಯನ್ನು ವಿಲೇಗೊಳಿಸಿದೆ.</t>
        </is>
      </c>
      <c r="I5146" s="2" t="inlineStr">
        <is>
          <t>It is hereby informed that action will be taken if the necessary additional documents are submitted, and the application has been disposed of.</t>
        </is>
      </c>
      <c r="J5146" s="2" t="inlineStr">
        <is>
          <t>Atr and Citizen Observation_Ujwal</t>
        </is>
      </c>
    </row>
    <row r="5147">
      <c r="A5147" s="2" t="n">
        <v>415307</v>
      </c>
      <c r="B5147" s="3" t="inlineStr">
        <is>
          <t>No</t>
        </is>
      </c>
      <c r="C5147" s="4" t="inlineStr">
        <is>
          <t>★★</t>
        </is>
      </c>
      <c r="D5147" s="2" t="inlineStr">
        <is>
          <t>ಸಂಧ್ಯಾ ಸುರಕ್ಷಾ ಯೋಜನೆ</t>
        </is>
      </c>
      <c r="E5147" s="2" t="inlineStr">
        <is>
          <t>Sandhya Suraksha Pension Scheme (old-age pension)</t>
        </is>
      </c>
      <c r="F5147" s="2" t="inlineStr">
        <is>
          <t>The citizen, Biru, requested the restoration of their suspended pension under the Sandhya Suraksha Pension Scheme.</t>
        </is>
      </c>
      <c r="G5147" s="2" t="inlineStr">
        <is>
          <t>The office has proposed to restart the citizen's suspended pension under the Sandhya Suraksha Pension Scheme.</t>
        </is>
      </c>
      <c r="H51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47" s="2" t="inlineStr">
        <is>
          <t>Therefore, a proposal has been submitted to restart the suspended pension of the beneficiary.</t>
        </is>
      </c>
      <c r="J5147" s="2" t="inlineStr">
        <is>
          <t>Atr and Citizen Observation_Ujwal</t>
        </is>
      </c>
    </row>
    <row r="5148">
      <c r="A5148" s="2" t="n">
        <v>415308</v>
      </c>
      <c r="B5148" s="3" t="inlineStr">
        <is>
          <t>No</t>
        </is>
      </c>
      <c r="C5148" s="4" t="inlineStr">
        <is>
          <t>★</t>
        </is>
      </c>
      <c r="D5148" s="2" t="inlineStr">
        <is>
          <t>ಗೃಹಜ್ಯೋತಿ ಸ್ಕೀಮ್</t>
        </is>
      </c>
      <c r="E5148" s="2" t="inlineStr">
        <is>
          <t>Gruha Jyothi Scheme (Electricity Subsidy Scheme)</t>
        </is>
      </c>
      <c r="F5148" s="2" t="inlineStr">
        <is>
          <t>The citizen is complaining about incorrect electricity bills and the lack of subsidy under the Gruha Jyothi Scheme for the period from December 2025 to August 2026.</t>
        </is>
      </c>
      <c r="G5148" s="2" t="inlineStr">
        <is>
          <t>The office has not taken any action yet and will do so after receiving the meter reading.</t>
        </is>
      </c>
      <c r="H5148" s="2" t="inlineStr">
        <is>
          <t>ಕ್ರಮ ಕೈಗೊಳ್ಳಲಾಗುವುದು</t>
        </is>
      </c>
      <c r="I5148" s="2" t="inlineStr">
        <is>
          <t>Action will be taken later</t>
        </is>
      </c>
      <c r="J5148" s="2" t="inlineStr">
        <is>
          <t>Atr and Citizen Observation_Ujwal</t>
        </is>
      </c>
    </row>
    <row r="5149">
      <c r="A5149" s="2" t="n">
        <v>415309</v>
      </c>
      <c r="B5149" s="3" t="inlineStr">
        <is>
          <t>No</t>
        </is>
      </c>
      <c r="C5149" s="4" t="inlineStr">
        <is>
          <t>★★</t>
        </is>
      </c>
      <c r="D5149" s="2" t="inlineStr">
        <is>
          <t>ಸಂಧ್ಯಾ ಸುರಕ್ಷಾ ಯೋಜನೆ</t>
        </is>
      </c>
      <c r="E5149" s="2" t="inlineStr">
        <is>
          <t>Sandhya Suraksha Pension Scheme (old-age pension)</t>
        </is>
      </c>
      <c r="F5149" s="2" t="inlineStr">
        <is>
          <t>The citizen, Dhanaraj, is a beneficiary of the Sandhya Suraksha Pension Scheme and has not received his pension for several months. He requested that the pending pension amount be credited to his bank account.</t>
        </is>
      </c>
      <c r="G5149" s="2" t="inlineStr">
        <is>
          <t>The grievance was registered and assigned to a case worker for further processing.</t>
        </is>
      </c>
      <c r="H5149" s="2" t="inlineStr">
        <is>
          <t>Grievance has been registered and assigned to Case Worker - Bhalki Registered</t>
        </is>
      </c>
      <c r="I5149" s="2" t="inlineStr">
        <is>
          <t>The grievance has been registered and assigned to the Case Worker in Bhalki.</t>
        </is>
      </c>
      <c r="J5149" s="2" t="inlineStr">
        <is>
          <t>Atr and Citizen Observation_Ujwal</t>
        </is>
      </c>
    </row>
    <row r="5150">
      <c r="A5150" s="2" t="n">
        <v>415312</v>
      </c>
      <c r="B5150" s="3" t="inlineStr">
        <is>
          <t>No</t>
        </is>
      </c>
      <c r="C5150" s="4" t="inlineStr">
        <is>
          <t>★</t>
        </is>
      </c>
      <c r="D5150" s="2" t="inlineStr">
        <is>
          <t>ಸಂಧ್ಯಾ ಸುರಕ್ಷಾ ಯೋಜನೆ</t>
        </is>
      </c>
      <c r="E5150" s="2" t="inlineStr">
        <is>
          <t>Sandhya Suraksha Pension Scheme (old-age pension)</t>
        </is>
      </c>
      <c r="F5150" s="2" t="inlineStr">
        <is>
          <t>The citizen applied for the Sandhya Suraksha Pension Scheme, seeking pension benefits under the scheme.</t>
        </is>
      </c>
      <c r="G5150" s="2" t="inlineStr">
        <is>
          <t>The application for the Sandhya Suraksha Pension Scheme was rejected as the applicant is not yet 65 years old.</t>
        </is>
      </c>
      <c r="H5150" s="2" t="inlineStr">
        <is>
          <t>ನಿಮಗೆ 65 ವರ್ಷ ಆಗದ ಕಾರಣ ಸಂಧ್ಯಾ ಸುರಕ್ಷಾ ವೇತನ ಮಂಜೂರಿ ಮಾಡಲು ಸೂಕ್ತವಿರುವುದಿಲ್ಲವೆಂದು ಈ ತಿಳುವಳಿಕೆ ಪತ್ರದ ಮೂಲಕ ತಿಳಿಸಿದೆ. ಹಾಗೂ ನಿಮ್ಮ ಅರ್ಜಿಯನ್ನು ಇದೇ ಹಂತದಲ್ಲಿ ಮುಕ್ತಾಯ ಮಾಡಲಾಗಿದೆ.</t>
        </is>
      </c>
      <c r="I5150" s="2" t="inlineStr">
        <is>
          <t>It has been informed through this notice that since you are not yet 65 years old, the Sandhya Suraksha pension cannot be sanctioned. Furthermore, your application has been closed at this stage.</t>
        </is>
      </c>
      <c r="J5150" s="2" t="inlineStr">
        <is>
          <t>Atr and Citizen Observation_Ujwal</t>
        </is>
      </c>
    </row>
    <row r="5151">
      <c r="A5151" s="2" t="n">
        <v>415316</v>
      </c>
      <c r="B5151" s="3" t="inlineStr">
        <is>
          <t>No</t>
        </is>
      </c>
      <c r="C5151" s="4" t="inlineStr">
        <is>
          <t>★</t>
        </is>
      </c>
      <c r="D5151" s="2" t="inlineStr">
        <is>
          <t>ವಸತಿ ಯೋಜನೆ</t>
        </is>
      </c>
      <c r="E5151" s="2" t="inlineStr">
        <is>
          <t>Housing Scheme</t>
        </is>
      </c>
      <c r="F5151" s="2" t="inlineStr">
        <is>
          <t>The citizen, Annappa S., applied for a housing scheme (niveshana/maane hanchike) under the Public Grievance Redressal System.</t>
        </is>
      </c>
      <c r="G5151" s="2" t="inlineStr">
        <is>
          <t>The ATR mentions a benefit related to a polluted house, but it is unclear if this corresponds to the citizen's housing scheme request.</t>
        </is>
      </c>
      <c r="H5151" s="2" t="inlineStr">
        <is>
          <t>ಅಂಧಕಾರವು ಮೊದಲ ಕಲುಷಿತ ಗೃಹದಿಂದ ಸ. ಸಂ. 192, 185 ರವರ 57 ರಂತೆ ಅರ್ಧದಷ್ಟು ಸವಲತ್ತು, ಅಂಧಕಾರವು ಮೊದಲ ಕಲುಷಿತ ಗೃಹದಿಂದ ಅರ್ಧದಷ್ಟು ಸವಲತ್ತು.</t>
        </is>
      </c>
      <c r="I5151" s="2" t="inlineStr">
        <is>
          <t>The darkness is half the benefit from the first polluted house, as per serial numbers 192, 185, and 57, and the darkness is half the benefit from the first polluted house.</t>
        </is>
      </c>
      <c r="J5151" s="2" t="inlineStr">
        <is>
          <t>Atr and Citizen Observation_Ujwal</t>
        </is>
      </c>
    </row>
    <row r="5152">
      <c r="A5152" s="2" t="n">
        <v>415317</v>
      </c>
      <c r="B5152" s="3" t="inlineStr">
        <is>
          <t>No</t>
        </is>
      </c>
      <c r="C5152" s="4" t="inlineStr">
        <is>
          <t>★★</t>
        </is>
      </c>
      <c r="D5152" s="2" t="inlineStr">
        <is>
          <t>ಇಂದಿರಾ ಗಾಂಧಿ ರಾಷ್ಟ್ರೀಯ ವೃದ್ಧಾಪ್ಯ ವೇತನ ಪಿಂಚಣಿ ಯೋಜನೆ</t>
        </is>
      </c>
      <c r="E5152" s="2" t="inlineStr">
        <is>
          <t>Indira Gandhi National Old Age Pension Scheme</t>
        </is>
      </c>
      <c r="F5152" s="2" t="inlineStr">
        <is>
          <t>The citizen, Malanbai Gemasingh Chavan, requested the restoration of her suspended pension under the Indira Gandhi National Old Age Pension Scheme.</t>
        </is>
      </c>
      <c r="G5152" s="2" t="inlineStr">
        <is>
          <t>The office has proposed to restart the citizen's suspended pension under the Indira Gandhi National Old Age Pension Scheme.</t>
        </is>
      </c>
      <c r="H51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52" s="2" t="inlineStr">
        <is>
          <t>Therefore, a proposal is submitted here to restart the suspended pension of the beneficiary.</t>
        </is>
      </c>
      <c r="J5152" s="2" t="inlineStr">
        <is>
          <t>Atr and Citizen Observation_Ujwal</t>
        </is>
      </c>
    </row>
    <row r="5153">
      <c r="A5153" s="2" t="n">
        <v>415313</v>
      </c>
      <c r="B5153" s="3" t="inlineStr">
        <is>
          <t>No</t>
        </is>
      </c>
      <c r="C5153" s="4" t="inlineStr">
        <is>
          <t>★★</t>
        </is>
      </c>
      <c r="D5153" s="2" t="inlineStr">
        <is>
          <t>ವಸತಿ ಯೋಜನೆ</t>
        </is>
      </c>
      <c r="E5153" s="2" t="inlineStr">
        <is>
          <t>Housing Scheme</t>
        </is>
      </c>
      <c r="F5153" s="2" t="inlineStr">
        <is>
          <t>The citizen, Sri/Sri Mata Sudha from Nagarakatte, Vijayanagar, applied for housing under the housing scheme.</t>
        </is>
      </c>
      <c r="G5153" s="2" t="inlineStr">
        <is>
          <t>The application for housing has been forwarded, and action will be taken after the government fixes a housing target.</t>
        </is>
      </c>
      <c r="H5153" s="2" t="inlineStr">
        <is>
          <t>ಮುಂದಿನ ದಿನಗಳಲ್ಲಿ ಸರ್ಕಾರದಿಂದ ಗುರಿ ನಿಗದಿ ಪಡಿಸಿ ಕೊಟ್ಟಲ್ಲಿ ನಿಯಮಾನುಸಾರ ಗ್ರಾಮಸಭೆಯಲ್ಲಿ ಆದ್ಯತೆ ಮೇರೆಗೆ ಪರಿಗಣಿಸಲಾಗುವುದು</t>
        </is>
      </c>
      <c r="I5153" s="2" t="inlineStr">
        <is>
          <t>In the future, if the government fixes a target, it will be considered in the Gram Sabha according to the rules.</t>
        </is>
      </c>
      <c r="J5153" s="2" t="inlineStr">
        <is>
          <t>Atr and Citizen Observation_Ujwal</t>
        </is>
      </c>
    </row>
    <row r="5154">
      <c r="A5154" s="2" t="n">
        <v>415319</v>
      </c>
      <c r="B5154" s="3" t="inlineStr">
        <is>
          <t>No</t>
        </is>
      </c>
      <c r="C5154" s="4" t="inlineStr">
        <is>
          <t>★</t>
        </is>
      </c>
      <c r="D5154" s="2" t="inlineStr">
        <is>
          <t>ಪಹಣಿ ತಿದ್ದುಪಡಿ</t>
        </is>
      </c>
      <c r="E5154" s="2" t="inlineStr">
        <is>
          <t>Land Record Correction</t>
        </is>
      </c>
      <c r="F5154" s="2" t="inlineStr">
        <is>
          <t>The citizen applied for the correction of land records for a plot in Yelburga taluk, specifically for survey number 24, area 28-10 gunti.</t>
        </is>
      </c>
      <c r="G5154" s="2" t="inlineStr">
        <is>
          <t>The application for land record correction was disposed of as the property is government-owned and no sanction was given.</t>
        </is>
      </c>
      <c r="H5154" s="2" t="inlineStr">
        <is>
          <t>ಕಾರಣ ಸದರಿ ಆಸ್ತಿಯು ಸರಕಾರಿ ಆಸ್ತಿ ಇದ್ದು, ನಿಮಗೆ ಮಂಜೂರಾತಿ ಮಾಡಲು ಯಾವುದೇ ಆದೇಶವಿಲ್ಲದ ಕಾರಣ ನಿಮ್ಮ ಅರ್ಜಿಯನ್ನು ಸದ್ಯಕ್ಕೆ ಇದೇ ಹಂತದಲ್ಲಿ ವಿಲೇ ಮಾಡಲಾಗಿದೆ.</t>
        </is>
      </c>
      <c r="I5154" s="2" t="inlineStr">
        <is>
          <t>Since the said property is government property and there is no order to sanction it to you, your application has been disposed of at this stage.</t>
        </is>
      </c>
      <c r="J5154" s="2" t="inlineStr">
        <is>
          <t>Atr and Citizen Observation_Ujwal</t>
        </is>
      </c>
    </row>
    <row r="5155">
      <c r="A5155" s="2" t="n">
        <v>415321</v>
      </c>
      <c r="B5155" s="3" t="inlineStr">
        <is>
          <t>No</t>
        </is>
      </c>
      <c r="C5155" s="4" t="inlineStr">
        <is>
          <t>★</t>
        </is>
      </c>
      <c r="D5155" s="2" t="inlineStr">
        <is>
          <t>ವಸತಿ ಯೋಜನೆ</t>
        </is>
      </c>
      <c r="E5155" s="2" t="inlineStr">
        <is>
          <t>Housing Scheme</t>
        </is>
      </c>
      <c r="F5155" s="2" t="inlineStr">
        <is>
          <t>The citizen applied for a housing scheme under the Public Service Movement meeting.</t>
        </is>
      </c>
      <c r="G5155" s="2" t="inlineStr">
        <is>
          <t>The application will be presented before the Gram Sabha once the government fixes a housing target.</t>
        </is>
      </c>
      <c r="H5155" s="2" t="inlineStr">
        <is>
          <t>ಸರ್ಕಾರದಿಂದ ಗುರಿ ನಿಗದಿಪಡಿಸಿದ ನಂತರ ಸದರಿಯವರ ಅರ್ಜಿಯನ್ನು ಗ್ರಾಮ ಸಭೆಯಲ್ಲಿ ಮಂಡಿಸಿ ನಿಯಮಾನುಸಾರ ಕ್ರಮ ವಹಿಸಲಾಗುವುದು</t>
        </is>
      </c>
      <c r="I5155" s="2" t="inlineStr">
        <is>
          <t>After the government fixes a target, the application will be presented before the Gram Sabha and action will be taken in accordance with the rules.</t>
        </is>
      </c>
      <c r="J5155" s="2" t="inlineStr">
        <is>
          <t>Atr and Citizen Observation_Ujwal</t>
        </is>
      </c>
    </row>
    <row r="5156">
      <c r="A5156" s="2" t="n">
        <v>415320</v>
      </c>
      <c r="B5156" s="3" t="inlineStr">
        <is>
          <t>No</t>
        </is>
      </c>
      <c r="C5156" s="4" t="inlineStr">
        <is>
          <t>★</t>
        </is>
      </c>
      <c r="D5156" s="2" t="inlineStr">
        <is>
          <t>ಹೊಸ ಪಡಿತರ ಚೀಟಿ</t>
        </is>
      </c>
      <c r="E5156" s="2" t="inlineStr">
        <is>
          <t>New Ration Card</t>
        </is>
      </c>
      <c r="F5156" s="2" t="inlineStr">
        <is>
          <t>The citizen applied for a new ration card.</t>
        </is>
      </c>
      <c r="G5156" s="2" t="inlineStr">
        <is>
          <t>The office has stated that the government has not provided the opportunity to issue a new ration card.</t>
        </is>
      </c>
      <c r="H5156" s="2" t="inlineStr">
        <is>
          <t>ಮಾನ್ಯ ಕರ್ನಾಟಕ ಸರ್ಕಾರದಿಂದ ಹೊಸ ಪಡಿತರ ಚೀಟಿಯನ್ನು ನೀಡಲು ಅವಕಾಶ ಕಲ್ಪಿಸಿರುವುದಿಲ್ಲ.</t>
        </is>
      </c>
      <c r="I5156" s="2" t="inlineStr">
        <is>
          <t>The Government of Karnataka has not provided the opportunity to issue a new ration card.</t>
        </is>
      </c>
      <c r="J5156" s="2" t="inlineStr">
        <is>
          <t>Atr and Citizen Observation_Ujwal</t>
        </is>
      </c>
    </row>
    <row r="5157">
      <c r="A5157" s="2" t="n">
        <v>415326</v>
      </c>
      <c r="B5157" s="3" t="inlineStr">
        <is>
          <t>No</t>
        </is>
      </c>
      <c r="C5157" s="4" t="inlineStr">
        <is>
          <t>★</t>
        </is>
      </c>
      <c r="D5157" s="2" t="inlineStr">
        <is>
          <t>ಅಂಗವಿಕಲರ ಮಾಸಾಶನ ಯೋಜನೆ</t>
        </is>
      </c>
      <c r="E5157" s="2" t="inlineStr">
        <is>
          <t>Disabled Persons Monthly Pension Scheme</t>
        </is>
      </c>
      <c r="F5157" s="2" t="inlineStr">
        <is>
          <t>The citizen applied for the restoration of their monthly pension under the Disabled Persons Monthly Pension Scheme, which had been discontinued for several months.</t>
        </is>
      </c>
      <c r="G5157" s="2" t="inlineStr">
        <is>
          <t>The application was disposed of without any action being taken to restore the citizen's monthly pension.</t>
        </is>
      </c>
      <c r="H5157" s="2" t="inlineStr">
        <is>
          <t>ಪ್ರಯುಕ್ತ ಸದರಿ ಅರ್ಜಿಯನ್ನು ಇಂದೇ ಹಂತದಲ್ಲಿ ವಿಲೇವಾರಿ ಗೊಳಿಸಲಾಗಿದೆ.</t>
        </is>
      </c>
      <c r="I5157" s="2" t="inlineStr">
        <is>
          <t>The said application has been disposed of at this stage today.</t>
        </is>
      </c>
      <c r="J5157" s="2" t="inlineStr">
        <is>
          <t>Atr and Citizen Observation_Ujwal</t>
        </is>
      </c>
    </row>
    <row r="5158">
      <c r="A5158" s="2" t="n">
        <v>415328</v>
      </c>
      <c r="B5158" s="3" t="inlineStr">
        <is>
          <t>No</t>
        </is>
      </c>
      <c r="C5158" s="4" t="inlineStr">
        <is>
          <t>★★</t>
        </is>
      </c>
      <c r="D5158" s="2" t="inlineStr">
        <is>
          <t>ವಿಧವಾ ಪಿಂಚಣಿ ಯೋಜನೆ</t>
        </is>
      </c>
      <c r="E5158" s="2" t="inlineStr">
        <is>
          <t>Widow Pension Scheme</t>
        </is>
      </c>
      <c r="F5158" s="2" t="inlineStr">
        <is>
          <t>The citizen requested the reactivation of a suspended pension under the Widow Pension Scheme.</t>
        </is>
      </c>
      <c r="G5158" s="2" t="inlineStr">
        <is>
          <t>The office has proposed to restart the suspended pension of the citizen.</t>
        </is>
      </c>
      <c r="H51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58" s="2" t="inlineStr">
        <is>
          <t>Therefore, a proposal is submitted here to restart the suspended pension of the beneficiary.</t>
        </is>
      </c>
      <c r="J5158" s="2" t="inlineStr">
        <is>
          <t>Atr and Citizen Observation_Ujwal</t>
        </is>
      </c>
    </row>
    <row r="5159">
      <c r="A5159" s="2" t="n">
        <v>415329</v>
      </c>
      <c r="B5159" s="3" t="inlineStr">
        <is>
          <t>No</t>
        </is>
      </c>
      <c r="C5159" s="4" t="inlineStr">
        <is>
          <t>★</t>
        </is>
      </c>
      <c r="D5159" s="2" t="inlineStr">
        <is>
          <t>ಸಂಧ್ಯಾ ಸುರಕ್ಷಾ ಪಿಂಚಣಿ ಯೋಜನೆ</t>
        </is>
      </c>
      <c r="E5159" s="2" t="inlineStr">
        <is>
          <t>Sandhya Suraksha Pension Scheme (old-age pension)</t>
        </is>
      </c>
      <c r="F5159" s="2" t="inlineStr">
        <is>
          <t>The citizen requested to continue the Sandhya Suraksha Pension Scheme for the said person, as they are eligible under the scheme.</t>
        </is>
      </c>
      <c r="G5159" s="2" t="inlineStr">
        <is>
          <t>The office has not taken any action yet; the request is still pending as the ATR only restates the citizen's request without indicating any action has been taken.</t>
        </is>
      </c>
      <c r="H5159" s="2" t="inlineStr">
        <is>
          <t>Sandhya sruaksha yojane ha been stopped. now need to continue this scheme to the said person. as he is eligile to avail the scheme under Sandhya Suraksha scheme. so Please approve the same for availing scheme for this persom.</t>
        </is>
      </c>
      <c r="I5159" s="2" t="inlineStr">
        <is>
          <t>The Sandhya Suraksha Scheme has been stopped. Now, there is a need to continue this scheme for the said person, as they are eligible to avail the scheme under the Sandhya Suraksha Scheme. Please approve the same for availing the scheme for this person.</t>
        </is>
      </c>
      <c r="J5159" s="2" t="inlineStr">
        <is>
          <t>Atr and Citizen Observation_Ujwal</t>
        </is>
      </c>
    </row>
    <row r="5160">
      <c r="A5160" s="2" t="n">
        <v>415332</v>
      </c>
      <c r="B5160" s="3" t="inlineStr">
        <is>
          <t>No</t>
        </is>
      </c>
      <c r="C5160" s="4" t="inlineStr">
        <is>
          <t>★★</t>
        </is>
      </c>
      <c r="D5160" s="2" t="inlineStr">
        <is>
          <t>ವಿಧವಾ ವೇತನ ಯೋಜನೆ</t>
        </is>
      </c>
      <c r="E5160" s="2" t="inlineStr">
        <is>
          <t>Widow Pension Scheme</t>
        </is>
      </c>
      <c r="F5160" s="2" t="inlineStr">
        <is>
          <t>The citizen, Shivamma, applied for the restoration of her widow pension, which had stopped being provided.</t>
        </is>
      </c>
      <c r="G5160" s="2" t="inlineStr">
        <is>
          <t>The application for the restoration of the widow pension was submitted to the Deputy Collector for re-approval.</t>
        </is>
      </c>
      <c r="H5160" s="2" t="inlineStr">
        <is>
          <t>ಅರ್ಜಿದಾರರನ್ನು ಸಲ್ಲಿಸಿರುವ ದಾಖಲೆಗಳನ್ನು ಪರಿಶೀಲಿಸಲಾಗಿ ಪಿಂಚಣಿ ಮರು ಮಂಜೂರಾತಿಗಾಗಿ ತಾವು ಅರ್ಹರಾಗಿದ್ದು ಸದರಿ ವಿಧವಾ ವೇತನ ವನ್ನು ಮರು ಮಂಜೂರಾತಿಗಾಗಿ ಮಾನ್ಯ ತಹಶೀಲ್ದಾರರಿಗೆ ವರದಿ ಸಲ್ಲಿಸಲಾಗಿದೆ.</t>
        </is>
      </c>
      <c r="I5160" s="2" t="inlineStr">
        <is>
          <t>The documents submitted by the applicant were reviewed, and it was found that the applicant is eligible for the restoration of the widow pension. A report has been submitted to the concerned Deputy Collector for the re-approval of the widow pension.</t>
        </is>
      </c>
      <c r="J5160" s="2" t="inlineStr">
        <is>
          <t>Atr and Citizen Observation_Ujwal</t>
        </is>
      </c>
    </row>
    <row r="5161">
      <c r="A5161" s="2" t="n">
        <v>415335</v>
      </c>
      <c r="B5161" s="3" t="inlineStr">
        <is>
          <t>No</t>
        </is>
      </c>
      <c r="C5161" s="4" t="inlineStr">
        <is>
          <t>★★</t>
        </is>
      </c>
      <c r="D5161" s="2" t="inlineStr">
        <is>
          <t>ಪಿಂಚಣಿ ಯೋಜನೆ</t>
        </is>
      </c>
      <c r="E5161" s="2" t="inlineStr">
        <is>
          <t>Pension Scheme</t>
        </is>
      </c>
      <c r="F5161" s="2" t="inlineStr">
        <is>
          <t>The citizen, Mahendramma, applied for a pension scheme, specifically under the widow's pension or old-age pension options.</t>
        </is>
      </c>
      <c r="G5161" s="2" t="inlineStr">
        <is>
          <t>The office requested the submission of additional documents and disposed of the application without taking further action.</t>
        </is>
      </c>
      <c r="H5161" s="2" t="inlineStr">
        <is>
          <t>ಅಗತ್ಯ ಪೂರಕ ದಾಖಲೆಗಳನ್ನು ಸಲ್ಲಿಸಿದಲ್ಲಿ ಕ್ರಮ ಕೈಗೊಳ್ಳಲಾಗುವುದೆಂದು ಈ ಮೂಲಕ ತಿಳಿಸುತ್ತಾ, ಅರ್ಜಿಯನ್ನು ವಿಲೇಗೊಳಿಸಿದೆ.</t>
        </is>
      </c>
      <c r="I5161" s="2" t="inlineStr">
        <is>
          <t>It is hereby informed that action will be taken if the required additional documents are submitted, and the application has been disposed of.</t>
        </is>
      </c>
      <c r="J5161" s="2" t="inlineStr">
        <is>
          <t>Atr and Citizen Observation_Ujwal</t>
        </is>
      </c>
    </row>
    <row r="5162">
      <c r="A5162" s="2" t="n">
        <v>415334</v>
      </c>
      <c r="B5162" s="3" t="inlineStr">
        <is>
          <t>No</t>
        </is>
      </c>
      <c r="C5162" s="4" t="inlineStr">
        <is>
          <t>★★</t>
        </is>
      </c>
      <c r="D5162" s="2" t="inlineStr">
        <is>
          <t>ಸಂಧ್ಯಾ ಸುರಕ್ಷಾ ಪಿಂಚಣಿ ಯೋಜನೆ</t>
        </is>
      </c>
      <c r="E5162" s="2" t="inlineStr">
        <is>
          <t>Sandhya Suraksha Pension Scheme (old-age pension)</t>
        </is>
      </c>
      <c r="F5162" s="2" t="inlineStr">
        <is>
          <t>The citizen, Sina Bai, requested the reactivation of her suspended pension under the Sandhya Suraksha Pension Scheme.</t>
        </is>
      </c>
      <c r="G5162" s="2" t="inlineStr">
        <is>
          <t>The office has proposed to restart the citizen's suspended pension.</t>
        </is>
      </c>
      <c r="H51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62" s="2" t="inlineStr">
        <is>
          <t>Therefore, a proposal has been submitted to the Honorable Authorities to restart the suspended pension of the beneficiary.</t>
        </is>
      </c>
      <c r="J5162" s="2" t="inlineStr">
        <is>
          <t>Atr and Citizen Observation_Ujwal</t>
        </is>
      </c>
    </row>
    <row r="5163">
      <c r="A5163" s="2" t="n">
        <v>415350</v>
      </c>
      <c r="B5163" s="3" t="inlineStr">
        <is>
          <t>No</t>
        </is>
      </c>
      <c r="C5163" s="4" t="inlineStr">
        <is>
          <t>★★</t>
        </is>
      </c>
      <c r="D5163" s="2" t="inlineStr">
        <is>
          <t>ಪಿಂಚಣಿ ಯೋಜನೆ</t>
        </is>
      </c>
      <c r="E5163" s="2" t="inlineStr">
        <is>
          <t>Pension Scheme</t>
        </is>
      </c>
      <c r="F5163" s="2" t="inlineStr">
        <is>
          <t>The citizen applied for a pension scheme, specifically under the options listed in the form, but no tick marks were detected, and no additional documents were attached.</t>
        </is>
      </c>
      <c r="G5163" s="2" t="inlineStr">
        <is>
          <t>The application was disposed of without taking any action due to the lack of required documents.</t>
        </is>
      </c>
      <c r="H516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5163" s="2" t="inlineStr">
        <is>
          <t>Since you have submitted the application without attaching any supplementary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c r="J5163" s="2" t="inlineStr">
        <is>
          <t>Atr and Citizen Observation_Ujwal</t>
        </is>
      </c>
    </row>
    <row r="5164">
      <c r="A5164" s="2" t="n">
        <v>415341</v>
      </c>
      <c r="B5164" s="3" t="inlineStr">
        <is>
          <t>No</t>
        </is>
      </c>
      <c r="C5164" s="4" t="inlineStr">
        <is>
          <t>★★</t>
        </is>
      </c>
      <c r="D5164" s="2" t="inlineStr">
        <is>
          <t>ವಿಧವಾ ಪಿಂಚಣಿ ಯೋಜನೆ</t>
        </is>
      </c>
      <c r="E5164" s="2" t="inlineStr">
        <is>
          <t>Widow Pension Scheme</t>
        </is>
      </c>
      <c r="F5164" s="2" t="inlineStr">
        <is>
          <t>The citizen, Satyabhama, requested the restoration of her suspended pension under the Widow Pension Scheme.</t>
        </is>
      </c>
      <c r="G5164" s="2" t="inlineStr">
        <is>
          <t>The office has proposed to restart the citizen's suspended pension under the Widow Pension Scheme.</t>
        </is>
      </c>
      <c r="H51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64" s="2" t="inlineStr">
        <is>
          <t>Therefore, a proposal has been submitted to the Honorable Authorities to restart the suspended pension of the beneficiary.</t>
        </is>
      </c>
      <c r="J5164" s="2" t="inlineStr">
        <is>
          <t>Atr and Citizen Observation_Ujwal</t>
        </is>
      </c>
    </row>
    <row r="5165">
      <c r="A5165" s="2" t="n">
        <v>415351</v>
      </c>
      <c r="B5165" s="5" t="inlineStr">
        <is>
          <t>Yes</t>
        </is>
      </c>
      <c r="C5165" s="4" t="inlineStr">
        <is>
          <t>★★★</t>
        </is>
      </c>
      <c r="D5165" s="2" t="inlineStr">
        <is>
          <t>ಸಂಧ್ಯಾ ಸುರಕ್ಷಾ ಪಿಂಚಣಿ ಯೋಜನೆ</t>
        </is>
      </c>
      <c r="E5165" s="2" t="inlineStr">
        <is>
          <t>Sandhya Suraksha Pension Scheme (old-age pension)</t>
        </is>
      </c>
      <c r="F5165" s="2" t="inlineStr">
        <is>
          <t>The citizen, Kamalabai, applied for a monthly pension under the Sandhya Suraksha Pension Scheme.</t>
        </is>
      </c>
      <c r="G5165" s="2" t="inlineStr">
        <is>
          <t>The monthly pension under the Sandhya Suraksha Pension Scheme was sanctioned to Kamalabai.</t>
        </is>
      </c>
      <c r="H5165" s="2" t="inlineStr">
        <is>
          <t>ಮಂಜೂರಾತಿ ಆದೇಶ ಪತ್ರ</t>
        </is>
      </c>
      <c r="I5165"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5165" s="2" t="inlineStr">
        <is>
          <t>Atr and Citizen Observation_Ujwal</t>
        </is>
      </c>
    </row>
    <row r="5166">
      <c r="A5166" s="2" t="n">
        <v>415349</v>
      </c>
      <c r="B5166" s="3" t="inlineStr">
        <is>
          <t>No</t>
        </is>
      </c>
      <c r="C5166" s="4" t="inlineStr">
        <is>
          <t>★</t>
        </is>
      </c>
      <c r="D5166" s="2" t="inlineStr">
        <is>
          <t>ವಸತಿ ಯೋಜನೆ</t>
        </is>
      </c>
      <c r="E5166" s="2" t="inlineStr">
        <is>
          <t>Housing Scheme</t>
        </is>
      </c>
      <c r="F5166" s="2" t="inlineStr">
        <is>
          <t>The citizen applied for a house allotment under the Housing Scheme.</t>
        </is>
      </c>
      <c r="G5166" s="2" t="inlineStr">
        <is>
          <t>The application for house allotment will be reviewed and submitted to the Gram Sabha once the government fixes a target.</t>
        </is>
      </c>
      <c r="H5166" s="2" t="inlineStr">
        <is>
          <t>ಗುರಿ ನಿಗದಿಯಾದರೆ ಸದರಿ ದೂರುದಾರರ ಅರ್ಜಿಯನ್ನು ಪರಿಶೀಲಿಸಿ ಗ್ರಾಮಸಭೆಯಲ್ಲಿ ಮಂಡಿಸಿ ನಿಯಮಾನುಸಾರ ಕ್ರಮವಹಿಸಲಾಗುವುದು</t>
        </is>
      </c>
      <c r="I5166" s="2" t="inlineStr">
        <is>
          <t>If a target is fixed, the applicant's application will be reviewed and submitted to the Gram Sabha, and action will be taken in accordance with the rules.</t>
        </is>
      </c>
      <c r="J5166" s="2" t="inlineStr">
        <is>
          <t>Atr and Citizen Observation_Ujwal</t>
        </is>
      </c>
    </row>
    <row r="5167">
      <c r="A5167" s="2" t="n">
        <v>415358</v>
      </c>
      <c r="B5167" s="3" t="inlineStr">
        <is>
          <t>No</t>
        </is>
      </c>
      <c r="C5167" s="4" t="inlineStr">
        <is>
          <t>★★</t>
        </is>
      </c>
      <c r="D5167" s="2" t="inlineStr">
        <is>
          <t>ಸಂಧ್ಯಾ ಸುರಕ್ಷಾ ಪಿಂಚಣಿ ಯೋಜನೆ</t>
        </is>
      </c>
      <c r="E5167" s="2" t="inlineStr">
        <is>
          <t>Sandhya Suraksha Pension Scheme (old-age pension)</t>
        </is>
      </c>
      <c r="F5167" s="2" t="inlineStr">
        <is>
          <t>The citizen, Laximbai, requested the reactivation of her suspended pension under the Sandhya Suraksha Pension Scheme.</t>
        </is>
      </c>
      <c r="G5167" s="2" t="inlineStr">
        <is>
          <t>The office has proposed to restart the citizen's suspended pension.</t>
        </is>
      </c>
      <c r="H51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67" s="2" t="inlineStr">
        <is>
          <t>Therefore, a proposal is submitted here to request the concerned authorities to restart the suspended pension of the beneficiary.</t>
        </is>
      </c>
      <c r="J5167" s="2" t="inlineStr">
        <is>
          <t>Atr and Citizen Observation_Ujwal</t>
        </is>
      </c>
    </row>
    <row r="5168">
      <c r="A5168" s="2" t="n">
        <v>415355</v>
      </c>
      <c r="B5168" s="3" t="inlineStr">
        <is>
          <t>No</t>
        </is>
      </c>
      <c r="C5168" s="4" t="inlineStr">
        <is>
          <t>★</t>
        </is>
      </c>
      <c r="D5168" s="2" t="inlineStr">
        <is>
          <t>ಸಂಧ್ಯಾ ಸುರಕ್ಷಾ ಯೋಜನೆ</t>
        </is>
      </c>
      <c r="E5168" s="2" t="inlineStr">
        <is>
          <t>Sandhya Suraksha Pension Scheme (old-age pension)</t>
        </is>
      </c>
      <c r="F5168" s="2" t="inlineStr">
        <is>
          <t>The citizen, Mudrika Bai, applied for a monthly pension under the Sandhya Suraksha Pension Scheme.</t>
        </is>
      </c>
      <c r="G5168" s="2" t="inlineStr">
        <is>
          <t>The application for correction of land records was disposed of, and the applicant was informed that no further action was required.</t>
        </is>
      </c>
      <c r="H5168"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5168" s="2" t="inlineStr">
        <is>
          <t>In relation to the above subject, Shri Shivajirao Son Limbajirao Sa Mehekhar has applied for the correction of the land record in the village of Mehekhar, Taluk Bhalki, Survey No. 122/*/5, for 2-10 acres of land. The application has been examined and the documents have been verified as per the applicant's request. Since the documents are complete and there is no further action required, the application has been disposed of as it is, and a reply has been issued.</t>
        </is>
      </c>
      <c r="J5168" s="2" t="inlineStr">
        <is>
          <t>Atr and Citizen Observation_Ujwal</t>
        </is>
      </c>
    </row>
    <row r="5169">
      <c r="A5169" s="2" t="n">
        <v>415359</v>
      </c>
      <c r="B5169" s="3" t="inlineStr">
        <is>
          <t>No</t>
        </is>
      </c>
      <c r="C5169" s="4" t="inlineStr">
        <is>
          <t>★</t>
        </is>
      </c>
      <c r="D5169" s="2" t="inlineStr">
        <is>
          <t>ಹೊಸ ಪಡಿತರ ಚೀಟಿ</t>
        </is>
      </c>
      <c r="E5169" s="2" t="inlineStr">
        <is>
          <t>New Ration Card</t>
        </is>
      </c>
      <c r="F5169" s="2" t="inlineStr">
        <is>
          <t>The citizen applied for a new ration card.</t>
        </is>
      </c>
      <c r="G5169" s="2" t="inlineStr">
        <is>
          <t>The government has not provided the opportunity to issue a new ration card.</t>
        </is>
      </c>
      <c r="H5169" s="2" t="inlineStr">
        <is>
          <t>ಮಾನ್ಯ ಕರ್ನಾಟಕ ಸರ್ಕಾರದಿಂದ ಹೊಸ ಪಡಿತರ ಚೀಟಿಯನ್ನು ನೀಡಲು ಅವಕಾಶ ಕಲ್ಪಿಸಿರುವುದಿಲ್ಲ.</t>
        </is>
      </c>
      <c r="I5169" s="2" t="inlineStr">
        <is>
          <t>The Hon'ble Government of Karnataka has not provided the opportunity to issue a new ration card.</t>
        </is>
      </c>
      <c r="J5169" s="2" t="inlineStr">
        <is>
          <t>Atr and Citizen Observation_Ujwal</t>
        </is>
      </c>
    </row>
    <row r="5170">
      <c r="A5170" s="2" t="n">
        <v>415372</v>
      </c>
      <c r="B5170" s="3" t="inlineStr">
        <is>
          <t>No</t>
        </is>
      </c>
      <c r="C5170" s="4" t="inlineStr">
        <is>
          <t>★★</t>
        </is>
      </c>
      <c r="D5170" s="2" t="inlineStr">
        <is>
          <t>ಸಂಧ್ಯಾ ಸುರಕ್ಷಾ ಯೋಜನೆ</t>
        </is>
      </c>
      <c r="E5170" s="2" t="inlineStr">
        <is>
          <t>Sandhya Suraksha Pension Scheme (old-age pension)</t>
        </is>
      </c>
      <c r="F5170" s="2" t="inlineStr">
        <is>
          <t>The citizen, Venkat, requested the restoration of his suspended pension under the Sandhya Suraksha Pension Scheme.</t>
        </is>
      </c>
      <c r="G5170" s="2" t="inlineStr">
        <is>
          <t>The office has proposed to restart the citizen's suspended pension under the Sandhya Suraksha Pension Scheme.</t>
        </is>
      </c>
      <c r="H51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70" s="2" t="inlineStr">
        <is>
          <t>Therefore, a proposal has been submitted to the Honorable Authorities to restart the suspended pension of the beneficiary.</t>
        </is>
      </c>
      <c r="J5170" s="2" t="inlineStr">
        <is>
          <t>Atr and Citizen Observation_Ujwal</t>
        </is>
      </c>
    </row>
    <row r="5171">
      <c r="A5171" s="2" t="n">
        <v>415364</v>
      </c>
      <c r="B5171" s="3" t="inlineStr">
        <is>
          <t>No</t>
        </is>
      </c>
      <c r="C5171" s="4" t="inlineStr">
        <is>
          <t>★★</t>
        </is>
      </c>
      <c r="D5171" s="2" t="inlineStr">
        <is>
          <t>ಇಂದ್ರಿಯಗಾಂಧಿ ರಾಷ್ಟ್ರೀಯ ವೃದ್ಧಾಪ್ಯ ವಲಸನ ಪಿಂಚಣಿ ಯೋಜನೆ</t>
        </is>
      </c>
      <c r="E5171" s="2" t="inlineStr">
        <is>
          <t>Indira Gandhi National Old Age Pension Scheme</t>
        </is>
      </c>
      <c r="F5171" s="2" t="inlineStr">
        <is>
          <t>The citizen requested the reactivation of their suspended pension under the Indira Gandhi National Old Age Pension Scheme.</t>
        </is>
      </c>
      <c r="G5171" s="2" t="inlineStr">
        <is>
          <t>The office has proposed to reactivate the suspended pension of the citizen.</t>
        </is>
      </c>
      <c r="H51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71" s="2" t="inlineStr">
        <is>
          <t>Therefore, a proposal is submitted here to request the reactivation of the suspended pension of the beneficiary.</t>
        </is>
      </c>
      <c r="J5171" s="2" t="inlineStr">
        <is>
          <t>Atr and Citizen Observation_Ujwal</t>
        </is>
      </c>
    </row>
    <row r="5172">
      <c r="A5172" s="2" t="n">
        <v>415367</v>
      </c>
      <c r="B5172" s="3" t="inlineStr">
        <is>
          <t>No</t>
        </is>
      </c>
      <c r="C5172" s="4" t="inlineStr">
        <is>
          <t>★</t>
        </is>
      </c>
      <c r="D5172" s="2" t="inlineStr">
        <is>
          <t>ವಸತಿ ಯೋಜನೆ</t>
        </is>
      </c>
      <c r="E5172" s="2" t="inlineStr">
        <is>
          <t>Housing Scheme</t>
        </is>
      </c>
      <c r="F5172" s="2" t="inlineStr">
        <is>
          <t>The citizen applied for a housing scheme under the Public Service Movement meeting.</t>
        </is>
      </c>
      <c r="G5172" s="2" t="inlineStr">
        <is>
          <t>The application will be placed before the Gram Sabha once the government fixes a housing target.</t>
        </is>
      </c>
      <c r="H5172" s="2" t="inlineStr">
        <is>
          <t>ಸರ್ಕಾರದಿಂದ ಗುರಿ ನಿಗದಿಪಡಿಸಿದ ನಂತರ ಸದರಿಯವರ ಅರ್ಜಿಯನ್ನು ಗ್ರಾಮ ಸಭೆಯಲ್ಲಿ ಮಂಡಿಸಿ ನಿಯಮಾನುಸಾರ ಕ್ರಮ ವಹಿಸಲಾಗುವುದು</t>
        </is>
      </c>
      <c r="I5172" s="2" t="inlineStr">
        <is>
          <t>After the government fixes a target, the application will be presented before the Gram Sabha and action will be taken in accordance with the rules.</t>
        </is>
      </c>
      <c r="J5172" s="2" t="inlineStr">
        <is>
          <t>Atr and Citizen Observation_Ujwal</t>
        </is>
      </c>
    </row>
    <row r="5173">
      <c r="A5173" s="2" t="n">
        <v>415375</v>
      </c>
      <c r="B5173" s="3" t="inlineStr">
        <is>
          <t>No</t>
        </is>
      </c>
      <c r="C5173" s="4" t="inlineStr">
        <is>
          <t>★★</t>
        </is>
      </c>
      <c r="D5173" s="2" t="inlineStr">
        <is>
          <t>ಸಂಧ್ಯಾ ಸುರಕ್ಷಾ ಪಿಂಚಣಿ ಯೋಜನೆ</t>
        </is>
      </c>
      <c r="E5173" s="2" t="inlineStr">
        <is>
          <t>Sandhya Suraksha Pension Scheme (old-age pension)</t>
        </is>
      </c>
      <c r="F5173" s="2" t="inlineStr">
        <is>
          <t>The citizen, Kashinath Kishanrao, requested the reactivation of his suspended pension under the Sandhya Suraksha Pension Scheme.</t>
        </is>
      </c>
      <c r="G5173" s="2" t="inlineStr">
        <is>
          <t>The office has proposed to restart the citizen's suspended pension under the Sandhya Suraksha Pension Scheme.</t>
        </is>
      </c>
      <c r="H51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73" s="2" t="inlineStr">
        <is>
          <t>Therefore, a proposal is submitted here to restart the suspended pension of the beneficiary.</t>
        </is>
      </c>
      <c r="J5173" s="2" t="inlineStr">
        <is>
          <t>Atr and Citizen Observation_Ujwal</t>
        </is>
      </c>
    </row>
    <row r="5174">
      <c r="A5174" s="2" t="n">
        <v>415379</v>
      </c>
      <c r="B5174" s="3" t="inlineStr">
        <is>
          <t>No</t>
        </is>
      </c>
      <c r="C5174" s="4" t="inlineStr">
        <is>
          <t>★★</t>
        </is>
      </c>
      <c r="D5174" s="2" t="inlineStr">
        <is>
          <t>ಸಂಧ್ಯಾ ಸುರಕ್ಷಾ ಪಿಂಚಣಿ ಯೋಜನೆ</t>
        </is>
      </c>
      <c r="E5174" s="2" t="inlineStr">
        <is>
          <t>Sandhya Suraksha Pension Scheme (old-age pension)</t>
        </is>
      </c>
      <c r="F5174" s="2" t="inlineStr">
        <is>
          <t>The citizen requested the reactivation of their suspended pension under the Sandhya Suraksha Pension Scheme.</t>
        </is>
      </c>
      <c r="G5174" s="2" t="inlineStr">
        <is>
          <t>A proposal has been submitted to restart the citizen's suspended pension.</t>
        </is>
      </c>
      <c r="H51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74" s="2" t="inlineStr">
        <is>
          <t>Therefore, a proposal has been submitted to the Honorable Authorities to restart the suspended pension of the beneficiary.</t>
        </is>
      </c>
      <c r="J5174" s="2" t="inlineStr">
        <is>
          <t>Atr and Citizen Observation_Ujwal</t>
        </is>
      </c>
    </row>
    <row r="5175">
      <c r="A5175" s="2" t="n">
        <v>415389</v>
      </c>
      <c r="B5175" s="3" t="inlineStr">
        <is>
          <t>No</t>
        </is>
      </c>
      <c r="C5175" s="4" t="inlineStr">
        <is>
          <t>★</t>
        </is>
      </c>
      <c r="D5175" s="2" t="inlineStr">
        <is>
          <t>ಅನ್ನ ಭಾಗ್ಯ ೦೦೫ ಯೋಜನೆ</t>
        </is>
      </c>
      <c r="E5175" s="2" t="inlineStr">
        <is>
          <t>Anna Bhagya (ration rice) scheme</t>
        </is>
      </c>
      <c r="F5175" s="2" t="inlineStr">
        <is>
          <t>The citizen applied for a new ration card under the Anna Bhagya 005 scheme.</t>
        </is>
      </c>
      <c r="G5175" s="2" t="inlineStr">
        <is>
          <t>The government has not provided the opportunity to issue a new ration card.</t>
        </is>
      </c>
      <c r="H5175" s="2" t="inlineStr">
        <is>
          <t>ಮಾನ್ಯ ಕರ್ನಾಟಕ ಸರ್ಕಾರದಿಂದ ಹೊಸ ಪಡಿತರ ಚೀಟಿಯನ್ನು ನೀಡಲು ಅವಕಾಶ ಕಲ್ಪಿಸಿರುವುದಿಲ್ಲ.</t>
        </is>
      </c>
      <c r="I5175" s="2" t="inlineStr">
        <is>
          <t>The Government of Karnataka has not provided the opportunity to issue a new ration card.</t>
        </is>
      </c>
      <c r="J5175" s="2" t="inlineStr">
        <is>
          <t>Atr and Citizen Observation_Ujwal</t>
        </is>
      </c>
    </row>
    <row r="5176">
      <c r="A5176" s="2" t="n">
        <v>415386</v>
      </c>
      <c r="B5176" s="3" t="inlineStr">
        <is>
          <t>No</t>
        </is>
      </c>
      <c r="C5176" s="4" t="inlineStr">
        <is>
          <t>★★</t>
        </is>
      </c>
      <c r="D5176" s="2" t="inlineStr">
        <is>
          <t>ಸಂಧ್ಯಾ ಸುರಕ್ಷಾ ಯೋಜನೆ</t>
        </is>
      </c>
      <c r="E5176" s="2" t="inlineStr">
        <is>
          <t>Sandhya Suraksha Pension Scheme (old-age pension)</t>
        </is>
      </c>
      <c r="F5176" s="2" t="inlineStr">
        <is>
          <t>The citizen, Bhagya Shree, requested the restoration of her suspended pension under the Sandhya Suraksha Pension Scheme.</t>
        </is>
      </c>
      <c r="G5176" s="2" t="inlineStr">
        <is>
          <t>A proposal was submitted to restart the citizen's suspended pension.</t>
        </is>
      </c>
      <c r="H51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76" s="2" t="inlineStr">
        <is>
          <t>Therefore, a proposal has been submitted to the Honorable Authorities to restart the suspended pension of the beneficiary.</t>
        </is>
      </c>
      <c r="J5176" s="2" t="inlineStr">
        <is>
          <t>Atr and Citizen Observation_Ujwal</t>
        </is>
      </c>
    </row>
    <row r="5177">
      <c r="A5177" s="2" t="n">
        <v>415385</v>
      </c>
      <c r="B5177" s="3" t="inlineStr">
        <is>
          <t>No</t>
        </is>
      </c>
      <c r="C5177" s="4" t="inlineStr">
        <is>
          <t>★★</t>
        </is>
      </c>
      <c r="D5177" s="2" t="inlineStr">
        <is>
          <t>ಸಂಧ್ಯಾ ಸುರಕ್ಷಾ ಯೋಜನೆ</t>
        </is>
      </c>
      <c r="E5177" s="2" t="inlineStr">
        <is>
          <t>Sandhya Suraksha Pension Scheme (old-age pension)</t>
        </is>
      </c>
      <c r="F5177" s="2" t="inlineStr">
        <is>
          <t>The citizen, Prakash, requested the restoration of his suspended pension under the Sandhya Suraksha Pension Scheme.</t>
        </is>
      </c>
      <c r="G5177" s="2" t="inlineStr">
        <is>
          <t>The office has proposed to restart the citizen's suspended pension under the Sandhya Suraksha Pension Scheme.</t>
        </is>
      </c>
      <c r="H51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77" s="2" t="inlineStr">
        <is>
          <t>Therefore, a proposal is submitted here to restart the suspended pension of the beneficiary.</t>
        </is>
      </c>
      <c r="J5177" s="2" t="inlineStr">
        <is>
          <t>Atr and Citizen Observation_Ujwal</t>
        </is>
      </c>
    </row>
    <row r="5178">
      <c r="A5178" s="2" t="n">
        <v>415382</v>
      </c>
      <c r="B5178" s="3" t="inlineStr">
        <is>
          <t>No</t>
        </is>
      </c>
      <c r="C5178" s="4" t="inlineStr">
        <is>
          <t>★</t>
        </is>
      </c>
      <c r="D5178" s="2" t="inlineStr">
        <is>
          <t>ವಸತಿ ಯೋಜನೆ</t>
        </is>
      </c>
      <c r="E5178" s="2" t="inlineStr">
        <is>
          <t>Housing Scheme</t>
        </is>
      </c>
      <c r="F5178" s="2" t="inlineStr">
        <is>
          <t>The citizen applied for a housing scheme under the Public Service Movement meeting.</t>
        </is>
      </c>
      <c r="G5178" s="2" t="inlineStr">
        <is>
          <t>The application for the housing scheme will be placed before the Grama Sabha after the government fixes a target.</t>
        </is>
      </c>
      <c r="H5178" s="2" t="inlineStr">
        <is>
          <t>ಸರ್ಕಾರದಿಂದ ಗುರಿ ನಿಗದಿಪಡಿಸಿದ ನಂತರ ಸದರಿಯವರ ಅರ್ಜಿಯನ್ನು ಗ್ರಾಮ ಸಭೆಯಲ್ಲಿ ಮಂಡಿಸಿ ನಿಯಮಾನುಸಾರ ಕ್ರಮ ವಹಿಸಲಾಗುವುದು</t>
        </is>
      </c>
      <c r="I5178" s="2" t="inlineStr">
        <is>
          <t>After the government fixes a target, the citizen's application will be placed before the Grama Sabha and action will be taken in accordance with the rules.</t>
        </is>
      </c>
      <c r="J5178" s="2" t="inlineStr">
        <is>
          <t>Atr and Citizen Observation_Ujwal</t>
        </is>
      </c>
    </row>
    <row r="5179">
      <c r="A5179" s="2" t="n">
        <v>415394</v>
      </c>
      <c r="B5179" s="3" t="inlineStr">
        <is>
          <t>No</t>
        </is>
      </c>
      <c r="C5179" s="4" t="inlineStr">
        <is>
          <t>★</t>
        </is>
      </c>
      <c r="D5179" s="2" t="inlineStr">
        <is>
          <t>ವಸತಿ ಯೋಜನೆ</t>
        </is>
      </c>
      <c r="E5179" s="2" t="inlineStr">
        <is>
          <t>Housing Scheme</t>
        </is>
      </c>
      <c r="F5179" s="2" t="inlineStr">
        <is>
          <t>The citizen applied for a housing scheme under the Public Service Movement meeting.</t>
        </is>
      </c>
      <c r="G5179" s="2" t="inlineStr">
        <is>
          <t>The application will be placed before the Grama Sabha after the government fixes a housing target.</t>
        </is>
      </c>
      <c r="H5179" s="2" t="inlineStr">
        <is>
          <t>ಸರ್ಕಾರದಿಂದ ಗುರಿ ನಿಗದಿಪಡಿಸಿದ ನಂತರ ಸದರಿಯವರ ಅರ್ಜಿಯನ್ನು ಗ್ರಾಮ ಸಭೆಯಲ್ಲಿ ಮಂಡಿಸಿ ನಿಯಮಾನುಸಾರ ಕ್ರಮ ವಹಿಸಲಾಗುವುದು</t>
        </is>
      </c>
      <c r="I5179" s="2" t="inlineStr">
        <is>
          <t>After the government fixes a target, the application will be placed before the Grama Sabha and action will be taken in accordance with the rules.</t>
        </is>
      </c>
      <c r="J5179" s="2" t="inlineStr">
        <is>
          <t>Atr and Citizen Observation_Ujwal</t>
        </is>
      </c>
    </row>
    <row r="5180">
      <c r="A5180" s="2" t="n">
        <v>415391</v>
      </c>
      <c r="B5180" s="3" t="inlineStr">
        <is>
          <t>No</t>
        </is>
      </c>
      <c r="C5180" s="4" t="inlineStr">
        <is>
          <t>★</t>
        </is>
      </c>
      <c r="D5180" s="2" t="inlineStr">
        <is>
          <t>ಸಂಧ್ಯಾ ಸುರಕ್ಷಾ ಪಿಂಚಣಿ ಯೋಜನೆ</t>
        </is>
      </c>
      <c r="E5180" s="2" t="inlineStr">
        <is>
          <t>Sandhya Suraksha Pension Scheme (old-age pension)</t>
        </is>
      </c>
      <c r="F5180" s="2" t="inlineStr">
        <is>
          <t>The citizen, Rukmini Bai, is a beneficiary of the Sandhya Suraksha Pension Scheme and has not received her pension for several months. She requested that the pending pension amount be credited to her bank account.</t>
        </is>
      </c>
      <c r="G5180" s="2" t="inlineStr">
        <is>
          <t>The grievance is currently pending with the officer and no action has been taken yet.</t>
        </is>
      </c>
      <c r="H5180" s="2" t="inlineStr">
        <is>
          <t>CURRENTLY PENDING WITH / ಪ್ರಸ್ತುತ ಬಾಕಿ ಇರುವುದು</t>
        </is>
      </c>
      <c r="I5180" s="2" t="inlineStr">
        <is>
          <t>CURRENTLY PENDING WITH / The grievance is currently pending with</t>
        </is>
      </c>
      <c r="J5180" s="2" t="inlineStr">
        <is>
          <t>Atr and Citizen Observation_Ujwal</t>
        </is>
      </c>
    </row>
    <row r="5181">
      <c r="A5181" s="2" t="n">
        <v>415395</v>
      </c>
      <c r="B5181" s="3" t="inlineStr">
        <is>
          <t>No</t>
        </is>
      </c>
      <c r="C5181" s="4" t="inlineStr">
        <is>
          <t>★★</t>
        </is>
      </c>
      <c r="D5181" s="2" t="inlineStr">
        <is>
          <t>ಇಂದಿರಾ ಗಾಂಧಿ ರಾಷ್ಟ್ರೀಯ ವೃದ್ಧಾಪ್ಯ ವೇತನ ಪಿಂಚಣಿ ಯೋಜನೆ</t>
        </is>
      </c>
      <c r="E5181" s="2" t="inlineStr">
        <is>
          <t>Indira Gandhi National Old Age Pension Scheme</t>
        </is>
      </c>
      <c r="F5181" s="2" t="inlineStr">
        <is>
          <t>The citizen, Suman Bai, requested the reactivation of her suspended pension under the Indira Gandhi National Old Age Pension Scheme.</t>
        </is>
      </c>
      <c r="G5181" s="2" t="inlineStr">
        <is>
          <t>The office has proposed to restart the suspended pension of the citizen.</t>
        </is>
      </c>
      <c r="H5181" s="2" t="inlineStr">
        <is>
          <t>ಆದ್ದರಿಂದ, ಸದರಿ ಫಲಾನುಭವಿಯ ರದ್ದಾಗಿರುವ/ಸ್ಥಗಿತಗೊಂಡಿರುವ ಪಿಂಚಣಿಯನ್ನು ಮರುಚಾಲನೆ ಮಾಡಬೇಕೆಂಬ ಪ್ರಸ್ತಾವನೆಯನ್ನು ಈ ಮೂಲಕ ಮಾನ್ಯರ ದಯಾಪರು ಅವಗಾಹನೆಗಾಗಿ ಸಲ್ಲಿಸಲಾಗಿದೆ.</t>
        </is>
      </c>
      <c r="I5181" s="2" t="inlineStr">
        <is>
          <t>Therefore, a proposal to restart the suspended pension of the beneficiary is submitted for your kind consideration.</t>
        </is>
      </c>
      <c r="J5181" s="2" t="inlineStr">
        <is>
          <t>Atr and Citizen Observation_Ujwal</t>
        </is>
      </c>
    </row>
    <row r="5182">
      <c r="A5182" s="2" t="n">
        <v>415403</v>
      </c>
      <c r="B5182" s="3" t="inlineStr">
        <is>
          <t>No</t>
        </is>
      </c>
      <c r="C5182" s="4" t="inlineStr">
        <is>
          <t>★★</t>
        </is>
      </c>
      <c r="D5182" s="2" t="inlineStr">
        <is>
          <t>ಪಡಿತರ ಚೀಟಿ</t>
        </is>
      </c>
      <c r="E5182" s="2" t="inlineStr">
        <is>
          <t>Ration Card</t>
        </is>
      </c>
      <c r="F5182" s="2" t="inlineStr">
        <is>
          <t>The citizen applied for a new ration card and requested the appropriate action to be taken.</t>
        </is>
      </c>
      <c r="G5182" s="2" t="inlineStr">
        <is>
          <t>The office has informed the citizen to apply for a new ration card at the nearest service centers and that the card will be issued once the government's order is received.</t>
        </is>
      </c>
      <c r="H5182"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182" s="2" t="inlineStr">
        <is>
          <t>You have submitted a complaint on the IPGRS portal, and upon verification, if you have already submitted an application for a new ration card at the nearest Gram One and Karnataka One service centers, it will be processed according to the rules and the new ration card will be issued.</t>
        </is>
      </c>
      <c r="J5182" s="2" t="inlineStr">
        <is>
          <t>Atr and Citizen Observation_Ujwal</t>
        </is>
      </c>
    </row>
    <row r="5183">
      <c r="A5183" s="2" t="n">
        <v>415407</v>
      </c>
      <c r="B5183" s="3" t="inlineStr">
        <is>
          <t>No</t>
        </is>
      </c>
      <c r="C5183" s="4" t="inlineStr">
        <is>
          <t>★★</t>
        </is>
      </c>
      <c r="D5183" s="2" t="inlineStr">
        <is>
          <t>ಸಂಧ್ಯಾ ಸುರಕ್ಷಾ ಪಿಂಚಣಿ ಯೋಜನೆ</t>
        </is>
      </c>
      <c r="E5183" s="2" t="inlineStr">
        <is>
          <t>Sandhya Suraksha Pension Scheme (old-age pension)</t>
        </is>
      </c>
      <c r="F5183" s="2" t="inlineStr">
        <is>
          <t>The citizen, Shivaraj Sharappa, requested the reactivation of his suspended pension under the Sandhya Suraksha Pension Scheme.</t>
        </is>
      </c>
      <c r="G5183" s="2" t="inlineStr">
        <is>
          <t>The office has proposed to restart the citizen's suspended pension under the Sandhya Suraksha Pension Scheme.</t>
        </is>
      </c>
      <c r="H51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83" s="2" t="inlineStr">
        <is>
          <t>Therefore, a proposal has been submitted to the Honorable Authorities to restart the suspended pension of the beneficiary.</t>
        </is>
      </c>
      <c r="J5183" s="2" t="inlineStr">
        <is>
          <t>Atr and Citizen Observation_Ujwal</t>
        </is>
      </c>
    </row>
    <row r="5184">
      <c r="A5184" s="2" t="n">
        <v>415402</v>
      </c>
      <c r="B5184" s="3" t="inlineStr">
        <is>
          <t>No</t>
        </is>
      </c>
      <c r="C5184" s="4" t="inlineStr">
        <is>
          <t>★★</t>
        </is>
      </c>
      <c r="D5184" s="2" t="inlineStr">
        <is>
          <t>ಸಂಧ್ಯಾ ಸುರಕ್ಷಾ ಪಿಂಚಣಿ ಯೋಜನೆ</t>
        </is>
      </c>
      <c r="E5184" s="2" t="inlineStr">
        <is>
          <t>Sandhya Suraksha Pension Scheme (old-age pension)</t>
        </is>
      </c>
      <c r="F5184" s="2" t="inlineStr">
        <is>
          <t>The citizen reported that the Sandhya Suraksha Pension Scheme had been stopped.</t>
        </is>
      </c>
      <c r="G5184" s="2" t="inlineStr">
        <is>
          <t>The grievance was registered and assigned to a case worker for further processing.</t>
        </is>
      </c>
      <c r="H5184" s="2" t="inlineStr">
        <is>
          <t>Grievance has been registered and assigned to Case Worker - Bhalki Registered</t>
        </is>
      </c>
      <c r="I5184" s="2" t="inlineStr">
        <is>
          <t>The grievance has been registered and assigned to the Case Worker in Bhalki.</t>
        </is>
      </c>
      <c r="J5184" s="2" t="inlineStr">
        <is>
          <t>Atr and Citizen Observation_Ujwal</t>
        </is>
      </c>
    </row>
    <row r="5185">
      <c r="A5185" s="2" t="n">
        <v>415414</v>
      </c>
      <c r="B5185" s="3" t="inlineStr">
        <is>
          <t>No</t>
        </is>
      </c>
      <c r="C5185" s="4" t="inlineStr">
        <is>
          <t>★</t>
        </is>
      </c>
      <c r="D5185" s="2" t="inlineStr">
        <is>
          <t>ವಸತಿ ಯೋಜನೆ</t>
        </is>
      </c>
      <c r="E5185" s="2" t="inlineStr">
        <is>
          <t>Housing Scheme</t>
        </is>
      </c>
      <c r="F5185" s="2" t="inlineStr">
        <is>
          <t>The citizen applied for a house under the housing scheme.</t>
        </is>
      </c>
      <c r="G5185" s="2" t="inlineStr">
        <is>
          <t>No house has been sanctioned yet; the application will be considered after the government sets a housing target.</t>
        </is>
      </c>
      <c r="H5185" s="2" t="inlineStr">
        <is>
          <t>ಗುರಿ ನಿಗದಿಪಡಿಸಿದ ನಂತರ ... ಕ್ರಮವಹಿಸಲಾಗುವುದು</t>
        </is>
      </c>
      <c r="I5185" s="2" t="inlineStr">
        <is>
          <t>Action will be taken after the government fixes a target.</t>
        </is>
      </c>
      <c r="J5185" s="2" t="inlineStr">
        <is>
          <t>Atr and Citizen Observation_Ujwal</t>
        </is>
      </c>
    </row>
    <row r="5186">
      <c r="A5186" s="2" t="n">
        <v>415411</v>
      </c>
      <c r="B5186" s="3" t="inlineStr">
        <is>
          <t>No</t>
        </is>
      </c>
      <c r="C5186" s="4" t="inlineStr">
        <is>
          <t>★★</t>
        </is>
      </c>
      <c r="D5186" s="2" t="inlineStr">
        <is>
          <t>ನಿರ್ಗತಿಕ ವಿಧವಾ ವೇತನ ಯೋಜನೆ</t>
        </is>
      </c>
      <c r="E5186" s="2" t="inlineStr">
        <is>
          <t>Non-Service Widow Pension Scheme</t>
        </is>
      </c>
      <c r="F5186" s="2" t="inlineStr">
        <is>
          <t>The citizen, Shri/Shrimati Geeta Bai Palladrao, requested the reactivation of a suspended pension under the Non-Service Widow Pension Scheme.</t>
        </is>
      </c>
      <c r="G5186" s="2" t="inlineStr">
        <is>
          <t>A proposal was submitted to restart the suspended pension of the citizen.</t>
        </is>
      </c>
      <c r="H51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86" s="2" t="inlineStr">
        <is>
          <t>Therefore, a proposal has been submitted to the Honorable Authorities to restart the suspended pension of the beneficiary.</t>
        </is>
      </c>
      <c r="J5186" s="2" t="inlineStr">
        <is>
          <t>Atr and Citizen Observation_Ujwal</t>
        </is>
      </c>
    </row>
    <row r="5187">
      <c r="A5187" s="2" t="n">
        <v>415427</v>
      </c>
      <c r="B5187" s="3" t="inlineStr">
        <is>
          <t>No</t>
        </is>
      </c>
      <c r="C5187" s="4" t="inlineStr">
        <is>
          <t>★</t>
        </is>
      </c>
      <c r="D5187" s="2" t="inlineStr">
        <is>
          <t>ವಸತಿ ಯೋಜನೆ</t>
        </is>
      </c>
      <c r="E5187" s="2" t="inlineStr">
        <is>
          <t>Housing Scheme</t>
        </is>
      </c>
      <c r="F5187" s="2" t="inlineStr">
        <is>
          <t>The citizen applied for the sanction of a house under the Housing Scheme.</t>
        </is>
      </c>
      <c r="G5187" s="2" t="inlineStr">
        <is>
          <t>No house has been sanctioned yet; the application will be considered after the government sets a housing target.</t>
        </is>
      </c>
      <c r="H5187" s="2" t="inlineStr">
        <is>
          <t>ಗುರಿ ನಿಗದಿಪಡಿಸಿದ ನಂತರ ... ಕ್ರಮವಹಿಸಲಾಗುವುದು</t>
        </is>
      </c>
      <c r="I5187" s="2" t="inlineStr">
        <is>
          <t>Action will be taken after the government fixes a target.</t>
        </is>
      </c>
      <c r="J5187" s="2" t="inlineStr">
        <is>
          <t>Atr and Citizen Observation_Ujwal</t>
        </is>
      </c>
    </row>
    <row r="5188">
      <c r="A5188" s="2" t="n">
        <v>415425</v>
      </c>
      <c r="B5188" s="3" t="inlineStr">
        <is>
          <t>No</t>
        </is>
      </c>
      <c r="C5188" s="4" t="inlineStr">
        <is>
          <t>★★</t>
        </is>
      </c>
      <c r="D5188" s="2" t="inlineStr">
        <is>
          <t>ಇಂದಿರಾ ಗಾಂಧಿ ರಾಷ್ಟ್ರೀಯ ವೃದ್ಧಾಪ್ಯ ವೇತನ ಪಿಂಚಣಿ ಯೋಜನೆ</t>
        </is>
      </c>
      <c r="E5188" s="2" t="inlineStr">
        <is>
          <t>Indira Gandhi National Old Age Pension Scheme</t>
        </is>
      </c>
      <c r="F5188" s="2" t="inlineStr">
        <is>
          <t>The citizen, Sunita, requested the reactivation of her suspended pension under the Indira Gandhi National Old Age Pension Scheme.</t>
        </is>
      </c>
      <c r="G5188" s="2" t="inlineStr">
        <is>
          <t>The office has proposed to restart the suspended pension of the citizen.</t>
        </is>
      </c>
      <c r="H51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88" s="2" t="inlineStr">
        <is>
          <t>Therefore, a proposal is submitted here to restart the suspended pension of the beneficiary.</t>
        </is>
      </c>
      <c r="J5188" s="2" t="inlineStr">
        <is>
          <t>Atr and Citizen Observation_Ujwal</t>
        </is>
      </c>
    </row>
    <row r="5189">
      <c r="A5189" s="2" t="n">
        <v>415420</v>
      </c>
      <c r="B5189" s="3" t="inlineStr">
        <is>
          <t>No</t>
        </is>
      </c>
      <c r="C5189" s="4" t="inlineStr">
        <is>
          <t>★★</t>
        </is>
      </c>
      <c r="D5189" s="2" t="inlineStr">
        <is>
          <t>ಸಂಧ್ಯಾ ಸುರಕ್ಷಾ ಯೋಜನೆ</t>
        </is>
      </c>
      <c r="E5189" s="2" t="inlineStr">
        <is>
          <t>Sandhya Suraksha Pension Scheme (old-age pension)</t>
        </is>
      </c>
      <c r="F5189" s="2" t="inlineStr">
        <is>
          <t>The citizen, Shobha, requested the restoration of her pension under the Sandhya Suraksha Pension Scheme, which had been suspended.</t>
        </is>
      </c>
      <c r="G5189" s="2" t="inlineStr">
        <is>
          <t>The office proposed to restart the citizen's suspended pension under the Sandhya Suraksha Pension Scheme.</t>
        </is>
      </c>
      <c r="H51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89" s="2" t="inlineStr">
        <is>
          <t>Therefore, a proposal is submitted here to restart the suspended pension of the beneficiary.</t>
        </is>
      </c>
      <c r="J5189" s="2" t="inlineStr">
        <is>
          <t>Atr and Citizen Observation_Ujwal</t>
        </is>
      </c>
    </row>
    <row r="5190">
      <c r="A5190" s="2" t="n">
        <v>415430</v>
      </c>
      <c r="B5190" s="3" t="inlineStr">
        <is>
          <t>No</t>
        </is>
      </c>
      <c r="C5190" s="4" t="inlineStr">
        <is>
          <t>★★</t>
        </is>
      </c>
      <c r="D5190" s="2" t="inlineStr">
        <is>
          <t>ಸಂಧ್ಯಾ ಸುರಕ್ಷಾ ಪಿಂಚಣಿ ಯೋಜನೆ</t>
        </is>
      </c>
      <c r="E5190" s="2" t="inlineStr">
        <is>
          <t>Sandhya Suraksha Pension Scheme (old-age pension)</t>
        </is>
      </c>
      <c r="F5190" s="2" t="inlineStr">
        <is>
          <t>The citizen, Anand, requested the reactivation of his suspended pension under the Sandhya Suraksha Pension Scheme, which had been stopped due to lack of proper documents or other reasons.</t>
        </is>
      </c>
      <c r="G5190" s="2" t="inlineStr">
        <is>
          <t>The office has proposed to restart the citizen's suspended pension under the Sandhya Suraksha Pension Scheme.</t>
        </is>
      </c>
      <c r="H51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90" s="2" t="inlineStr">
        <is>
          <t>Therefore, a proposal is submitted here to request the concerned authorities to restart the suspended pension of the beneficiary.</t>
        </is>
      </c>
      <c r="J5190" s="2" t="inlineStr">
        <is>
          <t>Atr and Citizen Observation_Ujwal</t>
        </is>
      </c>
    </row>
    <row r="5191">
      <c r="A5191" s="2" t="n">
        <v>415442</v>
      </c>
      <c r="B5191" s="3" t="inlineStr">
        <is>
          <t>No</t>
        </is>
      </c>
      <c r="C5191" s="4" t="inlineStr">
        <is>
          <t>★★</t>
        </is>
      </c>
      <c r="D5191" s="2" t="inlineStr">
        <is>
          <t>ಇಂದಿರಾ ಗಾಂಧಿ ರಾಷ್ಟ್ರೀಯ ವೃದ್ಧಾಪ್ಯ ವೇತನ ಯೋಜನೆ</t>
        </is>
      </c>
      <c r="E5191" s="2" t="inlineStr">
        <is>
          <t>Indira Gandhi National Old Age Pension Scheme</t>
        </is>
      </c>
      <c r="F5191" s="2" t="inlineStr">
        <is>
          <t>The citizen, Vishwanath, requested the reactivation of his suspended pension under the Indira Gandhi National Old Age Pension Scheme.</t>
        </is>
      </c>
      <c r="G5191" s="2" t="inlineStr">
        <is>
          <t>The office has proposed to restart the suspended pension of the citizen.</t>
        </is>
      </c>
      <c r="H51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91" s="2" t="inlineStr">
        <is>
          <t>Therefore, a proposal is submitted here to restart the suspended pension of the beneficiary.</t>
        </is>
      </c>
      <c r="J5191" s="2" t="inlineStr">
        <is>
          <t>Atr and Citizen Observation_Ujwal</t>
        </is>
      </c>
    </row>
    <row r="5192">
      <c r="A5192" s="2" t="n">
        <v>415431</v>
      </c>
      <c r="B5192" s="3" t="inlineStr">
        <is>
          <t>No</t>
        </is>
      </c>
      <c r="C5192" s="4" t="inlineStr">
        <is>
          <t>★★</t>
        </is>
      </c>
      <c r="D5192" s="2" t="inlineStr">
        <is>
          <t>ಸಂಧ್ಯಾ ಸುರಕ್ಷಾ ಯೋಜನೆ</t>
        </is>
      </c>
      <c r="E5192" s="2" t="inlineStr">
        <is>
          <t>Sandhya Suraksha Yojane (Old-age Pension Scheme)</t>
        </is>
      </c>
      <c r="F5192" s="2" t="inlineStr">
        <is>
          <t>The citizen, Govind Rao, requested the restoration of his suspended pension under the Sandhya Suraksha Yojane scheme.</t>
        </is>
      </c>
      <c r="G5192" s="2" t="inlineStr">
        <is>
          <t>The office has proposed to restart the citizen's suspended pension under the Sandhya Suraksha Yojane scheme.</t>
        </is>
      </c>
      <c r="H51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192" s="2" t="inlineStr">
        <is>
          <t>Therefore, a proposal is submitted here to restart the suspended pension of the beneficiary.</t>
        </is>
      </c>
      <c r="J5192" s="2" t="inlineStr">
        <is>
          <t>Atr and Citizen Observation_Ujwal</t>
        </is>
      </c>
    </row>
    <row r="5193">
      <c r="A5193" s="2" t="n">
        <v>415449</v>
      </c>
      <c r="B5193" s="3" t="inlineStr">
        <is>
          <t>No</t>
        </is>
      </c>
      <c r="C5193" s="4" t="inlineStr">
        <is>
          <t>★</t>
        </is>
      </c>
      <c r="D5193" s="2" t="inlineStr">
        <is>
          <t>ವಸತಿ ಯೋಜನೆ</t>
        </is>
      </c>
      <c r="E5193" s="2" t="inlineStr">
        <is>
          <t>Housing Scheme</t>
        </is>
      </c>
      <c r="F5193" s="2" t="inlineStr">
        <is>
          <t>The citizen applied for a housing scheme under the Public Service Movement meeting.</t>
        </is>
      </c>
      <c r="G5193" s="2" t="inlineStr">
        <is>
          <t>The application will be placed before the Grama Sabha after the government fixes a housing target.</t>
        </is>
      </c>
      <c r="H5193" s="2" t="inlineStr">
        <is>
          <t>ಸರ್ಕಾರದಿಂದ ಗುರಿ ನಿಗದಿಪಡಿಸಿದ ನಂತರ ಸದರಿಯವರ ಅರ್ಜಿಯನ್ನು ಗ್ರಾಮ ಸಭೆಯಲ್ಲಿ ಮಂಡಿಸಿ ನಿಯಮಾನುಸಾರ ಕ್ರಮ ವಹಿಸಲಾಗುವುದು</t>
        </is>
      </c>
      <c r="I5193" s="2" t="inlineStr">
        <is>
          <t>After the government fixes a target, the application will be placed before the Grama Sabha and action will be taken in accordance with the rules.</t>
        </is>
      </c>
      <c r="J5193" s="2" t="inlineStr">
        <is>
          <t>Atr and Citizen Observation_Ujwal</t>
        </is>
      </c>
    </row>
    <row r="5194">
      <c r="A5194" s="2" t="n">
        <v>415454</v>
      </c>
      <c r="B5194" s="3" t="inlineStr">
        <is>
          <t>No</t>
        </is>
      </c>
      <c r="C5194" s="4" t="inlineStr">
        <is>
          <t>★</t>
        </is>
      </c>
      <c r="D5194" s="2" t="inlineStr">
        <is>
          <t>ವಸತಿ ಯೋಜನೆ</t>
        </is>
      </c>
      <c r="E5194" s="2" t="inlineStr">
        <is>
          <t>Housing Scheme</t>
        </is>
      </c>
      <c r="F5194" s="2" t="inlineStr">
        <is>
          <t>The citizen applied for a housing scheme under the Public Service Movement meeting.</t>
        </is>
      </c>
      <c r="G5194" s="2" t="inlineStr">
        <is>
          <t>The application for the housing scheme will be placed before the Grama Sabha after the government fixes a target.</t>
        </is>
      </c>
      <c r="H5194" s="2" t="inlineStr">
        <is>
          <t>ಸರ್ಕಾರದಿಂದ ಗುರಿ ನಿಗದಿಪಡಿಸಿದ ನಂತರ ಸದರಿಯವರ ಅರ್ಜಿಯನ್ನು ಗ್ರಾಮ ಸಭೆಯಲ್ಲಿ ಮಂಡಿಸಿ ನಿಯಮಾನುಸಾರ ಕ್ರಮ ವಹಿಸಲಾಗುವುದು</t>
        </is>
      </c>
      <c r="I5194" s="2" t="inlineStr">
        <is>
          <t>After the government fixes a target, the application will be placed before the Grama Sabha and action will be taken in accordance with the rules.</t>
        </is>
      </c>
      <c r="J5194" s="2" t="inlineStr">
        <is>
          <t>Atr and Citizen Observation_Ujwal</t>
        </is>
      </c>
    </row>
    <row r="5195">
      <c r="A5195" s="2" t="n">
        <v>415463</v>
      </c>
      <c r="B5195" s="3" t="inlineStr">
        <is>
          <t>No</t>
        </is>
      </c>
      <c r="C5195" s="4" t="inlineStr">
        <is>
          <t>★</t>
        </is>
      </c>
      <c r="D5195" s="2" t="inlineStr">
        <is>
          <t>ಸಂಧ್ಯಾ ಸುರಕ್ಷಾ ಯೋಜನೆ</t>
        </is>
      </c>
      <c r="E5195" s="2" t="inlineStr">
        <is>
          <t>Sandhya Suraksha Pension Scheme (old-age pension)</t>
        </is>
      </c>
      <c r="F5195" s="2" t="inlineStr">
        <is>
          <t>The citizen, Jagadevi, is requesting the release of her monthly pension under the Sandhya Suraksha Pension Scheme, which she has not received for the past seven to eight months.</t>
        </is>
      </c>
      <c r="G5195" s="2" t="inlineStr">
        <is>
          <t>The grievance is still pending and no action has been taken yet.</t>
        </is>
      </c>
      <c r="H5195" s="2" t="inlineStr">
        <is>
          <t>Pending</t>
        </is>
      </c>
      <c r="I5195"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195" s="2" t="inlineStr">
        <is>
          <t>Atr and Citizen Observation_Ujwal</t>
        </is>
      </c>
    </row>
    <row r="5196">
      <c r="A5196" s="2" t="n">
        <v>415468</v>
      </c>
      <c r="B5196" s="3" t="inlineStr">
        <is>
          <t>No</t>
        </is>
      </c>
      <c r="C5196" s="4" t="inlineStr">
        <is>
          <t>★</t>
        </is>
      </c>
      <c r="D5196" s="2" t="inlineStr">
        <is>
          <t>ವಸತಿ ಯೋಜನೆ</t>
        </is>
      </c>
      <c r="E5196" s="2" t="inlineStr">
        <is>
          <t>Housing Scheme</t>
        </is>
      </c>
      <c r="F5196" s="2" t="inlineStr">
        <is>
          <t>The citizen, Padmini Bai, is requesting protection of her plot (Plot No. 71, RDPR No. 150600201004300071) from illegal encroachment and interference by certain officials who constructed a statue of Dr. B. R. Ambedkar on her property without her consent.</t>
        </is>
      </c>
      <c r="G5196" s="2" t="inlineStr">
        <is>
          <t>No action has been taken as the ATR is incomplete and no key sentence is provided.</t>
        </is>
      </c>
      <c r="H5196" s="2" t="n"/>
      <c r="I519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5196" s="2" t="inlineStr">
        <is>
          <t>Atr and Citizen Observation_Ujwal</t>
        </is>
      </c>
    </row>
    <row r="5197">
      <c r="A5197" s="2" t="n">
        <v>415476</v>
      </c>
      <c r="B5197" s="3" t="inlineStr">
        <is>
          <t>No</t>
        </is>
      </c>
      <c r="C5197" s="4" t="inlineStr">
        <is>
          <t>★★</t>
        </is>
      </c>
      <c r="D5197" s="2" t="inlineStr">
        <is>
          <t>ವಸತಿ ಯೋಜನೆ</t>
        </is>
      </c>
      <c r="E5197" s="2" t="inlineStr">
        <is>
          <t>Housing Scheme</t>
        </is>
      </c>
      <c r="F5197" s="2" t="inlineStr">
        <is>
          <t>The citizen, Sri/Sri Mata Sumangalamm, applied for house sanction under the Housing Scheme.</t>
        </is>
      </c>
      <c r="G5197" s="2" t="inlineStr">
        <is>
          <t>The application for house sanction has been received and action will be taken once the government fixes a housing target.</t>
        </is>
      </c>
      <c r="H5197" s="2" t="inlineStr">
        <is>
          <t>ಕ್ರಮ ಕೈಗೊಳ್ಳಲಾಗಿದೆ</t>
        </is>
      </c>
      <c r="I5197" s="2" t="inlineStr">
        <is>
          <t>Action will be taken</t>
        </is>
      </c>
      <c r="J5197" s="2" t="inlineStr">
        <is>
          <t>Atr and Citizen Observation_Ujwal</t>
        </is>
      </c>
    </row>
    <row r="5198">
      <c r="A5198" s="2" t="n">
        <v>415469</v>
      </c>
      <c r="B5198" s="3" t="inlineStr">
        <is>
          <t>No</t>
        </is>
      </c>
      <c r="C5198" s="4" t="inlineStr">
        <is>
          <t>★</t>
        </is>
      </c>
      <c r="D5198" s="2" t="inlineStr">
        <is>
          <t>ವಸತಿ ಯೋಜನೆ</t>
        </is>
      </c>
      <c r="E5198" s="2" t="inlineStr">
        <is>
          <t>Housing Scheme</t>
        </is>
      </c>
      <c r="F5198" s="2" t="inlineStr">
        <is>
          <t>The citizen applied for a housing scheme under the Public Service Movement meeting.</t>
        </is>
      </c>
      <c r="G5198" s="2" t="inlineStr">
        <is>
          <t>The application for the housing scheme will be placed before the Grama Sabha after the government fixes a target.</t>
        </is>
      </c>
      <c r="H5198" s="2" t="inlineStr">
        <is>
          <t>ಸರ್ಕಾರದಿಂದ ಗುರಿ ನಿಗದಿಪಡಿಸಿದ ನಂತರ ಸದರಿಯವರ ಅರ್ಜಿಯನ್ನು ಗ್ರಾಮ ಸಭೆಯಲ್ಲಿ ಮಂಡಿಸಿ ನಿಯಮಾನುಸಾರ ಕ್ರಮ ವಹಿಸಲಾಗುವುದು</t>
        </is>
      </c>
      <c r="I5198" s="2" t="inlineStr">
        <is>
          <t>After the government fixes a target, the citizen's application will be placed before the Grama Sabha and action will be taken in accordance with the rules.</t>
        </is>
      </c>
      <c r="J5198" s="2" t="inlineStr">
        <is>
          <t>Atr and Citizen Observation_Ujwal</t>
        </is>
      </c>
    </row>
    <row r="5199">
      <c r="A5199" s="2" t="n">
        <v>415530</v>
      </c>
      <c r="B5199" s="3" t="inlineStr">
        <is>
          <t>No</t>
        </is>
      </c>
      <c r="C5199" s="4" t="inlineStr">
        <is>
          <t>★</t>
        </is>
      </c>
      <c r="D5199" s="2" t="inlineStr">
        <is>
          <t>ವಸತಿ ಯೋಜನೆ</t>
        </is>
      </c>
      <c r="E5199" s="2" t="inlineStr">
        <is>
          <t>Housing Scheme</t>
        </is>
      </c>
      <c r="F5199" s="2" t="inlineStr">
        <is>
          <t>The citizen requested a house under the Housing Scheme as they currently have no house to live in and are staying in a shed.</t>
        </is>
      </c>
      <c r="G5199" s="2" t="inlineStr">
        <is>
          <t>No house has been sanctioned; the application will be placed before the Gram Sabha once the government fixes a housing target.</t>
        </is>
      </c>
      <c r="H51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199" s="2" t="inlineStr">
        <is>
          <t>At present, the government has not sanctioned a target under the Housing Scheme. After the government fixes a target, the application will be placed before the Gram Sabha and action will be taken as per the rules.</t>
        </is>
      </c>
      <c r="J5199" s="2" t="inlineStr">
        <is>
          <t>Atr and Citizen Observation_Ujwal</t>
        </is>
      </c>
    </row>
    <row r="5200">
      <c r="A5200" s="2" t="n">
        <v>415477</v>
      </c>
      <c r="B5200" s="3" t="inlineStr">
        <is>
          <t>No</t>
        </is>
      </c>
      <c r="C5200" s="4" t="inlineStr">
        <is>
          <t>★★</t>
        </is>
      </c>
      <c r="D5200" s="2" t="inlineStr">
        <is>
          <t>ವಿಧವಾ ಪಿಂಚಣಿ ಯೋಜನೆ</t>
        </is>
      </c>
      <c r="E5200" s="2" t="inlineStr">
        <is>
          <t>Widow Pension Scheme</t>
        </is>
      </c>
      <c r="F5200" s="2" t="inlineStr">
        <is>
          <t>The citizen, Mangalabai, requested the reactivation of her suspended widow pension.</t>
        </is>
      </c>
      <c r="G5200" s="2" t="inlineStr">
        <is>
          <t>A proposal has been submitted to the authorities to reactivate the suspended pension.</t>
        </is>
      </c>
      <c r="H52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00" s="2" t="inlineStr">
        <is>
          <t>Therefore, a proposal has been submitted to the Honorable Authorities for the reactivation of the suspended pension of the beneficiary.</t>
        </is>
      </c>
      <c r="J5200" s="2" t="inlineStr">
        <is>
          <t>Atr and Citizen Observation_Ujwal</t>
        </is>
      </c>
    </row>
    <row r="5201">
      <c r="A5201" s="2" t="n">
        <v>415554</v>
      </c>
      <c r="B5201" s="3" t="inlineStr">
        <is>
          <t>No</t>
        </is>
      </c>
      <c r="C5201" s="4" t="inlineStr">
        <is>
          <t>★</t>
        </is>
      </c>
      <c r="D5201" s="2" t="inlineStr">
        <is>
          <t>ವಸತಿ ಯೋಜನೆ</t>
        </is>
      </c>
      <c r="E5201" s="2" t="inlineStr">
        <is>
          <t>Housing Scheme</t>
        </is>
      </c>
      <c r="F5201" s="2" t="inlineStr">
        <is>
          <t>The citizen applied for a housing scheme under the Public Service Movement meeting.</t>
        </is>
      </c>
      <c r="G5201" s="2" t="inlineStr">
        <is>
          <t>No house has been sanctioned; the application will be placed before the Gram Sabha once the government fixes a housing target.</t>
        </is>
      </c>
      <c r="H52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201" s="2" t="inlineStr">
        <is>
          <t>At present, the government has not sanctioned a target under the housing scheme. After the government fixes a target, the application will be placed before the Gram Sabha and action will be taken as per the rules.</t>
        </is>
      </c>
      <c r="J5201" s="2" t="inlineStr">
        <is>
          <t>Atr and Citizen Observation_Ujwal</t>
        </is>
      </c>
    </row>
    <row r="5202">
      <c r="A5202" s="2" t="n">
        <v>415555</v>
      </c>
      <c r="B5202" s="3" t="inlineStr">
        <is>
          <t>No</t>
        </is>
      </c>
      <c r="C5202" s="4" t="inlineStr">
        <is>
          <t>★★</t>
        </is>
      </c>
      <c r="D5202" s="2" t="inlineStr">
        <is>
          <t>ವೃದ್ಧಾಪ್ಯ/ ಅಂಗವಿಕಲತೆ/ವಿಷಮಾ ವೇತನ ಯೋಜನೆ</t>
        </is>
      </c>
      <c r="E5202" s="2" t="inlineStr">
        <is>
          <t>Old Age/Disability/Handicapped Pension Scheme</t>
        </is>
      </c>
      <c r="F5202" s="2" t="inlineStr">
        <is>
          <t>The citizen requested the reactivation of a suspended pension under the Old Age/Disability/Handicapped Pension Scheme.</t>
        </is>
      </c>
      <c r="G5202" s="2" t="inlineStr">
        <is>
          <t>The office has proposed to restart the suspended pension of the citizen.</t>
        </is>
      </c>
      <c r="H52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02" s="2" t="inlineStr">
        <is>
          <t>Therefore, a proposal is submitted here to request the concerned authorities to restart the suspended pension of the beneficiary.</t>
        </is>
      </c>
      <c r="J5202" s="2" t="inlineStr">
        <is>
          <t>Atr and Citizen Observation_Ujwal</t>
        </is>
      </c>
    </row>
    <row r="5203">
      <c r="A5203" s="2" t="n">
        <v>415556</v>
      </c>
      <c r="B5203" s="3" t="inlineStr">
        <is>
          <t>No</t>
        </is>
      </c>
      <c r="C5203" s="4" t="inlineStr">
        <is>
          <t>★</t>
        </is>
      </c>
      <c r="D5203" s="2" t="inlineStr">
        <is>
          <t>ಅಂಗವಿಕಲ ಪೋಷಣಾ ವೇತನ ಯೋಜನೆ</t>
        </is>
      </c>
      <c r="E5203" s="2" t="inlineStr">
        <is>
          <t>Physically Handicapped Pension Scheme</t>
        </is>
      </c>
      <c r="F5203" s="2" t="inlineStr">
        <is>
          <t>The citizen, Sushila Bai, applied for a monthly pension under the Physically Handicapped Pension Scheme with a disability percentage of 75%.</t>
        </is>
      </c>
      <c r="G5203" s="2" t="inlineStr">
        <is>
          <t>The office has confirmed that the land is government property and the improvement work is in progress; action will be taken as per the rules.</t>
        </is>
      </c>
      <c r="H5203"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5203" s="2" t="inlineStr">
        <is>
          <t>The matter has been checked in the survey department, and the land is found to be government land. The land improvement work is in progress, and action will be taken as per the rules.</t>
        </is>
      </c>
      <c r="J5203" s="2" t="inlineStr">
        <is>
          <t>Atr and Citizen Observation_Ujwal</t>
        </is>
      </c>
    </row>
    <row r="5204">
      <c r="A5204" s="2" t="n">
        <v>415558</v>
      </c>
      <c r="B5204" s="3" t="inlineStr">
        <is>
          <t>No</t>
        </is>
      </c>
      <c r="C5204" s="4" t="inlineStr">
        <is>
          <t>★</t>
        </is>
      </c>
      <c r="D5204" s="2" t="inlineStr">
        <is>
          <t>ಪಿಂಚಣಿ ಯೋಜನೆ</t>
        </is>
      </c>
      <c r="E5204" s="2" t="inlineStr">
        <is>
          <t>Pension Scheme</t>
        </is>
      </c>
      <c r="F5204" s="2" t="inlineStr">
        <is>
          <t>The citizen applied for a pension scheme, specifically mentioning widow's pension, old-age pension, or other pension schemes.</t>
        </is>
      </c>
      <c r="G5204" s="2" t="inlineStr">
        <is>
          <t>The complaint was closed without any action being taken.</t>
        </is>
      </c>
      <c r="H5204" s="2" t="inlineStr">
        <is>
          <t>ಆದ್ದರಿಂದ ಸದರಿ ದೂರನ್ನು ಮುಕ್ತಾಯಗೊಳಿಸಲಾಗಿದೆ</t>
        </is>
      </c>
      <c r="I5204" s="2" t="inlineStr">
        <is>
          <t>Therefore, the complaint has been closed.</t>
        </is>
      </c>
      <c r="J5204" s="2" t="inlineStr">
        <is>
          <t>Atr and Citizen Observation_Ujwal</t>
        </is>
      </c>
    </row>
    <row r="5205">
      <c r="A5205" s="2" t="n">
        <v>415561</v>
      </c>
      <c r="B5205" s="3" t="inlineStr">
        <is>
          <t>No</t>
        </is>
      </c>
      <c r="C5205" s="4" t="inlineStr">
        <is>
          <t>★★</t>
        </is>
      </c>
      <c r="D5205" s="2" t="inlineStr">
        <is>
          <t>ಅಂಗವಿಕಲ ಪೋಷಣಾ ವೇತನ ಯೋಜನೆ</t>
        </is>
      </c>
      <c r="E5205" s="2" t="inlineStr">
        <is>
          <t>Physically Handicapped Pension Scheme</t>
        </is>
      </c>
      <c r="F5205" s="2" t="inlineStr">
        <is>
          <t>The citizen, Sushila Bai, requested the reactivation of her suspended pension under the Physically Handicapped Pension Scheme.</t>
        </is>
      </c>
      <c r="G5205" s="2" t="inlineStr">
        <is>
          <t>The office has proposed to restart the suspended pension of the citizen.</t>
        </is>
      </c>
      <c r="H52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05" s="2" t="inlineStr">
        <is>
          <t>Therefore, a proposal has been submitted here to request the concerned authorities to restart the suspended pension of the beneficiary.</t>
        </is>
      </c>
      <c r="J5205" s="2" t="inlineStr">
        <is>
          <t>Atr and Citizen Observation_Ujwal</t>
        </is>
      </c>
    </row>
    <row r="5206">
      <c r="A5206" s="2" t="n">
        <v>415562</v>
      </c>
      <c r="B5206" s="3" t="inlineStr">
        <is>
          <t>No</t>
        </is>
      </c>
      <c r="C5206" s="4" t="inlineStr">
        <is>
          <t>★</t>
        </is>
      </c>
      <c r="D5206" s="2" t="inlineStr">
        <is>
          <t>ವಸತಿ ಯೋಜನೆ</t>
        </is>
      </c>
      <c r="E5206" s="2" t="inlineStr">
        <is>
          <t>Housing Scheme</t>
        </is>
      </c>
      <c r="F5206" s="2" t="inlineStr">
        <is>
          <t>The citizen applied for a housing scheme under the Public Service Movement meeting.</t>
        </is>
      </c>
      <c r="G5206" s="2" t="inlineStr">
        <is>
          <t>The application will be presented before the Gram Sabha once the government fixes a housing target.</t>
        </is>
      </c>
      <c r="H5206" s="2" t="inlineStr">
        <is>
          <t>ಸರ್ಕಾರದಿಂದ ಗುರಿ ನಿಗದಿಪಡಿಸಿದ ನಂತರ ಸದರಿಯವರ ಅರ್ಜಿಯನ್ನು ಗ್ರಾಮ ಸಭೆಯಲ್ಲಿ ಮಂಡಿಸಿ ನಿಯಮಾನುಸಾರ ಕ್ರಮ ವಹಿಸಲಾಗುವುದು</t>
        </is>
      </c>
      <c r="I5206" s="2" t="inlineStr">
        <is>
          <t>After the government fixes a target, the application will be presented before the Gram Sabha and action will be taken in accordance with the rules.</t>
        </is>
      </c>
      <c r="J5206" s="2" t="inlineStr">
        <is>
          <t>Atr and Citizen Observation_Ujwal</t>
        </is>
      </c>
    </row>
    <row r="5207">
      <c r="A5207" s="2" t="n">
        <v>415563</v>
      </c>
      <c r="B5207" s="3" t="inlineStr">
        <is>
          <t>No</t>
        </is>
      </c>
      <c r="C5207" s="4" t="inlineStr">
        <is>
          <t>★★</t>
        </is>
      </c>
      <c r="D5207" s="2" t="inlineStr">
        <is>
          <t>ವಿಧವಾ ವೇತನ ಯೋಜನೆ</t>
        </is>
      </c>
      <c r="E5207" s="2" t="inlineStr">
        <is>
          <t>Widow Pension Scheme</t>
        </is>
      </c>
      <c r="F5207" s="2" t="inlineStr">
        <is>
          <t>The citizen, B. Chandramma, applied for a pension under the Widow Pension Scheme and requested appropriate action.</t>
        </is>
      </c>
      <c r="G5207" s="2" t="inlineStr">
        <is>
          <t>The office asked the citizen to submit additional documents before taking any action.</t>
        </is>
      </c>
      <c r="H5207" s="2" t="inlineStr">
        <is>
          <t>ಅಗತ್ಯ ಪೂರಕ ದಾಖಲೆಗಳನ್ನು ಸಲ್ಲಿಸಿದಲ್ಲಿ ಕ್ರಮ ಕೈಗೊಳ್ಳಲಾಗುವುದೆಂದು ಈ ಮೂಲಕ ತಿಳಿಸುತ್ತಾ, ಅರ್ಜಿಯನ್ನು ವಿಲೇಗೊಳಿಸಿದೆ.</t>
        </is>
      </c>
      <c r="I5207" s="2" t="inlineStr">
        <is>
          <t>It is hereby informed that action will be taken if the required additional documents are submitted, and the application has been disposed of.</t>
        </is>
      </c>
      <c r="J5207" s="2" t="inlineStr">
        <is>
          <t>Atr and Citizen Observation_Ujwal</t>
        </is>
      </c>
    </row>
    <row r="5208">
      <c r="A5208" s="2" t="n">
        <v>415559</v>
      </c>
      <c r="B5208" s="3" t="inlineStr">
        <is>
          <t>No</t>
        </is>
      </c>
      <c r="C5208" s="4" t="inlineStr">
        <is>
          <t>★★</t>
        </is>
      </c>
      <c r="D5208" s="2" t="inlineStr">
        <is>
          <t>ಸಂಧ್ಯಾ ಸುರಕ್ಷಾ ಪಿಂಚಣಿ ಯೋಜನೆ</t>
        </is>
      </c>
      <c r="E5208" s="2" t="inlineStr">
        <is>
          <t>Sandhya Suraksha Pension Scheme (old-age pension)</t>
        </is>
      </c>
      <c r="F5208" s="2" t="inlineStr">
        <is>
          <t>The citizen requested the reactivation of a suspended pension for an elderly person.</t>
        </is>
      </c>
      <c r="G5208" s="2" t="inlineStr">
        <is>
          <t>A proposal was submitted to restart the suspended pension of the citizen.</t>
        </is>
      </c>
      <c r="H52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08" s="2" t="inlineStr">
        <is>
          <t>Therefore, a proposal has been submitted to the Honorable Authorities to restart the suspended pension of the beneficiary.</t>
        </is>
      </c>
      <c r="J5208" s="2" t="inlineStr">
        <is>
          <t>Atr and Citizen Observation_Ujwal</t>
        </is>
      </c>
    </row>
    <row r="5209">
      <c r="A5209" s="2" t="n">
        <v>415565</v>
      </c>
      <c r="B5209" s="3" t="inlineStr">
        <is>
          <t>No</t>
        </is>
      </c>
      <c r="C5209" s="4" t="inlineStr">
        <is>
          <t>★★</t>
        </is>
      </c>
      <c r="D5209" s="2" t="inlineStr">
        <is>
          <t>ಇತರೆ ಪಿಂಚಣಿ ಯೋಜನೆ</t>
        </is>
      </c>
      <c r="E5209" s="2" t="inlineStr">
        <is>
          <t>Other Pension Scheme</t>
        </is>
      </c>
      <c r="F5209" s="2" t="inlineStr">
        <is>
          <t>The citizen applied for a pension under an unspecified scheme, selecting 'Other Pension Scheme' on the application form.</t>
        </is>
      </c>
      <c r="G5209" s="2" t="inlineStr">
        <is>
          <t>The office requested the submission of additional documents before taking any action and disposed of the application.</t>
        </is>
      </c>
      <c r="H5209" s="2" t="inlineStr">
        <is>
          <t>ಅಗತ್ಯ ಪೂರಕ ದಾಖಲೆಗಳನ್ನು ಸಲ್ಲಿಸಿದಲ್ಲಿ ಕ್ರಮ ಕೈಗೊಳ್ಳಲಾಗುವುದೆಂದು ಈ ಮೂಲಕ ತಿಳಿಸುತ್ತಾ, ಅರ್ಜಿಯನ್ನು ವಿಲೇಗೊಳಿಸಿದೆ.</t>
        </is>
      </c>
      <c r="I5209" s="2" t="inlineStr">
        <is>
          <t>It is hereby informed that action will be taken if the necessary additional documents are submitted, and the application has been disposed of.</t>
        </is>
      </c>
      <c r="J5209" s="2" t="inlineStr">
        <is>
          <t>Atr and Citizen Observation_Ujwal</t>
        </is>
      </c>
    </row>
    <row r="5210">
      <c r="A5210" s="2" t="n">
        <v>415564</v>
      </c>
      <c r="B5210" s="3" t="inlineStr">
        <is>
          <t>No</t>
        </is>
      </c>
      <c r="C5210" s="4" t="inlineStr">
        <is>
          <t>★</t>
        </is>
      </c>
      <c r="D5210" s="2" t="inlineStr">
        <is>
          <t>ಸಂಧ್ಯಾ ಸುರಕ್ಷಾ ಯೋಜನೆ</t>
        </is>
      </c>
      <c r="E5210" s="2" t="inlineStr">
        <is>
          <t>Sandhya Suraksha Pension Scheme (old-age pension)</t>
        </is>
      </c>
      <c r="F5210" s="2" t="inlineStr">
        <is>
          <t>The citizen, Shobha, is requesting the restoration of her monthly pension under the Sandhya Suraksha Pension Scheme, which has been stopped for several months.</t>
        </is>
      </c>
      <c r="G5210" s="2" t="inlineStr">
        <is>
          <t>The grievance is still pending and no action has been taken yet.</t>
        </is>
      </c>
      <c r="H5210" s="2" t="inlineStr">
        <is>
          <t>Pending</t>
        </is>
      </c>
      <c r="I5210"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210" s="2" t="inlineStr">
        <is>
          <t>Atr and Citizen Observation_Ujwal</t>
        </is>
      </c>
    </row>
    <row r="5211">
      <c r="A5211" s="2" t="n">
        <v>415566</v>
      </c>
      <c r="B5211" s="3" t="inlineStr">
        <is>
          <t>No</t>
        </is>
      </c>
      <c r="C5211" s="4" t="inlineStr">
        <is>
          <t>★★</t>
        </is>
      </c>
      <c r="D5211" s="2" t="inlineStr">
        <is>
          <t>ವೇತನ ಮಂಜೂರಾತಿ ಯೋಜನೆ</t>
        </is>
      </c>
      <c r="E5211" s="2" t="inlineStr">
        <is>
          <t>Pension Sanction Scheme</t>
        </is>
      </c>
      <c r="F5211" s="2" t="inlineStr">
        <is>
          <t>The citizen, Godavari, is requesting an investigation into the discontinuation of her pension, which she has been receiving for several months.</t>
        </is>
      </c>
      <c r="G5211" s="2" t="inlineStr">
        <is>
          <t>The grievance was registered and assigned to the Tahsildar-Grade 1-Bhalki for further processing.</t>
        </is>
      </c>
      <c r="H5211" s="2" t="inlineStr">
        <is>
          <t>Grievance has been registered and assigned to Tahsildar-Grade 1-Bhalki Registered</t>
        </is>
      </c>
      <c r="I5211" s="2" t="inlineStr">
        <is>
          <t>The grievance has been registered and assigned to Tahsildar-Grade 1-Bhalki.</t>
        </is>
      </c>
      <c r="J5211" s="2" t="inlineStr">
        <is>
          <t>Atr and Citizen Observation_Ujwal</t>
        </is>
      </c>
    </row>
    <row r="5212">
      <c r="A5212" s="2" t="n">
        <v>415569</v>
      </c>
      <c r="B5212" s="3" t="inlineStr">
        <is>
          <t>No</t>
        </is>
      </c>
      <c r="C5212" s="4" t="inlineStr">
        <is>
          <t>★</t>
        </is>
      </c>
      <c r="D5212" s="2" t="inlineStr">
        <is>
          <t>ಇತರೆ ಪಿಂಚಣಿ ಯೋಜನೆ</t>
        </is>
      </c>
      <c r="E5212" s="2" t="inlineStr">
        <is>
          <t>Other Pension Scheme</t>
        </is>
      </c>
      <c r="F5212" s="2" t="inlineStr">
        <is>
          <t>The citizen applied for a pension under an unspecified scheme, selecting 'Other Pension Scheme' on the application form.</t>
        </is>
      </c>
      <c r="G5212" s="2" t="inlineStr">
        <is>
          <t>The application will be placed before the Grama Sabha after the government fixes a target, but no action has been taken yet.</t>
        </is>
      </c>
      <c r="H5212" s="2" t="inlineStr">
        <is>
          <t>ಸರ್ಕಾರದಿಂದ ಗುರಿ ನಿಗದಿಪಡಿಸಿದ ನಂತರ ಸದರಿಯವರ ಅರ್ಜಿಯನ್ನು ಗ್ರಾಮ ಸಭೆಯಲ್ಲಿ ಮಂಡಿಸಿ ನಿಯಮಾನುಸಾರ ಕ್ರಮ ವಹಿಸಲಾಗುವುದು</t>
        </is>
      </c>
      <c r="I5212" s="2" t="inlineStr">
        <is>
          <t>After the government fixes a target, the application will be placed before the Grama Sabha and action will be taken in accordance with the rules.</t>
        </is>
      </c>
      <c r="J5212" s="2" t="inlineStr">
        <is>
          <t>Atr and Citizen Observation_Ujwal</t>
        </is>
      </c>
    </row>
    <row r="5213">
      <c r="A5213" s="2" t="n">
        <v>415567</v>
      </c>
      <c r="B5213" s="3" t="inlineStr">
        <is>
          <t>No</t>
        </is>
      </c>
      <c r="C5213" s="4" t="inlineStr">
        <is>
          <t>★</t>
        </is>
      </c>
      <c r="D5213" s="2" t="inlineStr">
        <is>
          <t>ವಸತಿ ಯೋಜನೆ</t>
        </is>
      </c>
      <c r="E5213" s="2" t="inlineStr">
        <is>
          <t>Housing Scheme</t>
        </is>
      </c>
      <c r="F5213" s="2" t="inlineStr">
        <is>
          <t>The citizen applied for a housing scheme under the Public Service Movement meeting.</t>
        </is>
      </c>
      <c r="G5213" s="2" t="inlineStr">
        <is>
          <t>The application for the housing scheme will be placed before the Grama Sabha after the government fixes a target.</t>
        </is>
      </c>
      <c r="H5213" s="2" t="inlineStr">
        <is>
          <t>ಸರ್ಕಾರದಿಂದ ಗುರಿ ನಿಗದಿಪಡಿಸಿದ ನಂತರ ಸದರಿಯವರ ಅರ್ಜಿಯನ್ನು ಗ್ರಾಮ ಸಭೆಯಲ್ಲಿ ಮಂಡಿಸಿ ನಿಯಮಾನುಸಾರ ಕ್ರಮ ವಹಿಸಲಾಗುವುದು</t>
        </is>
      </c>
      <c r="I5213" s="2" t="inlineStr">
        <is>
          <t>After the government fixes a target, the citizen's application will be placed before the Grama Sabha and action will be taken in accordance with the rules.</t>
        </is>
      </c>
      <c r="J5213" s="2" t="inlineStr">
        <is>
          <t>Atr and Citizen Observation_Ujwal</t>
        </is>
      </c>
    </row>
    <row r="5214">
      <c r="A5214" s="2" t="n">
        <v>415570</v>
      </c>
      <c r="B5214" s="3" t="inlineStr">
        <is>
          <t>No</t>
        </is>
      </c>
      <c r="C5214" s="4" t="inlineStr">
        <is>
          <t>★★</t>
        </is>
      </c>
      <c r="D5214" s="2" t="inlineStr">
        <is>
          <t>ವಿಧವಾ ಪಿಂಚಣಿ ಯೋಜನೆ</t>
        </is>
      </c>
      <c r="E5214" s="2" t="inlineStr">
        <is>
          <t>Widow Pension Scheme</t>
        </is>
      </c>
      <c r="F5214" s="2" t="inlineStr">
        <is>
          <t>The citizen requested the reactivation of her suspended widow pension, which had been stopped due to incomplete documentation or other reasons.</t>
        </is>
      </c>
      <c r="G5214" s="2" t="inlineStr">
        <is>
          <t>The office has proposed to restart the citizen's suspended widow pension after verifying the documents and confirming her eligibility.</t>
        </is>
      </c>
      <c r="H52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14" s="2" t="inlineStr">
        <is>
          <t>Therefore, a proposal has been submitted to the Honorable Authorities to restart the suspended pension of the beneficiary.</t>
        </is>
      </c>
      <c r="J5214" s="2" t="inlineStr">
        <is>
          <t>Atr and Citizen Observation_Ujwal</t>
        </is>
      </c>
    </row>
    <row r="5215">
      <c r="A5215" s="2" t="n">
        <v>415572</v>
      </c>
      <c r="B5215" s="3" t="inlineStr">
        <is>
          <t>No</t>
        </is>
      </c>
      <c r="C5215" s="4" t="inlineStr">
        <is>
          <t>★</t>
        </is>
      </c>
      <c r="D5215" s="2" t="inlineStr">
        <is>
          <t>ಇತರೆ ಪಿಂಚಣಿ ಯೋಜನೆ</t>
        </is>
      </c>
      <c r="E5215" s="2" t="inlineStr">
        <is>
          <t>Other Pension Scheme</t>
        </is>
      </c>
      <c r="F5215" s="2" t="inlineStr">
        <is>
          <t>The citizen applied for a pension under an unspecified pension scheme, selecting the 'Other Pension Scheme' option on the application form.</t>
        </is>
      </c>
      <c r="G5215" s="2" t="inlineStr">
        <is>
          <t>The application will be placed before the Grama Sabha once the government fixes a target, but no action has been taken yet.</t>
        </is>
      </c>
      <c r="H5215" s="2" t="inlineStr">
        <is>
          <t>ಸರ್ಕಾರದಿಂದ ಗುರಿ ನಿಗದಿಪಡಿಸಿದ ನಂತರ ಸದರಿಯವರ ಅರ್ಜಿಯನ್ನು ಗ್ರಾಮ ಸಭೆಯಲ್ಲಿ ಮಂಡಿಸಿ ನಿಯಮಾನುಸಾರ ಕ್ರಮ ವಹಿಸಲಾಗುವುದು</t>
        </is>
      </c>
      <c r="I5215" s="2" t="inlineStr">
        <is>
          <t>After the government fixes a target, the application will be placed before the Grama Sabha and action will be taken in accordance with the rules.</t>
        </is>
      </c>
      <c r="J5215" s="2" t="inlineStr">
        <is>
          <t>Atr and Citizen Observation_Ujwal</t>
        </is>
      </c>
    </row>
    <row r="5216">
      <c r="A5216" s="2" t="n">
        <v>415574</v>
      </c>
      <c r="B5216" s="3" t="inlineStr">
        <is>
          <t>No</t>
        </is>
      </c>
      <c r="C5216" s="4" t="inlineStr">
        <is>
          <t>★★</t>
        </is>
      </c>
      <c r="D5216" s="2" t="inlineStr">
        <is>
          <t>ಸಂಧ್ಯಾ ಸುರಕ್ಷಾ ಪಿಂಚಣಿ ಯೋಜನೆ</t>
        </is>
      </c>
      <c r="E5216" s="2" t="inlineStr">
        <is>
          <t>Sandhya Suraksha Pension Scheme (old-age pension)</t>
        </is>
      </c>
      <c r="F5216" s="2" t="inlineStr">
        <is>
          <t>The citizen, Bhagavat, requested the reactivation of his suspended pension under the Sandhya Suraksha Pension Scheme.</t>
        </is>
      </c>
      <c r="G5216" s="2" t="inlineStr">
        <is>
          <t>The office has proposed to restart the citizen's suspended pension under the Sandhya Suraksha Pension Scheme.</t>
        </is>
      </c>
      <c r="H52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16" s="2" t="inlineStr">
        <is>
          <t>Therefore, a proposal has been submitted to the Honorable Authorities to restart the suspended pension of the beneficiary.</t>
        </is>
      </c>
      <c r="J5216" s="2" t="inlineStr">
        <is>
          <t>Atr and Citizen Observation_Ujwal</t>
        </is>
      </c>
    </row>
    <row r="5217">
      <c r="A5217" s="2" t="n">
        <v>415578</v>
      </c>
      <c r="B5217" s="3" t="inlineStr">
        <is>
          <t>No</t>
        </is>
      </c>
      <c r="C5217" s="4" t="inlineStr">
        <is>
          <t>★★</t>
        </is>
      </c>
      <c r="D5217" s="2" t="inlineStr">
        <is>
          <t>ಸಂಧ್ಯಾ ಸುರಕ್ಷಾ ಪಿಂಚಣಿ ಯೋಜನೆ</t>
        </is>
      </c>
      <c r="E5217" s="2" t="inlineStr">
        <is>
          <t>Sandhya Suraksha Pension Scheme (old-age pension)</t>
        </is>
      </c>
      <c r="F5217" s="2" t="inlineStr">
        <is>
          <t>The citizen requested the reactivation of their suspended pension under the Sandhya Suraksha Pension Scheme.</t>
        </is>
      </c>
      <c r="G5217" s="2" t="inlineStr">
        <is>
          <t>A proposal was submitted to restart the citizen's suspended pension.</t>
        </is>
      </c>
      <c r="H52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17" s="2" t="inlineStr">
        <is>
          <t>Therefore, a proposal has been submitted to the Honorable Authorities to restart the suspended pension of the beneficiary.</t>
        </is>
      </c>
      <c r="J5217" s="2" t="inlineStr">
        <is>
          <t>Atr and Citizen Observation_Ujwal</t>
        </is>
      </c>
    </row>
    <row r="5218">
      <c r="A5218" s="2" t="n">
        <v>415577</v>
      </c>
      <c r="B5218" s="3" t="inlineStr">
        <is>
          <t>No</t>
        </is>
      </c>
      <c r="C5218" s="4" t="inlineStr">
        <is>
          <t>★★</t>
        </is>
      </c>
      <c r="D5218" s="2" t="inlineStr">
        <is>
          <t>ಪಿಂಚಣಿ ಯೋಜನೆ</t>
        </is>
      </c>
      <c r="E5218" s="2" t="inlineStr">
        <is>
          <t>Pension Scheme</t>
        </is>
      </c>
      <c r="F5218" s="2" t="inlineStr">
        <is>
          <t>The citizen applied for a pension scheme, specifically under the 'Other Pension Scheme' option, as indicated in the handwritten section of the application.</t>
        </is>
      </c>
      <c r="G5218" s="2" t="inlineStr">
        <is>
          <t>The office requested the submission of additional documents before taking any action on the pension application.</t>
        </is>
      </c>
      <c r="H5218" s="2" t="inlineStr">
        <is>
          <t>ಅಗತ್ಯ ಪೂರಕ ದಾಖಲೆಗಳನ್ನು ಸಲ್ಲಿಸಿದಲ್ಲಿ ಕ್ರಮ ಕೈಗೊಳ್ಳಲಾಗುವುದೆಂದು ಈ ಮೂಲಕ ತಿಳಿಸುತ್ತಾ, ಅರ್ಜಿಯನ್ನು ವಿಲೇಗೊಳಿಸಿದೆ.</t>
        </is>
      </c>
      <c r="I5218" s="2" t="inlineStr">
        <is>
          <t>It is hereby informed that action will be taken if the necessary additional documents are submitted, and the application has been disposed of.</t>
        </is>
      </c>
      <c r="J5218" s="2" t="inlineStr">
        <is>
          <t>Atr and Citizen Observation_Ujwal</t>
        </is>
      </c>
    </row>
    <row r="5219">
      <c r="A5219" s="2" t="n">
        <v>415579</v>
      </c>
      <c r="B5219" s="3" t="inlineStr">
        <is>
          <t>No</t>
        </is>
      </c>
      <c r="C5219" s="4" t="inlineStr">
        <is>
          <t>★★</t>
        </is>
      </c>
      <c r="D5219" s="2" t="inlineStr">
        <is>
          <t>ವಿಧವಾ ವೇತನ ಯೋಜನೆ</t>
        </is>
      </c>
      <c r="E5219" s="2" t="inlineStr">
        <is>
          <t>Widow Pension Scheme</t>
        </is>
      </c>
      <c r="F5219" s="2" t="inlineStr">
        <is>
          <t>The citizen applied for the Widow Pension Scheme and another pension scheme, requesting the appropriate action.</t>
        </is>
      </c>
      <c r="G5219" s="2" t="inlineStr">
        <is>
          <t>The office asked the citizen to submit additional documents before taking any action.</t>
        </is>
      </c>
      <c r="H5219" s="2" t="inlineStr">
        <is>
          <t>ಅಗತ್ಯ ಪೂರಕ ದಾಖಲೆಗಳನ್ನು ಸಲ್ಲಿಸಿದಲ್ಲಿ ಕ್ರಮ ಕೈಗೊಳ್ಳಲಾಗುವುದೆಂದು ಈ ಮೂಲಕ ತಿಳಿಸುತ್ತಾ, ಅರ್ಜಿಯನ್ನು ವಿಲೇಗೊಳಿಸಿದೆ.</t>
        </is>
      </c>
      <c r="I5219" s="2" t="inlineStr">
        <is>
          <t>It is hereby informed that action will be taken if the required additional documents are submitted, and the application has been disposed of.</t>
        </is>
      </c>
      <c r="J5219" s="2" t="inlineStr">
        <is>
          <t>Atr and Citizen Observation_Ujwal</t>
        </is>
      </c>
    </row>
    <row r="5220">
      <c r="A5220" s="2" t="n">
        <v>415575</v>
      </c>
      <c r="B5220" s="3" t="inlineStr">
        <is>
          <t>No</t>
        </is>
      </c>
      <c r="C5220" s="4" t="inlineStr">
        <is>
          <t>★★</t>
        </is>
      </c>
      <c r="D5220" s="2" t="inlineStr">
        <is>
          <t>ಪಡಿತರ ಚೀಟಿ</t>
        </is>
      </c>
      <c r="E5220" s="2" t="inlineStr">
        <is>
          <t>Aadhaar Card</t>
        </is>
      </c>
      <c r="F5220" s="2" t="inlineStr">
        <is>
          <t>The citizen applied for a new Aadhaar card and requested assistance in obtaining it.</t>
        </is>
      </c>
      <c r="G5220" s="2" t="inlineStr">
        <is>
          <t>The office has informed the citizen to apply for a new Aadhaar card at the nearest service centers and will be issued after the government order is received.</t>
        </is>
      </c>
      <c r="H5220"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220" s="2" t="inlineStr">
        <is>
          <t>You have submitted a complaint on the IPGRS portal, and upon verification, if you have applied for a new Aadhaar card at the nearest Gram One and Karnataka One service centers, it will be issued in accordance with the rules after the government order is received, or if you have already applied and your application is under process, it will be issued in accordance with the rules. Therefore, you are advised to visit the nearest service center or the taluk office of the food department.</t>
        </is>
      </c>
      <c r="J5220" s="2" t="inlineStr">
        <is>
          <t>Atr and Citizen Observation_Ujwal</t>
        </is>
      </c>
    </row>
    <row r="5221">
      <c r="A5221" s="2" t="n">
        <v>415583</v>
      </c>
      <c r="B5221" s="3" t="inlineStr">
        <is>
          <t>No</t>
        </is>
      </c>
      <c r="C5221" s="4" t="inlineStr">
        <is>
          <t>★★</t>
        </is>
      </c>
      <c r="D5221" s="2" t="inlineStr">
        <is>
          <t>ಸಂಧ್ಯಾ ಸುರಕ್ಷಾ ಯೋಜನೆ</t>
        </is>
      </c>
      <c r="E5221" s="2" t="inlineStr">
        <is>
          <t>Sandhya Suraksha Pension Scheme (old-age pension)</t>
        </is>
      </c>
      <c r="F5221" s="2" t="inlineStr">
        <is>
          <t>The citizen, Shanta Bai, requested the reactivation of her suspended pension under the Sandhya Suraksha Pension Scheme.</t>
        </is>
      </c>
      <c r="G5221" s="2" t="inlineStr">
        <is>
          <t>The office has proposed to restart the citizen's suspended pension under the Sandhya Suraksha Pension Scheme.</t>
        </is>
      </c>
      <c r="H52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21" s="2" t="inlineStr">
        <is>
          <t>Therefore, a proposal is submitted here to restart the suspended pension of the beneficiary.</t>
        </is>
      </c>
      <c r="J5221" s="2" t="inlineStr">
        <is>
          <t>Atr and Citizen Observation_Ujwal</t>
        </is>
      </c>
    </row>
    <row r="5222">
      <c r="A5222" s="2" t="n">
        <v>415580</v>
      </c>
      <c r="B5222" s="3" t="inlineStr">
        <is>
          <t>No</t>
        </is>
      </c>
      <c r="C5222" s="4" t="inlineStr">
        <is>
          <t>★★</t>
        </is>
      </c>
      <c r="D5222" s="2" t="inlineStr">
        <is>
          <t>ಪಡಿತರ ಚೀಟಿ</t>
        </is>
      </c>
      <c r="E5222" s="2" t="inlineStr">
        <is>
          <t>Ration Card</t>
        </is>
      </c>
      <c r="F5222" s="2" t="inlineStr">
        <is>
          <t>The citizen applied for a new ration card and requested the appropriate action to be taken.</t>
        </is>
      </c>
      <c r="G5222" s="2" t="inlineStr">
        <is>
          <t>The citizen is advised to apply for a new ration card at the nearest Gram One or Karnataka One service centers, and the card will be issued once the government order is received.</t>
        </is>
      </c>
      <c r="H5222"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222" s="2" t="inlineStr">
        <is>
          <t>You have submitted a complaint on the IPGRS portal, and upon verification, if you have already submitted an application for a new ration card at the nearest Gram One and Karnataka One service centers, it will be processed according to the rules and the new ration card will be issued.</t>
        </is>
      </c>
      <c r="J5222" s="2" t="inlineStr">
        <is>
          <t>Atr and Citizen Observation_Ujwal</t>
        </is>
      </c>
    </row>
    <row r="5223">
      <c r="A5223" s="2" t="n">
        <v>415599</v>
      </c>
      <c r="B5223" s="3" t="inlineStr">
        <is>
          <t>No</t>
        </is>
      </c>
      <c r="C5223" s="4" t="inlineStr">
        <is>
          <t>★★</t>
        </is>
      </c>
      <c r="D5223" s="2" t="inlineStr">
        <is>
          <t>ಸಂಧ್ಯಾ ಸುರಕ್ಷಾ ಪಿಂಚಣಿ ಯೋಜನೆ</t>
        </is>
      </c>
      <c r="E5223" s="2" t="inlineStr">
        <is>
          <t>Sandhya Suraksha Pension Scheme (old-age pension)</t>
        </is>
      </c>
      <c r="F5223" s="2" t="inlineStr">
        <is>
          <t>The citizen requested the reactivation of a suspended pension under the Sandhya Suraksha Pension Scheme.</t>
        </is>
      </c>
      <c r="G5223" s="2" t="inlineStr">
        <is>
          <t>A proposal has been submitted to restart the citizen's suspended pension.</t>
        </is>
      </c>
      <c r="H52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23" s="2" t="inlineStr">
        <is>
          <t>Therefore, a proposal has been submitted to the Honorable Authorities to restart the suspended pension of the beneficiary.</t>
        </is>
      </c>
      <c r="J5223" s="2" t="inlineStr">
        <is>
          <t>Atr and Citizen Observation_Ujwal</t>
        </is>
      </c>
    </row>
    <row r="5224">
      <c r="A5224" s="2" t="n">
        <v>415585</v>
      </c>
      <c r="B5224" s="3" t="inlineStr">
        <is>
          <t>No</t>
        </is>
      </c>
      <c r="C5224" s="4" t="inlineStr">
        <is>
          <t>★★</t>
        </is>
      </c>
      <c r="D5224" s="2" t="inlineStr">
        <is>
          <t>ಸಂಧ್ಯಾ ಸುರಕ್ಷಾ ಪಿಂಚಣಿ ಯೋಜನೆ</t>
        </is>
      </c>
      <c r="E5224" s="2" t="inlineStr">
        <is>
          <t>Sandhya Suraksha Pension Scheme (old-age pension)</t>
        </is>
      </c>
      <c r="F5224" s="2" t="inlineStr">
        <is>
          <t>The citizen requested the reactivation of a suspended pension under the Sandhya Suraksha Pension Scheme.</t>
        </is>
      </c>
      <c r="G5224" s="2" t="inlineStr">
        <is>
          <t>The office has proposed to restart the citizen's suspended pension.</t>
        </is>
      </c>
      <c r="H52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24" s="2" t="inlineStr">
        <is>
          <t>Therefore, a proposal has been submitted to the Honorable Authorities to restart the suspended pension of the beneficiary.</t>
        </is>
      </c>
      <c r="J5224" s="2" t="inlineStr">
        <is>
          <t>Atr and Citizen Observation_Ujwal</t>
        </is>
      </c>
    </row>
    <row r="5225">
      <c r="A5225" s="2" t="n">
        <v>415590</v>
      </c>
      <c r="B5225" s="3" t="inlineStr">
        <is>
          <t>No</t>
        </is>
      </c>
      <c r="C5225" s="4" t="inlineStr">
        <is>
          <t>★★</t>
        </is>
      </c>
      <c r="D5225" s="2" t="inlineStr">
        <is>
          <t>ಪಿಂಚಣಿ ಯೋಜನೆ</t>
        </is>
      </c>
      <c r="E5225" s="2" t="inlineStr">
        <is>
          <t>Pension Scheme</t>
        </is>
      </c>
      <c r="F5225" s="2" t="inlineStr">
        <is>
          <t>The citizen requested the reactivation of a suspended pension that was stopped due to lack of proper documents or other reasons.</t>
        </is>
      </c>
      <c r="G5225" s="2" t="inlineStr">
        <is>
          <t>The office has proposed to restart the suspended pension of the citizen.</t>
        </is>
      </c>
      <c r="H52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25" s="2" t="inlineStr">
        <is>
          <t>Therefore, a proposal is submitted here to request the concerned authorities to restart the suspended pension of the beneficiary.</t>
        </is>
      </c>
      <c r="J5225" s="2" t="inlineStr">
        <is>
          <t>Atr and Citizen Observation_Ujwal</t>
        </is>
      </c>
    </row>
    <row r="5226">
      <c r="A5226" s="2" t="n">
        <v>415595</v>
      </c>
      <c r="B5226" s="3" t="inlineStr">
        <is>
          <t>No</t>
        </is>
      </c>
      <c r="C5226" s="4" t="inlineStr">
        <is>
          <t>★★</t>
        </is>
      </c>
      <c r="D5226" s="2" t="inlineStr">
        <is>
          <t>ಇಂದಿರಾ ಗಾಂಧಿ ರಾಷ್ಟ್ರೀಯ ವೃದ್ಧಾಪ್ಯ ವೇತನ ಪಿಂಚಣಿ ಯೋಜನೆ</t>
        </is>
      </c>
      <c r="E5226" s="2" t="inlineStr">
        <is>
          <t>Indira Gandhi National Old Age Pension Scheme</t>
        </is>
      </c>
      <c r="F5226" s="2" t="inlineStr">
        <is>
          <t>The citizen, Govind, requested the reactivation of his suspended pension under the Indira Gandhi National Old Age Pension Scheme.</t>
        </is>
      </c>
      <c r="G5226" s="2" t="inlineStr">
        <is>
          <t>The office has proposed to restart the citizen's suspended pension under the Indira Gandhi National Old Age Pension Scheme.</t>
        </is>
      </c>
      <c r="H52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26" s="2" t="inlineStr">
        <is>
          <t>Therefore, a proposal has been submitted to the Honorable Authorities to restart the suspended pension of the beneficiary.</t>
        </is>
      </c>
      <c r="J5226" s="2" t="inlineStr">
        <is>
          <t>Atr and Citizen Observation_Ujwal</t>
        </is>
      </c>
    </row>
    <row r="5227">
      <c r="A5227" s="2" t="n">
        <v>415600</v>
      </c>
      <c r="B5227" s="3" t="inlineStr">
        <is>
          <t>No</t>
        </is>
      </c>
      <c r="C5227" s="4" t="inlineStr">
        <is>
          <t>★</t>
        </is>
      </c>
      <c r="D5227" s="2" t="inlineStr">
        <is>
          <t>ವಸತಿ ಯೋಜನೆ</t>
        </is>
      </c>
      <c r="E5227" s="2" t="inlineStr">
        <is>
          <t>Housing Scheme</t>
        </is>
      </c>
      <c r="F5227" s="2" t="inlineStr">
        <is>
          <t>The citizen applied for a house under the housing scheme.</t>
        </is>
      </c>
      <c r="G5227" s="2" t="inlineStr">
        <is>
          <t>The application for a house will be reviewed and submitted to the Gram Sabha once the government fixes a housing target.</t>
        </is>
      </c>
      <c r="H5227" s="2" t="inlineStr">
        <is>
          <t>ಗುರಿ ನಿಗದಿಯಾದರೆ ಸದರಿ ದೂರುದಾರರ ಅರ್ಜಿಯನ್ನು ಪರಿಶೀಲಿಸಿ ಗ್ರಾಮಸಭೆಯಲ್ಲಿ ಮಂಡಿಸಿ ನಿಯಮಾನುಸಾರ ಕ್ರಮವಹಿಸಲಾಗುವುದು</t>
        </is>
      </c>
      <c r="I5227" s="2" t="inlineStr">
        <is>
          <t>If the target is fixed, the applicant's application will be reviewed and submitted to the Gram Sabha, and action will be taken in accordance with the rules.</t>
        </is>
      </c>
      <c r="J5227" s="2" t="inlineStr">
        <is>
          <t>Atr and Citizen Observation_Ujwal</t>
        </is>
      </c>
    </row>
    <row r="5228">
      <c r="A5228" s="2" t="n">
        <v>415605</v>
      </c>
      <c r="B5228" s="3" t="inlineStr">
        <is>
          <t>No</t>
        </is>
      </c>
      <c r="C5228" s="4" t="inlineStr">
        <is>
          <t>★★</t>
        </is>
      </c>
      <c r="D5228" s="2" t="inlineStr">
        <is>
          <t>ಅಂಗವಿಕಲರ ಮಾಸಾಶನ ಯೋಜನೆ</t>
        </is>
      </c>
      <c r="E5228" s="2" t="inlineStr">
        <is>
          <t>Disability Pension Scheme</t>
        </is>
      </c>
      <c r="F5228" s="2" t="inlineStr">
        <is>
          <t>The citizen applied for the Disability Pension Scheme, indicating they are eligible for a monthly pension under this scheme.</t>
        </is>
      </c>
      <c r="G5228" s="2" t="inlineStr">
        <is>
          <t>The office has disposed of the application and requested the submission of additional documents before taking any action.</t>
        </is>
      </c>
      <c r="H5228" s="2" t="inlineStr">
        <is>
          <t>ಅಗತ್ಯ ಪೂರಕ ದಾಖಲೆಗಳನ್ನು ಸಲ್ಲಿಸಿದಲ್ಲಿ ಕ್ರಮ ಕೈಗೊಳ್ಳಲಾಗುವುದೆಂದು ಈ ಮೂಲಕ ತಿಳಿಸುತ್ತಾ, ಅರ್ಜಿಯನ್ನು ವಿಲೇಗೊಳಿಸಿದೆ.</t>
        </is>
      </c>
      <c r="I5228" s="2" t="inlineStr">
        <is>
          <t>It is hereby informed that action will be taken if the required additional documents are submitted, and the application has been disposed of.</t>
        </is>
      </c>
      <c r="J5228" s="2" t="inlineStr">
        <is>
          <t>Atr and Citizen Observation_Ujwal</t>
        </is>
      </c>
    </row>
    <row r="5229">
      <c r="A5229" s="2" t="n">
        <v>415611</v>
      </c>
      <c r="B5229" s="3" t="inlineStr">
        <is>
          <t>No</t>
        </is>
      </c>
      <c r="C5229" s="4" t="inlineStr">
        <is>
          <t>★★</t>
        </is>
      </c>
      <c r="D5229" s="2" t="inlineStr">
        <is>
          <t>ಪಡಿತರ ಚೀಟಿ</t>
        </is>
      </c>
      <c r="E5229" s="2" t="inlineStr">
        <is>
          <t>Aadhaar Card</t>
        </is>
      </c>
      <c r="F5229" s="2" t="inlineStr">
        <is>
          <t>The citizen applied for a new Aadhaar card and requested assistance in obtaining it.</t>
        </is>
      </c>
      <c r="G5229" s="2" t="inlineStr">
        <is>
          <t>The office has informed the citizen to apply for the Aadhaar card at the nearest service center or taluk office after the government order is received.</t>
        </is>
      </c>
      <c r="H5229"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5229"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c r="J5229" s="2" t="inlineStr">
        <is>
          <t>Atr and Citizen Observation_Ujwal</t>
        </is>
      </c>
    </row>
    <row r="5230">
      <c r="A5230" s="2" t="n">
        <v>415607</v>
      </c>
      <c r="B5230" s="3" t="inlineStr">
        <is>
          <t>No</t>
        </is>
      </c>
      <c r="C5230" s="4" t="inlineStr">
        <is>
          <t>★★</t>
        </is>
      </c>
      <c r="D5230" s="2" t="inlineStr">
        <is>
          <t>ಶಾರೀರಿಕ ಅಸಮರ್ಥ ಪಿಂಚಣಿ ಯೋಜನೆ</t>
        </is>
      </c>
      <c r="E5230" s="2" t="inlineStr">
        <is>
          <t>Physically Handicapped Pension Scheme</t>
        </is>
      </c>
      <c r="F5230" s="2" t="inlineStr">
        <is>
          <t>The citizen requested the reactivation of their suspended pension under the Physically Handicapped Pension Scheme.</t>
        </is>
      </c>
      <c r="G5230" s="2" t="inlineStr">
        <is>
          <t>The office has proposed to restart the citizen's suspended pension under the Physically Handicapped Pension Scheme.</t>
        </is>
      </c>
      <c r="H52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30" s="2" t="inlineStr">
        <is>
          <t>Therefore, a proposal is submitted here to restart the suspended pension of the beneficiary.</t>
        </is>
      </c>
      <c r="J5230" s="2" t="inlineStr">
        <is>
          <t>Atr and Citizen Observation_Ujwal</t>
        </is>
      </c>
    </row>
    <row r="5231">
      <c r="A5231" s="2" t="n">
        <v>415606</v>
      </c>
      <c r="B5231" s="3" t="inlineStr">
        <is>
          <t>No</t>
        </is>
      </c>
      <c r="C5231" s="4" t="inlineStr">
        <is>
          <t>★★</t>
        </is>
      </c>
      <c r="D5231" s="2" t="inlineStr">
        <is>
          <t>ವಿಧವಾ ವೇತನ ಯೋಜನೆ</t>
        </is>
      </c>
      <c r="E5231" s="2" t="inlineStr">
        <is>
          <t>Widow Pension Scheme</t>
        </is>
      </c>
      <c r="F5231" s="2" t="inlineStr">
        <is>
          <t>The citizen, Lakshamma, applied for a widow pension and housing scheme (site/house allotment) under the public grievance redressal system.</t>
        </is>
      </c>
      <c r="G5231" s="2" t="inlineStr">
        <is>
          <t>The office has informed the citizen that they will verify the documents and then proceed with reactivating the pension.</t>
        </is>
      </c>
      <c r="H5231" s="2" t="inlineStr">
        <is>
          <t>ದಾಖಲೆಗಳನ್ನೂ ಸಲ್ಲಿಸಿರುವುದಿಲ್ಲ VAOಮತ್ತು RI ರವರಿಂದ ಪರಿಶೀಲಿಸಿ ದಾಖಲೆಗಳನ್ನು ಪಡೆದು ಮರು ಚಾಲನೆ ಗೋಳಿಸಲಾವುದೆಂದು ತಿಳಿಯಪಡಿಸಿದೆ</t>
        </is>
      </c>
      <c r="I5231" s="2" t="inlineStr">
        <is>
          <t>Documents have not been submitted; it has been informed that after verifying the documents with VAO and RI, the process for reactivation will be initiated.</t>
        </is>
      </c>
      <c r="J5231" s="2" t="inlineStr">
        <is>
          <t>Atr and Citizen Observation_Ujwal</t>
        </is>
      </c>
    </row>
    <row r="5232">
      <c r="A5232" s="2" t="n">
        <v>415618</v>
      </c>
      <c r="B5232" s="3" t="inlineStr">
        <is>
          <t>No</t>
        </is>
      </c>
      <c r="C5232" s="4" t="inlineStr">
        <is>
          <t>★</t>
        </is>
      </c>
      <c r="D5232" s="2" t="inlineStr">
        <is>
          <t>ವಸತಿ ಯೋಜನೆ</t>
        </is>
      </c>
      <c r="E5232" s="2" t="inlineStr">
        <is>
          <t>Housing Scheme</t>
        </is>
      </c>
      <c r="F5232" s="2" t="inlineStr">
        <is>
          <t>The citizen applied for a house or site allotment under the Housing Scheme.</t>
        </is>
      </c>
      <c r="G5232" s="2" t="inlineStr">
        <is>
          <t>No house or site has been sanctioned; the application will be placed before the Gram Sabha once the government fixes a housing target.</t>
        </is>
      </c>
      <c r="H52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232" s="2" t="inlineStr">
        <is>
          <t>At present, under the Housing Scheme, no sanction has been given by the government. After the government fixes a target, the application will be placed before the Gram Sabha and action will be taken in accordance with the rules.</t>
        </is>
      </c>
      <c r="J5232" s="2" t="inlineStr">
        <is>
          <t>Atr and Citizen Observation_Ujwal</t>
        </is>
      </c>
    </row>
    <row r="5233">
      <c r="A5233" s="2" t="n">
        <v>415615</v>
      </c>
      <c r="B5233" s="3" t="inlineStr">
        <is>
          <t>No</t>
        </is>
      </c>
      <c r="C5233" s="4" t="inlineStr">
        <is>
          <t>★★</t>
        </is>
      </c>
      <c r="D5233" s="2" t="inlineStr">
        <is>
          <t>ಪಿಂಚಣಿ ಯೋಜನೆ</t>
        </is>
      </c>
      <c r="E5233" s="2" t="inlineStr">
        <is>
          <t>Pension Scheme</t>
        </is>
      </c>
      <c r="F5233" s="2" t="inlineStr">
        <is>
          <t>The citizen applied for a pension scheme, specifying one of the listed options, but no tick mark was detected in the form.</t>
        </is>
      </c>
      <c r="G5233" s="2" t="inlineStr">
        <is>
          <t>The office asked the citizen to submit additional documents before taking any action.</t>
        </is>
      </c>
      <c r="H5233" s="2" t="inlineStr">
        <is>
          <t>ಅಗತ್ಯ ಪೂರಕ ದಾಖಲೆಗಳನ್ನು ಸಲ್ಲಿಸಿದಲ್ಲಿ ಕ್ರಮ ಕೈಗೊಳ್ಳಲಾಗುವುದೆಂದು ಈ ಮೂಲಕ ತಿಳಿಸುತ್ತಾ, ಅರ್ಜಿಯನ್ನು ವಿಲೇಗೊಳಿಸಿದೆ.</t>
        </is>
      </c>
      <c r="I5233" s="2" t="inlineStr">
        <is>
          <t>It is hereby informed that action will be taken if the necessary additional documents are submitted, and the application has been disposed of.</t>
        </is>
      </c>
      <c r="J5233" s="2" t="inlineStr">
        <is>
          <t>Atr and Citizen Observation_Ujwal</t>
        </is>
      </c>
    </row>
    <row r="5234">
      <c r="A5234" s="2" t="n">
        <v>415613</v>
      </c>
      <c r="B5234" s="3" t="inlineStr">
        <is>
          <t>No</t>
        </is>
      </c>
      <c r="C5234" s="4" t="inlineStr">
        <is>
          <t>★★</t>
        </is>
      </c>
      <c r="D5234" s="2" t="inlineStr">
        <is>
          <t>ಇಂದಿರಾ ಗಾಂಧಿ ರಾಷ್ಟ್ರೀಯ ವೃದ್ಧಾಪ್ಯ ವೇತನ ಪಿಂಚಣಿ ಯೋಜನೆ</t>
        </is>
      </c>
      <c r="E5234" s="2" t="inlineStr">
        <is>
          <t>Indira Gandhi National Old Age Pension Scheme</t>
        </is>
      </c>
      <c r="F5234" s="2" t="inlineStr">
        <is>
          <t>The citizen, Rahubai, requested the reactivation of her suspended pension under the Indira Gandhi National Old Age Pension Scheme.</t>
        </is>
      </c>
      <c r="G5234" s="2" t="inlineStr">
        <is>
          <t>The office has proposed to restart the citizen's suspended pension under the Indira Gandhi National Old Age Pension Scheme.</t>
        </is>
      </c>
      <c r="H52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34" s="2" t="inlineStr">
        <is>
          <t>Therefore, a proposal is submitted here to restart the suspended pension of the beneficiary.</t>
        </is>
      </c>
      <c r="J5234" s="2" t="inlineStr">
        <is>
          <t>Atr and Citizen Observation_Ujwal</t>
        </is>
      </c>
    </row>
    <row r="5235">
      <c r="A5235" s="2" t="n">
        <v>415633</v>
      </c>
      <c r="B5235" s="3" t="inlineStr">
        <is>
          <t>No</t>
        </is>
      </c>
      <c r="C5235" s="4" t="inlineStr">
        <is>
          <t>★</t>
        </is>
      </c>
      <c r="D5235" s="2" t="inlineStr">
        <is>
          <t>ವಸತಿ ಯೋಜನೆ</t>
        </is>
      </c>
      <c r="E5235" s="2" t="inlineStr">
        <is>
          <t>Housing Scheme</t>
        </is>
      </c>
      <c r="F5235" s="2" t="inlineStr">
        <is>
          <t>The citizen applied for a housing scheme under the Public Service Movement meeting.</t>
        </is>
      </c>
      <c r="G5235" s="2" t="inlineStr">
        <is>
          <t>The application will be placed before the Grama Sabha after the government fixes a housing target.</t>
        </is>
      </c>
      <c r="H5235" s="2" t="inlineStr">
        <is>
          <t>ಗುರಿ ನಿಗದಿಪಡಿಸಿದ ನಂತರ ಸದರಿಯವರ ಅರ್ಜಿಯನ್ನು ಗ್ರಾಮ ಸಭೆಯಲ್ಲಿ ಮಂಡಿಸಿ ನಿಯಮಾನುಸಾರ ಕ್ರಮ ವಹಿಸಲಾಗುವುದು</t>
        </is>
      </c>
      <c r="I5235" s="2" t="inlineStr">
        <is>
          <t>After the government fixes a target, the application will be placed before the Grama Sabha and action will be taken as per the rules.</t>
        </is>
      </c>
      <c r="J5235" s="2" t="inlineStr">
        <is>
          <t>Atr and Citizen Observation_Ujwal</t>
        </is>
      </c>
    </row>
    <row r="5236">
      <c r="A5236" s="2" t="n">
        <v>415619</v>
      </c>
      <c r="B5236" s="3" t="inlineStr">
        <is>
          <t>No</t>
        </is>
      </c>
      <c r="C5236" s="4" t="inlineStr">
        <is>
          <t>★</t>
        </is>
      </c>
      <c r="D5236" s="2" t="inlineStr">
        <is>
          <t>ಸಂಧ್ಯಾ ಸುರಕ್ಷಾ ಯೋಜನೆ</t>
        </is>
      </c>
      <c r="E5236" s="2" t="inlineStr">
        <is>
          <t>Sandhya Suraksha Pension Scheme (old-age pension)</t>
        </is>
      </c>
      <c r="F5236" s="2" t="inlineStr">
        <is>
          <t>The citizen, Shivaji, is requesting that the Sandhya Suraksha Pension Scheme be reinstated or processed, as he is not receiving his monthly pension.</t>
        </is>
      </c>
      <c r="G5236" s="2" t="inlineStr">
        <is>
          <t>No action has been taken on the grievance; it is still pending.</t>
        </is>
      </c>
      <c r="H5236" s="2" t="inlineStr">
        <is>
          <t>STATUS / ಸ್ಥಿತಿ Pending</t>
        </is>
      </c>
      <c r="I5236" s="2" t="inlineStr">
        <is>
          <t>STATUS / Status: Pending</t>
        </is>
      </c>
      <c r="J5236" s="2" t="inlineStr">
        <is>
          <t>Atr and Citizen Observation_Ujwal</t>
        </is>
      </c>
    </row>
    <row r="5237">
      <c r="A5237" s="2" t="n">
        <v>415626</v>
      </c>
      <c r="B5237" s="3" t="inlineStr">
        <is>
          <t>No</t>
        </is>
      </c>
      <c r="C5237" s="4" t="inlineStr">
        <is>
          <t>★</t>
        </is>
      </c>
      <c r="D5237" s="2" t="inlineStr">
        <is>
          <t>ವಸತಿ ಯೋಜನೆ</t>
        </is>
      </c>
      <c r="E5237" s="2" t="inlineStr">
        <is>
          <t>Housing Scheme</t>
        </is>
      </c>
      <c r="F5237" s="2" t="inlineStr">
        <is>
          <t>The citizen applied for a housing scheme under the Public Grievance Redressal System.</t>
        </is>
      </c>
      <c r="G5237" s="2" t="inlineStr">
        <is>
          <t>The application will be submitted to the Gram Sabha once the government fixes a housing target, but no action has been taken yet.</t>
        </is>
      </c>
      <c r="H5237" s="2" t="inlineStr">
        <is>
          <t>ಸರ್ಕಾರದಿಂದ ಗುರಿ ನಿಗದಿಪಡಿಸಿದ ನಂತರ ಸದರಿಯವರ ಅರ್ಜಿಯನ್ನು ಗ್ರಾಮ ಸಭೆಯಲ್ಲಿ ಮಂಡಿಸಿ ನಿಯಮಾನುಸಾರ ಕ್ರಮ ವಹಿಸಲಾಗುವುದು</t>
        </is>
      </c>
      <c r="I5237" s="2" t="inlineStr">
        <is>
          <t>After the government fixes a target, the citizen's application will be submitted to the Gram Sabha and action will be taken in accordance with the rules.</t>
        </is>
      </c>
      <c r="J5237" s="2" t="inlineStr">
        <is>
          <t>Atr and Citizen Observation_Ujwal</t>
        </is>
      </c>
    </row>
    <row r="5238">
      <c r="A5238" s="2" t="n">
        <v>415639</v>
      </c>
      <c r="B5238" s="3" t="inlineStr">
        <is>
          <t>No</t>
        </is>
      </c>
      <c r="C5238" s="4" t="inlineStr">
        <is>
          <t>★★</t>
        </is>
      </c>
      <c r="D5238" s="2" t="inlineStr">
        <is>
          <t>ಪಿಂಚಣಿ ಯೋಜನೆ</t>
        </is>
      </c>
      <c r="E5238" s="2" t="inlineStr">
        <is>
          <t>Pension Scheme</t>
        </is>
      </c>
      <c r="F5238" s="2" t="inlineStr">
        <is>
          <t>The citizen, Shri/ Smt. Chaudamma W/O Bhimappa, applied for a pension scheme and requested the appropriate resolution.</t>
        </is>
      </c>
      <c r="G5238" s="2" t="inlineStr">
        <is>
          <t>The office asked the citizen to submit additional documents before taking any action.</t>
        </is>
      </c>
      <c r="H5238" s="2" t="inlineStr">
        <is>
          <t>ಅಗತ್ಯ ಪೂರಕ ದಾಖಲೆಗಳನ್ನು ಸಲ್ಲಿಸಿದಲ್ಲಿ ಕ್ರಮ ಕೈಗೊಳ್ಳಲಾಗುವುದೆಂದು ಈ ಮೂಲಕ ತಿಳಿಸುತ್ತಾ, ಅರ್ಜಿಯನ್ನು ವಿಲೇಗೊಳಿಸಿದೆ.</t>
        </is>
      </c>
      <c r="I5238" s="2" t="inlineStr">
        <is>
          <t>It is hereby informed that action will be taken if the required additional documents are submitted, and the application has been disposed of.</t>
        </is>
      </c>
      <c r="J5238" s="2" t="inlineStr">
        <is>
          <t>Atr and Citizen Observation_Ujwal</t>
        </is>
      </c>
    </row>
    <row r="5239">
      <c r="A5239" s="2" t="n">
        <v>415640</v>
      </c>
      <c r="B5239" s="3" t="inlineStr">
        <is>
          <t>No</t>
        </is>
      </c>
      <c r="C5239" s="4" t="inlineStr">
        <is>
          <t>★★</t>
        </is>
      </c>
      <c r="D5239" s="2" t="inlineStr">
        <is>
          <t>ಪಡಿತರ ಚೀಟಿ</t>
        </is>
      </c>
      <c r="E5239" s="2" t="inlineStr">
        <is>
          <t>Aadhaar Card</t>
        </is>
      </c>
      <c r="F5239" s="2" t="inlineStr">
        <is>
          <t>The citizen applied for a new Aadhaar card and requested assistance in obtaining it.</t>
        </is>
      </c>
      <c r="G5239" s="2" t="inlineStr">
        <is>
          <t>The office has informed the citizen to apply for the Aadhaar card at the nearest service center or taluk office, and the card will be issued once the government order is received.</t>
        </is>
      </c>
      <c r="H5239"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5239"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c r="J5239" s="2" t="inlineStr">
        <is>
          <t>Atr and Citizen Observation_Ujwal</t>
        </is>
      </c>
    </row>
    <row r="5240">
      <c r="A5240" s="2" t="n">
        <v>415645</v>
      </c>
      <c r="B5240" s="3" t="inlineStr">
        <is>
          <t>No</t>
        </is>
      </c>
      <c r="C5240" s="4" t="inlineStr">
        <is>
          <t>★</t>
        </is>
      </c>
      <c r="D5240" s="2" t="inlineStr">
        <is>
          <t>ವಸತಿ ಯೋಜನೆ</t>
        </is>
      </c>
      <c r="E5240" s="2" t="inlineStr">
        <is>
          <t>Housing Scheme</t>
        </is>
      </c>
      <c r="F5240" s="2" t="inlineStr">
        <is>
          <t>The citizen applied for a housing scheme under the Public Service Movement meeting.</t>
        </is>
      </c>
      <c r="G5240" s="2" t="inlineStr">
        <is>
          <t>The application will be placed before the Gram Sabha once the government fixes a housing target.</t>
        </is>
      </c>
      <c r="H5240" s="2" t="inlineStr">
        <is>
          <t>ಸರ್ಕಾರದಿಂದ ಗುರಿ ನಿಗದಿಪಡಿಸಿದ ನಂತರ ಸದರಿಯವರ ಅರ್ಜಿಯನ್ನು ಗ್ರಾಮ ಸಭೆಯಲ್ಲಿ ಮಂಡಿಸಿ ನಿಯಮಾನುಸಾರ ಕ್ರಮ ವಹಿಸಲಾಗುವುದು</t>
        </is>
      </c>
      <c r="I5240" s="2" t="inlineStr">
        <is>
          <t>After the government fixes a target, the application will be presented before the Gram Sabha and action will be taken in accordance with the rules.</t>
        </is>
      </c>
      <c r="J5240" s="2" t="inlineStr">
        <is>
          <t>Atr and Citizen Observation_Ujwal</t>
        </is>
      </c>
    </row>
    <row r="5241">
      <c r="A5241" s="2" t="n">
        <v>415650</v>
      </c>
      <c r="B5241" s="3" t="inlineStr">
        <is>
          <t>No</t>
        </is>
      </c>
      <c r="C5241" s="4" t="inlineStr">
        <is>
          <t>★★</t>
        </is>
      </c>
      <c r="D5241" s="2" t="inlineStr">
        <is>
          <t>ಪಡಿತರ ಚೀಟಿ</t>
        </is>
      </c>
      <c r="E5241" s="2" t="inlineStr">
        <is>
          <t>Aadhaar Card</t>
        </is>
      </c>
      <c r="F5241" s="2" t="inlineStr">
        <is>
          <t>The citizen applied for a new Aadhaar card and requested assistance in obtaining it.</t>
        </is>
      </c>
      <c r="G5241" s="2" t="inlineStr">
        <is>
          <t>The office has informed the citizen to apply for a new Aadhaar card at the nearest service centers and will be issued after the government order is received.</t>
        </is>
      </c>
      <c r="H5241"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241" s="2" t="inlineStr">
        <is>
          <t>You have submitted a complaint on the IPGRS portal, and upon verification, if you have applied for a new Aadhaar card at the nearest Gram One and Karnataka One service centers, it will be issued in accordance with the rules after the government order is received, or if you have already applied and your application is under process, it will be issued in accordance with the rules. Therefore, you are advised to visit the nearest service center or the taluk office of the food department.</t>
        </is>
      </c>
      <c r="J5241" s="2" t="inlineStr">
        <is>
          <t>Atr and Citizen Observation_Ujwal</t>
        </is>
      </c>
    </row>
    <row r="5242">
      <c r="A5242" s="2" t="n">
        <v>415646</v>
      </c>
      <c r="B5242" s="3" t="inlineStr">
        <is>
          <t>No</t>
        </is>
      </c>
      <c r="C5242" s="4" t="inlineStr">
        <is>
          <t>★★</t>
        </is>
      </c>
      <c r="D5242" s="2" t="inlineStr">
        <is>
          <t>ಸಂಧ್ಯಾ ಸುರಕ್ಷಾ ಪಿಂಚಣಿ ಯೋಜನೆ</t>
        </is>
      </c>
      <c r="E5242" s="2" t="inlineStr">
        <is>
          <t>Sandhya Suraksha Pension Scheme (old-age pension)</t>
        </is>
      </c>
      <c r="F5242" s="2" t="inlineStr">
        <is>
          <t>The citizen requested the reactivation of a suspended pension under the Sandhya Suraksha Pension Scheme.</t>
        </is>
      </c>
      <c r="G5242" s="2" t="inlineStr">
        <is>
          <t>The office has proposed to reactivate the suspended pension of the citizen.</t>
        </is>
      </c>
      <c r="H52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42" s="2" t="inlineStr">
        <is>
          <t>Therefore, a proposal is submitted here to request the reactivation of the suspended pension of the beneficiary.</t>
        </is>
      </c>
      <c r="J5242" s="2" t="inlineStr">
        <is>
          <t>Atr and Citizen Observation_Ujwal</t>
        </is>
      </c>
    </row>
    <row r="5243">
      <c r="A5243" s="2" t="n">
        <v>415652</v>
      </c>
      <c r="B5243" s="3" t="inlineStr">
        <is>
          <t>No</t>
        </is>
      </c>
      <c r="C5243" s="4" t="inlineStr">
        <is>
          <t>★★</t>
        </is>
      </c>
      <c r="D5243" s="2" t="inlineStr">
        <is>
          <t>ಸಂಧ್ಯಾ ಸುರಕ್ಷಾ ಪಿಂಚಣಿ ಯೋಜನೆ</t>
        </is>
      </c>
      <c r="E5243" s="2" t="inlineStr">
        <is>
          <t>Sandhya Suraksha Pension Scheme (old-age pension)</t>
        </is>
      </c>
      <c r="F5243" s="2" t="inlineStr">
        <is>
          <t>The citizen requested the reactivation of a suspended pension under the Sandhya Suraksha Pension Scheme.</t>
        </is>
      </c>
      <c r="G5243" s="2" t="inlineStr">
        <is>
          <t>The office has proposed to restart the suspended pension of the citizen.</t>
        </is>
      </c>
      <c r="H52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43" s="2" t="inlineStr">
        <is>
          <t>Therefore, a proposal has been submitted to the Honorable Authorities to restart the suspended pension of the beneficiary.</t>
        </is>
      </c>
      <c r="J5243" s="2" t="inlineStr">
        <is>
          <t>Atr and Citizen Observation_Ujwal</t>
        </is>
      </c>
    </row>
    <row r="5244">
      <c r="A5244" s="2" t="n">
        <v>415657</v>
      </c>
      <c r="B5244" s="3" t="inlineStr">
        <is>
          <t>No</t>
        </is>
      </c>
      <c r="C5244" s="4" t="inlineStr">
        <is>
          <t>★★</t>
        </is>
      </c>
      <c r="D5244" s="2" t="inlineStr">
        <is>
          <t>ಪಡಿತರ ಚೀಟಿ</t>
        </is>
      </c>
      <c r="E5244" s="2" t="inlineStr">
        <is>
          <t>Ration Card</t>
        </is>
      </c>
      <c r="F5244" s="2" t="inlineStr">
        <is>
          <t>The citizen applied for a new ration card and requested the appropriate action to be taken.</t>
        </is>
      </c>
      <c r="G5244" s="2" t="inlineStr">
        <is>
          <t>The office has informed the citizen to apply for a new ration card at the nearest service centers and that the card will be issued once the application is processed.</t>
        </is>
      </c>
      <c r="H5244"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244" s="2" t="inlineStr">
        <is>
          <t>You have submitted a complaint on the IPGRS portal, and upon verification, if you have already submitted an application for a new ration card at the nearest Gram One and Karnataka One service centers, it will be processed according to the rules and a new ration card will be issued.</t>
        </is>
      </c>
      <c r="J5244" s="2" t="inlineStr">
        <is>
          <t>Atr and Citizen Observation_Ujwal</t>
        </is>
      </c>
    </row>
    <row r="5245">
      <c r="A5245" s="2" t="n">
        <v>415660</v>
      </c>
      <c r="B5245" s="3" t="inlineStr">
        <is>
          <t>No</t>
        </is>
      </c>
      <c r="C5245" s="4" t="inlineStr">
        <is>
          <t>★★</t>
        </is>
      </c>
      <c r="D5245" s="2" t="inlineStr">
        <is>
          <t>ಪಡಿತರ ಚೀಟಿ</t>
        </is>
      </c>
      <c r="E5245" s="2" t="inlineStr">
        <is>
          <t>Ration Card</t>
        </is>
      </c>
      <c r="F5245" s="2" t="inlineStr">
        <is>
          <t>The citizen applied for a new ration card and requested the appropriate action to be taken.</t>
        </is>
      </c>
      <c r="G5245" s="2" t="inlineStr">
        <is>
          <t>The citizen is advised to apply for a new ration card at the nearest Gram One or Karnataka One service centers, and the card will be issued once the government order is received.</t>
        </is>
      </c>
      <c r="H5245"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245" s="2" t="inlineStr">
        <is>
          <t>You have submitted a complaint on the IPGRS portal, and upon verification, if you have already submitted an application for a new ration card at the nearest Gram One and Karnataka One service centers, it will be processed and a new ration card will be issued as per the rules.</t>
        </is>
      </c>
      <c r="J5245" s="2" t="inlineStr">
        <is>
          <t>Atr and Citizen Observation_Ujwal</t>
        </is>
      </c>
    </row>
    <row r="5246">
      <c r="A5246" s="2" t="n">
        <v>415654</v>
      </c>
      <c r="B5246" s="3" t="inlineStr">
        <is>
          <t>No</t>
        </is>
      </c>
      <c r="C5246" s="4" t="inlineStr">
        <is>
          <t>★</t>
        </is>
      </c>
      <c r="D5246" s="2" t="inlineStr">
        <is>
          <t>ವಸತಿ ಯೋಜನೆ</t>
        </is>
      </c>
      <c r="E5246" s="2" t="inlineStr">
        <is>
          <t>Housing Scheme</t>
        </is>
      </c>
      <c r="F5246" s="2" t="inlineStr">
        <is>
          <t>The citizen, Kollamma, applied for a housing scheme under the Public Grievance Redressal System.</t>
        </is>
      </c>
      <c r="G5246" s="2" t="inlineStr">
        <is>
          <t>The application for the housing scheme will be placed before the Grama Sabha after the government fixes a target.</t>
        </is>
      </c>
      <c r="H5246" s="2" t="inlineStr">
        <is>
          <t>ಸರ್ಕಾರದಿಂದ ಗುರಿ ನಿಗದಿಪಡಿಸಿದ ನಂತರ ಸದರಿಯವರ ಅರ್ಜಿಯನ್ನು ಗ್ರಾಮ ಸಭೆಯಲ್ಲಿ ಮಂಡಿಸಿ ನಿಯಮಾನುಸಾರ ಕ್ರಮ ವಹಿಸಲಾಗುವುದು</t>
        </is>
      </c>
      <c r="I5246" s="2" t="inlineStr">
        <is>
          <t>After the government fixes a target, the application will be placed before the Grama Sabha and action will be taken in accordance with the rules.</t>
        </is>
      </c>
      <c r="J5246" s="2" t="inlineStr">
        <is>
          <t>Atr and Citizen Observation_Ujwal</t>
        </is>
      </c>
    </row>
    <row r="5247">
      <c r="A5247" s="2" t="n">
        <v>415666</v>
      </c>
      <c r="B5247" s="3" t="inlineStr">
        <is>
          <t>No</t>
        </is>
      </c>
      <c r="C5247" s="4" t="inlineStr">
        <is>
          <t>★</t>
        </is>
      </c>
      <c r="D5247" s="2" t="inlineStr">
        <is>
          <t>ವಿಧವಾ ಪಿಂಚಣಿ ಯೋಜನೆ</t>
        </is>
      </c>
      <c r="E5247" s="2" t="inlineStr">
        <is>
          <t>Widow Pension Scheme</t>
        </is>
      </c>
      <c r="F5247" s="2" t="inlineStr">
        <is>
          <t>The citizen requested to continue the Widow Pension Scheme for herself, as it had been stopped and she is eligible for the scheme.</t>
        </is>
      </c>
      <c r="G5247" s="2" t="inlineStr">
        <is>
          <t>The request is still pending and no action has been taken yet.</t>
        </is>
      </c>
      <c r="H5247" s="2" t="inlineStr">
        <is>
          <t>Pending</t>
        </is>
      </c>
      <c r="I524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247" s="2" t="inlineStr">
        <is>
          <t>Atr and Citizen Observation_Ujwal</t>
        </is>
      </c>
    </row>
    <row r="5248">
      <c r="A5248" s="2" t="n">
        <v>415663</v>
      </c>
      <c r="B5248" s="3" t="inlineStr">
        <is>
          <t>No</t>
        </is>
      </c>
      <c r="C5248" s="4" t="inlineStr">
        <is>
          <t>★</t>
        </is>
      </c>
      <c r="D5248" s="2" t="inlineStr">
        <is>
          <t>ವಸತಿ ಯೋಜನೆ</t>
        </is>
      </c>
      <c r="E5248" s="2" t="inlineStr">
        <is>
          <t>Housing Scheme</t>
        </is>
      </c>
      <c r="F5248" s="2" t="inlineStr">
        <is>
          <t>The citizen applied for a housing scheme under the Public Service Movement meeting.</t>
        </is>
      </c>
      <c r="G5248" s="2" t="inlineStr">
        <is>
          <t>The application for the housing scheme will be placed before the Grama Sabha after the government fixes a target.</t>
        </is>
      </c>
      <c r="H5248" s="2" t="inlineStr">
        <is>
          <t>ಸರ್ಕಾರದಿಂದ ಗುರಿ ನಿಗದಿಪಡಿಸಿದ ನಂತರ ಸದರಿಯವರ ಅರ್ಜಿಯನ್ನು ಗ್ರಾಮ ಸಭೆಯಲ್ಲಿ ಮಂಡಿಸಿ ನಿಯಮಾನುಸಾರ ಕ್ರಮ ವಹಿಸಲಾಗುವುದು</t>
        </is>
      </c>
      <c r="I5248" s="2" t="inlineStr">
        <is>
          <t>After the government fixes a target, the citizen's application will be placed before the Grama Sabha and action will be taken in accordance with the rules.</t>
        </is>
      </c>
      <c r="J5248" s="2" t="inlineStr">
        <is>
          <t>Atr and Citizen Observation_Ujwal</t>
        </is>
      </c>
    </row>
    <row r="5249">
      <c r="A5249" s="2" t="n">
        <v>415661</v>
      </c>
      <c r="B5249" s="3" t="inlineStr">
        <is>
          <t>No</t>
        </is>
      </c>
      <c r="C5249" s="4" t="inlineStr">
        <is>
          <t>★</t>
        </is>
      </c>
      <c r="D5249" s="2" t="inlineStr">
        <is>
          <t>ಸಂಧ್ಯಾ ಸುರಕ್ಷಾ ಯೋಜನೆ</t>
        </is>
      </c>
      <c r="E5249" s="2" t="inlineStr">
        <is>
          <t>Sandhya Suraksha Pension Scheme (old-age pension)</t>
        </is>
      </c>
      <c r="F5249" s="2" t="inlineStr">
        <is>
          <t>The citizen, Ram, is requesting an investigation into the discontinuation of his monthly pension under the Sandhya Suraksha Pension Scheme, which he has been receiving for several months but has recently stopped.</t>
        </is>
      </c>
      <c r="G5249" s="2" t="inlineStr">
        <is>
          <t>The grievance is still pending and has not been resolved yet.</t>
        </is>
      </c>
      <c r="H5249" s="2" t="inlineStr">
        <is>
          <t>GRIEVANCE ID / ಕುಂದುಕೊರತೆ ಸಂಖ್ಯೆ 415661 STATUS / ಸ್ಥಿತಿ Pending</t>
        </is>
      </c>
      <c r="I5249" s="2" t="inlineStr">
        <is>
          <t>GRIEVANCE ID / Complaint Number 415661 STATUS / Status Pending</t>
        </is>
      </c>
      <c r="J5249" s="2" t="inlineStr">
        <is>
          <t>Atr and Citizen Observation_Ujwal</t>
        </is>
      </c>
    </row>
    <row r="5250">
      <c r="A5250" s="2" t="n">
        <v>415674</v>
      </c>
      <c r="B5250" s="3" t="inlineStr">
        <is>
          <t>No</t>
        </is>
      </c>
      <c r="C5250" s="4" t="inlineStr">
        <is>
          <t>★</t>
        </is>
      </c>
      <c r="D5250" s="2" t="inlineStr">
        <is>
          <t>ಸಂಧ್ಯಾ ಸುರಕ್ಷಾ ಯೋಜನೆ</t>
        </is>
      </c>
      <c r="E5250" s="2" t="inlineStr">
        <is>
          <t>Sandhya Suraksha Pension Scheme (old-age pension)</t>
        </is>
      </c>
      <c r="F5250" s="2" t="inlineStr">
        <is>
          <t>The citizen, Uttamabai, reported that her Sandhya Suraksha Pension Scheme had been stopped.</t>
        </is>
      </c>
      <c r="G5250" s="2" t="inlineStr">
        <is>
          <t>The grievance is currently pending with the Case Worker in Bhalki.</t>
        </is>
      </c>
      <c r="H5250" s="2" t="inlineStr">
        <is>
          <t>CURRENTLY PENDING WITH (L1) Case Worker - Bhalki</t>
        </is>
      </c>
      <c r="I5250" s="2" t="inlineStr">
        <is>
          <t>CURRENTLY PENDING WITH (L1) Case Worker - Bhalki</t>
        </is>
      </c>
      <c r="J5250" s="2" t="inlineStr">
        <is>
          <t>Atr and Citizen Observation_Ujwal</t>
        </is>
      </c>
    </row>
    <row r="5251">
      <c r="A5251" s="2" t="n">
        <v>415668</v>
      </c>
      <c r="B5251" s="3" t="inlineStr">
        <is>
          <t>No</t>
        </is>
      </c>
      <c r="C5251" s="4" t="inlineStr">
        <is>
          <t>★</t>
        </is>
      </c>
      <c r="D5251" s="2" t="inlineStr">
        <is>
          <t>ಪಿಂಚಣಿ ಯೋಜನೆ</t>
        </is>
      </c>
      <c r="E5251" s="2" t="inlineStr">
        <is>
          <t>Pension Scheme</t>
        </is>
      </c>
      <c r="F5251" s="2" t="inlineStr">
        <is>
          <t>The citizen applied for a pension scheme, specifically under the options listed in the form, but no tick marks were detected. The request is for one of the pension schemes listed.</t>
        </is>
      </c>
      <c r="G5251" s="2" t="inlineStr">
        <is>
          <t>The ATR does not provide a clear outcome or action taken regarding the citizen's request for a pension scheme.</t>
        </is>
      </c>
      <c r="H5251" s="2" t="inlineStr">
        <is>
          <t>ಯಾವ ವಿಷಯಕ್ಕೆ ಸಂಬಂಧಿಸಿದಂತೆ ತಾವು ಅರ್ಜಿ ಸಲ್ಲಿಸಲು ಇಚ್ಛಿಸಿರುತ್ತೀರಿ. (ನಮೂದಿಸಿ) | ಪಿಂಚಣಿ ಯೋಜನೆ</t>
        </is>
      </c>
      <c r="I5251" s="2" t="inlineStr">
        <is>
          <t>Regarding the matter for which you wish to apply, (please specify) | Pension Scheme</t>
        </is>
      </c>
      <c r="J5251" s="2" t="inlineStr">
        <is>
          <t>Atr and Citizen Observation_Ujwal</t>
        </is>
      </c>
    </row>
    <row r="5252">
      <c r="A5252" s="2" t="n">
        <v>415670</v>
      </c>
      <c r="B5252" s="3" t="inlineStr">
        <is>
          <t>No</t>
        </is>
      </c>
      <c r="C5252" s="4" t="inlineStr">
        <is>
          <t>★★</t>
        </is>
      </c>
      <c r="D5252" s="2" t="inlineStr">
        <is>
          <t>ಸಂಧ್ಯಾ ಸುರಕ್ಷಾ ಪಿಂಚಣಿ ಯೋಜನೆ</t>
        </is>
      </c>
      <c r="E5252" s="2" t="inlineStr">
        <is>
          <t>Sandhya Suraksha Pension Scheme (old-age pension)</t>
        </is>
      </c>
      <c r="F5252" s="2" t="inlineStr">
        <is>
          <t>The citizen requested the restoration of his suspended pension under the Sandhya Suraksha Pension Scheme.</t>
        </is>
      </c>
      <c r="G5252" s="2" t="inlineStr">
        <is>
          <t>The office has proposed to restart the citizen's suspended pension under the Sandhya Suraksha Pension Scheme.</t>
        </is>
      </c>
      <c r="H52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52" s="2" t="inlineStr">
        <is>
          <t>Therefore, a proposal is submitted here to restart the suspended pension of the beneficiary.</t>
        </is>
      </c>
      <c r="J5252" s="2" t="inlineStr">
        <is>
          <t>Atr and Citizen Observation_Ujwal</t>
        </is>
      </c>
    </row>
    <row r="5253">
      <c r="A5253" s="2" t="n">
        <v>415679</v>
      </c>
      <c r="B5253" s="3" t="inlineStr">
        <is>
          <t>No</t>
        </is>
      </c>
      <c r="C5253" s="4" t="inlineStr">
        <is>
          <t>★★</t>
        </is>
      </c>
      <c r="D5253" s="2" t="inlineStr">
        <is>
          <t>ಇಂದಿರಾ ಗಾಂಧಿ ರಾಷ್ಟ್ರೀಯ ವೃದ್ಧಾಪ್ಯ ವೇತನ</t>
        </is>
      </c>
      <c r="E5253" s="2" t="inlineStr">
        <is>
          <t>Indira Gandhi National Old Age Pension Scheme</t>
        </is>
      </c>
      <c r="F5253" s="2" t="inlineStr">
        <is>
          <t>The citizen, Daivata W/O Baburao, requested the restoration of her suspended pension under the Indira Gandhi National Old Age Pension Scheme.</t>
        </is>
      </c>
      <c r="G5253" s="2" t="inlineStr">
        <is>
          <t>A proposal was submitted to restart the citizen's suspended pension.</t>
        </is>
      </c>
      <c r="H52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53" s="2" t="inlineStr">
        <is>
          <t>Therefore, a proposal has been submitted to the Honorable Authorities to restart the suspended pension of the beneficiary.</t>
        </is>
      </c>
      <c r="J5253" s="2" t="inlineStr">
        <is>
          <t>Atr and Citizen Observation_Ujwal</t>
        </is>
      </c>
    </row>
    <row r="5254">
      <c r="A5254" s="2" t="n">
        <v>415680</v>
      </c>
      <c r="B5254" s="3" t="inlineStr">
        <is>
          <t>No</t>
        </is>
      </c>
      <c r="C5254" s="4" t="inlineStr">
        <is>
          <t>★★</t>
        </is>
      </c>
      <c r="D5254" s="2" t="inlineStr">
        <is>
          <t>ವಸತಿ ಯೋಜನೆ</t>
        </is>
      </c>
      <c r="E5254" s="2" t="inlineStr">
        <is>
          <t>Housing Scheme</t>
        </is>
      </c>
      <c r="F5254" s="2" t="inlineStr">
        <is>
          <t>The citizen is requesting assistance with a pension issue, stating that they have not received their salary for several months and are seeking resolution.</t>
        </is>
      </c>
      <c r="G5254" s="2" t="inlineStr">
        <is>
          <t>The grievance has been registered and assigned to Tahsildar-Grade 1-Bhalki for further processing.</t>
        </is>
      </c>
      <c r="H5254" s="2" t="inlineStr">
        <is>
          <t>Grievance has been registered and assigned to Tahsildar-Grade 1-Bhalki Registered</t>
        </is>
      </c>
      <c r="I5254" s="2" t="inlineStr">
        <is>
          <t>The grievance has been registered and assigned to Tahsildar-Grade 1-Bhalki.</t>
        </is>
      </c>
      <c r="J5254" s="2" t="inlineStr">
        <is>
          <t>Atr and Citizen Observation_Ujwal</t>
        </is>
      </c>
    </row>
    <row r="5255">
      <c r="A5255" s="2" t="n">
        <v>415677</v>
      </c>
      <c r="B5255" s="3" t="inlineStr">
        <is>
          <t>No</t>
        </is>
      </c>
      <c r="C5255" s="4" t="inlineStr">
        <is>
          <t>★★</t>
        </is>
      </c>
      <c r="D5255" s="2" t="inlineStr">
        <is>
          <t>ಇಂದಿರಾ ಗಾಂಧಿ ರಾಷ್ಟ್ರೀಯ ವೃದ್ಧಾಪ್ಯ ವೇತನ ಯೋಜನೆ</t>
        </is>
      </c>
      <c r="E5255" s="2" t="inlineStr">
        <is>
          <t>Indira Gandhi National Old Age Pension Scheme</t>
        </is>
      </c>
      <c r="F5255" s="2" t="inlineStr">
        <is>
          <t>The citizen requested the reactivation of their suspended pension under the Indira Gandhi National Old Age Pension Scheme.</t>
        </is>
      </c>
      <c r="G5255" s="2" t="inlineStr">
        <is>
          <t>The office has proposed to restart the citizen's suspended pension under the Indira Gandhi National Old Age Pension Scheme.</t>
        </is>
      </c>
      <c r="H52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55" s="2" t="inlineStr">
        <is>
          <t>Therefore, a proposal has been submitted to the Honorable Authorities to restart the suspended pension of the beneficiary.</t>
        </is>
      </c>
      <c r="J5255" s="2" t="inlineStr">
        <is>
          <t>Atr and Citizen Observation_Ujwal</t>
        </is>
      </c>
    </row>
    <row r="5256">
      <c r="A5256" s="2" t="n">
        <v>415909</v>
      </c>
      <c r="B5256" s="3" t="inlineStr">
        <is>
          <t>No</t>
        </is>
      </c>
      <c r="C5256" s="4" t="inlineStr">
        <is>
          <t>★</t>
        </is>
      </c>
      <c r="D5256" s="2" t="inlineStr">
        <is>
          <t>ದರ್ಖಾಸ್ತು ಪೋಡಿ ಕಡತ</t>
        </is>
      </c>
      <c r="E5256" s="2" t="inlineStr">
        <is>
          <t>Land Survey Document</t>
        </is>
      </c>
      <c r="F5256" s="2" t="inlineStr">
        <is>
          <t>The citizen submitted a complaint regarding a land survey document (ದರ್ಖಾಸ್ತು ಪೋಡಿ ಕಡತ) related to plot number 334/1B in Kodavoor Gram Panchayat.</t>
        </is>
      </c>
      <c r="G5256" s="2" t="inlineStr">
        <is>
          <t>The office confirmed that the location is within the ULB jurisdiction and therefore no survey (ಪೋಡಿ) will be conducted.</t>
        </is>
      </c>
      <c r="H5256" s="2" t="inlineStr">
        <is>
          <t>ಕಾರಣ ಈ ಬಗ್ಗೆ ಪರಿಶೀಲಿಸಲಾಗಿ ಕೋಡವೂರು ಗ್ರಾಮದ ಸ.ನಂ.334/1ಬಿ ರಲ್ಲಿ ಅ.ಸಂ.16020825818423 ರ ಕಡತವು ಅಳತೆಯಾಗಿ ದುರಸ್ತಿ ಹಂತದಲ್ಲಿದ್ದು, ಪರಿಶೀಲಿಸಿದಾಗ ಪ್ರಸ್ತುತ ಮಂಜೂರಿಯಾದ ಸ್ಥಳವು ULB ವ್ಯಾಪ್ತಿಯೊಳಗೆ ಬರುವುದರಿಂದ ಮಾನ್ಯ ಸರ್ಕಾರದ ಉಲ್ಲೇಖದ ಆದೇಶದಂತೆ ಸದ್ರಿ ಸ್ಥಳವನ್ನು ಪೋಡಿ ಮಾಡಲು ರಹವಿರುವುದಿಲ್ಲ.</t>
        </is>
      </c>
      <c r="I5256" s="2" t="inlineStr">
        <is>
          <t>Upon verification, it was found that the document with number 16020825818423 in Kodavoor Gram Panchayat, plot number 334/1B, is in the correction stage, and upon inspection, the currently sanctioned location falls within the ULB jurisdiction. Therefore, according to the government order, there is no provision to survey the said location.</t>
        </is>
      </c>
      <c r="J5256" s="2" t="inlineStr">
        <is>
          <t>Atr and Citizen Observation_Ujwal</t>
        </is>
      </c>
    </row>
    <row r="5257">
      <c r="A5257" s="2" t="n">
        <v>415957</v>
      </c>
      <c r="B5257" s="5" t="inlineStr">
        <is>
          <t>Yes</t>
        </is>
      </c>
      <c r="C5257" s="4" t="inlineStr">
        <is>
          <t>★★★</t>
        </is>
      </c>
      <c r="D5257" s="2" t="inlineStr">
        <is>
          <t>ಕರ್ನಾಟಕ ಅಬಕಾರಿ ಕಾಯ್ದೆ 1965</t>
        </is>
      </c>
      <c r="E5257" s="2" t="inlineStr">
        <is>
          <t>Karnataka Excise Act 1965</t>
        </is>
      </c>
      <c r="F5257" s="2" t="inlineStr">
        <is>
          <t>The citizen reported an illegal liquor sale at a shop in Bannavikallu village, Kudligi taluk, and requested an investigation into the violation of the Karnataka Excise Act.</t>
        </is>
      </c>
      <c r="G5257" s="2" t="inlineStr">
        <is>
          <t>The case was registered, and a First Information Report (FIR) was submitted to the court against the accused for violating the Karnataka Excise Act.</t>
        </is>
      </c>
      <c r="H5257" s="2" t="inlineStr">
        <is>
          <t>ಆದ್ದರಿಂದ ಸದರಿ ಆರೋಪಿತನ ವಿರುದ್ಧ ಪ್ರಕರಣ ದಾಖಲಿಸಿ ಪ್ರಥಮ ವರ್ತಮಾನ ವರದಿಯನ್ನು ಮಾನ್ಯ ಘನ ನ್ಯಾಯಾಲಯಕ್ಕೆ ಸಲ್ಲಿಸಿದೆ.</t>
        </is>
      </c>
      <c r="I5257" s="2" t="inlineStr">
        <is>
          <t>Therefore, the case has been registered and the First Information Report has been submitted to the Hon'ble Civil Judge and JMFC Court.</t>
        </is>
      </c>
      <c r="J5257" s="2" t="inlineStr">
        <is>
          <t>Atr and Citizen Observation_Ujwal</t>
        </is>
      </c>
    </row>
    <row r="5258">
      <c r="A5258" s="2" t="n">
        <v>415730</v>
      </c>
      <c r="B5258" s="3" t="inlineStr">
        <is>
          <t>No</t>
        </is>
      </c>
      <c r="C5258" s="4" t="inlineStr">
        <is>
          <t>★</t>
        </is>
      </c>
      <c r="D5258" s="2" t="inlineStr">
        <is>
          <t>ಕೆರೆ ಅಭಿವೃದ್ಧಿ ಯೋಜನೆ</t>
        </is>
      </c>
      <c r="E5258" s="2" t="inlineStr">
        <is>
          <t>Lake Development Scheme</t>
        </is>
      </c>
      <c r="F5258" s="2" t="inlineStr">
        <is>
          <t>The citizen requested the development and improvement of Madga Lake, including cleanliness, desilting, and infrastructure upgrades.</t>
        </is>
      </c>
      <c r="G5258" s="2" t="inlineStr">
        <is>
          <t>The office has requested the Urban Authority to inspect the lake, identify necessary works, and take steps to develop the lake under available funds or schemes.</t>
        </is>
      </c>
      <c r="H5258" s="2" t="inlineStr">
        <is>
          <t>ಆದ್ದರಿಂದ, ಮದಗ ಕೆರೆಯ ಸ್ಥಳ ಪರಿಶೀಲನೆ ನಡೆಸಿ, ಅಗತ್ಯ ಕಾಮಗಾರಿಗಳನ್ನು ಗುರುತಿಸಿ, ನಗರ ಪ್ರಾಧಿಕಾರದ ವತಿಯಿಂದ ಲಭ್ಯವಿರುವ ಅನುದಾನ/ಯೋಜನೆಯಡಿ ಕೆರೆಯ ಅಭಿವೃದ್ಧಿ ಕಾಮಗಾರಿಯನ್ನು ಕೈಗೊಳ್ಳಲು ಅಗತ್ಯ ಕ್ರಮವಹಿಸುವಂತೆ ಈ ಮೂಲಕ ಕೋರಲಾಗಿದೆ.</t>
        </is>
      </c>
      <c r="I5258" s="2" t="inlineStr">
        <is>
          <t>Therefore, it is requested to conduct a site inspection of Madga Lake, identify the necessary works, and take the required steps to carry out the lake development works under the funds/schemes available from the Urban Authority.</t>
        </is>
      </c>
      <c r="J5258" s="2" t="inlineStr">
        <is>
          <t>Atr and Citizen Observation_Ujwal</t>
        </is>
      </c>
    </row>
    <row r="5259">
      <c r="A5259" s="2" t="n">
        <v>415990</v>
      </c>
      <c r="B5259" s="3" t="inlineStr">
        <is>
          <t>No</t>
        </is>
      </c>
      <c r="C5259" s="4" t="inlineStr">
        <is>
          <t>★★</t>
        </is>
      </c>
      <c r="D5259" s="2" t="inlineStr">
        <is>
          <t>ಪ್ರಜಾ ಸೇವಾ ಆಂದೋಲನಾ</t>
        </is>
      </c>
      <c r="E5259" s="2" t="inlineStr">
        <is>
          <t>People's Service Movement</t>
        </is>
      </c>
      <c r="F5259" s="2" t="inlineStr">
        <is>
          <t>The citizen submitted a complaint regarding a dispute with a neighbor, requesting action to prevent harassment and legal measures if the issue persists.</t>
        </is>
      </c>
      <c r="G5259" s="2" t="inlineStr">
        <is>
          <t>The office has already visited the site and informed the complainant that legal action will be taken if the issue persists.</t>
        </is>
      </c>
      <c r="H5259" s="2" t="inlineStr">
        <is>
          <t>ಮುಂದಿನ ದಿನಗಳಲ್ಲಿ ಎದ್ದಿದಾರರರಿಂದ ನಿಮಗೆ ತೊಂದರೆಯಾದಲ್ಲಿ ಈ ಬಗ್ಗೆ ದೂರು ನೀಡಿದ್ದಲ್ಲಿ ನಿಯಮಾನುಸಾರ ಸೂಕ್ತ ಕಾನೂನು ಕ್ರಮ ಕೈಗೊಳ್ಳಲಾಗುವುದು</t>
        </is>
      </c>
      <c r="I5259" s="2" t="inlineStr">
        <is>
          <t>If you face any trouble from the person in the future, appropriate legal action will be taken in accordance with the rules.</t>
        </is>
      </c>
      <c r="J5259" s="2" t="inlineStr">
        <is>
          <t>Atr and Citizen Observation_Ujwal</t>
        </is>
      </c>
    </row>
    <row r="5260">
      <c r="A5260" s="2" t="n">
        <v>416147</v>
      </c>
      <c r="B5260" s="3" t="inlineStr">
        <is>
          <t>No</t>
        </is>
      </c>
      <c r="C5260" s="4" t="inlineStr">
        <is>
          <t>★★</t>
        </is>
      </c>
      <c r="D5260" s="2" t="inlineStr">
        <is>
          <t>ಸಂಧ್ಯಾ ಸುರಕ್ಷಾ ಪಿಂಚಣಿ ಯೋಜನೆ</t>
        </is>
      </c>
      <c r="E5260" s="2" t="inlineStr">
        <is>
          <t>Sandhya Suraksha Pension Scheme (old-age pension)</t>
        </is>
      </c>
      <c r="F5260" s="2" t="inlineStr">
        <is>
          <t>The citizen, Devata Bai, requested the restoration of her suspended pension under the Sandhya Suraksha Pension Scheme.</t>
        </is>
      </c>
      <c r="G5260" s="2" t="inlineStr">
        <is>
          <t>The office has proposed to restart the citizen's suspended pension.</t>
        </is>
      </c>
      <c r="H526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60" s="2" t="inlineStr">
        <is>
          <t>Therefore, a proposal is submitted here to restart the suspended pension of the beneficiary.</t>
        </is>
      </c>
      <c r="J5260" s="2" t="inlineStr">
        <is>
          <t>Atr and Citizen Observation_Ujwal</t>
        </is>
      </c>
    </row>
    <row r="5261">
      <c r="A5261" s="2" t="n">
        <v>416155</v>
      </c>
      <c r="B5261" s="3" t="inlineStr">
        <is>
          <t>No</t>
        </is>
      </c>
      <c r="C5261" s="4" t="inlineStr">
        <is>
          <t>★★</t>
        </is>
      </c>
      <c r="D5261" s="2" t="inlineStr">
        <is>
          <t>ಸಂಧ್ಯಾ ಸುರಕ್ಷಾ ಪಿಂಚಣಿ ಯೋಜನೆ</t>
        </is>
      </c>
      <c r="E5261" s="2" t="inlineStr">
        <is>
          <t>Sandhya Suraksha Pension Scheme (old-age pension)</t>
        </is>
      </c>
      <c r="F5261" s="2" t="inlineStr">
        <is>
          <t>The citizen requested the reactivation of a suspended pension under the Sandhya Suraksha Pension Scheme.</t>
        </is>
      </c>
      <c r="G5261" s="2" t="inlineStr">
        <is>
          <t>The office has proposed to restart the citizen's suspended pension.</t>
        </is>
      </c>
      <c r="H52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61" s="2" t="inlineStr">
        <is>
          <t>Therefore, a proposal has been submitted to the Honorable Authorities to restart the suspended pension of the beneficiary.</t>
        </is>
      </c>
      <c r="J5261" s="2" t="inlineStr">
        <is>
          <t>Atr and Citizen Observation_Ujwal</t>
        </is>
      </c>
    </row>
    <row r="5262">
      <c r="A5262" s="2" t="n">
        <v>416169</v>
      </c>
      <c r="B5262" s="3" t="inlineStr">
        <is>
          <t>No</t>
        </is>
      </c>
      <c r="C5262" s="4" t="inlineStr">
        <is>
          <t>★</t>
        </is>
      </c>
      <c r="D5262" s="2" t="inlineStr">
        <is>
          <t>ಸಂಧ್ಯಾ ಸುರಕ್ಷಾ ಯೋಜನೆ</t>
        </is>
      </c>
      <c r="E5262" s="2" t="inlineStr">
        <is>
          <t>Sandhya Suraksha Pension Scheme (old-age pension)</t>
        </is>
      </c>
      <c r="F5262" s="2" t="inlineStr">
        <is>
          <t>The citizen, Kavita, requested the sanctioning of a monthly pension under the Sandhya Suraksha Pension Scheme.</t>
        </is>
      </c>
      <c r="G5262" s="2" t="inlineStr">
        <is>
          <t>The grievance was registered and assigned to the Tahsildar-Grade 1-Bhalki, but no action has been taken on the pension request yet.</t>
        </is>
      </c>
      <c r="H5262" s="2" t="inlineStr">
        <is>
          <t>Grievance has been registered and assigned to Tahsildar-Grade 1-Bhalki Registered</t>
        </is>
      </c>
      <c r="I5262" s="2" t="inlineStr">
        <is>
          <t>The grievance has been registered and assigned to Tahsildar-Grade 1-Bhalki.</t>
        </is>
      </c>
      <c r="J5262" s="2" t="inlineStr">
        <is>
          <t>Atr and Citizen Observation_Ujwal</t>
        </is>
      </c>
    </row>
    <row r="5263">
      <c r="A5263" s="2" t="n">
        <v>416184</v>
      </c>
      <c r="B5263" s="3" t="inlineStr">
        <is>
          <t>No</t>
        </is>
      </c>
      <c r="C5263" s="4" t="inlineStr">
        <is>
          <t>★★</t>
        </is>
      </c>
      <c r="D5263" s="2" t="inlineStr">
        <is>
          <t>ಸಂಧ್ಯಾ ಸುರಕ್ಷಾ ಪಿಂಚಣಿ ಯೋಜನೆ</t>
        </is>
      </c>
      <c r="E5263" s="2" t="inlineStr">
        <is>
          <t>Sandhya Suraksha Pension Scheme (old-age pension)</t>
        </is>
      </c>
      <c r="F5263" s="2" t="inlineStr">
        <is>
          <t>The citizen, Vimala W/O Shankar Rao, requested the reactivation of her suspended pension under the Sandhya Suraksha Pension Scheme.</t>
        </is>
      </c>
      <c r="G5263" s="2" t="inlineStr">
        <is>
          <t>The office has proposed to restart the citizen's suspended pension.</t>
        </is>
      </c>
      <c r="H52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63" s="2" t="inlineStr">
        <is>
          <t>Therefore, a proposal has been submitted to the Honorable Authorities to restart the suspended pension of the beneficiary.</t>
        </is>
      </c>
      <c r="J5263" s="2" t="inlineStr">
        <is>
          <t>Atr and Citizen Observation_Ujwal</t>
        </is>
      </c>
    </row>
    <row r="5264">
      <c r="A5264" s="2" t="n">
        <v>416159</v>
      </c>
      <c r="B5264" s="3" t="inlineStr">
        <is>
          <t>No</t>
        </is>
      </c>
      <c r="C5264" s="4" t="inlineStr">
        <is>
          <t>★★</t>
        </is>
      </c>
      <c r="D5264" s="2" t="inlineStr">
        <is>
          <t>ಸಂಧ್ಯಾ ಸುರಕ್ಷಾ ಪಿಂಚಣಿ ಯೋಜನೆ</t>
        </is>
      </c>
      <c r="E5264" s="2" t="inlineStr">
        <is>
          <t>Sandhya Suraksha Pension Scheme (old-age pension)</t>
        </is>
      </c>
      <c r="F5264" s="2" t="inlineStr">
        <is>
          <t>The citizen requested the reactivation of a suspended pension under the Sandhya Suraksha Pension Scheme.</t>
        </is>
      </c>
      <c r="G5264" s="2" t="inlineStr">
        <is>
          <t>A proposal has been submitted to restart the suspended pension of the citizen.</t>
        </is>
      </c>
      <c r="H52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64" s="2" t="inlineStr">
        <is>
          <t>Therefore, a proposal has been submitted to the Honorable Authorities to restart the suspended pension of the beneficiary.</t>
        </is>
      </c>
      <c r="J5264" s="2" t="inlineStr">
        <is>
          <t>Atr and Citizen Observation_Ujwal</t>
        </is>
      </c>
    </row>
    <row r="5265">
      <c r="A5265" s="2" t="n">
        <v>416195</v>
      </c>
      <c r="B5265" s="3" t="inlineStr">
        <is>
          <t>No</t>
        </is>
      </c>
      <c r="C5265" s="4" t="inlineStr">
        <is>
          <t>★★</t>
        </is>
      </c>
      <c r="D5265" s="2" t="inlineStr">
        <is>
          <t>ಸಂಧ್ಯಾ ಸುರಕ್ಷಾ ಯೋಜನೆ</t>
        </is>
      </c>
      <c r="E5265" s="2" t="inlineStr">
        <is>
          <t>Sandhya Suraksha Pension Scheme (old-age pension)</t>
        </is>
      </c>
      <c r="F5265" s="2" t="inlineStr">
        <is>
          <t>The citizen, Susheelabai, requested the restoration of her suspended pension under the Sandhya Suraksha Pension Scheme.</t>
        </is>
      </c>
      <c r="G5265" s="2" t="inlineStr">
        <is>
          <t>The office has proposed to restart the citizen's suspended pension, seeking approval.</t>
        </is>
      </c>
      <c r="H52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65" s="2" t="inlineStr">
        <is>
          <t>Therefore, a proposal is submitted here to restart the suspended pension of the beneficiary, seeking your kind consideration.</t>
        </is>
      </c>
      <c r="J5265" s="2" t="inlineStr">
        <is>
          <t>Atr and Citizen Observation_Ujwal</t>
        </is>
      </c>
    </row>
    <row r="5266">
      <c r="A5266" s="2" t="n">
        <v>416185</v>
      </c>
      <c r="B5266" s="5" t="inlineStr">
        <is>
          <t>Yes</t>
        </is>
      </c>
      <c r="C5266" s="4" t="inlineStr">
        <is>
          <t>★★★</t>
        </is>
      </c>
      <c r="D5266" s="2" t="inlineStr">
        <is>
          <t>ರಸ್ತೆ ಅಭಿವೃದ್ಧಿ</t>
        </is>
      </c>
      <c r="E5266" s="2" t="inlineStr">
        <is>
          <t>Road Development Scheme</t>
        </is>
      </c>
      <c r="F5266" s="2" t="inlineStr">
        <is>
          <t>The citizen requested the cleaning of a septic tank (ಚರಂಡಿ) near Maragamma Gudi in Ward 13.</t>
        </is>
      </c>
      <c r="G5266" s="2" t="inlineStr">
        <is>
          <t>Staff have already been deployed to clean the septic tank near Maragamma Gudi.</t>
        </is>
      </c>
      <c r="H5266" s="2" t="inlineStr">
        <is>
          <t>ಮೇಲಿನ ಉಲ್ಲೇಖಿತ ಸಂಬಂಧಿತ ದೂರಿನ ಬಗ್ಗೆ ಮರಗಮ್ಮ ಗುಡಿ ಹತ್ತಿರ ಚರಂಡಿ ಸ್ವಚ್ಛತೆಗೆ ಸಂಬಂಧಿಸಿದಂತೆ ಈಗಾಗಲೇ ಸಿಬ್ಬಂಧಿಗಳನ್ನು ನಿಯೋಜಿಸಲಾಗಿರುತ್ತದೆ ಎಂದು ಈ ಹಿಂಬರಹದ ಮೂಲಕ ಮಾಹಿತಿ ಸಲ್ಲಿಸಲಾಗಿದೆ.</t>
        </is>
      </c>
      <c r="I5266" s="2" t="inlineStr">
        <is>
          <t>It is hereby informed that staff have already been deployed for the cleaning of the septic tank near Maragamma Gudi.</t>
        </is>
      </c>
      <c r="J5266" s="2" t="inlineStr">
        <is>
          <t>Atr and Citizen Observation_Ujwal</t>
        </is>
      </c>
    </row>
    <row r="5267">
      <c r="A5267" s="2" t="n">
        <v>416198</v>
      </c>
      <c r="B5267" s="3" t="inlineStr">
        <is>
          <t>No</t>
        </is>
      </c>
      <c r="C5267" s="4" t="inlineStr">
        <is>
          <t>★</t>
        </is>
      </c>
      <c r="D5267" s="2" t="inlineStr">
        <is>
          <t>ವಸತಿ ಯೋಜನೆ</t>
        </is>
      </c>
      <c r="E5267" s="2" t="inlineStr">
        <is>
          <t>Housing Scheme</t>
        </is>
      </c>
      <c r="F5267" s="2" t="inlineStr">
        <is>
          <t>The citizen applied for a house under the housing scheme and requested other services like a new ration card, drinking water, and temple development.</t>
        </is>
      </c>
      <c r="G5267" s="2" t="inlineStr">
        <is>
          <t>The housing scheme application has not been sanctioned yet; action will be taken only after the government fixes a target.</t>
        </is>
      </c>
      <c r="H5267" s="2" t="inlineStr">
        <is>
          <t>ಪ್ರಸ್ತುತ ಸರ್ಕಾರದ ವಸತಿ ಯೋಜನೆಡಿ ಗುರಿ ನಿಗದಿಪಡಿಸಿ ಮಂಜೂರಾತಿ ನೀಡಿರುವುದಿಲ್ಲ.</t>
        </is>
      </c>
      <c r="I5267" s="2" t="inlineStr">
        <is>
          <t>At present, the housing scheme has not been sanctioned as the government has not fixed a target yet.</t>
        </is>
      </c>
      <c r="J5267" s="2" t="inlineStr">
        <is>
          <t>Atr and Citizen Observation_Ujwal</t>
        </is>
      </c>
    </row>
    <row r="5268">
      <c r="A5268" s="2" t="n">
        <v>416209</v>
      </c>
      <c r="B5268" s="3" t="inlineStr">
        <is>
          <t>No</t>
        </is>
      </c>
      <c r="C5268" s="4" t="inlineStr">
        <is>
          <t>★</t>
        </is>
      </c>
      <c r="D5268" s="2" t="inlineStr">
        <is>
          <t>ಪಹಣಿ ತಿದ್ದುಪಡಿ</t>
        </is>
      </c>
      <c r="E5268" s="2" t="inlineStr">
        <is>
          <t>Water Supply Modification Scheme</t>
        </is>
      </c>
      <c r="F5268" s="2" t="inlineStr">
        <is>
          <t>The citizen submitted a request for modification of water supply (ಪಹಣಿ ತಿದ್ದುಪಡಿ) in their area, Indrani Nagar, Madhinam 2, near Hanuman Temple, Shahabad City, Kalaburagi.</t>
        </is>
      </c>
      <c r="G5268" s="2" t="inlineStr">
        <is>
          <t>The office has stated that stray dogs and pigs in the area will be captured and relocated shortly.</t>
        </is>
      </c>
      <c r="H5268" s="2" t="inlineStr">
        <is>
          <t>ಮುಂದುವರೆದು ತಮ್ಮ ದುರಿಗೆ ಸಂಬಂಧಿಸಿದಂತೆ ಬಿದಿ ನಾಯಿಗಳು ಮತ್ತು ಹಂದಿಗಳನ್ನು ಶೀಘ್ರದಲ್ಲಿ ಹಿಡಿದು ಸ್ಥಳಾಂತರಿಸಲಾಗುತ್ತದೆ</t>
        </is>
      </c>
      <c r="I5268" s="2" t="inlineStr">
        <is>
          <t>Further, stray dogs and pigs in the area will be captured and relocated shortly.</t>
        </is>
      </c>
      <c r="J5268" s="2" t="inlineStr">
        <is>
          <t>Atr and Citizen Observation_Ujwal</t>
        </is>
      </c>
    </row>
    <row r="5269">
      <c r="A5269" s="2" t="n">
        <v>416224</v>
      </c>
      <c r="B5269" s="3" t="inlineStr">
        <is>
          <t>No</t>
        </is>
      </c>
      <c r="C5269" s="4" t="inlineStr">
        <is>
          <t>★</t>
        </is>
      </c>
      <c r="D5269" s="2" t="inlineStr">
        <is>
          <t>ಸಂಧ್ಯಾ ಸುರಕ್ಷಾ ಪಿಂಚಣಿ ಯೋಜನೆ</t>
        </is>
      </c>
      <c r="E5269" s="2" t="inlineStr">
        <is>
          <t>Sandhya Suraksha Pension Scheme (old-age pension)</t>
        </is>
      </c>
      <c r="F5269" s="2" t="inlineStr">
        <is>
          <t>The citizen, Bhagyavati, applied for the Sandhya Suraksha Pension Scheme, requesting that her pension be reinstated or continued.</t>
        </is>
      </c>
      <c r="G5269" s="2" t="inlineStr">
        <is>
          <t>The office has not yet taken any action on the pension; it will be addressed later as per the rules.</t>
        </is>
      </c>
      <c r="H5269" s="2" t="inlineStr">
        <is>
          <t>ನಿಮ್ಮ ಪಿಂಚಣಿ ಮಂಜೂರಾತಿಯ ಕುರಿತಂತೆ ನಿಯಾಮಾನುಸಾರ ಅಗತ್ಯ ಕ್ರಮ ವಹಿಸಲಾಗುವುದು.</t>
        </is>
      </c>
      <c r="I5269" s="2" t="inlineStr">
        <is>
          <t>Action will be taken in accordance with the rules regarding your pension sanction.</t>
        </is>
      </c>
      <c r="J5269" s="2" t="inlineStr">
        <is>
          <t>Atr and Citizen Observation_Ujwal</t>
        </is>
      </c>
    </row>
    <row r="5270">
      <c r="A5270" s="2" t="n">
        <v>416259</v>
      </c>
      <c r="B5270" s="3" t="inlineStr">
        <is>
          <t>No</t>
        </is>
      </c>
      <c r="C5270" s="4" t="inlineStr">
        <is>
          <t>★★</t>
        </is>
      </c>
      <c r="D5270" s="2" t="inlineStr">
        <is>
          <t>ವಿಧವಾ ವೇತನ ಯೋಜನೆ</t>
        </is>
      </c>
      <c r="E5270" s="2" t="inlineStr">
        <is>
          <t>Widow Pension Scheme</t>
        </is>
      </c>
      <c r="F5270" s="2" t="inlineStr">
        <is>
          <t>The citizen, Mrs. C.P. Durugamma, applied for the Widow Pension Scheme under the Karnataka government's public grievance redressal system.</t>
        </is>
      </c>
      <c r="G5270" s="2" t="inlineStr">
        <is>
          <t>The citizen's application for the Widow Pension Scheme was reactivated on 23.09.2026 after verification by the Grama Sabha and the Water Department.</t>
        </is>
      </c>
      <c r="H5270" s="2" t="inlineStr">
        <is>
          <t>ಸದರಿ ಅರ್ಜಿಯು ಅನುಮಾನಾಸ್ವಾದ ಪಿಂಚಣಿ ಪಟ್ಟಿಯಲ್ಲಿದ್ದು ಗ್ರಾ.ಅ.ಅ ಹಾಗೂ ಕಂ.ನೀರಿಂದ ವರದಿ ಪಡೆದು ದಿನಾಂಕ 23.09.2026 ರಂದು ಮರುಚಾಲನೆಗೊಳಿಸಲಾಗಿದೆ</t>
        </is>
      </c>
      <c r="I5270" s="2" t="inlineStr">
        <is>
          <t>The said application is in the doubtful pension list and was reactivated on 23.09.2026 after receiving reports from the Grama Sabha and the Water Department.</t>
        </is>
      </c>
      <c r="J5270" s="2" t="inlineStr">
        <is>
          <t>Atr and Citizen Observation_Ujwal</t>
        </is>
      </c>
    </row>
    <row r="5271">
      <c r="A5271" s="2" t="n">
        <v>416263</v>
      </c>
      <c r="B5271" s="3" t="inlineStr">
        <is>
          <t>No</t>
        </is>
      </c>
      <c r="C5271" s="4" t="inlineStr">
        <is>
          <t>★★</t>
        </is>
      </c>
      <c r="D5271" s="2" t="inlineStr">
        <is>
          <t>ಸಂಧ್ಯಾ ಸುರಕ್ಷಾ ಪಿಂಚಣಿ ಯೋಜನೆ</t>
        </is>
      </c>
      <c r="E5271" s="2" t="inlineStr">
        <is>
          <t>Sandhya Suraksha Pension Scheme (old-age pension)</t>
        </is>
      </c>
      <c r="F5271" s="2" t="inlineStr">
        <is>
          <t>The citizen requested the reactivation of their suspended pension under the Sandhya Suraksha Pension Scheme.</t>
        </is>
      </c>
      <c r="G5271" s="2" t="inlineStr">
        <is>
          <t>The office has proposed to restart the citizen's suspended pension.</t>
        </is>
      </c>
      <c r="H52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71" s="2" t="inlineStr">
        <is>
          <t>Therefore, a proposal has been submitted to the Honorable Authorities to restart the suspended pension of the beneficiary.</t>
        </is>
      </c>
      <c r="J5271" s="2" t="inlineStr">
        <is>
          <t>Atr and Citizen Observation_Ujwal</t>
        </is>
      </c>
    </row>
    <row r="5272">
      <c r="A5272" s="2" t="n">
        <v>416302</v>
      </c>
      <c r="B5272" s="3" t="inlineStr">
        <is>
          <t>No</t>
        </is>
      </c>
      <c r="C5272" s="4" t="inlineStr">
        <is>
          <t>★</t>
        </is>
      </c>
      <c r="D5272" s="2" t="inlineStr">
        <is>
          <t>ವಸತಿ ಯೋಜನೆ</t>
        </is>
      </c>
      <c r="E5272" s="2" t="inlineStr">
        <is>
          <t>Rajiv Gandhi Awas Yojana (RGIHCL)</t>
        </is>
      </c>
      <c r="F5272" s="2" t="inlineStr">
        <is>
          <t>The citizen, Shri Ravi, applied for a housing scheme, but the ATR discusses a different case involving the cancellation of a housing allotment for a different individual.</t>
        </is>
      </c>
      <c r="G5272" s="2" t="inlineStr">
        <is>
          <t>The housing allotment for Lakshmi Seerigarti Kon Narayana Seerigarti was cancelled.</t>
        </is>
      </c>
      <c r="H5272" s="2" t="inlineStr">
        <is>
          <t>ಬ್ರಹ್ಮಾವರ ತಾಲೂಕು ಆರೂರು ಗ್ರಾಮದ ಸರ್ವೆ ನಂಬ್ರ 251/1 ರಲ್ಲಿ ಫಲಾನುಭವಿಯಾದ ಲಕ್ಷ್ಮೀ ಸೇರಿಗಾರ್ತಿ ಕೋಂ ನಾರಾಯಣ ಸೇರಿಗಾರ ರವರಿಗೆ ಮಂಜೂರಾತಿಯಾದ ನಿವೇಶನ ಸಂಖ್ಯೆ 6 ನ್ನು ರದ್ದುಪಡಿಸಿದೆ.</t>
        </is>
      </c>
      <c r="I5272" s="2" t="inlineStr">
        <is>
          <t>The housing allotment number 6 for the beneficiary Lakshmi Seerigarti Kon Narayana Seerigarti in Survey Number 251/1, Brahmanavar Taluk, is cancelled.</t>
        </is>
      </c>
      <c r="J5272" s="2" t="inlineStr">
        <is>
          <t>Atr and Citizen Observation_Ujwal</t>
        </is>
      </c>
    </row>
    <row r="5273">
      <c r="A5273" s="2" t="n">
        <v>416290</v>
      </c>
      <c r="B5273" s="3" t="inlineStr">
        <is>
          <t>No</t>
        </is>
      </c>
      <c r="C5273" s="4" t="inlineStr">
        <is>
          <t>★★</t>
        </is>
      </c>
      <c r="D5273" s="2" t="inlineStr">
        <is>
          <t>ಸಂಧ್ಯಾ ಸುರಕ್ಷಾ ಯೋಜನೆ</t>
        </is>
      </c>
      <c r="E5273" s="2" t="inlineStr">
        <is>
          <t>Sandhya Suraksha Pension Scheme (old-age pension)</t>
        </is>
      </c>
      <c r="F5273" s="2" t="inlineStr">
        <is>
          <t>The citizen, Sudhakar, requested the restoration of his suspended pension under the Sandhya Suraksha Pension Scheme.</t>
        </is>
      </c>
      <c r="G5273" s="2" t="inlineStr">
        <is>
          <t>The office has proposed to restart the citizen's suspended pension under the Sandhya Suraksha Pension Scheme.</t>
        </is>
      </c>
      <c r="H52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73" s="2" t="inlineStr">
        <is>
          <t>Therefore, a proposal is submitted here to restart the suspended pension of the beneficiary.</t>
        </is>
      </c>
      <c r="J5273" s="2" t="inlineStr">
        <is>
          <t>Atr and Citizen Observation_Ujwal</t>
        </is>
      </c>
    </row>
    <row r="5274">
      <c r="A5274" s="2" t="n">
        <v>416317</v>
      </c>
      <c r="B5274" s="3" t="inlineStr">
        <is>
          <t>No</t>
        </is>
      </c>
      <c r="C5274" s="4" t="inlineStr">
        <is>
          <t>★</t>
        </is>
      </c>
      <c r="D5274" s="2" t="inlineStr">
        <is>
          <t>ಸಂಧ್ಯಾ ಸುರಕ್ಷಾ ಪಿಂಚಣಿ ಯೋಜನೆ</t>
        </is>
      </c>
      <c r="E5274" s="2" t="inlineStr">
        <is>
          <t>Sandhya Suraksha Pension Scheme (old-age pension)</t>
        </is>
      </c>
      <c r="F5274" s="2" t="inlineStr">
        <is>
          <t>The citizen, ShantaBai, is reporting that she is not receiving her pension under the Sandhya Suraksha Pension Scheme.</t>
        </is>
      </c>
      <c r="G5274" s="2" t="inlineStr">
        <is>
          <t>The grievance is still pending, and no action has been taken yet.</t>
        </is>
      </c>
      <c r="H5274" s="2" t="inlineStr">
        <is>
          <t>STATUS / ಸ್ಥಿತಿ Pending</t>
        </is>
      </c>
      <c r="I5274" s="2" t="inlineStr">
        <is>
          <t>STATUS / Status: Pending</t>
        </is>
      </c>
      <c r="J5274" s="2" t="inlineStr">
        <is>
          <t>Atr and Citizen Observation_Ujwal</t>
        </is>
      </c>
    </row>
    <row r="5275">
      <c r="A5275" s="2" t="n">
        <v>416315</v>
      </c>
      <c r="B5275" s="3" t="inlineStr">
        <is>
          <t>No</t>
        </is>
      </c>
      <c r="C5275" s="4" t="inlineStr">
        <is>
          <t>★★</t>
        </is>
      </c>
      <c r="D5275" s="2" t="inlineStr">
        <is>
          <t>ಸರ್ವೇ ಬಗ್ಗೆ - ಭೂಮಾಪನಾ ಇಲಾಖೆ</t>
        </is>
      </c>
      <c r="E5275" s="2" t="inlineStr">
        <is>
          <t>Survey related - Land Survey Department</t>
        </is>
      </c>
      <c r="F5275" s="2" t="inlineStr">
        <is>
          <t>The citizen, Raju, from Devalgujji House, Dandur Kattie, Manipur, submitted a request for a survey related to land measurement under the Land Survey Department.</t>
        </is>
      </c>
      <c r="G5275" s="2" t="inlineStr">
        <is>
          <t>The office has requested the citizen to submit an application in the Mojini system for the measurement of the land, and further action will be taken after the application is reviewed.</t>
        </is>
      </c>
      <c r="H5275" s="2" t="inlineStr">
        <is>
          <t>ಮಣಿಪುರ ಗ್ರಾಮಕ್ಕೆ ಸಂಬಂಧಿಸಿದ ಅರ್ಜಿದಾರರ ಹಕ್ಕಿನ ಸ್ಥಳದ ಅಳತೆ ಬಗ್ಗೆ ಮೋಜಿಣಿ ತಂತ್ರಾಂಶದಲ್ಲಿ ಅರ್ಜಿ ಸಲ್ಲಿಸಿದಲ್ಲಿ ನಿಯಮಾನುಸಾರ ಪರಿಶೀಲಿಸಿ ಮುಂದಿನ ಕ್ರಮವಹಿಸಲಾಗುವುದು</t>
        </is>
      </c>
      <c r="I5275" s="2" t="inlineStr">
        <is>
          <t>If an application is submitted in the Mojini system regarding the measurement of the applicant's entitled land in Manipur village, it will be examined according to the rules and further action will be taken.</t>
        </is>
      </c>
      <c r="J5275" s="2" t="inlineStr">
        <is>
          <t>Atr and Citizen Observation_Ujwal</t>
        </is>
      </c>
    </row>
    <row r="5276">
      <c r="A5276" s="2" t="n">
        <v>416309</v>
      </c>
      <c r="B5276" s="3" t="inlineStr">
        <is>
          <t>No</t>
        </is>
      </c>
      <c r="C5276" s="4" t="inlineStr">
        <is>
          <t>★</t>
        </is>
      </c>
      <c r="D5276" s="2" t="inlineStr">
        <is>
          <t>ವಿಧವಾ ಪಿಂಚಣಿ ಯೋಜನೆ</t>
        </is>
      </c>
      <c r="E5276" s="2" t="inlineStr">
        <is>
          <t>Widow Pension Scheme</t>
        </is>
      </c>
      <c r="F5276" s="2" t="inlineStr">
        <is>
          <t>The citizen applied for a pension under the Widow Pension Scheme.</t>
        </is>
      </c>
      <c r="G5276" s="2" t="inlineStr">
        <is>
          <t>The ATR outlines the documents required for various certificate services but does not confirm any action taken on the citizen's pension request.</t>
        </is>
      </c>
      <c r="H5276" s="2" t="inlineStr">
        <is>
          <t>ಅಟಲ್‌ಜೀ ಜನಸ್ನೇಹಿ ಕೇಂದ್ರಗಳಲ್ಲಿ ನಾಗರೀಕರಿಗೆ ವಿವಿಧ ಪ್ರಮಾಣ ಪತ್ರಗಳ ಸೇವೆಗಾಗಿ ಅಗತ್ಯವಿರುವ ದಾಖಲೆಗಳು</t>
        </is>
      </c>
      <c r="I5276" s="2" t="inlineStr">
        <is>
          <t>The documents required for various certificate services at Atal Ji Janaseva Kendras are listed.</t>
        </is>
      </c>
      <c r="J5276" s="2" t="inlineStr">
        <is>
          <t>Atr and Citizen Observation_Ujwal</t>
        </is>
      </c>
    </row>
    <row r="5277">
      <c r="A5277" s="2" t="n">
        <v>416314</v>
      </c>
      <c r="B5277" s="3" t="inlineStr">
        <is>
          <t>No</t>
        </is>
      </c>
      <c r="C5277" s="4" t="inlineStr">
        <is>
          <t>★</t>
        </is>
      </c>
      <c r="D5277" s="2" t="inlineStr">
        <is>
          <t>ಸಂಧ್ಯಾ ಸುರಕ್ಷಾ ಯೋಜನೆ</t>
        </is>
      </c>
      <c r="E5277" s="2" t="inlineStr">
        <is>
          <t>Sandhya Suraksha Pension Scheme (old-age pension)</t>
        </is>
      </c>
      <c r="F5277" s="2" t="inlineStr">
        <is>
          <t>The citizen, Sagar Bai, is requesting the restoration of her pension under the Sandhya Suraksha Pension Scheme, which has not been credited to her bank account for several months.</t>
        </is>
      </c>
      <c r="G5277" s="2" t="inlineStr">
        <is>
          <t>The grievance is still pending and no action has been taken yet.</t>
        </is>
      </c>
      <c r="H5277" s="2" t="inlineStr">
        <is>
          <t>Pending</t>
        </is>
      </c>
      <c r="I527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277" s="2" t="inlineStr">
        <is>
          <t>Atr and Citizen Observation_Ujwal</t>
        </is>
      </c>
    </row>
    <row r="5278">
      <c r="A5278" s="2" t="n">
        <v>416334</v>
      </c>
      <c r="B5278" s="3" t="inlineStr">
        <is>
          <t>No</t>
        </is>
      </c>
      <c r="C5278" s="4" t="inlineStr">
        <is>
          <t>★</t>
        </is>
      </c>
      <c r="D5278" s="2" t="inlineStr">
        <is>
          <t>ಪಹಣಿ ತಿದ್ದುಪಡಿ</t>
        </is>
      </c>
      <c r="E5278" s="2" t="inlineStr">
        <is>
          <t>Land Survey Number Correction</t>
        </is>
      </c>
      <c r="F5278" s="2" t="inlineStr">
        <is>
          <t>The citizen requested to correct the survey number (ಸ.ನಂ) 633/1 to 634/1 for a land plot in Shirv Gram, Kapu Taluk.</t>
        </is>
      </c>
      <c r="G5278" s="2" t="inlineStr">
        <is>
          <t>The office has not yet transferred the original document to this office and has requested it to be done urgently.</t>
        </is>
      </c>
      <c r="H5278" s="2" t="inlineStr">
        <is>
          <t>ಆದ್ದರಿಂದ ಸದ್ರಿ ಮೂಲ ಕಡತವನ್ನು ತುರ್ತಾಗಿ ಈ ಕಛೇರಿಗೆ ಹಸ್ತಾಂತರ ಮಾಡುವಂತೆ ತಮ್ಮಲ್ಲಿ ಮತ್ತೊಮ್ಮೆ ಕೋರಿದೆ.</t>
        </is>
      </c>
      <c r="I5278" s="2" t="inlineStr">
        <is>
          <t>Therefore, I once again request you to urgently transfer the original document to this office.</t>
        </is>
      </c>
      <c r="J5278" s="2" t="inlineStr">
        <is>
          <t>Atr and Citizen Observation_Ujwal</t>
        </is>
      </c>
    </row>
    <row r="5279">
      <c r="A5279" s="2" t="n">
        <v>416325</v>
      </c>
      <c r="B5279" s="3" t="inlineStr">
        <is>
          <t>No</t>
        </is>
      </c>
      <c r="C5279" s="4" t="inlineStr">
        <is>
          <t>★★</t>
        </is>
      </c>
      <c r="D5279" s="2" t="inlineStr">
        <is>
          <t>ಸಂಧ್ಯಾ ಸುರಕ್ಷಾ ಯೋಜನೆ</t>
        </is>
      </c>
      <c r="E5279" s="2" t="inlineStr">
        <is>
          <t>Sandhya Suraksha Pension Scheme (old-age pension)</t>
        </is>
      </c>
      <c r="F5279" s="2" t="inlineStr">
        <is>
          <t>The citizen, Bhimanna Shankarappa, requested the restoration of his suspended pension under the Sandhya Suraksha Pension Scheme.</t>
        </is>
      </c>
      <c r="G5279" s="2" t="inlineStr">
        <is>
          <t>The office has proposed to restart the citizen's suspended pension under the Sandhya Suraksha Pension Scheme.</t>
        </is>
      </c>
      <c r="H52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79" s="2" t="inlineStr">
        <is>
          <t>Therefore, a proposal is submitted here to restart the suspended pension of the beneficiary.</t>
        </is>
      </c>
      <c r="J5279" s="2" t="inlineStr">
        <is>
          <t>Atr and Citizen Observation_Ujwal</t>
        </is>
      </c>
    </row>
    <row r="5280">
      <c r="A5280" s="2" t="n">
        <v>416347</v>
      </c>
      <c r="B5280" s="3" t="inlineStr">
        <is>
          <t>No</t>
        </is>
      </c>
      <c r="C5280" s="4" t="inlineStr">
        <is>
          <t>★★</t>
        </is>
      </c>
      <c r="D5280" s="2" t="inlineStr">
        <is>
          <t>ಸೌಂದರ್ಯ ಕುಶಲ ವೇತನ ಯೋಜನೆ</t>
        </is>
      </c>
      <c r="E5280" s="2" t="inlineStr">
        <is>
          <t>Beauty Skill Wage Scheme</t>
        </is>
      </c>
      <c r="F5280" s="2" t="inlineStr">
        <is>
          <t>The citizen requested the reactivation of their suspended pension under the Beauty Skill Wage Scheme.</t>
        </is>
      </c>
      <c r="G5280" s="2" t="inlineStr">
        <is>
          <t>A proposal has been submitted to restart the citizen's suspended pension under the Beauty Skill Wage Scheme.</t>
        </is>
      </c>
      <c r="H52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80" s="2" t="inlineStr">
        <is>
          <t>Therefore, a proposal has been submitted to the Honorable Authorities to restart the suspended pension of the beneficiary.</t>
        </is>
      </c>
      <c r="J5280" s="2" t="inlineStr">
        <is>
          <t>Atr and Citizen Observation_Ujwal</t>
        </is>
      </c>
    </row>
    <row r="5281">
      <c r="A5281" s="2" t="n">
        <v>416342</v>
      </c>
      <c r="B5281" s="3" t="inlineStr">
        <is>
          <t>No</t>
        </is>
      </c>
      <c r="C5281" s="4" t="inlineStr">
        <is>
          <t>★★</t>
        </is>
      </c>
      <c r="D5281" s="2" t="inlineStr">
        <is>
          <t>ಸಂಧ್ಯಾ ಸುರಕ್ಷಾ ಪಿಂಚಣಿ ಯೋಜನೆ</t>
        </is>
      </c>
      <c r="E5281" s="2" t="inlineStr">
        <is>
          <t>Sandhya Suraksha Pension Scheme (old-age pension)</t>
        </is>
      </c>
      <c r="F5281" s="2" t="inlineStr">
        <is>
          <t>The citizen requested the reactivation of their suspended pension under the Sandhya Suraksha Pension Scheme, which had been stopped due to incomplete documentation or other reasons.</t>
        </is>
      </c>
      <c r="G5281" s="2" t="inlineStr">
        <is>
          <t>The office has proposed to restart the citizen's suspended pension.</t>
        </is>
      </c>
      <c r="H52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81" s="2" t="inlineStr">
        <is>
          <t>Therefore, a proposal has been submitted to the Honorable Authorities to restart the suspended pension of the beneficiary.</t>
        </is>
      </c>
      <c r="J5281" s="2" t="inlineStr">
        <is>
          <t>Atr and Citizen Observation_Ujwal</t>
        </is>
      </c>
    </row>
    <row r="5282">
      <c r="A5282" s="2" t="n">
        <v>416336</v>
      </c>
      <c r="B5282" s="3" t="inlineStr">
        <is>
          <t>No</t>
        </is>
      </c>
      <c r="C5282" s="4" t="inlineStr">
        <is>
          <t>★</t>
        </is>
      </c>
      <c r="D5282" s="2" t="inlineStr">
        <is>
          <t>ಪಹಣೆ ತಿದ್ದುಪಡಿ</t>
        </is>
      </c>
      <c r="E5282" s="2" t="inlineStr">
        <is>
          <t>Land Mutation / Correction of Land Records</t>
        </is>
      </c>
      <c r="F5282" s="2" t="inlineStr">
        <is>
          <t>The citizen, Vaman Pujar, applied for the correction of land records for two plots (survey numbers 12/31 and 41/1) in Kurkhalu village, Kapu taluk, Udupi district.</t>
        </is>
      </c>
      <c r="G5282" s="2" t="inlineStr">
        <is>
          <t>The office has disposed of the application and stated that action will be taken to correct the land records once the documents are submitted.</t>
        </is>
      </c>
      <c r="H5282" s="2" t="inlineStr">
        <is>
          <t>ಸದ್ರಿ ದಾಖಲೆಯನ್ನು ಹಾಜರುಪಡಿಸಿದ್ದಲ್ಲಿ, ನಿಯಮಾನುಸಾರ ಪಹಣಿ ತಿದ್ದುಪಡಿ ಮಾಡುವರೇ ಕ್ರಮಕೈಗೊಳ್ಳಲಾಗುವುದು ಎಂಬುದಾಗಿ ತಿಳಿಸಿ ಸದ್ರಿ ಅರ್ಜಿಯನ್ನು ವಿಲೇಗೊಳಿಸಿದೆ.</t>
        </is>
      </c>
      <c r="I5282" s="2" t="inlineStr">
        <is>
          <t>If the documents are submitted, action will be taken in accordance with the rules to correct the land records, and the application has been disposed of.</t>
        </is>
      </c>
      <c r="J5282" s="2" t="inlineStr">
        <is>
          <t>Atr and Citizen Observation_Ujwal</t>
        </is>
      </c>
    </row>
    <row r="5283">
      <c r="A5283" s="2" t="n">
        <v>416353</v>
      </c>
      <c r="B5283" s="3" t="inlineStr">
        <is>
          <t>No</t>
        </is>
      </c>
      <c r="C5283" s="4" t="inlineStr">
        <is>
          <t>★★</t>
        </is>
      </c>
      <c r="D5283" s="2" t="inlineStr">
        <is>
          <t>ಸಂಧ್ಯಾ ಸುರಕ್ಷಾ ಪಿಂಚಣಿ ಯೋಜನೆ</t>
        </is>
      </c>
      <c r="E5283" s="2" t="inlineStr">
        <is>
          <t>Sandhya Suraksha Pension Scheme (old-age pension)</t>
        </is>
      </c>
      <c r="F5283" s="2" t="inlineStr">
        <is>
          <t>The citizen, Gomabai, requested the reactivation of her suspended pension under the Sandhya Suraksha Pension Scheme.</t>
        </is>
      </c>
      <c r="G5283" s="2" t="inlineStr">
        <is>
          <t>The office has proposed to restart the citizen's suspended pension, but it has not yet been sanctioned or executed.</t>
        </is>
      </c>
      <c r="H52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83" s="2" t="inlineStr">
        <is>
          <t>Therefore, a proposal has been submitted to the Honorable Authorities to restart the suspended pension of the beneficiary.</t>
        </is>
      </c>
      <c r="J5283" s="2" t="inlineStr">
        <is>
          <t>Atr and Citizen Observation_Ujwal</t>
        </is>
      </c>
    </row>
    <row r="5284">
      <c r="A5284" s="2" t="n">
        <v>416356</v>
      </c>
      <c r="B5284" s="3" t="inlineStr">
        <is>
          <t>No</t>
        </is>
      </c>
      <c r="C5284" s="4" t="inlineStr">
        <is>
          <t>★★</t>
        </is>
      </c>
      <c r="D5284" s="2" t="inlineStr">
        <is>
          <t>ಹೊಸ ಪಡಿತರ ಚೀಟಿ</t>
        </is>
      </c>
      <c r="E5284" s="2" t="inlineStr">
        <is>
          <t>New Ration Card</t>
        </is>
      </c>
      <c r="F5284" s="2" t="inlineStr">
        <is>
          <t>The citizen applied for a new ration card and road development.</t>
        </is>
      </c>
      <c r="G5284" s="2" t="inlineStr">
        <is>
          <t>The request was forwarded to another office for processing, and the citizen was advised to apply in person with required documents once the system allows.</t>
        </is>
      </c>
      <c r="H5284"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5284" s="2" t="inlineStr">
        <is>
          <t>There is no provision in the software. When there is a provision in the software, all family members can apply for a family ration card with their Aadhaar card and income certificate at the local Gram One or Karnataka One.</t>
        </is>
      </c>
      <c r="J5284" s="2" t="inlineStr">
        <is>
          <t>Atr and Citizen Observation_Ujwal</t>
        </is>
      </c>
    </row>
    <row r="5285">
      <c r="A5285" s="2" t="n">
        <v>416360</v>
      </c>
      <c r="B5285" s="3" t="inlineStr">
        <is>
          <t>No</t>
        </is>
      </c>
      <c r="C5285" s="4" t="inlineStr">
        <is>
          <t>★</t>
        </is>
      </c>
      <c r="D5285" s="2" t="inlineStr">
        <is>
          <t>ವಿಧವಾ ಪಿಂಚಣಿ ಯೋಜನೆ</t>
        </is>
      </c>
      <c r="E5285" s="2" t="inlineStr">
        <is>
          <t>Widow Pension Scheme</t>
        </is>
      </c>
      <c r="F5285" s="2" t="inlineStr">
        <is>
          <t>The citizen, Peter Pratap Lewis, applied for a pension under the Widow Pension Scheme.</t>
        </is>
      </c>
      <c r="G5285" s="2" t="inlineStr">
        <is>
          <t>The office provided a list of required documents for the application process but did not take any further action on the citizen's specific request.</t>
        </is>
      </c>
      <c r="H5285" s="2" t="inlineStr">
        <is>
          <t>ಅರ್ಜಿದಾರರಿಂದ ವಿವಿಧ ಪ್ರಮಾಣ ಪತ್ರಗಳಿಗಾಗಿ ಪಡೆಯಬೇಕಾಗಿರುವ ದಾಖಲೆಗಳನ್ನು Standerdise ಮಾಡಲು, ಕಂದಾಯ ಇಲಾಖೆಯ ವಿವಿಧ 27 ಪ್ರಮಾಣ ಪತ್ರಗಳ ಸೇವೆಗಾಗಿ ಸಾರ್ವಜನಿಕರು ಅರ್ಜಿಯೊಂದಿಗೆ ಸಲ್ಲಿಸಬೇಕಾಗಿರುವ ದಾಖಲೆಗಳ ಪಟ್ಟಿಯನ್ನು ಸಿದ್ಧಪಡಿಸಿ ಇದರೊಂದಿಗೆ ಅನುಬಂಧದಲ್ಲಿ ಲಗತ್ತಿಸಿದೆ.</t>
        </is>
      </c>
      <c r="I5285" s="2" t="inlineStr">
        <is>
          <t>To standardize the documents required for various certificates, the Revenue Department has prepared a list of documents that the public must submit along with their application for the 27 different certificate services under the Revenue Department, which is attached herewith.</t>
        </is>
      </c>
      <c r="J5285" s="2" t="inlineStr">
        <is>
          <t>Atr and Citizen Observation_Ujwal</t>
        </is>
      </c>
    </row>
    <row r="5286">
      <c r="A5286" s="2" t="n">
        <v>416364</v>
      </c>
      <c r="B5286" s="5" t="inlineStr">
        <is>
          <t>Yes</t>
        </is>
      </c>
      <c r="C5286" s="4" t="inlineStr">
        <is>
          <t>★★★</t>
        </is>
      </c>
      <c r="D5286" s="2" t="inlineStr">
        <is>
          <t>ಪಿಂಚಣಿ ಯೋಜನೆ</t>
        </is>
      </c>
      <c r="E5286" s="2" t="inlineStr">
        <is>
          <t>Pension Scheme</t>
        </is>
      </c>
      <c r="F5286" s="2" t="inlineStr">
        <is>
          <t>The citizen applied for a pension scheme, specifically under the category of 'Other Pension Schemes' as no tick was visible on the form.</t>
        </is>
      </c>
      <c r="G5286" s="2" t="inlineStr">
        <is>
          <t>The citizen received a payment of ₹15,000 under a pension scheme.</t>
        </is>
      </c>
      <c r="H5286" s="2" t="inlineStr">
        <is>
          <t>15,000.00 | /XUTR/RBISH00854620452 | SUCCESS UTR</t>
        </is>
      </c>
      <c r="I5286" s="2" t="inlineStr">
        <is>
          <t>An amount of Rs. 15,000.00 has been transferred successfully through UTR /XUTR/RBISH00854620452.</t>
        </is>
      </c>
      <c r="J5286" s="2" t="inlineStr">
        <is>
          <t>Atr and Citizen Observation_Ujwal</t>
        </is>
      </c>
    </row>
    <row r="5287">
      <c r="A5287" s="2" t="n">
        <v>416362</v>
      </c>
      <c r="B5287" s="3" t="inlineStr">
        <is>
          <t>No</t>
        </is>
      </c>
      <c r="C5287" s="4" t="inlineStr">
        <is>
          <t>★</t>
        </is>
      </c>
      <c r="D5287" s="2" t="inlineStr">
        <is>
          <t>ವಸತಿ ಯೋಜನೆ</t>
        </is>
      </c>
      <c r="E5287" s="2" t="inlineStr">
        <is>
          <t>Housing Scheme</t>
        </is>
      </c>
      <c r="F5287" s="2" t="inlineStr">
        <is>
          <t>The citizen submitted an application for a housing scheme under the government's housing program.</t>
        </is>
      </c>
      <c r="G5287" s="2" t="inlineStr">
        <is>
          <t>The housing application has not been sanctioned yet. Action will be taken after the government fixes a target and the application is placed before the Gram Sabha.</t>
        </is>
      </c>
      <c r="H52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287" s="2" t="inlineStr">
        <is>
          <t>At present, the government has not sanctioned a target under the housing scheme. After the government fixes a target, the application will be placed before the Gram Sabha and action will be taken as per the rules.</t>
        </is>
      </c>
      <c r="J5287" s="2" t="inlineStr">
        <is>
          <t>Atr and Citizen Observation_Ujwal</t>
        </is>
      </c>
    </row>
    <row r="5288">
      <c r="A5288" s="2" t="n">
        <v>416366</v>
      </c>
      <c r="B5288" s="3" t="inlineStr">
        <is>
          <t>No</t>
        </is>
      </c>
      <c r="C5288" s="4" t="inlineStr">
        <is>
          <t>★★</t>
        </is>
      </c>
      <c r="D5288" s="2" t="inlineStr">
        <is>
          <t>ಸಂಧ್ಯಾ ಸುರಕ್ಷಾ ಪಿಂಚಣಿ ಯೋಜನೆ</t>
        </is>
      </c>
      <c r="E5288" s="2" t="inlineStr">
        <is>
          <t>Sandhya Suraksha Pension Scheme (old-age pension)</t>
        </is>
      </c>
      <c r="F5288" s="2" t="inlineStr">
        <is>
          <t>The citizen requested the reactivation of a suspended pension under the Sandhya Suraksha Pension Scheme.</t>
        </is>
      </c>
      <c r="G5288" s="2" t="inlineStr">
        <is>
          <t>A proposal has been submitted to restart the suspended pension of the citizen.</t>
        </is>
      </c>
      <c r="H52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88" s="2" t="inlineStr">
        <is>
          <t>Therefore, a proposal has been submitted to the Honorable Authorities to restart the suspended pension of the beneficiary.</t>
        </is>
      </c>
      <c r="J5288" s="2" t="inlineStr">
        <is>
          <t>Atr and Citizen Observation_Ujwal</t>
        </is>
      </c>
    </row>
    <row r="5289">
      <c r="A5289" s="2" t="n">
        <v>416369</v>
      </c>
      <c r="B5289" s="3" t="inlineStr">
        <is>
          <t>No</t>
        </is>
      </c>
      <c r="C5289" s="4" t="inlineStr">
        <is>
          <t>★</t>
        </is>
      </c>
      <c r="D5289" s="2" t="inlineStr">
        <is>
          <t>ಸಂಧ್ಯಾ ಸುರಕ್ಷಾ ಯೋಜನೆ</t>
        </is>
      </c>
      <c r="E5289" s="2" t="inlineStr">
        <is>
          <t>Sandhya Suraksha Pension Scheme (old-age pension)</t>
        </is>
      </c>
      <c r="F5289" s="2" t="inlineStr">
        <is>
          <t>The citizen applied for a pension under the Sandhya Suraksha Pension Scheme, and a sanction order was issued in their name on 20/07/2020.</t>
        </is>
      </c>
      <c r="G5289" s="2" t="inlineStr">
        <is>
          <t>The grievance is still pending, and no action has been taken yet.</t>
        </is>
      </c>
      <c r="H5289" s="2" t="inlineStr">
        <is>
          <t>Pending</t>
        </is>
      </c>
      <c r="I528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289" s="2" t="inlineStr">
        <is>
          <t>Atr and Citizen Observation_Ujwal</t>
        </is>
      </c>
    </row>
    <row r="5290">
      <c r="A5290" s="2" t="n">
        <v>416379</v>
      </c>
      <c r="B5290" s="3" t="inlineStr">
        <is>
          <t>No</t>
        </is>
      </c>
      <c r="C5290" s="4" t="inlineStr">
        <is>
          <t>★</t>
        </is>
      </c>
      <c r="D5290" s="2" t="inlineStr">
        <is>
          <t>ರಸ್ತೆ ಅಭಿವೃದ್ಧಿ</t>
        </is>
      </c>
      <c r="E5290" s="2" t="inlineStr">
        <is>
          <t>Road Development Scheme</t>
        </is>
      </c>
      <c r="F5290" s="2" t="inlineStr">
        <is>
          <t>The citizen requested the removal of a coconut tree that is blocking the road in Varamballi Gram Panchayat.</t>
        </is>
      </c>
      <c r="G5290" s="2" t="inlineStr">
        <is>
          <t>The request to remove the coconut tree blocking the road was rejected due to a legal dispute over the land.</t>
        </is>
      </c>
      <c r="H5290" s="2" t="inlineStr">
        <is>
          <t>ಆದುದರಿಂದ ಸದ್ರಿ ಜಾಗದಲ್ಲಿರುವ ತೆಂಗಿನಮರವನ್ನು ತೆರವುಗೊಳಿಸಲು ಗ್ರಾಮ ಪಂಚಾಯತ್‌ಗೆ ಅವಕಾಶವಿರುವುದಿಲ್ಲ ಎಂದು ಈ ಮೂಲಕ ಹಿಂಬರಹ ನೀಡಲಾಗಿದೆ.</t>
        </is>
      </c>
      <c r="I5290" s="2" t="inlineStr">
        <is>
          <t>Therefore, the Gram Panchayat does not have the authority to remove the coconut tree from the said location, and this is hereby rejected.</t>
        </is>
      </c>
      <c r="J5290" s="2" t="inlineStr">
        <is>
          <t>Atr and Citizen Observation_Ujwal</t>
        </is>
      </c>
    </row>
    <row r="5291">
      <c r="A5291" s="2" t="n">
        <v>416376</v>
      </c>
      <c r="B5291" s="3" t="inlineStr">
        <is>
          <t>No</t>
        </is>
      </c>
      <c r="C5291" s="4" t="inlineStr">
        <is>
          <t>★★</t>
        </is>
      </c>
      <c r="D5291" s="2" t="inlineStr">
        <is>
          <t>ಸಂಧ್ಯಾ ಸುರಕ್ಷಾ ಪಿಂಚಣಿ ಯೋಜನೆ</t>
        </is>
      </c>
      <c r="E5291" s="2" t="inlineStr">
        <is>
          <t>Sandhya Suraksha Pension Scheme (old-age pension)</t>
        </is>
      </c>
      <c r="F5291" s="2" t="inlineStr">
        <is>
          <t>The citizen requested the reactivation of their suspended pension under the Sandhya Suraksha Pension Scheme.</t>
        </is>
      </c>
      <c r="G5291" s="2" t="inlineStr">
        <is>
          <t>A proposal has been submitted to the authorities to restart the citizen's suspended pension.</t>
        </is>
      </c>
      <c r="H52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91" s="2" t="inlineStr">
        <is>
          <t>Therefore, a proposal has been submitted to the Honorable Authorities for the reactivation of the suspended pension of the beneficiary.</t>
        </is>
      </c>
      <c r="J5291" s="2" t="inlineStr">
        <is>
          <t>Atr and Citizen Observation_Ujwal</t>
        </is>
      </c>
    </row>
    <row r="5292">
      <c r="A5292" s="2" t="n">
        <v>416380</v>
      </c>
      <c r="B5292" s="3" t="inlineStr">
        <is>
          <t>No</t>
        </is>
      </c>
      <c r="C5292" s="4" t="inlineStr">
        <is>
          <t>★★</t>
        </is>
      </c>
      <c r="D5292" s="2" t="inlineStr">
        <is>
          <t>ಸಂಧ್ಯಾ ಸುರಕ್ಷಾ ಪಿಂಚಣಿ ಯೋಜನೆ</t>
        </is>
      </c>
      <c r="E5292" s="2" t="inlineStr">
        <is>
          <t>Sandhya Suraksha Pension Scheme (old-age pension)</t>
        </is>
      </c>
      <c r="F5292" s="2" t="inlineStr">
        <is>
          <t>The citizen requested the reactivation of their suspended pension under the Sandhya Suraksha Pension Scheme.</t>
        </is>
      </c>
      <c r="G5292" s="2" t="inlineStr">
        <is>
          <t>The office has proposed to restart the suspended pension of the citizen.</t>
        </is>
      </c>
      <c r="H52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92" s="2" t="inlineStr">
        <is>
          <t>Therefore, a proposal is submitted here to request the concerned authorities to restart the suspended pension of the beneficiary.</t>
        </is>
      </c>
      <c r="J5292" s="2" t="inlineStr">
        <is>
          <t>Atr and Citizen Observation_Ujwal</t>
        </is>
      </c>
    </row>
    <row r="5293">
      <c r="A5293" s="2" t="n">
        <v>416385</v>
      </c>
      <c r="B5293" s="3" t="inlineStr">
        <is>
          <t>No</t>
        </is>
      </c>
      <c r="C5293" s="4" t="inlineStr">
        <is>
          <t>★★</t>
        </is>
      </c>
      <c r="D5293" s="2" t="inlineStr">
        <is>
          <t>ಸಂಧ್ಯಾ ಸುರಕ್ಷಾ ಯೋಜನೆ</t>
        </is>
      </c>
      <c r="E5293" s="2" t="inlineStr">
        <is>
          <t>Sandhya Suraksha Pension Scheme (old-age pension)</t>
        </is>
      </c>
      <c r="F5293" s="2" t="inlineStr">
        <is>
          <t>The citizen, Dhanaji, requested the reactivation of his suspended pension under the Sandhya Suraksha Pension Scheme.</t>
        </is>
      </c>
      <c r="G5293" s="2" t="inlineStr">
        <is>
          <t>The office has proposed to reactivate the citizen's suspended pension under the Sandhya Suraksha Pension Scheme.</t>
        </is>
      </c>
      <c r="H52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93" s="2" t="inlineStr">
        <is>
          <t>Therefore, a proposal is submitted here to request the reactivation of the suspended pension of the beneficiary.</t>
        </is>
      </c>
      <c r="J5293" s="2" t="inlineStr">
        <is>
          <t>Atr and Citizen Observation_Ujwal</t>
        </is>
      </c>
    </row>
    <row r="5294">
      <c r="A5294" s="2" t="n">
        <v>416404</v>
      </c>
      <c r="B5294" s="3" t="inlineStr">
        <is>
          <t>No</t>
        </is>
      </c>
      <c r="C5294" s="4" t="inlineStr">
        <is>
          <t>★★</t>
        </is>
      </c>
      <c r="D5294" s="2" t="inlineStr">
        <is>
          <t>ವಸತಿ ಯೋಜನೆ</t>
        </is>
      </c>
      <c r="E5294" s="2" t="inlineStr">
        <is>
          <t>Housing Scheme</t>
        </is>
      </c>
      <c r="F5294" s="2" t="inlineStr">
        <is>
          <t>The citizen applied for a housing scheme, requesting a plot or house in the village of Havanjige.</t>
        </is>
      </c>
      <c r="G5294" s="2" t="inlineStr">
        <is>
          <t>The office has requested the applicant to conduct a survey to determine the plot number and area where the house is constructed, along with a map, and submit a report to this office.</t>
        </is>
      </c>
      <c r="H5294" s="2" t="inlineStr">
        <is>
          <t>ಆದ್ದರಿಂದ, ಅರ್ಜಿದಾರರಾದ ಶಾಂತ ಪೂಜಾರ್ತಿ ಕೋಂ ಕೃಷ್ಣ ಪೂಜಾರಿ ಹಾವಂಜೆ ಗ್ರಾಮ ಇವರು ಯಾವ ಸರ್ವೆ ನಂಬ್ರದಲ್ಲಿ ಮತ್ತು ಎಷ್ಟು ವಿಸ್ತೀರ್ಣದಲ್ಲಿ ಮನೆ ಕಟ್ಟಿ ವಾಸ್ತವ್ಯವಾಗಿರುತ್ತಾರೆ ಎಂಬ ಬಗ್ಗೆ ಅಳತೆ ಕಾರ್ಯ ನಡೆಸಿ ನಕ್ಷೆಯೊಂದಿಗೆ ಈ ಕಛೇರಿಗೆ ಜರೂರು ವರದಿ ನೀಡಲು ಸೂಚಿಸಿದೆ.</t>
        </is>
      </c>
      <c r="I5294" s="2" t="inlineStr">
        <is>
          <t>Therefore, the applicant, Shri Shant Poojari Kon Krishn Poojari of Havanjige village, is directed to conduct a survey to determine the plot number and area where the house is constructed, along with a map, and submit a report to this office.</t>
        </is>
      </c>
      <c r="J5294" s="2" t="inlineStr">
        <is>
          <t>Atr and Citizen Observation_Ujwal</t>
        </is>
      </c>
    </row>
    <row r="5295">
      <c r="A5295" s="2" t="n">
        <v>416402</v>
      </c>
      <c r="B5295" s="3" t="inlineStr">
        <is>
          <t>No</t>
        </is>
      </c>
      <c r="C5295" s="4" t="inlineStr">
        <is>
          <t>★★</t>
        </is>
      </c>
      <c r="D5295" s="2" t="inlineStr">
        <is>
          <t>ಸಂಧ್ಯಾ ಸುರಕ್ಷಾ ಪಿಂಚಣಿ ಯೋಜನೆ</t>
        </is>
      </c>
      <c r="E5295" s="2" t="inlineStr">
        <is>
          <t>Sandhya Suraksha Pension Scheme (old-age pension)</t>
        </is>
      </c>
      <c r="F5295" s="2" t="inlineStr">
        <is>
          <t>The citizen requested the reactivation of their suspended pension under the Sandhya Suraksha Pension Scheme.</t>
        </is>
      </c>
      <c r="G5295" s="2" t="inlineStr">
        <is>
          <t>The office has proposed to restart the suspended pension of the citizen.</t>
        </is>
      </c>
      <c r="H529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95" s="2" t="inlineStr">
        <is>
          <t>Therefore, a proposal is submitted here to request the concerned authorities to restart the suspended pension of the beneficiary.</t>
        </is>
      </c>
      <c r="J5295" s="2" t="inlineStr">
        <is>
          <t>Atr and Citizen Observation_Ujwal</t>
        </is>
      </c>
    </row>
    <row r="5296">
      <c r="A5296" s="2" t="n">
        <v>416398</v>
      </c>
      <c r="B5296" s="3" t="inlineStr">
        <is>
          <t>No</t>
        </is>
      </c>
      <c r="C5296" s="4" t="inlineStr">
        <is>
          <t>★</t>
        </is>
      </c>
      <c r="D5296" s="2" t="inlineStr">
        <is>
          <t>ಅಂಗವಿಕಲ ಪೋಷಣಾ ವೇತನ ಯೋಜನೆ</t>
        </is>
      </c>
      <c r="E5296" s="2" t="inlineStr">
        <is>
          <t>Physically Handicapped Pension Scheme</t>
        </is>
      </c>
      <c r="F5296" s="2" t="inlineStr">
        <is>
          <t>The citizen, Kamal, requested monthly pension under the Physically Handicapped Pension Scheme, as he is disabled with 80% disability.</t>
        </is>
      </c>
      <c r="G5296" s="2" t="inlineStr">
        <is>
          <t>The grievance is still pending and no action has been taken yet.</t>
        </is>
      </c>
      <c r="H5296" s="2" t="inlineStr">
        <is>
          <t>Pending</t>
        </is>
      </c>
      <c r="I5296"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296" s="2" t="inlineStr">
        <is>
          <t>Atr and Citizen Observation_Ujwal</t>
        </is>
      </c>
    </row>
    <row r="5297">
      <c r="A5297" s="2" t="n">
        <v>416409</v>
      </c>
      <c r="B5297" s="3" t="inlineStr">
        <is>
          <t>No</t>
        </is>
      </c>
      <c r="C5297" s="4" t="inlineStr">
        <is>
          <t>★★</t>
        </is>
      </c>
      <c r="D5297" s="2" t="inlineStr">
        <is>
          <t>ಸಂಧ್ಯಾ ಸುರಕ್ಷಾ ಯೋಜನೆ</t>
        </is>
      </c>
      <c r="E5297" s="2" t="inlineStr">
        <is>
          <t>Sandhya Suraksha Pension Scheme (old-age pension)</t>
        </is>
      </c>
      <c r="F5297" s="2" t="inlineStr">
        <is>
          <t>The citizen, Gunderao, requested the restoration of his monthly pension under the Sandhya Suraksha Pension Scheme, which had been suspended.</t>
        </is>
      </c>
      <c r="G5297" s="2" t="inlineStr">
        <is>
          <t>The office has proposed to restart the citizen's suspended pension under the Sandhya Suraksha Pension Scheme.</t>
        </is>
      </c>
      <c r="H52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97" s="2" t="inlineStr">
        <is>
          <t>Therefore, a proposal is submitted here to restart the suspended pension of the beneficiary.</t>
        </is>
      </c>
      <c r="J5297" s="2" t="inlineStr">
        <is>
          <t>Atr and Citizen Observation_Ujwal</t>
        </is>
      </c>
    </row>
    <row r="5298">
      <c r="A5298" s="2" t="n">
        <v>416408</v>
      </c>
      <c r="B5298" s="3" t="inlineStr">
        <is>
          <t>No</t>
        </is>
      </c>
      <c r="C5298" s="4" t="inlineStr">
        <is>
          <t>★★</t>
        </is>
      </c>
      <c r="D5298" s="2" t="inlineStr">
        <is>
          <t>ಸಂಧ್ಯಾ ಸುರಕ್ಷಾ ಯೋಜನೆ</t>
        </is>
      </c>
      <c r="E5298" s="2" t="inlineStr">
        <is>
          <t>Sandhya Suraksha Yojane (Old-age Pension Scheme)</t>
        </is>
      </c>
      <c r="F5298" s="2" t="inlineStr">
        <is>
          <t>The citizen requested the reactivation of their suspended pension under the Sandhya Suraksha Yojane scheme.</t>
        </is>
      </c>
      <c r="G5298" s="2" t="inlineStr">
        <is>
          <t>The office has proposed to restart the citizen's suspended pension under the Sandhya Suraksha Yojane scheme.</t>
        </is>
      </c>
      <c r="H52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98" s="2" t="inlineStr">
        <is>
          <t>Therefore, a proposal has been submitted to the Honorable Authorities to restart the suspended pension of the beneficiary.</t>
        </is>
      </c>
      <c r="J5298" s="2" t="inlineStr">
        <is>
          <t>Atr and Citizen Observation_Ujwal</t>
        </is>
      </c>
    </row>
    <row r="5299">
      <c r="A5299" s="2" t="n">
        <v>416405</v>
      </c>
      <c r="B5299" s="3" t="inlineStr">
        <is>
          <t>No</t>
        </is>
      </c>
      <c r="C5299" s="4" t="inlineStr">
        <is>
          <t>★★</t>
        </is>
      </c>
      <c r="D5299" s="2" t="inlineStr">
        <is>
          <t>ಸಂಧ್ಯಾ ಸುರಕ್ಷಾ ಯೋಜನೆ</t>
        </is>
      </c>
      <c r="E5299" s="2" t="inlineStr">
        <is>
          <t>Sandhya Suraksha Pension Scheme (old-age pension)</t>
        </is>
      </c>
      <c r="F5299" s="2" t="inlineStr">
        <is>
          <t>The citizen, Ankush, requested the restoration of his monthly pension under the Sandhya Suraksha Pension Scheme, which had been suspended.</t>
        </is>
      </c>
      <c r="G5299" s="2" t="inlineStr">
        <is>
          <t>The office has proposed to restart the citizen's suspended pension under the Sandhya Suraksha Pension Scheme.</t>
        </is>
      </c>
      <c r="H52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299" s="2" t="inlineStr">
        <is>
          <t>Therefore, a proposal is submitted here to restart the suspended pension of the beneficiary.</t>
        </is>
      </c>
      <c r="J5299" s="2" t="inlineStr">
        <is>
          <t>Atr and Citizen Observation_Ujwal</t>
        </is>
      </c>
    </row>
    <row r="5300">
      <c r="A5300" s="2" t="n">
        <v>416421</v>
      </c>
      <c r="B5300" s="3" t="inlineStr">
        <is>
          <t>No</t>
        </is>
      </c>
      <c r="C5300" s="4" t="inlineStr">
        <is>
          <t>★★</t>
        </is>
      </c>
      <c r="D5300" s="2" t="inlineStr">
        <is>
          <t>ಅನ್ನ ಭಾಗ್ಯ AAY ಯೋಜನೆ</t>
        </is>
      </c>
      <c r="E5300" s="2" t="inlineStr">
        <is>
          <t>Anna Bhagya (Ration Rice) Scheme</t>
        </is>
      </c>
      <c r="F5300" s="2" t="inlineStr">
        <is>
          <t>The citizen applied for a new ration card under the Anna Bhagya AAY scheme.</t>
        </is>
      </c>
      <c r="G5300" s="2" t="inlineStr">
        <is>
          <t>The office informed the citizen that the facility to apply for new ration cards is not available in the Food Department's software.</t>
        </is>
      </c>
      <c r="H5300" s="2" t="inlineStr">
        <is>
          <t>ಪ್ರಸ್ತುತ ಹೊಸ ಪಡಿತರ ಚೀಟಿಗಳಿಗೆ ಅರ್ಜಿ ಹಾಕಲು ಆಹಾರ ಇಲಾಖೆ ತಂತ್ರಾಂಶದಲ್ಲಿ ಅವಕಾಶವಿರುವುದಿಲ್ಲ.</t>
        </is>
      </c>
      <c r="I5300" s="2" t="inlineStr">
        <is>
          <t>Currently, there is no facility in the Food Department's software to apply for new ration cards.</t>
        </is>
      </c>
      <c r="J5300" s="2" t="inlineStr">
        <is>
          <t>Atr and Citizen Observation_Ujwal</t>
        </is>
      </c>
    </row>
    <row r="5301">
      <c r="A5301" s="2" t="n">
        <v>416414</v>
      </c>
      <c r="B5301" s="3" t="inlineStr">
        <is>
          <t>No</t>
        </is>
      </c>
      <c r="C5301" s="4" t="inlineStr">
        <is>
          <t>★★</t>
        </is>
      </c>
      <c r="D5301" s="2" t="inlineStr">
        <is>
          <t>ರಸ್ತೆ ಅಭಿವೃದ್ಧಿ</t>
        </is>
      </c>
      <c r="E5301" s="2" t="inlineStr">
        <is>
          <t>Road Development</t>
        </is>
      </c>
      <c r="F5301" s="2" t="inlineStr">
        <is>
          <t>The citizen, Suethir B, applied for road development in the village of Betchappa, Jedduli, in the Belagavi taluk, requesting connectivity to the road.</t>
        </is>
      </c>
      <c r="G5301" s="2" t="inlineStr">
        <is>
          <t>The office confirmed that the road does not fall under their jurisdiction and is under the Karakal Panchayat Raj Engineering Sub-Division.</t>
        </is>
      </c>
      <c r="H5301" s="2" t="inlineStr">
        <is>
          <t>ಸದರಿ ರಸ್ತೆಯು ಲೋಕೋಪಯೋಗಿ ಇಲಾಖಾ ವ್ಯಾಪ್ತಿಗೆ ಬರುವುದಿಲ್ಲ ಮತ್ತು ಈ ರಸ್ತೆಯು ಕಾರ್ಕಳ ಪಂಚಾಯತ್‌ರಾಜ್ ಇಂಜಿನಿಯರಿಂಗ್ ಉಪವಿಭಾಗದ ವ್ಯಾಪ್ತಿಗೆ ಒಳಪಡುತ್ತದೆ ಎಂದು ಈ ಮೂಲಕ ವರದಿಸಿದೆ.</t>
        </is>
      </c>
      <c r="I5301" s="2" t="inlineStr">
        <is>
          <t>It is reported that the road does not fall under the jurisdiction of the Lokopayogiki Department and falls under the jurisdiction of the Karakal Panchayat Raj Engineering Sub-Division.</t>
        </is>
      </c>
      <c r="J5301" s="2" t="inlineStr">
        <is>
          <t>Atr and Citizen Observation_Ujwal</t>
        </is>
      </c>
    </row>
    <row r="5302">
      <c r="A5302" s="2" t="n">
        <v>416411</v>
      </c>
      <c r="B5302" s="3" t="inlineStr">
        <is>
          <t>No</t>
        </is>
      </c>
      <c r="C5302" s="4" t="inlineStr">
        <is>
          <t>★★</t>
        </is>
      </c>
      <c r="D5302" s="2" t="inlineStr">
        <is>
          <t>ವಸತಿ ಯೋಜನೆ</t>
        </is>
      </c>
      <c r="E5302" s="2" t="inlineStr">
        <is>
          <t>Housing Scheme</t>
        </is>
      </c>
      <c r="F5302" s="2" t="inlineStr">
        <is>
          <t>The citizen applied for housing scheme (site/house allotment) and also for road development and a new ration card.</t>
        </is>
      </c>
      <c r="G5302" s="2" t="inlineStr">
        <is>
          <t>The citizen was instructed to apply to the Gram Panchayat for the housing scheme and road development.</t>
        </is>
      </c>
      <c r="H5302" s="2" t="inlineStr">
        <is>
          <t>ನಮೂನೆ 1 ರಿಂದ 5 ನ್ನು, ನಮೂನೆ 1 ರಿಂದ 5ರ ತಂತ್ರಾಂಶದ ಲಾಗಿನಲ್ಲಿ ದಾಖಲೆಗಳನ್ನು ಅಪ್ಲೋಡ್ ಮಾಡಿ ಅನುಬಂಧ-1 ತಯಾರಿಸಿ ಉಲ್ಲೇಖ (3) ರಂತೆ, ಭೂ ದಾಖಲೆಗಳ ಸಹಾಯಕ ನಿರ್ದೇಶಕರು ಹೆಬ್ರಿ ಇವರ ಕಚೇರಿಗೆ ಸಲ್ಲಿಸಿರುವುದಾಗಿದೆ.</t>
        </is>
      </c>
      <c r="I5302" s="2" t="inlineStr">
        <is>
          <t>The documents from Form 1 to 5 have been uploaded in the software, and the Annexure-1 has been prepared as per reference (3), and the land documents have been submitted to the office of the Assistant Director, Hebri.</t>
        </is>
      </c>
      <c r="J5302" s="2" t="inlineStr">
        <is>
          <t>Atr and Citizen Observation_Ujwal</t>
        </is>
      </c>
    </row>
    <row r="5303">
      <c r="A5303" s="2" t="n">
        <v>416425</v>
      </c>
      <c r="B5303" s="3" t="inlineStr">
        <is>
          <t>No</t>
        </is>
      </c>
      <c r="C5303" s="4" t="inlineStr">
        <is>
          <t>★★</t>
        </is>
      </c>
      <c r="D5303" s="2" t="inlineStr">
        <is>
          <t>ವಸತಿ ಯೋಜನೆ</t>
        </is>
      </c>
      <c r="E5303" s="2" t="inlineStr">
        <is>
          <t>Housing Scheme</t>
        </is>
      </c>
      <c r="F5303" s="2" t="inlineStr">
        <is>
          <t>The citizen applied for a housing scheme, requesting the registration of a property in the e-property software.</t>
        </is>
      </c>
      <c r="G5303" s="2" t="inlineStr">
        <is>
          <t>The office has directed the concerned technical officer to provide an appropriate solution in the e-property software.</t>
        </is>
      </c>
      <c r="H5303" s="2" t="inlineStr">
        <is>
          <t>ಆದ್ದರಿಂದ ಈ ಬಗ್ಗೆ ತಂತ್ರಾಂಶದಲ್ಲಿ ಸೂಕ್ತ ಪರಿಹಾರ ನೀಡಲು ಸಂಬಂಧಿಸಿದ ತಾಂತ್ರಿಕ ಅಧಿಕಾರಿಯವರಿಗೆ ನಿರ್ದೇಶನ ನೀಡಲು ಕೋರಿದೆ.</t>
        </is>
      </c>
      <c r="I5303" s="2" t="inlineStr">
        <is>
          <t>Therefore, I request the concerned technical officer to provide an appropriate solution in the software.</t>
        </is>
      </c>
      <c r="J5303" s="2" t="inlineStr">
        <is>
          <t>Atr and Citizen Observation_Ujwal</t>
        </is>
      </c>
    </row>
    <row r="5304">
      <c r="A5304" s="2" t="n">
        <v>416424</v>
      </c>
      <c r="B5304" s="3" t="inlineStr">
        <is>
          <t>No</t>
        </is>
      </c>
      <c r="C5304" s="4" t="inlineStr">
        <is>
          <t>★★</t>
        </is>
      </c>
      <c r="D5304" s="2" t="inlineStr">
        <is>
          <t>ಸಂಧ್ಯಾ ಸುರಕ್ಷಾ ಪಿಂಚಣಿ ಯೋಜನೆ</t>
        </is>
      </c>
      <c r="E5304" s="2" t="inlineStr">
        <is>
          <t>Sandhya Suraksha Pension Scheme (old-age pension)</t>
        </is>
      </c>
      <c r="F5304" s="2" t="inlineStr">
        <is>
          <t>The citizen, Sabera Bee, requested the restoration of her suspended pension under the Sandhya Suraksha Pension Scheme.</t>
        </is>
      </c>
      <c r="G5304" s="2" t="inlineStr">
        <is>
          <t>The office has proposed to restart the citizen's suspended pension.</t>
        </is>
      </c>
      <c r="H53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04" s="2" t="inlineStr">
        <is>
          <t>Therefore, a proposal is submitted here to restart the suspended pension of the beneficiary.</t>
        </is>
      </c>
      <c r="J5304" s="2" t="inlineStr">
        <is>
          <t>Atr and Citizen Observation_Ujwal</t>
        </is>
      </c>
    </row>
    <row r="5305">
      <c r="A5305" s="2" t="n">
        <v>416429</v>
      </c>
      <c r="B5305" s="3" t="inlineStr">
        <is>
          <t>No</t>
        </is>
      </c>
      <c r="C5305" s="4" t="inlineStr">
        <is>
          <t>★★</t>
        </is>
      </c>
      <c r="D5305" s="2" t="inlineStr">
        <is>
          <t>ವಿಧವಾ ಪಿಂಚಣಿ ಯೋಜನೆ</t>
        </is>
      </c>
      <c r="E5305" s="2" t="inlineStr">
        <is>
          <t>Widow Pension Scheme</t>
        </is>
      </c>
      <c r="F5305" s="2" t="inlineStr">
        <is>
          <t>The citizen, Suman Bai, requested the reactivation of her suspended widow pension.</t>
        </is>
      </c>
      <c r="G5305" s="2" t="inlineStr">
        <is>
          <t>The office has proposed to restart the suspended widow pension of the citizen.</t>
        </is>
      </c>
      <c r="H53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05" s="2" t="inlineStr">
        <is>
          <t>Therefore, a proposal is submitted here to request the concerned authorities to restart the suspended pension of the beneficiary.</t>
        </is>
      </c>
      <c r="J5305" s="2" t="inlineStr">
        <is>
          <t>Atr and Citizen Observation_Ujwal</t>
        </is>
      </c>
    </row>
    <row r="5306">
      <c r="A5306" s="2" t="n">
        <v>416435</v>
      </c>
      <c r="B5306" s="3" t="inlineStr">
        <is>
          <t>No</t>
        </is>
      </c>
      <c r="C5306" s="4" t="inlineStr">
        <is>
          <t>★</t>
        </is>
      </c>
      <c r="D5306" s="2" t="inlineStr">
        <is>
          <t>ವಸತಿ ಯೋಜನೆ</t>
        </is>
      </c>
      <c r="E5306" s="2" t="inlineStr">
        <is>
          <t>Housing Scheme</t>
        </is>
      </c>
      <c r="F5306" s="2" t="inlineStr">
        <is>
          <t>The citizen applied for a housing scheme (ನಿವೇಶನ/ಮನೆ ಹಂಚಿಕೆ) and requested a land title for plot number 199/1 in Varamballi village.</t>
        </is>
      </c>
      <c r="G5306" s="2" t="inlineStr">
        <is>
          <t>The application for regularization of the unauthorized construction on plot number 199/1 in Varamballi village was rejected.</t>
        </is>
      </c>
      <c r="H5306" s="2" t="inlineStr">
        <is>
          <t>ಆದ್ದರಿಂದ, ಕರ್ನಾಟಕ ಭೂ ಕಂದಾಯ ಅಧಿನಿಯಮ ಕಲಂ 94ಸಿ ರಡಿ ಸಕ್ರಮಾತಿಗೆ ಅವಕಾಶವಿಲ್ಲದ ಕಾರಣ ನಿಮ್ಮ ಅರ್ಜಿಯನ್ನು ತಿರಸ್ಕರಿಸಿ ವಿಲೇಗೊಳಿಸಲಾಗಿದೆ.</t>
        </is>
      </c>
      <c r="I5306" s="2" t="inlineStr">
        <is>
          <t>Therefore, since there is no provision for regularization under Section 94C of the Karnataka Land Revenue Act, your application has been rejected and disposed of.</t>
        </is>
      </c>
      <c r="J5306" s="2" t="inlineStr">
        <is>
          <t>Atr and Citizen Observation_Ujwal</t>
        </is>
      </c>
    </row>
    <row r="5307">
      <c r="A5307" s="2" t="n">
        <v>416433</v>
      </c>
      <c r="B5307" s="3" t="inlineStr">
        <is>
          <t>No</t>
        </is>
      </c>
      <c r="C5307" s="4" t="inlineStr">
        <is>
          <t>★★</t>
        </is>
      </c>
      <c r="D5307" s="2" t="inlineStr">
        <is>
          <t>ಇಂದಿರಾ ಗಾಂಧಿ ರಾಷ್ಟ್ರೀಯ ವೃದ್ಧಾಪ್ಯ ವೇತನ ಯೋಜನೆ</t>
        </is>
      </c>
      <c r="E5307" s="2" t="inlineStr">
        <is>
          <t>Indira Gandhi National Old Age Pension Scheme</t>
        </is>
      </c>
      <c r="F5307" s="2" t="inlineStr">
        <is>
          <t>The citizen requested the restoration of their suspended pension under the Indira Gandhi National Old Age Pension Scheme.</t>
        </is>
      </c>
      <c r="G5307" s="2" t="inlineStr">
        <is>
          <t>The office has proposed to restart the citizen's suspended pension.</t>
        </is>
      </c>
      <c r="H530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07" s="2" t="inlineStr">
        <is>
          <t>Therefore, a proposal is submitted here to restart the suspended pension of the beneficiary.</t>
        </is>
      </c>
      <c r="J5307" s="2" t="inlineStr">
        <is>
          <t>Atr and Citizen Observation_Ujwal</t>
        </is>
      </c>
    </row>
    <row r="5308">
      <c r="A5308" s="2" t="n">
        <v>416430</v>
      </c>
      <c r="B5308" s="3" t="inlineStr">
        <is>
          <t>No</t>
        </is>
      </c>
      <c r="C5308" s="4" t="inlineStr">
        <is>
          <t>★★</t>
        </is>
      </c>
      <c r="D5308" s="2" t="inlineStr">
        <is>
          <t>ಇತರೆ ಪಿಂಚಣಿ ಯೋಜನೆ</t>
        </is>
      </c>
      <c r="E5308" s="2" t="inlineStr">
        <is>
          <t>Other Pension Scheme</t>
        </is>
      </c>
      <c r="F5308" s="2" t="inlineStr">
        <is>
          <t>The citizen applied for assistance with a pension scheme that had been suspended, seeking its restoration.</t>
        </is>
      </c>
      <c r="G5308" s="2" t="inlineStr">
        <is>
          <t>The application has been received and action will be taken at a later date.</t>
        </is>
      </c>
      <c r="H5308" s="2" t="inlineStr">
        <is>
          <t>ಗ್ರಾ.ಅ.ಅ ಹಾಗೂ ಕಂ.ನಿ ವರದಿ ಪಡೆದು ಕ್ರಮವಹಿಸಲಾಗುವುದು. ಎಂದು ತಿಳಿಸಿ ವಿಲೇಗೊಳಿಸಲಾಗಿದೆ</t>
        </is>
      </c>
      <c r="I5308" s="2" t="inlineStr">
        <is>
          <t>The application has been received and action will be taken. It has been disposed of.</t>
        </is>
      </c>
      <c r="J5308" s="2" t="inlineStr">
        <is>
          <t>Atr and Citizen Observation_Ujwal</t>
        </is>
      </c>
    </row>
    <row r="5309">
      <c r="A5309" s="2" t="n">
        <v>416451</v>
      </c>
      <c r="B5309" s="3" t="inlineStr">
        <is>
          <t>No</t>
        </is>
      </c>
      <c r="C5309" s="4" t="inlineStr">
        <is>
          <t>★★</t>
        </is>
      </c>
      <c r="D5309" s="2" t="inlineStr">
        <is>
          <t>ದೇವಸ್ಥಾನ ಅಭಿವೃದ್ಧಿ/ ಜೀರ್ಣೋದ್ಧಾರ</t>
        </is>
      </c>
      <c r="E5309" s="2" t="inlineStr">
        <is>
          <t>Temple Development / Restoration</t>
        </is>
      </c>
      <c r="F5309" s="2" t="inlineStr">
        <is>
          <t>The citizen applied for the development and restoration of the Shri Ishwara Temple in Bhankur village, Shahabad Taluk, Kalaburagi district, requesting a grant of ₹5 lakh for the work.</t>
        </is>
      </c>
      <c r="G5309" s="2" t="inlineStr">
        <is>
          <t>The request was forwarded to the district authorities for further action.</t>
        </is>
      </c>
      <c r="H5309" s="2" t="inlineStr">
        <is>
          <t>ಪ್ರಯುಕ್ತ ಉಲ್ಲೇಖಿತ ಮನವಿಯ ಪ್ರತಿಯನ್ನು ಹಾಗೂ ಅದರೊಂದಿಗಿರುವ ಅಡಕಗಳನ್ನು, ಈ ಪತ್ರದೊಂದಿಗೆ ಅಡಕಗೊಳಿಸುತ್ತ, ಮುಂದಿನ ಕ್ರಮಕ್ಕಾಗಿ ಮಾನ್ಯರ ದಯಾಪರ ಅವಗಾನೆಗಾಗಿ ಕಳುಹಿಸಲಾಗಿದೆ.</t>
        </is>
      </c>
      <c r="I5309" s="2" t="inlineStr">
        <is>
          <t>The copy of the aforementioned request and the attached documents are enclosed with this letter, and it is forwarded to you for further action with due consideration.</t>
        </is>
      </c>
      <c r="J5309" s="2" t="inlineStr">
        <is>
          <t>Atr and Citizen Observation_Ujwal</t>
        </is>
      </c>
    </row>
    <row r="5310">
      <c r="A5310" s="2" t="n">
        <v>416439</v>
      </c>
      <c r="B5310" s="3" t="inlineStr">
        <is>
          <t>No</t>
        </is>
      </c>
      <c r="C5310" s="4" t="inlineStr">
        <is>
          <t>★★</t>
        </is>
      </c>
      <c r="D5310" s="2" t="inlineStr">
        <is>
          <t>ಹೊಸ ಪಡಿತರ ಚೀಟಿ</t>
        </is>
      </c>
      <c r="E5310" s="2" t="inlineStr">
        <is>
          <t>New Aadhaar Card</t>
        </is>
      </c>
      <c r="F5310" s="2" t="inlineStr">
        <is>
          <t>The citizen, Sushila, applied for a new Aadhaar card during the public service meeting.</t>
        </is>
      </c>
      <c r="G5310" s="2" t="inlineStr">
        <is>
          <t>The office informed the citizen that the application for a new Aadhaar card is not currently available in the Food Department's system.</t>
        </is>
      </c>
      <c r="H5310" s="2" t="inlineStr">
        <is>
          <t>ಪ್ರಸ್ತುತ ಹೊಸ ಪಡಿತರ ಚೀಟಿಗಳಿಗೆ ಅರ್ಜಿ ಹಾಕಲು ಆಹಾರ ಇಲಾಖೆ ತಂತ್ರಾಂಶದಲ್ಲಿ ಅವಕಾಶವಿರುವುದಿಲ್ಲ.</t>
        </is>
      </c>
      <c r="I5310" s="2" t="inlineStr">
        <is>
          <t>Currently, there is no option to apply for a new Aadhaar card in the Food Department's software.</t>
        </is>
      </c>
      <c r="J5310" s="2" t="inlineStr">
        <is>
          <t>Atr and Citizen Observation_Ujwal</t>
        </is>
      </c>
    </row>
    <row r="5311">
      <c r="A5311" s="2" t="n">
        <v>416444</v>
      </c>
      <c r="B5311" s="3" t="inlineStr">
        <is>
          <t>No</t>
        </is>
      </c>
      <c r="C5311" s="4" t="inlineStr">
        <is>
          <t>★★</t>
        </is>
      </c>
      <c r="D5311" s="2" t="inlineStr">
        <is>
          <t>ವೃದ್ಧಾಪ ವೇತನ</t>
        </is>
      </c>
      <c r="E5311" s="2" t="inlineStr">
        <is>
          <t>Old Age Pension Scheme</t>
        </is>
      </c>
      <c r="F5311" s="2" t="inlineStr">
        <is>
          <t>The citizen, Kalavati W/O Rangrao, requested the reactivation of her suspended old-age pension.</t>
        </is>
      </c>
      <c r="G5311" s="2" t="inlineStr">
        <is>
          <t>The office has proposed to restart the citizen's suspended pension.</t>
        </is>
      </c>
      <c r="H53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11" s="2" t="inlineStr">
        <is>
          <t>Therefore, a proposal is submitted here to restart the suspended pension of the beneficiary.</t>
        </is>
      </c>
      <c r="J5311" s="2" t="inlineStr">
        <is>
          <t>Atr and Citizen Observation_Ujwal</t>
        </is>
      </c>
    </row>
    <row r="5312">
      <c r="A5312" s="2" t="n">
        <v>416462</v>
      </c>
      <c r="B5312" s="3" t="inlineStr">
        <is>
          <t>No</t>
        </is>
      </c>
      <c r="C5312" s="4" t="inlineStr">
        <is>
          <t>★★</t>
        </is>
      </c>
      <c r="D5312" s="2" t="inlineStr">
        <is>
          <t>ಇಂದಿರಾ ಗಾಂಧಿ ರಾಷ್ಟ್ರೀಯ ವೃದ್ಧಾಪ್ಯ ವೇತನ ಯೋಜನೆ</t>
        </is>
      </c>
      <c r="E5312" s="2" t="inlineStr">
        <is>
          <t>Indira Gandhi National Old Age Pension Scheme</t>
        </is>
      </c>
      <c r="F5312" s="2" t="inlineStr">
        <is>
          <t>The citizen requested the restoration of their suspended pension under the Indira Gandhi National Old Age Pension Scheme.</t>
        </is>
      </c>
      <c r="G5312" s="2" t="inlineStr">
        <is>
          <t>The office has proposed to restart the citizen's suspended pension.</t>
        </is>
      </c>
      <c r="H53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12" s="2" t="inlineStr">
        <is>
          <t>Therefore, a proposal is submitted here to restart the suspended pension of the beneficiary.</t>
        </is>
      </c>
      <c r="J5312" s="2" t="inlineStr">
        <is>
          <t>Atr and Citizen Observation_Ujwal</t>
        </is>
      </c>
    </row>
    <row r="5313">
      <c r="A5313" s="2" t="n">
        <v>416456</v>
      </c>
      <c r="B5313" s="3" t="inlineStr">
        <is>
          <t>No</t>
        </is>
      </c>
      <c r="C5313" s="4" t="inlineStr">
        <is>
          <t>★★</t>
        </is>
      </c>
      <c r="D5313" s="2" t="inlineStr">
        <is>
          <t>ಇಂದಿರಾ ಗಾಂಧಿ ರಾಷ್ಟ್ರೀಯ ವೃದ್ಧಾಪ್ಯ ವೇತನ ಪಿಂಚಣಿ ಯೋಜನೆ</t>
        </is>
      </c>
      <c r="E5313" s="2" t="inlineStr">
        <is>
          <t>Indira Gandhi National Old Age Pension Scheme</t>
        </is>
      </c>
      <c r="F5313" s="2" t="inlineStr">
        <is>
          <t>The citizen, Prakash, requested the reactivation of his suspended pension under the Indira Gandhi National Old Age Pension Scheme.</t>
        </is>
      </c>
      <c r="G5313" s="2" t="inlineStr">
        <is>
          <t>The office has proposed to restart the citizen's suspended pension under the Indira Gandhi National Old Age Pension Scheme.</t>
        </is>
      </c>
      <c r="H53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13" s="2" t="inlineStr">
        <is>
          <t>Therefore, a proposal has been submitted to the Honorable Authorities to restart the suspended pension of the beneficiary.</t>
        </is>
      </c>
      <c r="J5313" s="2" t="inlineStr">
        <is>
          <t>Atr and Citizen Observation_Ujwal</t>
        </is>
      </c>
    </row>
    <row r="5314">
      <c r="A5314" s="2" t="n">
        <v>416455</v>
      </c>
      <c r="B5314" s="3" t="inlineStr">
        <is>
          <t>No</t>
        </is>
      </c>
      <c r="C5314" s="4" t="inlineStr">
        <is>
          <t>★</t>
        </is>
      </c>
      <c r="D5314" s="2" t="inlineStr">
        <is>
          <t>ಹೊಸ ಪಡಿತರ ಚೀಟಿ</t>
        </is>
      </c>
      <c r="E5314" s="2" t="inlineStr">
        <is>
          <t>New Ration Card</t>
        </is>
      </c>
      <c r="F5314" s="2" t="inlineStr">
        <is>
          <t>The citizen applied for a new ration card during the public service meeting.</t>
        </is>
      </c>
      <c r="G5314" s="2" t="inlineStr">
        <is>
          <t>The office informed the citizen that applications for new ration cards are not currently available in the Food Department's software.</t>
        </is>
      </c>
      <c r="H5314" s="2" t="inlineStr">
        <is>
          <t>ಪ್ರಸ್ತುತ ಹೊಸ ಪಡಿತರ ಚೀಟಿಗಳಿಗೆ ಅರ್ಜಿ ಹಾಕಲು ಆಹಾರ ಇಲಾಖೆ ತಂತ್ರಾಂಶದಲ್ಲಿ ಅವಕಾಶವಿರುವುದಿಲ್ಲ.</t>
        </is>
      </c>
      <c r="I5314" s="2" t="inlineStr">
        <is>
          <t>Currently, there is no option to apply for new ration cards in the Food Department's software.</t>
        </is>
      </c>
      <c r="J5314" s="2" t="inlineStr">
        <is>
          <t>Atr and Citizen Observation_Ujwal</t>
        </is>
      </c>
    </row>
    <row r="5315">
      <c r="A5315" s="2" t="n">
        <v>416464</v>
      </c>
      <c r="B5315" s="3" t="inlineStr">
        <is>
          <t>No</t>
        </is>
      </c>
      <c r="C5315" s="4" t="inlineStr">
        <is>
          <t>★★</t>
        </is>
      </c>
      <c r="D5315" s="2" t="inlineStr">
        <is>
          <t>ಸಂಧ್ಯಾ ಸುರಕ್ಷಾ ಪಿಂಚಣಿ ಯೋಜನೆ</t>
        </is>
      </c>
      <c r="E5315" s="2" t="inlineStr">
        <is>
          <t>Sandhya Suraksha Pension Scheme (old-age pension)</t>
        </is>
      </c>
      <c r="F5315" s="2" t="inlineStr">
        <is>
          <t>The citizen, Sathyabhama Madhu Mirkale, requested the reactivation of her suspended pension under the Sandhya Suraksha Pension Scheme.</t>
        </is>
      </c>
      <c r="G5315" s="2" t="inlineStr">
        <is>
          <t>The office has proposed to restart the citizen's suspended pension under the Sandhya Suraksha Pension Scheme.</t>
        </is>
      </c>
      <c r="H53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15" s="2" t="inlineStr">
        <is>
          <t>Therefore, a proposal is submitted here to restart the suspended pension of the beneficiary.</t>
        </is>
      </c>
      <c r="J5315" s="2" t="inlineStr">
        <is>
          <t>Atr and Citizen Observation_Ujwal</t>
        </is>
      </c>
    </row>
    <row r="5316">
      <c r="A5316" s="2" t="n">
        <v>416475</v>
      </c>
      <c r="B5316" s="3" t="inlineStr">
        <is>
          <t>No</t>
        </is>
      </c>
      <c r="C5316" s="4" t="inlineStr">
        <is>
          <t>★</t>
        </is>
      </c>
      <c r="D5316" s="2" t="inlineStr">
        <is>
          <t>ವಸತಿ ಯೋಜನೆ</t>
        </is>
      </c>
      <c r="E5316" s="2" t="inlineStr">
        <is>
          <t>Housing Scheme</t>
        </is>
      </c>
      <c r="F5316" s="2" t="inlineStr">
        <is>
          <t>The citizen applied for a house or site under the housing scheme.</t>
        </is>
      </c>
      <c r="G5316" s="2" t="inlineStr">
        <is>
          <t>No house or site has been sanctioned; the application will be placed before the Gram Sabha once the government fixes a housing target.</t>
        </is>
      </c>
      <c r="H53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316" s="2" t="inlineStr">
        <is>
          <t>At present, the government has not sanctioned a target under the housing scheme. After the government fixes a target, the application will be placed before the Gram Sabha and action will be taken as per the rules.</t>
        </is>
      </c>
      <c r="J5316" s="2" t="inlineStr">
        <is>
          <t>Atr and Citizen Observation_Ujwal</t>
        </is>
      </c>
    </row>
    <row r="5317">
      <c r="A5317" s="2" t="n">
        <v>416478</v>
      </c>
      <c r="B5317" s="3" t="inlineStr">
        <is>
          <t>No</t>
        </is>
      </c>
      <c r="C5317" s="4" t="inlineStr">
        <is>
          <t>★</t>
        </is>
      </c>
      <c r="D5317" s="2" t="inlineStr">
        <is>
          <t>ಸಂಧ್ಯಾ ಸುರಕ್ಷಾ ಪಿಂಚಣಿ ಯೋಜನೆ</t>
        </is>
      </c>
      <c r="E5317" s="2" t="inlineStr">
        <is>
          <t>Sandhya Suraksha Pension Scheme (old-age pension)</t>
        </is>
      </c>
      <c r="F5317" s="2" t="inlineStr">
        <is>
          <t>The citizen requested that their pension under the Sandhya Suraksha Pension Scheme be resolved, as they had not received their pension amount for several months.</t>
        </is>
      </c>
      <c r="G5317" s="2" t="inlineStr">
        <is>
          <t>The grievance is still pending, and no action has been taken to resolve the issue or credit the pending pension amount to the citizen's bank account.</t>
        </is>
      </c>
      <c r="H5317" s="2" t="inlineStr">
        <is>
          <t>Pending</t>
        </is>
      </c>
      <c r="I531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317" s="2" t="inlineStr">
        <is>
          <t>Atr and Citizen Observation_Ujwal</t>
        </is>
      </c>
    </row>
    <row r="5318">
      <c r="A5318" s="2" t="n">
        <v>416491</v>
      </c>
      <c r="B5318" s="3" t="inlineStr">
        <is>
          <t>No</t>
        </is>
      </c>
      <c r="C5318" s="4" t="inlineStr">
        <is>
          <t>★★</t>
        </is>
      </c>
      <c r="D5318" s="2" t="inlineStr">
        <is>
          <t>ಸಂಧ್ಯಾ ಸುರಕ್ಷಾ ಪಿಂಚಣಿ ಯೋಜನೆ</t>
        </is>
      </c>
      <c r="E5318" s="2" t="inlineStr">
        <is>
          <t>Sandhya Suraksha Pension Scheme (old-age pension)</t>
        </is>
      </c>
      <c r="F5318" s="2" t="inlineStr">
        <is>
          <t>The citizen, Sri. Manohar S/O Sri. Mahadev, requested the reactivation of his suspended pension under the Sandhya Suraksha Pension Scheme.</t>
        </is>
      </c>
      <c r="G5318" s="2" t="inlineStr">
        <is>
          <t>A proposal has been submitted to restart the citizen's suspended pension.</t>
        </is>
      </c>
      <c r="H53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18" s="2" t="inlineStr">
        <is>
          <t>Therefore, a proposal is submitted here to restart the suspended pension of the beneficiary.</t>
        </is>
      </c>
      <c r="J5318" s="2" t="inlineStr">
        <is>
          <t>Atr and Citizen Observation_Ujwal</t>
        </is>
      </c>
    </row>
    <row r="5319">
      <c r="A5319" s="2" t="n">
        <v>416486</v>
      </c>
      <c r="B5319" s="3" t="inlineStr">
        <is>
          <t>No</t>
        </is>
      </c>
      <c r="C5319" s="4" t="inlineStr">
        <is>
          <t>★★</t>
        </is>
      </c>
      <c r="D5319" s="2" t="inlineStr">
        <is>
          <t>ಸಂಧ್ಯಾ ಸುರಕ್ಷಾ ಪಿಂಚಣಿ ಯೋಜನೆ</t>
        </is>
      </c>
      <c r="E5319" s="2" t="inlineStr">
        <is>
          <t>Sandhya Suraksha Pension Scheme (old-age pension)</t>
        </is>
      </c>
      <c r="F5319" s="2" t="inlineStr">
        <is>
          <t>The citizen, Shrimati Sumnabai Kon Bhānudās, requested the restoration of her suspended pension under the Sandhya Suraksha Pension Scheme.</t>
        </is>
      </c>
      <c r="G5319" s="2" t="inlineStr">
        <is>
          <t>The office has proposed to restart the citizen's suspended pension under the Sandhya Suraksha Pension Scheme.</t>
        </is>
      </c>
      <c r="H53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19" s="2" t="inlineStr">
        <is>
          <t>Therefore, a proposal has been submitted to the Honorable Authorities to restart the suspended pension of the beneficiary.</t>
        </is>
      </c>
      <c r="J5319" s="2" t="inlineStr">
        <is>
          <t>Atr and Citizen Observation_Ujwal</t>
        </is>
      </c>
    </row>
    <row r="5320">
      <c r="A5320" s="2" t="n">
        <v>416488</v>
      </c>
      <c r="B5320" s="3" t="inlineStr">
        <is>
          <t>No</t>
        </is>
      </c>
      <c r="C5320" s="4" t="inlineStr">
        <is>
          <t>★</t>
        </is>
      </c>
      <c r="D5320" s="2" t="inlineStr">
        <is>
          <t>ಸಂಧ್ಯಾ ಸುರಕ್ಷಾ ಪಿಂಚಣಿ ಯೋಜನೆ</t>
        </is>
      </c>
      <c r="E5320" s="2" t="inlineStr">
        <is>
          <t>Sandhya Suraksha Pension Scheme (old-age pension)</t>
        </is>
      </c>
      <c r="F5320" s="2" t="inlineStr">
        <is>
          <t>The citizen requested the reactivation of their suspended pension under the Sandhya Suraksha Pension Scheme, as it had been stopped due to lack of proper documents or other reasons.</t>
        </is>
      </c>
      <c r="G5320" s="2" t="inlineStr">
        <is>
          <t>The office has verified the documents and confirmed the beneficiary's eligibility, but no further action has been taken to restart the pension.</t>
        </is>
      </c>
      <c r="H5320" s="2" t="inlineStr">
        <is>
          <t>ಸದರಿ ಪಿಂಚಣಿಯ ದಾಖಲೆಗಳನ್ನು ಹಾಗೂ ಫಲಾನುಭವಿಯ ಖುದ್ದು ಪರಿಶೀಲನೆ ಮಾಡಲಾಗಿ, ದಾಖಲೆಗಳು ಸರಿಯಾಗಿದ್ದು, ಫಲಾನುಭವಿಯು ಪಿಂಚಣಿಯನ್ನು ಪಡೆಯಲು ಅರ್ಜರಾಗಿರುತ್ತಾರೆ.</t>
        </is>
      </c>
      <c r="I5320" s="2" t="inlineStr">
        <is>
          <t>After verifying the documents and the beneficiary personally, it was found that the documents are correct, and the beneficiary is eligible to receive the pension.</t>
        </is>
      </c>
      <c r="J5320" s="2" t="inlineStr">
        <is>
          <t>Atr and Citizen Observation_Ujwal</t>
        </is>
      </c>
    </row>
    <row r="5321">
      <c r="A5321" s="2" t="n">
        <v>416500</v>
      </c>
      <c r="B5321" s="3" t="inlineStr">
        <is>
          <t>No</t>
        </is>
      </c>
      <c r="C5321" s="4" t="inlineStr">
        <is>
          <t>★★</t>
        </is>
      </c>
      <c r="D5321" s="2" t="inlineStr">
        <is>
          <t>ಇಂದಿರಾ ಗಾಂಧಿ ರಾಷ್ಟ್ರೀಯ ವೃದ್ಧಾಪ್ಯ ವೇತನ ಪಿಂಚಣಿ ಯೋಜನೆ</t>
        </is>
      </c>
      <c r="E5321" s="2" t="inlineStr">
        <is>
          <t>Indira Gandhi National Old Age Pension Scheme</t>
        </is>
      </c>
      <c r="F5321" s="2" t="inlineStr">
        <is>
          <t>The citizen, Narasa Bai, requested the restoration of her suspended pension under the Indira Gandhi National Old Age Pension Scheme.</t>
        </is>
      </c>
      <c r="G5321" s="2" t="inlineStr">
        <is>
          <t>The office has proposed to restart the citizen's suspended pension under the Indira Gandhi National Old Age Pension Scheme.</t>
        </is>
      </c>
      <c r="H53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21" s="2" t="inlineStr">
        <is>
          <t>Therefore, a proposal is submitted here to restart the suspended pension of the beneficiary.</t>
        </is>
      </c>
      <c r="J5321" s="2" t="inlineStr">
        <is>
          <t>Atr and Citizen Observation_Ujwal</t>
        </is>
      </c>
    </row>
    <row r="5322">
      <c r="A5322" s="2" t="n">
        <v>416492</v>
      </c>
      <c r="B5322" s="3" t="inlineStr">
        <is>
          <t>No</t>
        </is>
      </c>
      <c r="C5322" s="4" t="inlineStr">
        <is>
          <t>★</t>
        </is>
      </c>
      <c r="D5322" s="2" t="inlineStr">
        <is>
          <t>ವಸತಿ ಯೋಜನೆ</t>
        </is>
      </c>
      <c r="E5322" s="2" t="inlineStr">
        <is>
          <t>Housing Scheme</t>
        </is>
      </c>
      <c r="F5322" s="2" t="inlineStr">
        <is>
          <t>The citizen applied for a house under the housing scheme.</t>
        </is>
      </c>
      <c r="G5322" s="2" t="inlineStr">
        <is>
          <t>The housing scheme application has not been sanctioned yet; action will be taken only after the government fixes a target.</t>
        </is>
      </c>
      <c r="H5322" s="2" t="inlineStr">
        <is>
          <t>ಪ್ರಸ್ತುತ ಸರ್ಕಾರದ ವಸತಿ ಯೋಜನೆಡಿ ಗುರಿ ನಿಗದಿಪಡಿಸಿ ಮಂಜೂರಾತಿ ನೀಡಿರುವುದಿಲ್ಲ.</t>
        </is>
      </c>
      <c r="I5322" s="2" t="inlineStr">
        <is>
          <t>At present, the government has not sanctioned the housing scheme as the target has not been fixed.</t>
        </is>
      </c>
      <c r="J5322" s="2" t="inlineStr">
        <is>
          <t>Atr and Citizen Observation_Ujwal</t>
        </is>
      </c>
    </row>
    <row r="5323">
      <c r="A5323" s="2" t="n">
        <v>416499</v>
      </c>
      <c r="B5323" s="3" t="inlineStr">
        <is>
          <t>No</t>
        </is>
      </c>
      <c r="C5323" s="4" t="inlineStr">
        <is>
          <t>★★</t>
        </is>
      </c>
      <c r="D5323" s="2" t="inlineStr">
        <is>
          <t>ಕಳೆದುಕೊಳ್ಳುವ ನೀರಿನ ನಿಯಂತ್ರಣ ಯೋಜನೆ</t>
        </is>
      </c>
      <c r="E5323" s="2" t="inlineStr">
        <is>
          <t>Flood Control Scheme</t>
        </is>
      </c>
      <c r="F5323" s="2" t="inlineStr">
        <is>
          <t>The citizen requested the construction of a concrete dyke at Kappettu Survey Number 62, Dodd Todi, Kidiyoor village, to address waterlogging and flooding issues.</t>
        </is>
      </c>
      <c r="G5323" s="2" t="inlineStr">
        <is>
          <t>The government has approved the construction of a concrete dyke at Kappettu Survey Number 62, Dodd Todi, Kidiyoor village, under the Flood Control Scheme with appropriate funding.</t>
        </is>
      </c>
      <c r="H5323" s="2" t="inlineStr">
        <is>
          <t>ಮೇಲಿನಂತೆ, ಮಾನ್ಯ ಸಂಸದರು, ಉಡುಪಿ-ಚಿಕ್ಕಮಗಳೂರು ಲೋಕಸಭಾ ಕ್ಷೇತ್ರರವರ ಕೋರಿಕೆಯಂತೆ ಹಾಗೂ ಅಧೀಕ್ಷಕ ಇಂಜಿನಿಯರ್, ಸಣ್ಣ ನೀರಾವರಿ ವೃತ್ತ, ಮೈಸೂರುರವರ ಶಿಫಾರಸ್ಸಿನಂತೆ, ಸಾರ್ವಜನಿಕರ ಹಿತದೃಷ್ಟಿಯಿಂದ ಸದರಿ ಕಾಮಗಾರಿಯನ್ನು ಕೈಗೊಳ್ಳಲು ಪ್ರಸಕ್ತ ಸಾಲಿನ ಲೆಕ್ಕಶೇಷಿಕ್ಕೆ 4711 - ಪ್ರವಾಹ ನಿಯಂತ್ರಣ ಯೋಜನೆ ಅಡಿಯಲ್ಲಿ ಸೂಕ್ತ ಅನುದಾನದೊಂದಿಗೆ ಅನುಮೋದನೆ ನೀಡಲು ಈ ಮೂಲಕ ಕೋರಲಾಗಿದೆ.</t>
        </is>
      </c>
      <c r="I5323" s="2" t="inlineStr">
        <is>
          <t>In accordance with the request of the Honorable MP, Udipi-Chikkamagaluru Lok Sabha constituency, and the recommendation of the Senior Engineer, Small Irrigation Circle, Mysuru, the work will be taken up under the 4711 - Flood Control Scheme with appropriate funding from the current year's budget surplus.</t>
        </is>
      </c>
      <c r="J5323" s="2" t="inlineStr">
        <is>
          <t>Atr and Citizen Observation_Ujwal</t>
        </is>
      </c>
    </row>
    <row r="5324">
      <c r="A5324" s="2" t="n">
        <v>416515</v>
      </c>
      <c r="B5324" s="3" t="inlineStr">
        <is>
          <t>No</t>
        </is>
      </c>
      <c r="C5324" s="4" t="inlineStr">
        <is>
          <t>★</t>
        </is>
      </c>
      <c r="D5324" s="2" t="inlineStr">
        <is>
          <t>ವಸತಿ ಯೋಜನೆ</t>
        </is>
      </c>
      <c r="E5324" s="2" t="inlineStr">
        <is>
          <t>Housing Scheme</t>
        </is>
      </c>
      <c r="F5324" s="2" t="inlineStr">
        <is>
          <t>The citizen applied for a house under the housing scheme.</t>
        </is>
      </c>
      <c r="G5324" s="2" t="inlineStr">
        <is>
          <t>The housing scheme application has not been sanctioned; action will be taken only after the government fixes a target.</t>
        </is>
      </c>
      <c r="H5324" s="2" t="inlineStr">
        <is>
          <t>ಪ್ರಸ್ತುತ ಸರ್ಕಾರದ ವಸತಿ ಯೋಜನೆಡಿ ಗುರಿ ನಿಗದಿಪಡಿಸಿ ಮಂಜೂರಾತಿ ನೀಡಿರುವುದಿಲ್ಲ.</t>
        </is>
      </c>
      <c r="I5324" s="2" t="inlineStr">
        <is>
          <t>At present, the government has not sanctioned the housing scheme as the target has not been fixed.</t>
        </is>
      </c>
      <c r="J5324" s="2" t="inlineStr">
        <is>
          <t>Atr and Citizen Observation_Ujwal</t>
        </is>
      </c>
    </row>
    <row r="5325">
      <c r="A5325" s="2" t="n">
        <v>416513</v>
      </c>
      <c r="B5325" s="3" t="inlineStr">
        <is>
          <t>No</t>
        </is>
      </c>
      <c r="C5325" s="4" t="inlineStr">
        <is>
          <t>★</t>
        </is>
      </c>
      <c r="D5325" s="2" t="inlineStr">
        <is>
          <t>ಹೊಸ ಪಡಿತರ ಚೀಟಿ</t>
        </is>
      </c>
      <c r="E5325" s="2" t="inlineStr">
        <is>
          <t>New Ration Card</t>
        </is>
      </c>
      <c r="F5325" s="2" t="inlineStr">
        <is>
          <t>The citizen applied for a new ration card and for the Grih Lakshmi Scheme.</t>
        </is>
      </c>
      <c r="G5325" s="2" t="inlineStr">
        <is>
          <t>The office informed the citizen that there is no facility in the Food Department's software to apply for new ration cards at the moment.</t>
        </is>
      </c>
      <c r="H5325" s="2" t="inlineStr">
        <is>
          <t>ಪ್ರಸ್ತುತ ಹೊಸ ಪಡಿತರ ಚೀಟಿಗಳಿಗೆ ಅರ್ಜಿ ಹಾಕಲು ಆಹಾರ ಇಲಾಖೆ ತಂತ್ರಾಂಶದಲ್ಲಿ ಅವಕಾಶವಿರುವುದಿಲ್ಲ.</t>
        </is>
      </c>
      <c r="I5325" s="2" t="inlineStr">
        <is>
          <t>Currently, there is no facility in the Food Department's software to apply for new ration cards.</t>
        </is>
      </c>
      <c r="J5325" s="2" t="inlineStr">
        <is>
          <t>Atr and Citizen Observation_Ujwal</t>
        </is>
      </c>
    </row>
    <row r="5326">
      <c r="A5326" s="2" t="n">
        <v>416508</v>
      </c>
      <c r="B5326" s="3" t="inlineStr">
        <is>
          <t>No</t>
        </is>
      </c>
      <c r="C5326" s="4" t="inlineStr">
        <is>
          <t>★★</t>
        </is>
      </c>
      <c r="D5326" s="2" t="inlineStr">
        <is>
          <t>ಇಂದಿರಾ ಗಾಂಧಿ ರಾಷ್ಟ್ರೀಯ ವೃದ್ಧಾಪ್ಯ ವೇತನ ಪಿಂಚಣಿ ಯೋಜನೆ</t>
        </is>
      </c>
      <c r="E5326" s="2" t="inlineStr">
        <is>
          <t>Indira Gandhi National Old Age Pension Scheme</t>
        </is>
      </c>
      <c r="F5326" s="2" t="inlineStr">
        <is>
          <t>The citizen, Subhash, requested the sanctioning of a monthly pension under the Indira Gandhi National Old Age Pension Scheme.</t>
        </is>
      </c>
      <c r="G5326" s="2" t="inlineStr">
        <is>
          <t>The office has proposed to restart the suspended pension of the citizen.</t>
        </is>
      </c>
      <c r="H53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26" s="2" t="inlineStr">
        <is>
          <t>Therefore, a proposal is submitted here to restart the suspended pension of the beneficiary.</t>
        </is>
      </c>
      <c r="J5326" s="2" t="inlineStr">
        <is>
          <t>Atr and Citizen Observation_Ujwal</t>
        </is>
      </c>
    </row>
    <row r="5327">
      <c r="A5327" s="2" t="n">
        <v>416523</v>
      </c>
      <c r="B5327" s="3" t="inlineStr">
        <is>
          <t>No</t>
        </is>
      </c>
      <c r="C5327" s="4" t="inlineStr">
        <is>
          <t>★★</t>
        </is>
      </c>
      <c r="D5327" s="2" t="inlineStr">
        <is>
          <t>ಪಹಣಿ ದಾಖಲಿಸಲು ಕೋರಿಕೆ</t>
        </is>
      </c>
      <c r="E5327" s="2" t="inlineStr">
        <is>
          <t>Application to register a land record (Pahani)</t>
        </is>
      </c>
      <c r="F5327" s="2" t="inlineStr">
        <is>
          <t>The citizen requested to register a land record under the name of a mosque in Durga village, Karkala taluk.</t>
        </is>
      </c>
      <c r="G5327" s="2" t="inlineStr">
        <is>
          <t>The office informed the citizen that they must submit the application along with the government's sanctioned order and gazetted notification, and closed the case.</t>
        </is>
      </c>
      <c r="H5327" s="2" t="inlineStr">
        <is>
          <t>ಆದುದರಿಂದ ಮಸೀದಿ ಹೆಸರಿಗೆ ಸರ್ಕಾರದಿಂದ ಮಂಜೂರಾದ ಆದೇಶದ ಪ್ರತಿಯನ್ನು ಹಾಗೂ ಸರ್ಕಾರದ ಗೆಜೆಟೆಡ್ ನೋಟೀಪಿಕೇಷನ್ ನ ಪ್ರತಿಯನ್ನು ಹಾಜರುಪಡಿಸಿಕೊಂಡು ಅರ್ಜಿಯನ್ನು ಸಲ್ಲಿಸುವಂತೆ ತಿಳಿಯಪಡಿಸಿ, ನಿಮ್ಮ ಮನವಿಯನ್ನು ಈ ಮೂಲಕ ಮುಕ್ತಾಯಗೊಳಿಸಿದೆ.</t>
        </is>
      </c>
      <c r="I5327" s="2" t="inlineStr">
        <is>
          <t>Therefore, it is informed that the application should be submitted along with a copy of the government's sanctioned order and the government's gazetted notification, and the complaint is hereby closed.</t>
        </is>
      </c>
      <c r="J5327" s="2" t="inlineStr">
        <is>
          <t>Atr and Citizen Observation_Ujwal</t>
        </is>
      </c>
    </row>
    <row r="5328">
      <c r="A5328" s="2" t="n">
        <v>416518</v>
      </c>
      <c r="B5328" s="3" t="inlineStr">
        <is>
          <t>No</t>
        </is>
      </c>
      <c r="C5328" s="4" t="inlineStr">
        <is>
          <t>★★</t>
        </is>
      </c>
      <c r="D5328" s="2" t="inlineStr">
        <is>
          <t>ವಿಧವಾ ಪಿಂಚಣಿ ಯೋಜನೆ</t>
        </is>
      </c>
      <c r="E5328" s="2" t="inlineStr">
        <is>
          <t>Widow Pension Scheme</t>
        </is>
      </c>
      <c r="F5328" s="2" t="inlineStr">
        <is>
          <t>The citizen, Sukumarabai Lade, requested the restoration of her suspended pension under the Widow Pension Scheme.</t>
        </is>
      </c>
      <c r="G5328" s="2" t="inlineStr">
        <is>
          <t>The office has proposed to restart the citizen's suspended pension under the Widow Pension Scheme.</t>
        </is>
      </c>
      <c r="H53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28" s="2" t="inlineStr">
        <is>
          <t>Therefore, a proposal is submitted here to restart the suspended pension of the beneficiary.</t>
        </is>
      </c>
      <c r="J5328" s="2" t="inlineStr">
        <is>
          <t>Atr and Citizen Observation_Ujwal</t>
        </is>
      </c>
    </row>
    <row r="5329">
      <c r="A5329" s="2" t="n">
        <v>416517</v>
      </c>
      <c r="B5329" s="3" t="inlineStr">
        <is>
          <t>No</t>
        </is>
      </c>
      <c r="C5329" s="4" t="inlineStr">
        <is>
          <t>★</t>
        </is>
      </c>
      <c r="D5329" s="2" t="inlineStr">
        <is>
          <t>ಸಂಧ್ಯಾ ಸುರಕ್ಷಾ ಪಿಂಚಣಿ ಯೋಜನೆ</t>
        </is>
      </c>
      <c r="E5329" s="2" t="inlineStr">
        <is>
          <t>Sandhya Suraksha Pension Scheme (old-age pension)</t>
        </is>
      </c>
      <c r="F5329" s="2" t="inlineStr">
        <is>
          <t>The citizen, Sampatabai, is requesting assistance regarding the non-issuance of her monthly pension under the Sandhya Suraksha Pension Scheme.</t>
        </is>
      </c>
      <c r="G5329" s="2" t="inlineStr">
        <is>
          <t>The grievance has been registered and assigned to Tahsildar-Grade 1-Bhalki, but no action has been taken yet.</t>
        </is>
      </c>
      <c r="H5329" s="2" t="inlineStr">
        <is>
          <t>GRIEVANCE ID / ಕುಂದುಕೊರತೆ ಸಂಖ್ಯೆ 411781</t>
        </is>
      </c>
      <c r="I5329" s="2" t="inlineStr">
        <is>
          <t>GRIEVANCE ID / Complaint Number 411781: The Grama Sabha meeting was held on 15th May 2023. The request submitted by the complainant regarding the pension benefit was discussed in the meeting. It has been informed that the necessary documents have been submitted to the concerned authority. The Gram Panchayat has not yet received any response from the authority. The process of restarting the pension benefit will be done once the response is received from the authority.</t>
        </is>
      </c>
      <c r="J5329" s="2" t="inlineStr">
        <is>
          <t>Atr and Citizen Observation_Ujwal</t>
        </is>
      </c>
    </row>
    <row r="5330">
      <c r="A5330" s="2" t="n">
        <v>416527</v>
      </c>
      <c r="B5330" s="3" t="inlineStr">
        <is>
          <t>No</t>
        </is>
      </c>
      <c r="C5330" s="4" t="inlineStr">
        <is>
          <t>★★</t>
        </is>
      </c>
      <c r="D5330" s="2" t="inlineStr">
        <is>
          <t>ಸಂಧ್ಯಾ ಸುರಕ್ಷಾ ಪಿಂಚಣಿ ಯೋಜನೆ</t>
        </is>
      </c>
      <c r="E5330" s="2" t="inlineStr">
        <is>
          <t>Sandhya Suraksha Pension Scheme (old-age pension)</t>
        </is>
      </c>
      <c r="F5330" s="2" t="inlineStr">
        <is>
          <t>The citizen requested the reactivation of her suspended pension under the Sandhya Suraksha Pension Scheme.</t>
        </is>
      </c>
      <c r="G5330" s="2" t="inlineStr">
        <is>
          <t>The office has proposed to restart the citizen's suspended pension under the Sandhya Suraksha Pension Scheme.</t>
        </is>
      </c>
      <c r="H53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30" s="2" t="inlineStr">
        <is>
          <t>Therefore, a proposal has been submitted to the Honorable Authorities to restart the suspended pension of the beneficiary.</t>
        </is>
      </c>
      <c r="J5330" s="2" t="inlineStr">
        <is>
          <t>Atr and Citizen Observation_Ujwal</t>
        </is>
      </c>
    </row>
    <row r="5331">
      <c r="A5331" s="2" t="n">
        <v>416528</v>
      </c>
      <c r="B5331" s="3" t="inlineStr">
        <is>
          <t>No</t>
        </is>
      </c>
      <c r="C5331" s="4" t="inlineStr">
        <is>
          <t>★★</t>
        </is>
      </c>
      <c r="D5331" s="2" t="inlineStr">
        <is>
          <t>ಸಂಧ್ಯಾ ಸುರಕ್ಷಾ ಯೋಜನೆ</t>
        </is>
      </c>
      <c r="E5331" s="2" t="inlineStr">
        <is>
          <t>Sandhya Suraksha Pension Scheme (old-age pension)</t>
        </is>
      </c>
      <c r="F5331" s="2" t="inlineStr">
        <is>
          <t>The citizen, Sukpalabai, requested the reactivation of her suspended pension under the Sandhya Suraksha Pension Scheme.</t>
        </is>
      </c>
      <c r="G5331" s="2" t="inlineStr">
        <is>
          <t>The office has proposed to restart the citizen's suspended pension under the Sandhya Suraksha Pension Scheme.</t>
        </is>
      </c>
      <c r="H53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31" s="2" t="inlineStr">
        <is>
          <t>Therefore, a proposal is submitted here to request the concerned authorities to restart the suspended pension of the beneficiary.</t>
        </is>
      </c>
      <c r="J5331" s="2" t="inlineStr">
        <is>
          <t>Atr and Citizen Observation_Ujwal</t>
        </is>
      </c>
    </row>
    <row r="5332">
      <c r="A5332" s="2" t="n">
        <v>416524</v>
      </c>
      <c r="B5332" s="3" t="inlineStr">
        <is>
          <t>No</t>
        </is>
      </c>
      <c r="C5332" s="4" t="inlineStr">
        <is>
          <t>★★</t>
        </is>
      </c>
      <c r="D5332" s="2" t="inlineStr">
        <is>
          <t>ಪೋಡಿ</t>
        </is>
      </c>
      <c r="E5332" s="2" t="inlineStr">
        <is>
          <t>Podi (Land Survey/Measurement)</t>
        </is>
      </c>
      <c r="F5332" s="2" t="inlineStr">
        <is>
          <t>The citizen submitted a grievance regarding a land survey (ಪೋಡಿ) issue related to a plot in Kodavoor Gram Panchayat, Serial Number 334/1B.</t>
        </is>
      </c>
      <c r="G5332" s="2" t="inlineStr">
        <is>
          <t>The office informed the citizen that they can submit an appeal to the competent authority to resolve the land survey discrepancy.</t>
        </is>
      </c>
      <c r="H5332" s="2" t="inlineStr">
        <is>
          <t>ಕಾರಣ ತಾವು ಪ್ರಕರಣದ ಬಾಬು ಸಕ್ಷಮ ಪ್ರಾಧಿಕಾರದಲ್ಲಿ ಮೇಲ್ಮನವಿ ಸಲ್ಲಿಸಿ ಪರಿಹಾರಕಂಡುಕೊಳ್ಳಬಹುದಾಗಿದೆ ಎಂಬುದಾಗಿ ಈ ಮೂಲಕ ತಿಳಿಯಪಡಿಸಿ</t>
        </is>
      </c>
      <c r="I5332" s="2" t="inlineStr">
        <is>
          <t>Therefore, it is informed that you can submit an appeal to the competent authority to resolve the matter.</t>
        </is>
      </c>
      <c r="J5332" s="2" t="inlineStr">
        <is>
          <t>Atr and Citizen Observation_Ujwal</t>
        </is>
      </c>
    </row>
    <row r="5333">
      <c r="A5333" s="2" t="n">
        <v>416543</v>
      </c>
      <c r="B5333" s="3" t="inlineStr">
        <is>
          <t>No</t>
        </is>
      </c>
      <c r="C5333" s="4" t="inlineStr">
        <is>
          <t>★★</t>
        </is>
      </c>
      <c r="D5333" s="2" t="inlineStr">
        <is>
          <t>ಹೊಸ ಪಡಿತರ ಚೀಟಿ</t>
        </is>
      </c>
      <c r="E5333" s="2" t="inlineStr">
        <is>
          <t>New Ration Card</t>
        </is>
      </c>
      <c r="F5333" s="2" t="inlineStr">
        <is>
          <t>The citizen applied for a new ration card.</t>
        </is>
      </c>
      <c r="G5333" s="2" t="inlineStr">
        <is>
          <t>The office informed the citizen that the application for a new ration card is not currently possible through the Food Department's software.</t>
        </is>
      </c>
      <c r="H5333" s="2" t="inlineStr">
        <is>
          <t>ಪ್ರಸ್ತುತ ಹೊಸ ಪಡಿತರ ಚೀಟಿಗಳಿಗೆ ಅರ್ಜಿ ಹಾಕಲು ಆಹಾರ ಇಲಾಖೆ ತಂತ್ರಾಂಶದಲ್ಲಿ ಅವಕಾಶವಿರುವುದಿಲ್ಲ.</t>
        </is>
      </c>
      <c r="I5333" s="2" t="inlineStr">
        <is>
          <t>Currently, there is no option to apply for a new ration card in the Food Department's software.</t>
        </is>
      </c>
      <c r="J5333" s="2" t="inlineStr">
        <is>
          <t>Atr and Citizen Observation_Ujwal</t>
        </is>
      </c>
    </row>
    <row r="5334">
      <c r="A5334" s="2" t="n">
        <v>416530</v>
      </c>
      <c r="B5334" s="3" t="inlineStr">
        <is>
          <t>No</t>
        </is>
      </c>
      <c r="C5334" s="4" t="inlineStr">
        <is>
          <t>★</t>
        </is>
      </c>
      <c r="D5334" s="2" t="inlineStr">
        <is>
          <t>ಸಾರಿಗೆ/KSRTC</t>
        </is>
      </c>
      <c r="E5334" s="2" t="inlineStr">
        <is>
          <t>Transport/KSRTC</t>
        </is>
      </c>
      <c r="F5334" s="2" t="inlineStr">
        <is>
          <t>The citizen requested the establishment of bus services on a new route from Udupi to Peduru-Santhyaar-Dondedangadi-Allaru-Munniyal-Kattal.</t>
        </is>
      </c>
      <c r="G5334" s="2" t="inlineStr">
        <is>
          <t>The office will conduct a survey of the route and take action after the application is sanctioned by the regional transport authority.</t>
        </is>
      </c>
      <c r="H5334" s="2" t="inlineStr">
        <is>
          <t>ಆದುದರಿಂದ ಸದರಿ ಮಾರ್ಗದ ಮಾರ್ಗಸಮೀಕ್ಷೆ ನಡೆಸಿ, ಪ್ರಾದೇಶಿಕ ಸಾರಿಗೆ ಪ್ರಾಧಿಕಾರದಿಂದ ಅರ್ಜಿಯು ಮಂಜೂರಾತಿಗೊಂಡ ನಂತರ ಮೂಲಭೂತ ಸೌಲಭ್ಯಗಳಿಗನುಗುಣವಾಗಿ ಪರಿಶೀಲಿಸಿಕೊಂಡು ಕ್ರಮಕೈಗೊಳ್ಳಲಾಗುವುದು</t>
        </is>
      </c>
      <c r="I5334" s="2" t="inlineStr">
        <is>
          <t>Therefore, a survey of the route will be conducted, and after the application is sanctioned by the regional transport authority, action will be taken in accordance with the basic facilities.</t>
        </is>
      </c>
      <c r="J5334" s="2" t="inlineStr">
        <is>
          <t>Atr and Citizen Observation_Ujwal</t>
        </is>
      </c>
    </row>
    <row r="5335">
      <c r="A5335" s="2" t="n">
        <v>416539</v>
      </c>
      <c r="B5335" s="3" t="inlineStr">
        <is>
          <t>No</t>
        </is>
      </c>
      <c r="C5335" s="4" t="inlineStr">
        <is>
          <t>★</t>
        </is>
      </c>
      <c r="D5335" s="2" t="inlineStr">
        <is>
          <t>ವಸತಿ ಯೋಜನೆ</t>
        </is>
      </c>
      <c r="E5335" s="2" t="inlineStr">
        <is>
          <t>Housing Scheme</t>
        </is>
      </c>
      <c r="F5335" s="2" t="inlineStr">
        <is>
          <t>The citizen, H. Huliyamm, applied for a house under the housing scheme.</t>
        </is>
      </c>
      <c r="G5335" s="2" t="inlineStr">
        <is>
          <t>The application for a house has not been sanctioned yet; it will be considered after the government fixes a target.</t>
        </is>
      </c>
      <c r="H5335" s="2" t="inlineStr">
        <is>
          <t>ಪ್ರಸ್ತುತ ಸರ್ಕಾರದ ವಸತಿ ಯೋಜನೆಡಿ ಗುರಿ ನಿಗದಿಪಡಿಸಿ ಮಂಜೂರಾತಿ ನೀಡಿರುವುದಿಲ್ಲ.</t>
        </is>
      </c>
      <c r="I5335" s="2" t="inlineStr">
        <is>
          <t>At present, under the housing scheme, no sanction has been given as the target has not been fixed yet.</t>
        </is>
      </c>
      <c r="J5335" s="2" t="inlineStr">
        <is>
          <t>Atr and Citizen Observation_Ujwal</t>
        </is>
      </c>
    </row>
    <row r="5336">
      <c r="A5336" s="2" t="n">
        <v>416550</v>
      </c>
      <c r="B5336" s="3" t="inlineStr">
        <is>
          <t>No</t>
        </is>
      </c>
      <c r="C5336" s="4" t="inlineStr">
        <is>
          <t>★</t>
        </is>
      </c>
      <c r="D5336" s="2" t="inlineStr">
        <is>
          <t>ಇಂದಿರಾ ಗಾಂಧಿ ರಾಷ್ಟ್ರೀಯ ವೃದ್ಧಾಪ್ಯ ವೇತನ ಪಿಂಚಣಿ ಯೋಜನೆ</t>
        </is>
      </c>
      <c r="E5336" s="2" t="inlineStr">
        <is>
          <t>Indira Gandhi National Old Age Pension Scheme</t>
        </is>
      </c>
      <c r="F5336" s="2" t="inlineStr">
        <is>
          <t>The citizen, Madhavrao, is a beneficiary of the Indira Gandhi National Old Age Pension Scheme and has not received his pension amount for the past few months. He requests that the pending pension amount be credited to his bank account.</t>
        </is>
      </c>
      <c r="G5336" s="2" t="inlineStr">
        <is>
          <t>The grievance has been registered and assigned to the Case Worker in Bhalki, but no action has been taken yet.</t>
        </is>
      </c>
      <c r="H5336" s="2" t="inlineStr">
        <is>
          <t>Grievance has been registered and assigned to Case Worker - Bhalki Registered</t>
        </is>
      </c>
      <c r="I5336" s="2" t="inlineStr">
        <is>
          <t>The grievance has been registered and assigned to the Case Worker in Bhalki.</t>
        </is>
      </c>
      <c r="J5336" s="2" t="inlineStr">
        <is>
          <t>Atr and Citizen Observation_Ujwal</t>
        </is>
      </c>
    </row>
    <row r="5337">
      <c r="A5337" s="2" t="n">
        <v>416548</v>
      </c>
      <c r="B5337" s="3" t="inlineStr">
        <is>
          <t>No</t>
        </is>
      </c>
      <c r="C5337" s="4" t="inlineStr">
        <is>
          <t>★★</t>
        </is>
      </c>
      <c r="D5337" s="2" t="inlineStr">
        <is>
          <t>ವಿಧವಾ ಪಿಂಚಣಿ ಯೋಜನೆ</t>
        </is>
      </c>
      <c r="E5337" s="2" t="inlineStr">
        <is>
          <t>Widow Pension Scheme</t>
        </is>
      </c>
      <c r="F5337" s="2" t="inlineStr">
        <is>
          <t>The citizen requested the restoration of a suspended widow pension for Anita Sunil SuryavashishBasavaAwawadit&amp;Bhaulal, who resides in Bhalki, Bidar district.</t>
        </is>
      </c>
      <c r="G5337" s="2" t="inlineStr">
        <is>
          <t>The office has proposed to restart the suspended widow pension of the citizen.</t>
        </is>
      </c>
      <c r="H53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37" s="2" t="inlineStr">
        <is>
          <t>Therefore, a proposal is submitted here to restart the suspended/ceased pension of the beneficiary.</t>
        </is>
      </c>
      <c r="J5337" s="2" t="inlineStr">
        <is>
          <t>Atr and Citizen Observation_Ujwal</t>
        </is>
      </c>
    </row>
    <row r="5338">
      <c r="A5338" s="2" t="n">
        <v>416551</v>
      </c>
      <c r="B5338" s="3" t="inlineStr">
        <is>
          <t>No</t>
        </is>
      </c>
      <c r="C5338" s="4" t="inlineStr">
        <is>
          <t>★</t>
        </is>
      </c>
      <c r="D5338" s="2" t="inlineStr">
        <is>
          <t>ವಸತಿ ಯೋಜನೆ</t>
        </is>
      </c>
      <c r="E5338" s="2" t="inlineStr">
        <is>
          <t>Housing Scheme</t>
        </is>
      </c>
      <c r="F5338" s="2" t="inlineStr">
        <is>
          <t>The citizen applied for a house or site under the housing scheme.</t>
        </is>
      </c>
      <c r="G5338" s="2" t="inlineStr">
        <is>
          <t>The housing scheme application has not been sanctioned yet; it will be considered only after the government fixes a target.</t>
        </is>
      </c>
      <c r="H5338" s="2" t="inlineStr">
        <is>
          <t>ಪ್ರಸ್ತುತ ಸರ್ಕಾರದ ವಸತಿ ಯೋಜನೆಡಿ ಗುರಿ ನಿಗದಿಪಡಿಸಿ ಮಂಜೂರಾತಿ ನೀಡಿರುವುದಿಲ್ಲ.</t>
        </is>
      </c>
      <c r="I5338" s="2" t="inlineStr">
        <is>
          <t>Currently, the government has not sanctioned the housing scheme as the target has not been fixed.</t>
        </is>
      </c>
      <c r="J5338" s="2" t="inlineStr">
        <is>
          <t>Atr and Citizen Observation_Ujwal</t>
        </is>
      </c>
    </row>
    <row r="5339">
      <c r="A5339" s="2" t="n">
        <v>416555</v>
      </c>
      <c r="B5339" s="3" t="inlineStr">
        <is>
          <t>No</t>
        </is>
      </c>
      <c r="C5339" s="4" t="inlineStr">
        <is>
          <t>★★</t>
        </is>
      </c>
      <c r="D5339" s="2" t="inlineStr">
        <is>
          <t>ಹೊಸ ಪಡಿತರ ಚೀಟಿ</t>
        </is>
      </c>
      <c r="E5339" s="2" t="inlineStr">
        <is>
          <t>New Aadhaar Card</t>
        </is>
      </c>
      <c r="F5339" s="2" t="inlineStr">
        <is>
          <t>The citizen applied for a new Aadhaar card during the public service meeting held in Udupi district.</t>
        </is>
      </c>
      <c r="G5339" s="2" t="inlineStr">
        <is>
          <t>The office informed the citizen that the facility to apply for new Aadhaar cards is not available in the Food Department's software.</t>
        </is>
      </c>
      <c r="H5339" s="2" t="inlineStr">
        <is>
          <t>ಪ್ರಸ್ತುತ ಹೊಸ ಪಡಿತರ ಚೀಟಿಗಳಿಗೆ ಅರ್ಜಿ ಹಾಕಲು ಆಹಾರ ಇಲಾಖೆ ತಂತ್ರಾಂಶದಲ್ಲಿ ಅವಕಾಶವಿರುವುದಿಲ್ಲ.</t>
        </is>
      </c>
      <c r="I5339" s="2" t="inlineStr">
        <is>
          <t>Currently, there is no facility available in the Food Department's software to apply for new Aadhaar cards.</t>
        </is>
      </c>
      <c r="J5339" s="2" t="inlineStr">
        <is>
          <t>Atr and Citizen Observation_Ujwal</t>
        </is>
      </c>
    </row>
    <row r="5340">
      <c r="A5340" s="2" t="n">
        <v>416566</v>
      </c>
      <c r="B5340" s="3" t="inlineStr">
        <is>
          <t>No</t>
        </is>
      </c>
      <c r="C5340" s="4" t="inlineStr">
        <is>
          <t>★★</t>
        </is>
      </c>
      <c r="D5340" s="2" t="inlineStr">
        <is>
          <t>ಇಂದಿರಾ ಗಾಂಧಿ ರಾಷ್ಟ್ರೀಯ ವೃದ್ಧಾಪ್ಯ ವೇತನ ಯೋಜನೆ</t>
        </is>
      </c>
      <c r="E5340" s="2" t="inlineStr">
        <is>
          <t>Indira Gandhi National Old Age Pension Scheme</t>
        </is>
      </c>
      <c r="F5340" s="2" t="inlineStr">
        <is>
          <t>The citizen requested the reactivation of their suspended pension under the Indira Gandhi National Old Age Pension Scheme.</t>
        </is>
      </c>
      <c r="G5340" s="2" t="inlineStr">
        <is>
          <t>The office has proposed to restart the citizen's suspended pension under the Indira Gandhi National Old Age Pension Scheme.</t>
        </is>
      </c>
      <c r="H53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40" s="2" t="inlineStr">
        <is>
          <t>Therefore, a proposal has been submitted to the Honorable Authorities to restart the suspended pension of the beneficiary.</t>
        </is>
      </c>
      <c r="J5340" s="2" t="inlineStr">
        <is>
          <t>Atr and Citizen Observation_Ujwal</t>
        </is>
      </c>
    </row>
    <row r="5341">
      <c r="A5341" s="2" t="n">
        <v>416552</v>
      </c>
      <c r="B5341" s="3" t="inlineStr">
        <is>
          <t>No</t>
        </is>
      </c>
      <c r="C5341" s="4" t="inlineStr">
        <is>
          <t>★★</t>
        </is>
      </c>
      <c r="D5341" s="2" t="inlineStr">
        <is>
          <t>ಸಂಧ್ಯಾ ಸುರಕ್ಷಾ ಯೋಜನೆ</t>
        </is>
      </c>
      <c r="E5341" s="2" t="inlineStr">
        <is>
          <t>Sandhya Suraksha Pension Scheme (old-age pension)</t>
        </is>
      </c>
      <c r="F5341" s="2" t="inlineStr">
        <is>
          <t>The citizen applied for the Sandhya Suraksha Pension Scheme.</t>
        </is>
      </c>
      <c r="G5341" s="2" t="inlineStr">
        <is>
          <t>The request for the Sandhya Suraksha Pension Scheme was not addressed, and the office stated that the government has not provided the opportunity to issue a new ration card.</t>
        </is>
      </c>
      <c r="H5341" s="2" t="inlineStr">
        <is>
          <t>ಮಾನ್ಯ ಕರ್ನಾಟಕ ಸರ್ಕಾರದಿಂದ ಹೊಸ ಪಡಿತರ ಚೀಟಿಯನ್ನು ನೀಡಲು ಅವಕಾಶ ಕಲ್ಪಿಸಿರುವುದಿಲ್ಲ.</t>
        </is>
      </c>
      <c r="I5341" s="2" t="inlineStr">
        <is>
          <t>The Hon'ble Government of Karnataka has not provided the opportunity to issue a new ration card.</t>
        </is>
      </c>
      <c r="J5341" s="2" t="inlineStr">
        <is>
          <t>Atr and Citizen Observation_Ujwal</t>
        </is>
      </c>
    </row>
    <row r="5342">
      <c r="A5342" s="2" t="n">
        <v>416570</v>
      </c>
      <c r="B5342" s="3" t="inlineStr">
        <is>
          <t>No</t>
        </is>
      </c>
      <c r="C5342" s="4" t="inlineStr">
        <is>
          <t>★★</t>
        </is>
      </c>
      <c r="D5342" s="2" t="inlineStr">
        <is>
          <t>ಸಂಧ್ಯಾ ಸುರಕ್ಷಾ ಪಿಂಚಣಿ ಯೋಜನೆ</t>
        </is>
      </c>
      <c r="E5342" s="2" t="inlineStr">
        <is>
          <t>Sandhya Suraksha Pension Scheme (old-age pension)</t>
        </is>
      </c>
      <c r="F5342" s="2" t="inlineStr">
        <is>
          <t>The citizen requested the reactivation of their suspended pension under the Sandhya Suraksha Pension Scheme.</t>
        </is>
      </c>
      <c r="G5342" s="2" t="inlineStr">
        <is>
          <t>The office has proposed to restart the citizen's suspended pension under the Sandhya Suraksha Pension Scheme.</t>
        </is>
      </c>
      <c r="H53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42" s="2" t="inlineStr">
        <is>
          <t>Therefore, a proposal is submitted here to restart the suspended pension of the beneficiary.</t>
        </is>
      </c>
      <c r="J5342" s="2" t="inlineStr">
        <is>
          <t>Atr and Citizen Observation_Ujwal</t>
        </is>
      </c>
    </row>
    <row r="5343">
      <c r="A5343" s="2" t="n">
        <v>416569</v>
      </c>
      <c r="B5343" s="3" t="inlineStr">
        <is>
          <t>No</t>
        </is>
      </c>
      <c r="C5343" s="4" t="inlineStr">
        <is>
          <t>★</t>
        </is>
      </c>
      <c r="D5343" s="2" t="inlineStr">
        <is>
          <t>ವಸತಿ ಯೋಜನೆ</t>
        </is>
      </c>
      <c r="E5343" s="2" t="inlineStr">
        <is>
          <t>Housing Scheme</t>
        </is>
      </c>
      <c r="F5343" s="2" t="inlineStr">
        <is>
          <t>The citizen requested the government to provide a house or site under the housing scheme as they do not have a permanent residence and belong to a scheduled caste.</t>
        </is>
      </c>
      <c r="G5343" s="2" t="inlineStr">
        <is>
          <t>The ATR is incomplete and does not provide any clear information on the action taken regarding the housing request.</t>
        </is>
      </c>
      <c r="H5343" s="2" t="inlineStr">
        <is>
          <t>ಕನ್ನಡದಲ್ಲಿ ನಾವು ಇಂದಿಗೂ ಅಷ್ಟೇ ಅಲ್ಲದೆ, ಕನ್ನಡದಲ್ಲಿ ನಾವು ಇಂದಿಗೂ ಅಷ್ಟೇ ಅಲ್ಲ</t>
        </is>
      </c>
      <c r="I5343" s="2" t="inlineStr">
        <is>
          <t>We are still the same in Kannada, and we are still the same in Kannada</t>
        </is>
      </c>
      <c r="J5343" s="2" t="inlineStr">
        <is>
          <t>Atr and Citizen Observation_Ujwal</t>
        </is>
      </c>
    </row>
    <row r="5344">
      <c r="A5344" s="2" t="n">
        <v>416568</v>
      </c>
      <c r="B5344" s="3" t="inlineStr">
        <is>
          <t>No</t>
        </is>
      </c>
      <c r="C5344" s="4" t="inlineStr">
        <is>
          <t>★★</t>
        </is>
      </c>
      <c r="D5344" s="2" t="inlineStr">
        <is>
          <t>ಸಂಧ್ಯಾ ಸುರಕ್ಷಾ ಯೋಜನೆ</t>
        </is>
      </c>
      <c r="E5344" s="2" t="inlineStr">
        <is>
          <t>Sandhya Suraksha Pension Scheme (old-age pension)</t>
        </is>
      </c>
      <c r="F5344" s="2" t="inlineStr">
        <is>
          <t>The citizen, Bhama Bai, is requesting that her pension under the Sandhya Suraksha Pension Scheme be resolved as she has not received her pension for several months.</t>
        </is>
      </c>
      <c r="G5344" s="2" t="inlineStr">
        <is>
          <t>The grievance has been registered and assigned to Tahsildar-Grade 1-Bhalki for further processing.</t>
        </is>
      </c>
      <c r="H5344" s="2" t="inlineStr">
        <is>
          <t>Grievance has been registered and assigned to Tahsildar-Grade 1-Bhalki Registered</t>
        </is>
      </c>
      <c r="I5344" s="2" t="inlineStr">
        <is>
          <t>The grievance has been registered and assigned to Tahsildar-Grade 1-Bhalki.</t>
        </is>
      </c>
      <c r="J5344" s="2" t="inlineStr">
        <is>
          <t>Atr and Citizen Observation_Ujwal</t>
        </is>
      </c>
    </row>
    <row r="5345">
      <c r="A5345" s="2" t="n">
        <v>416572</v>
      </c>
      <c r="B5345" s="3" t="inlineStr">
        <is>
          <t>No</t>
        </is>
      </c>
      <c r="C5345" s="4" t="inlineStr">
        <is>
          <t>★</t>
        </is>
      </c>
      <c r="D5345" s="2" t="inlineStr">
        <is>
          <t>ಪಹಣೆ ತಿದ್ದುಪಡಿ</t>
        </is>
      </c>
      <c r="E5345" s="2" t="inlineStr">
        <is>
          <t>Name Correction in Land Records</t>
        </is>
      </c>
      <c r="F5345" s="2" t="inlineStr">
        <is>
          <t>The citizen requested a correction in their land record (E Khatha) name from 'Gladson D Karkada' at 76 Badagubettu, Udupi.</t>
        </is>
      </c>
      <c r="G5345" s="2" t="inlineStr">
        <is>
          <t>The office has not taken any action on the request; it merely mentions a numerical value without explanation.</t>
        </is>
      </c>
      <c r="H5345" s="2" t="inlineStr">
        <is>
          <t>ದೂರಿನ ಬಗ್ಗೆ ಕ್ರಮ: ಐದರಿ ನೂರಾರು 2000</t>
        </is>
      </c>
      <c r="I5345" s="2" t="inlineStr">
        <is>
          <t>Action taken regarding the complaint: Five hundred and two thousand</t>
        </is>
      </c>
      <c r="J5345" s="2" t="inlineStr">
        <is>
          <t>Atr and Citizen Observation_Ujwal</t>
        </is>
      </c>
    </row>
    <row r="5346">
      <c r="A5346" s="2" t="n">
        <v>416577</v>
      </c>
      <c r="B5346" s="3" t="inlineStr">
        <is>
          <t>No</t>
        </is>
      </c>
      <c r="C5346" s="4" t="inlineStr">
        <is>
          <t>★</t>
        </is>
      </c>
      <c r="D5346" s="2" t="inlineStr">
        <is>
          <t>ಅಂಗವಿಕಲರ ಮಾಸಾಶನ ಯೋಜನೆ</t>
        </is>
      </c>
      <c r="E5346" s="2" t="inlineStr">
        <is>
          <t>Disability Pension Scheme</t>
        </is>
      </c>
      <c r="F5346" s="2" t="inlineStr">
        <is>
          <t>The citizen applied for a disability pension under the Disability Pension Scheme.</t>
        </is>
      </c>
      <c r="G5346" s="2" t="inlineStr">
        <is>
          <t>The disability pension has not been sanctioned yet; action will be taken only after the government fixes a target.</t>
        </is>
      </c>
      <c r="H5346" s="2" t="inlineStr">
        <is>
          <t>ಪ್ರಸ್ತುತ ಸರ್ಕಾರದ ವಸತಿ ಯೋಜನೆಡಿ ಗುರಿ ನಿಗದಿಪಡಿಸಿ ಮಂಜೂರಾತಿ ನೀಡಿರುವುದಿಲ್ಲ.</t>
        </is>
      </c>
      <c r="I5346" s="2" t="inlineStr">
        <is>
          <t>At present, the government has not sanctioned the housing scheme after fixing a target.</t>
        </is>
      </c>
      <c r="J5346" s="2" t="inlineStr">
        <is>
          <t>Atr and Citizen Observation_Ujwal</t>
        </is>
      </c>
    </row>
    <row r="5347">
      <c r="A5347" s="2" t="n">
        <v>416574</v>
      </c>
      <c r="B5347" s="3" t="inlineStr">
        <is>
          <t>No</t>
        </is>
      </c>
      <c r="C5347" s="4" t="inlineStr">
        <is>
          <t>★</t>
        </is>
      </c>
      <c r="D5347" s="2" t="inlineStr">
        <is>
          <t>ಭೂ ಒಡೆತನ ಯೋಜನೆ</t>
        </is>
      </c>
      <c r="E5347" s="2" t="inlineStr">
        <is>
          <t>Land Ownership Scheme</t>
        </is>
      </c>
      <c r="F5347" s="2" t="inlineStr">
        <is>
          <t>The citizen applied for land allocation under a government scheme, likely related to land ownership or land purchase.</t>
        </is>
      </c>
      <c r="G5347" s="2" t="inlineStr">
        <is>
          <t>The application for land allocation was rejected as the applicant does not meet the eligibility criteria of the Land Ownership Scheme.</t>
        </is>
      </c>
      <c r="H5347" s="2" t="inlineStr">
        <is>
          <t>ತಾವು ಜಮೀನು ಮಂಜೂರು ಮಾಡಲು ಕೇಳಿರುತ್ತೀರಿ. ಆದರೆ ನಿಗಮದಲ್ಲಿ ಭೂ ಒಡೆತನ ಯೋಜನೆಯಡಿ ಪರಿಶಿಷ್ಟ ಜಾತಿ ಹಾಗೂ ಪರಿಶಿಷ್ಟ ಪಂಗಡದ ಭೂ ರಹಿತ ಕೃಷಿ ಕಾರ್ಮಿಕರ ಕುಟುಂಬದ ಮಹಿಳೆಯರಿಗೆ ಮಾತ್ರ ಈ ಯೋಜನೆಯ ಸೌಲಭ್ಯ ನೀಡಲಾಗುತ್ತದೆ.</t>
        </is>
      </c>
      <c r="I5347" s="2" t="inlineStr">
        <is>
          <t>You have requested land allocation. However, under the Land Ownership Scheme, benefits are provided only to women from Scheduled Castes and Scheduled Tribes who are landless agricultural laborers.</t>
        </is>
      </c>
      <c r="J5347" s="2" t="inlineStr">
        <is>
          <t>Atr and Citizen Observation_Ujwal</t>
        </is>
      </c>
    </row>
    <row r="5348">
      <c r="A5348" s="2" t="n">
        <v>416578</v>
      </c>
      <c r="B5348" s="5" t="inlineStr">
        <is>
          <t>Yes</t>
        </is>
      </c>
      <c r="C5348" s="4" t="inlineStr">
        <is>
          <t>★★★</t>
        </is>
      </c>
      <c r="D5348" s="2" t="inlineStr">
        <is>
          <t>ನಿರ್ಗತಿಕ ವಿಧವಾ ವೇತನ ಯೋಜನೆ</t>
        </is>
      </c>
      <c r="E5348" s="2" t="inlineStr">
        <is>
          <t>Non-Resident Widow Pension Scheme</t>
        </is>
      </c>
      <c r="F5348" s="2" t="inlineStr">
        <is>
          <t>The citizen, Nagamma, requested the sanctioning of a non-resident widow pension under the government scheme.</t>
        </is>
      </c>
      <c r="G5348" s="2" t="inlineStr">
        <is>
          <t>The non-resident widow pension of ₹400 per month was sanctioned for the applicant.</t>
        </is>
      </c>
      <c r="H5348" s="2" t="inlineStr">
        <is>
          <t>ಕೆಳಕಂಡ ವಿಳಾಸದಲ್ಲಿ ವಾಸವಾಗಿರುವ ಶ್ರೀಮತಿ. ನಾಗಮ್ಮ ಕೋಂ ಶ್ರೀ. ದಿ.ಚಿನ್ನಯ್ಯ ರವರಿಗೆ ಈ ಆದೇಶದ ದಿನಾಂಕದಿಂದ ಜಾರಿಗೆ ಬರುವಂತೆ ಮೃತಳಾಗುವವರಿಗೆ/ಪುನರ್ ವಿವಾಹವಾಗುವವರೆಗೆ/ಆಕೆಯ ಆದಾಯ ನಿಗದಿತ ಆದಾಯವನ್ನು ಮೀರುವವರೆಗೆ/ಉದ್ಯೋಗ ಗೊರಕುವವರೆಗೆ ಪ್ರತಿ ತಿಂಗಳಿಗೆ ರೂ. 400 (ರೂ. ನಾಲ್ಕು ನೂರು ಮಾತ್ರ.) ಗಳ ನಿರ್ಗತಿಕ ವಿಧವಾ ವೇತನ ಮಂಜೂರು ಮಾಡಿದೆ.</t>
        </is>
      </c>
      <c r="I5348" s="2" t="inlineStr">
        <is>
          <t>The non-resident widow pension of ₹400 per month has been sanctioned for Shrimati Nagamma, wife of Shri D. Chinnayya, residing at the given address, effective from the date of this order, until she remarries, her income exceeds the fixed amount, or she gets employed.</t>
        </is>
      </c>
      <c r="J5348" s="2" t="inlineStr">
        <is>
          <t>Atr and Citizen Observation_Ujwal</t>
        </is>
      </c>
    </row>
    <row r="5349">
      <c r="A5349" s="2" t="n">
        <v>416579</v>
      </c>
      <c r="B5349" s="3" t="inlineStr">
        <is>
          <t>No</t>
        </is>
      </c>
      <c r="C5349" s="4" t="inlineStr">
        <is>
          <t>★★</t>
        </is>
      </c>
      <c r="D5349" s="2" t="inlineStr">
        <is>
          <t>ವಿಧವಾ ಪಿಂಚಣಿ ಯೋಜನೆ</t>
        </is>
      </c>
      <c r="E5349" s="2" t="inlineStr">
        <is>
          <t>Widow Pension Scheme</t>
        </is>
      </c>
      <c r="F5349" s="2" t="inlineStr">
        <is>
          <t>The citizen requested the restoration of her suspended widow pension, which had been stopped due to doubts about the documents or other reasons.</t>
        </is>
      </c>
      <c r="G5349" s="2" t="inlineStr">
        <is>
          <t>A proposal has been submitted to restart the citizen's suspended widow pension.</t>
        </is>
      </c>
      <c r="H53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49" s="2" t="inlineStr">
        <is>
          <t>Therefore, a proposal has been submitted to the Honorable Authorities to restart the suspended pension of the beneficiary.</t>
        </is>
      </c>
      <c r="J5349" s="2" t="inlineStr">
        <is>
          <t>Atr and Citizen Observation_Ujwal</t>
        </is>
      </c>
    </row>
    <row r="5350">
      <c r="A5350" s="2" t="n">
        <v>416588</v>
      </c>
      <c r="B5350" s="3" t="inlineStr">
        <is>
          <t>No</t>
        </is>
      </c>
      <c r="C5350" s="4" t="inlineStr">
        <is>
          <t>★★</t>
        </is>
      </c>
      <c r="D5350" s="2" t="inlineStr">
        <is>
          <t>ಸಂಧ್ಯಾ ಸುರಕ್ಷಾ ಪಿಂಚಣಿ ಯೋಜನೆ</t>
        </is>
      </c>
      <c r="E5350" s="2" t="inlineStr">
        <is>
          <t>Sandhya Suraksha Pension Scheme (old-age pension)</t>
        </is>
      </c>
      <c r="F5350" s="2" t="inlineStr">
        <is>
          <t>The citizen, Shrimati Poolabai Kon Vitthalrao, requested the reactivation of her suspended pension under the Sandhya Suraksha Pension Scheme.</t>
        </is>
      </c>
      <c r="G5350" s="2" t="inlineStr">
        <is>
          <t>A proposal has been submitted to restart the citizen's suspended pension under the Sandhya Suraksha Pension Scheme.</t>
        </is>
      </c>
      <c r="H53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50" s="2" t="inlineStr">
        <is>
          <t>Therefore, a proposal has been submitted to the Honorable Authorities to restart the suspended pension of the beneficiary.</t>
        </is>
      </c>
      <c r="J5350" s="2" t="inlineStr">
        <is>
          <t>Atr and Citizen Observation_Ujwal</t>
        </is>
      </c>
    </row>
    <row r="5351">
      <c r="A5351" s="2" t="n">
        <v>416591</v>
      </c>
      <c r="B5351" s="3" t="inlineStr">
        <is>
          <t>No</t>
        </is>
      </c>
      <c r="C5351" s="4" t="inlineStr">
        <is>
          <t>★★</t>
        </is>
      </c>
      <c r="D5351" s="2" t="inlineStr">
        <is>
          <t>ಅಂಗವಿಕಲ ಪೋಷಣಾ ವೇತನ ಯೋಜನೆ</t>
        </is>
      </c>
      <c r="E5351" s="2" t="inlineStr">
        <is>
          <t>Physically Handicapped Pension Scheme</t>
        </is>
      </c>
      <c r="F5351" s="2" t="inlineStr">
        <is>
          <t>The citizen, Vijay, requested the restoration of his suspended pension under the Physically Handicapped Pension Scheme.</t>
        </is>
      </c>
      <c r="G5351" s="2" t="inlineStr">
        <is>
          <t>The office has proposed to restart the citizen's suspended pension.</t>
        </is>
      </c>
      <c r="H53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51" s="2" t="inlineStr">
        <is>
          <t>Therefore, a proposal is submitted here to restart the suspended pension of the beneficiary.</t>
        </is>
      </c>
      <c r="J5351" s="2" t="inlineStr">
        <is>
          <t>Atr and Citizen Observation_Ujwal</t>
        </is>
      </c>
    </row>
    <row r="5352">
      <c r="A5352" s="2" t="n">
        <v>416590</v>
      </c>
      <c r="B5352" s="3" t="inlineStr">
        <is>
          <t>No</t>
        </is>
      </c>
      <c r="C5352" s="4" t="inlineStr">
        <is>
          <t>★</t>
        </is>
      </c>
      <c r="D5352" s="2" t="inlineStr">
        <is>
          <t>ವಸತಿ ಯೋಜನೆ</t>
        </is>
      </c>
      <c r="E5352" s="2" t="inlineStr">
        <is>
          <t>Housing Scheme</t>
        </is>
      </c>
      <c r="F5352" s="2" t="inlineStr">
        <is>
          <t>The citizen applied for a house or site allotment under the housing scheme.</t>
        </is>
      </c>
      <c r="G5352" s="2" t="inlineStr">
        <is>
          <t>The housing scheme application has not been sanctioned yet; action will be taken only after the government fixes a target.</t>
        </is>
      </c>
      <c r="H5352" s="2" t="inlineStr">
        <is>
          <t>ಪ್ರಸ್ತುತ ಸರ್ಕಾರದ ವಸತಿ ಯೋಜನೆಡಿ ಗುರಿ ನಿಗದಿಪಡಿಸಿ ಮಂಜೂರಾತಿ ನೀಡಿರುವುದಿಲ್ಲ.</t>
        </is>
      </c>
      <c r="I5352" s="2" t="inlineStr">
        <is>
          <t>At present, the government has not sanctioned the housing scheme as the target has not been fixed.</t>
        </is>
      </c>
      <c r="J5352" s="2" t="inlineStr">
        <is>
          <t>Atr and Citizen Observation_Ujwal</t>
        </is>
      </c>
    </row>
    <row r="5353">
      <c r="A5353" s="2" t="n">
        <v>416597</v>
      </c>
      <c r="B5353" s="3" t="inlineStr">
        <is>
          <t>No</t>
        </is>
      </c>
      <c r="C5353" s="4" t="inlineStr">
        <is>
          <t>★</t>
        </is>
      </c>
      <c r="D5353" s="2" t="inlineStr">
        <is>
          <t>ರಸ್ತೆ ಅಭಿವೃದ್ಧಿ</t>
        </is>
      </c>
      <c r="E5353" s="2" t="inlineStr">
        <is>
          <t>Road Development Scheme</t>
        </is>
      </c>
      <c r="F5353" s="2" t="inlineStr">
        <is>
          <t>The citizen requested the transfer of agricultural land for road development purposes.</t>
        </is>
      </c>
      <c r="G5353" s="2" t="inlineStr">
        <is>
          <t>The government has been requested to provide guidelines for transferring agricultural land for road development purposes.</t>
        </is>
      </c>
      <c r="H5353" s="2" t="inlineStr">
        <is>
          <t>ಕೃಷಿ ಜಮೀನುಗಳಲ್ಲಿ ಸ್ಥಳೀಯರ ಸಹಕಾರದಿಂದ ಸಾರ್ವಜನಿಕರ ಸಂಚಾರ ರಸ್ತೆ ನಿರ್ಮಾಣಕ್ಕಾಗಿ ಭೂ-ಭಾಗ ಹಸ್ತಾಂತರ ಅಗತ್ಯವಿದ್ದು, ಕೆಲವೊಂದು ಷರತ್ತುಗಳ ಮೇರೆಗೆ ಹಸ್ತಾಂತರ ಪಡೆಯಲು ಸೂಕ್ತ ನಿರ್ದೇಶನ ನೀಡಲು ಸರ್ಕಾರಕ್ಕೆ ಕೋರಲಾದ ಹಿನ್ನೆಲೆಯಲ್ಲಿ</t>
        </is>
      </c>
      <c r="I5353" s="2" t="inlineStr">
        <is>
          <t>The transfer of land for the construction of a public road, with certain conditions, has been requested from the government.</t>
        </is>
      </c>
      <c r="J5353" s="2" t="inlineStr">
        <is>
          <t>Atr and Citizen Observation_Ujwal</t>
        </is>
      </c>
    </row>
    <row r="5354">
      <c r="A5354" s="2" t="n">
        <v>416607</v>
      </c>
      <c r="B5354" s="3" t="inlineStr">
        <is>
          <t>No</t>
        </is>
      </c>
      <c r="C5354" s="4" t="inlineStr">
        <is>
          <t>★★</t>
        </is>
      </c>
      <c r="D5354" s="2" t="inlineStr">
        <is>
          <t>ಸಂಧ್ಯಾ ಸುರಕ್ಷಾ ಪಿಂಚಣಿ ಯೋಜನೆ</t>
        </is>
      </c>
      <c r="E5354" s="2" t="inlineStr">
        <is>
          <t>Sandhya Suraksha Pension Scheme (old-age pension)</t>
        </is>
      </c>
      <c r="F5354" s="2" t="inlineStr">
        <is>
          <t>The citizen requested the reactivation of her suspended pension under the Sandhya Suraksha Pension Scheme.</t>
        </is>
      </c>
      <c r="G5354" s="2" t="inlineStr">
        <is>
          <t>The office has proposed to restart the citizen's suspended pension.</t>
        </is>
      </c>
      <c r="H53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54" s="2" t="inlineStr">
        <is>
          <t>Therefore, a proposal has been submitted to the Honorable Authorities to restart the suspended pension of the beneficiary.</t>
        </is>
      </c>
      <c r="J5354" s="2" t="inlineStr">
        <is>
          <t>Atr and Citizen Observation_Ujwal</t>
        </is>
      </c>
    </row>
    <row r="5355">
      <c r="A5355" s="2" t="n">
        <v>416601</v>
      </c>
      <c r="B5355" s="3" t="inlineStr">
        <is>
          <t>No</t>
        </is>
      </c>
      <c r="C5355" s="4" t="inlineStr">
        <is>
          <t>★</t>
        </is>
      </c>
      <c r="D5355" s="2" t="inlineStr">
        <is>
          <t>ವಿಧವಾ ಪಿಂಚಣಿ ಯೋಜನೆ</t>
        </is>
      </c>
      <c r="E5355" s="2" t="inlineStr">
        <is>
          <t>Widow Pension Scheme</t>
        </is>
      </c>
      <c r="F5355" s="2" t="inlineStr">
        <is>
          <t>The citizen is requesting the restoration of their widow pension, which has not been received for several months.</t>
        </is>
      </c>
      <c r="G5355" s="2" t="inlineStr">
        <is>
          <t>The office has not taken any action on the request; the grievance is still pending.</t>
        </is>
      </c>
      <c r="H5355" s="2" t="inlineStr">
        <is>
          <t>STATUS / ಸ್ಥಿತಿ Pending</t>
        </is>
      </c>
      <c r="I5355" s="2" t="inlineStr">
        <is>
          <t>STATUS / Status: Pending</t>
        </is>
      </c>
      <c r="J5355" s="2" t="inlineStr">
        <is>
          <t>Atr and Citizen Observation_Ujwal</t>
        </is>
      </c>
    </row>
    <row r="5356">
      <c r="A5356" s="2" t="n">
        <v>416598</v>
      </c>
      <c r="B5356" s="3" t="inlineStr">
        <is>
          <t>No</t>
        </is>
      </c>
      <c r="C5356" s="4" t="inlineStr">
        <is>
          <t>★★</t>
        </is>
      </c>
      <c r="D5356" s="2" t="inlineStr">
        <is>
          <t>ಸಂಧ್ಯಾ ಸುರಕ್ಷಾ ಪಿಂಚಣಿ ಯೋಜನೆ</t>
        </is>
      </c>
      <c r="E5356" s="2" t="inlineStr">
        <is>
          <t>Sandhya Suraksha Pension Scheme (old-age pension)</t>
        </is>
      </c>
      <c r="F5356" s="2" t="inlineStr">
        <is>
          <t>The citizen, Mangala Bai, requested the reactivation of her suspended pension under the Sandhya Suraksha Pension Scheme.</t>
        </is>
      </c>
      <c r="G5356" s="2" t="inlineStr">
        <is>
          <t>The office has proposed to restart the citizen's suspended pension under the Sandhya Suraksha Pension Scheme.</t>
        </is>
      </c>
      <c r="H53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56" s="2" t="inlineStr">
        <is>
          <t>Therefore, a proposal is submitted here to request the concerned authorities to restart the suspended pension of the beneficiary.</t>
        </is>
      </c>
      <c r="J5356" s="2" t="inlineStr">
        <is>
          <t>Atr and Citizen Observation_Ujwal</t>
        </is>
      </c>
    </row>
    <row r="5357">
      <c r="A5357" s="2" t="n">
        <v>416610</v>
      </c>
      <c r="B5357" s="3" t="inlineStr">
        <is>
          <t>No</t>
        </is>
      </c>
      <c r="C5357" s="4" t="inlineStr">
        <is>
          <t>★★</t>
        </is>
      </c>
      <c r="D5357" s="2" t="inlineStr">
        <is>
          <t>ಸಂಧ್ಯಾ ಸುರಕ್ಷಾ ಪಿಂಚಣಿ ಯೋಜನೆ</t>
        </is>
      </c>
      <c r="E5357" s="2" t="inlineStr">
        <is>
          <t>Sandhya Suraksha Pension Scheme (old-age pension)</t>
        </is>
      </c>
      <c r="F5357" s="2" t="inlineStr">
        <is>
          <t>The citizen, Vimla Bai, requested the reactivation of her suspended pension under the Sandhya Suraksha Pension Scheme.</t>
        </is>
      </c>
      <c r="G5357" s="2" t="inlineStr">
        <is>
          <t>A proposal has been submitted to restart the citizen's suspended pension.</t>
        </is>
      </c>
      <c r="H53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57" s="2" t="inlineStr">
        <is>
          <t>Therefore, a proposal has been submitted to the Honorable Authorities to restart the suspended pension of the beneficiary.</t>
        </is>
      </c>
      <c r="J5357" s="2" t="inlineStr">
        <is>
          <t>Atr and Citizen Observation_Ujwal</t>
        </is>
      </c>
    </row>
    <row r="5358">
      <c r="A5358" s="2" t="n">
        <v>416608</v>
      </c>
      <c r="B5358" s="3" t="inlineStr">
        <is>
          <t>No</t>
        </is>
      </c>
      <c r="C5358" s="4" t="inlineStr">
        <is>
          <t>★★</t>
        </is>
      </c>
      <c r="D5358" s="2" t="inlineStr">
        <is>
          <t>ಸಂಧ್ಯಾ ಸುರಕ್ಷಾ ಯೋಜನೆ</t>
        </is>
      </c>
      <c r="E5358" s="2" t="inlineStr">
        <is>
          <t>Sandhya Suraksha Pension Scheme (old-age pension)</t>
        </is>
      </c>
      <c r="F5358" s="2" t="inlineStr">
        <is>
          <t>The citizen, Siminta Bai, requested the restoration of her suspended pension under the Sandhya Suraksha Pension Scheme.</t>
        </is>
      </c>
      <c r="G5358" s="2" t="inlineStr">
        <is>
          <t>The office has proposed to restart the citizen's suspended pension under the Sandhya Suraksha Pension Scheme.</t>
        </is>
      </c>
      <c r="H53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58" s="2" t="inlineStr">
        <is>
          <t>Therefore, a proposal has been submitted to the Honorable Authorities to restart the suspended pension of the beneficiary.</t>
        </is>
      </c>
      <c r="J5358" s="2" t="inlineStr">
        <is>
          <t>Atr and Citizen Observation_Ujwal</t>
        </is>
      </c>
    </row>
    <row r="5359">
      <c r="A5359" s="2" t="n">
        <v>416611</v>
      </c>
      <c r="B5359" s="3" t="inlineStr">
        <is>
          <t>No</t>
        </is>
      </c>
      <c r="C5359" s="4" t="inlineStr">
        <is>
          <t>★</t>
        </is>
      </c>
      <c r="D5359" s="2" t="inlineStr">
        <is>
          <t>ರಸ್ತೆ ಅಭಿವೃದ್ಧಿ</t>
        </is>
      </c>
      <c r="E5359" s="2" t="inlineStr">
        <is>
          <t>Road Development Scheme</t>
        </is>
      </c>
      <c r="F5359" s="2" t="inlineStr">
        <is>
          <t>The citizen applied for road development in Talsabiddu village, Udupi district.</t>
        </is>
      </c>
      <c r="G5359" s="2" t="inlineStr">
        <is>
          <t>The office has stated that action will be taken for the road development, but no concrete steps have been initiated yet.</t>
        </is>
      </c>
      <c r="H5359" s="2" t="inlineStr">
        <is>
          <t>ರಸ್ತೆ ಅಭಿವೃದ್ಧಿ ಕ್ರಮವಹಿಸಲಾಗುವುದು</t>
        </is>
      </c>
      <c r="I5359" s="2" t="inlineStr">
        <is>
          <t>Action will be taken for road development.</t>
        </is>
      </c>
      <c r="J5359" s="2" t="inlineStr">
        <is>
          <t>Atr and Citizen Observation_Ujwal</t>
        </is>
      </c>
    </row>
    <row r="5360">
      <c r="A5360" s="2" t="n">
        <v>416619</v>
      </c>
      <c r="B5360" s="3" t="inlineStr">
        <is>
          <t>No</t>
        </is>
      </c>
      <c r="C5360" s="4" t="inlineStr">
        <is>
          <t>★★</t>
        </is>
      </c>
      <c r="D5360" s="2" t="inlineStr">
        <is>
          <t>ಸಂಧ್ಯಾ ಸುರಕ್ಷಾ ಪಿಂಚಣಿ ಯೋಜನೆ</t>
        </is>
      </c>
      <c r="E5360" s="2" t="inlineStr">
        <is>
          <t>Sandhya Suraksha Pension Scheme (old-age pension)</t>
        </is>
      </c>
      <c r="F5360" s="2" t="inlineStr">
        <is>
          <t>The citizen requested the reactivation of a suspended pension under the Sandhya Suraksha Pension Scheme.</t>
        </is>
      </c>
      <c r="G5360" s="2" t="inlineStr">
        <is>
          <t>A proposal has been submitted to the authorities to restart the suspended pension.</t>
        </is>
      </c>
      <c r="H536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60" s="2" t="inlineStr">
        <is>
          <t>Therefore, a proposal has been submitted to the Honorable Authorities for the reactivation of the suspended pension of the beneficiary.</t>
        </is>
      </c>
      <c r="J5360" s="2" t="inlineStr">
        <is>
          <t>Atr and Citizen Observation_Ujwal</t>
        </is>
      </c>
    </row>
    <row r="5361">
      <c r="A5361" s="2" t="n">
        <v>416621</v>
      </c>
      <c r="B5361" s="3" t="inlineStr">
        <is>
          <t>No</t>
        </is>
      </c>
      <c r="C5361" s="4" t="inlineStr">
        <is>
          <t>★★</t>
        </is>
      </c>
      <c r="D5361" s="2" t="inlineStr">
        <is>
          <t>ವಸತಿ ಯೋಜನೆ</t>
        </is>
      </c>
      <c r="E5361" s="2" t="inlineStr">
        <is>
          <t>Housing Scheme</t>
        </is>
      </c>
      <c r="F5361" s="2" t="inlineStr">
        <is>
          <t>The citizen applied for a housing scheme, likely for a house or plot, as indicated in their letter.</t>
        </is>
      </c>
      <c r="G5361" s="2" t="inlineStr">
        <is>
          <t>The office advised the citizen to apply for the housing scheme elsewhere.</t>
        </is>
      </c>
      <c r="H5361" s="2" t="inlineStr">
        <is>
          <t>ಅರ್ಜಿ ಸಲ್ಲಿಸಲು ಸೂಚಿಸಿದೆ</t>
        </is>
      </c>
      <c r="I5361" s="2" t="inlineStr">
        <is>
          <t>Advised to apply</t>
        </is>
      </c>
      <c r="J5361" s="2" t="inlineStr">
        <is>
          <t>Atr and Citizen Observation_Ujwal</t>
        </is>
      </c>
    </row>
    <row r="5362">
      <c r="A5362" s="2" t="n">
        <v>416615</v>
      </c>
      <c r="B5362" s="3" t="inlineStr">
        <is>
          <t>No</t>
        </is>
      </c>
      <c r="C5362" s="4" t="inlineStr">
        <is>
          <t>★★</t>
        </is>
      </c>
      <c r="D5362" s="2" t="inlineStr">
        <is>
          <t>ಗೃಹ ಲಕ್ಷ್ಮೀ ಯೋಜನೆ</t>
        </is>
      </c>
      <c r="E5362" s="2" t="inlineStr">
        <is>
          <t>Gruha Lakshmi Scheme</t>
        </is>
      </c>
      <c r="F5362" s="2" t="inlineStr">
        <is>
          <t>The citizen applied for a new ration card and the Gruha Lakshmi Scheme.</t>
        </is>
      </c>
      <c r="G5362" s="2" t="inlineStr">
        <is>
          <t>The office has requested the citizen to pay the bill and cooperate with the company.</t>
        </is>
      </c>
      <c r="H5362" s="2" t="inlineStr">
        <is>
          <t>ಸದ್ರಿ ಬಿಲ್ಲನ್ನು ಪಾವತಿಸಿ ಕಂಪೆನಿಯೊಂದಿಗೆ ಸಹಕರಿಸುವಂತೆ ಈ ಮೂಲಕ ಕೋರಲಾಗಿದೆ.</t>
        </is>
      </c>
      <c r="I5362" s="2" t="inlineStr">
        <is>
          <t>It is requested that the bill be paid and cooperation be provided with the company.</t>
        </is>
      </c>
      <c r="J5362" s="2" t="inlineStr">
        <is>
          <t>Atr and Citizen Observation_Ujwal</t>
        </is>
      </c>
    </row>
    <row r="5363">
      <c r="A5363" s="2" t="n">
        <v>416630</v>
      </c>
      <c r="B5363" s="3" t="inlineStr">
        <is>
          <t>No</t>
        </is>
      </c>
      <c r="C5363" s="4" t="inlineStr">
        <is>
          <t>★★</t>
        </is>
      </c>
      <c r="D5363" s="2" t="inlineStr">
        <is>
          <t>ಸಂಧ್ಯಾ ಸುರಕ್ಷಾ ಯೋಜನೆ</t>
        </is>
      </c>
      <c r="E5363" s="2" t="inlineStr">
        <is>
          <t>Sandhya Suraksha Pension Scheme (old-age pension)</t>
        </is>
      </c>
      <c r="F5363" s="2" t="inlineStr">
        <is>
          <t>The citizen requested the restoration of their suspended pension under the Sandhya Suraksha Pension Scheme.</t>
        </is>
      </c>
      <c r="G5363" s="2" t="inlineStr">
        <is>
          <t>A proposal was submitted to restart the citizen's suspended pension.</t>
        </is>
      </c>
      <c r="H53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63" s="2" t="inlineStr">
        <is>
          <t>Therefore, a proposal has been submitted to restart the suspended pension of the beneficiary.</t>
        </is>
      </c>
      <c r="J5363" s="2" t="inlineStr">
        <is>
          <t>Atr and Citizen Observation_Ujwal</t>
        </is>
      </c>
    </row>
    <row r="5364">
      <c r="A5364" s="2" t="n">
        <v>416626</v>
      </c>
      <c r="B5364" s="3" t="inlineStr">
        <is>
          <t>No</t>
        </is>
      </c>
      <c r="C5364" s="4" t="inlineStr">
        <is>
          <t>★</t>
        </is>
      </c>
      <c r="D5364" s="2" t="inlineStr">
        <is>
          <t>ಪಿಂಚಣಿ ಯೋಜನೆ</t>
        </is>
      </c>
      <c r="E5364" s="2" t="inlineStr">
        <is>
          <t>Pension Scheme</t>
        </is>
      </c>
      <c r="F5364" s="2" t="inlineStr">
        <is>
          <t>The citizen, Shri Akshay from Udupi district, applied for a pension scheme, specifically under the 'Widow Pension Scheme' or another pension scheme.</t>
        </is>
      </c>
      <c r="G5364" s="2" t="inlineStr">
        <is>
          <t>The government has issued a final notification revising the minimum wage rates for various scheduled industries as of 22-05-2026.</t>
        </is>
      </c>
      <c r="H5364" s="2" t="inlineStr">
        <is>
          <t>ಮೇಲ್ಕಂಡ ವಿಷಯಕ್ಕೆ ಸಂಬಂಧಿಸಿದಂತೆ, ಉಲ್ಲೇಖ 1 ರನ್ವಯ ವಿವಿಧ ಅನುಸೂಚಿತ ಉದ್ದಿಮೆಗಳಿಗೆ ಏಕರೂಪದ ಕನಿಷ್ಠ ವೇತನ ದರಗಳನ್ನು ಪರಿಷ್ಕರಿಸಿ ಅಂತಿಮ ಅಧಿಸೂಚನೆಯನ್ನು ದಿನಾಂಕ:22-05-2026 ರಂದು ಸರ್ಕಾರವು ಹೊರಡಿಸಿರುತ್ತದೆ.</t>
        </is>
      </c>
      <c r="I5364" s="2" t="inlineStr">
        <is>
          <t>In relation to the above-mentioned subject, the government has issued the final notification on 22-05-2026, revising the uniform minimum wage rates for various scheduled industries as per reference 1.</t>
        </is>
      </c>
      <c r="J5364" s="2" t="inlineStr">
        <is>
          <t>Atr and Citizen Observation_Ujwal</t>
        </is>
      </c>
    </row>
    <row r="5365">
      <c r="A5365" s="2" t="n">
        <v>416628</v>
      </c>
      <c r="B5365" s="3" t="inlineStr">
        <is>
          <t>No</t>
        </is>
      </c>
      <c r="C5365" s="4" t="inlineStr">
        <is>
          <t>★★</t>
        </is>
      </c>
      <c r="D5365" s="2" t="inlineStr">
        <is>
          <t>ವಿಧವಾ ಪಿಂಚಣಿ ಯೋಜನೆ</t>
        </is>
      </c>
      <c r="E5365" s="2" t="inlineStr">
        <is>
          <t>Widow Pension Scheme</t>
        </is>
      </c>
      <c r="F5365" s="2" t="inlineStr">
        <is>
          <t>The citizen, a widow, requested the reactivation of her suspended pension under the Widow Pension Scheme.</t>
        </is>
      </c>
      <c r="G5365" s="2" t="inlineStr">
        <is>
          <t>A proposal has been submitted to restart the citizen's suspended pension.</t>
        </is>
      </c>
      <c r="H53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65" s="2" t="inlineStr">
        <is>
          <t>Therefore, a proposal has been submitted to the Honorable Authorities to restart the suspended pension of the beneficiary.</t>
        </is>
      </c>
      <c r="J5365" s="2" t="inlineStr">
        <is>
          <t>Atr and Citizen Observation_Ujwal</t>
        </is>
      </c>
    </row>
    <row r="5366">
      <c r="A5366" s="2" t="n">
        <v>416643</v>
      </c>
      <c r="B5366" s="3" t="inlineStr">
        <is>
          <t>No</t>
        </is>
      </c>
      <c r="C5366" s="4" t="inlineStr">
        <is>
          <t>★</t>
        </is>
      </c>
      <c r="D5366" s="2" t="inlineStr">
        <is>
          <t>ರಸ್ತೆ ಅಭಿವೃದ್ಧಿ</t>
        </is>
      </c>
      <c r="E5366" s="2" t="inlineStr">
        <is>
          <t>Road Development</t>
        </is>
      </c>
      <c r="F5366" s="2" t="inlineStr">
        <is>
          <t>The citizen requested road development services under the Public Grievance Redressal System.</t>
        </is>
      </c>
      <c r="G5366" s="2" t="inlineStr">
        <is>
          <t>The office will take action after the citizen provides details about the route for road development.</t>
        </is>
      </c>
      <c r="H5366" s="2" t="inlineStr">
        <is>
          <t>ಯಾವ ಮಾರ್ಗದಲ್ಲಿ ನಿಗಮದ ಸಾರಿಗೆ ಸೌಲಭ್ಯ ಕಲ್ಪಿಸಬೇಕೆಂಬ ವಿವರಗಳನ್ನು ನಮೂದಿಸಿದಲ್ಲಿ ಪರಿಶೀಲಿಸಿ ಕ್ರಮಕೈಗೊಳ್ಳಲಾಗುವುದು</t>
        </is>
      </c>
      <c r="I5366" s="2" t="inlineStr">
        <is>
          <t>Action will be taken after the details of which route the transport facility should be provided are submitted.</t>
        </is>
      </c>
      <c r="J5366" s="2" t="inlineStr">
        <is>
          <t>Atr and Citizen Observation_Ujwal</t>
        </is>
      </c>
    </row>
    <row r="5367">
      <c r="A5367" s="2" t="n">
        <v>416637</v>
      </c>
      <c r="B5367" s="3" t="inlineStr">
        <is>
          <t>No</t>
        </is>
      </c>
      <c r="C5367" s="4" t="inlineStr">
        <is>
          <t>★</t>
        </is>
      </c>
      <c r="D5367" s="2" t="inlineStr">
        <is>
          <t>ಹೊಸ ಪಡಿತರ ಚೀಟಿ</t>
        </is>
      </c>
      <c r="E5367" s="2" t="inlineStr">
        <is>
          <t>New Ration Card</t>
        </is>
      </c>
      <c r="F5367" s="2" t="inlineStr">
        <is>
          <t>The citizen applied for a new ration card.</t>
        </is>
      </c>
      <c r="G5367" s="2" t="inlineStr">
        <is>
          <t>The office has closed the request without taking any action and has not directed the citizen to apply elsewhere.</t>
        </is>
      </c>
      <c r="H5367" s="2" t="inlineStr">
        <is>
          <t>ಪ್ರಸ್ತುತ ಹೊಸ ಕಾರ್ಡಿಗೆ ಅರ್ಜಿ ಸಲ್ಲಿಸಲು ಅವಕಾಶವಿರುವುದಿಲ್ಲದಿರುವುದರಿಂದ ವಿಲೆ ಮಾಡುವಂತೆ ಕೋರಿದೆ.</t>
        </is>
      </c>
      <c r="I5367" s="2" t="inlineStr">
        <is>
          <t>Since there is no current availability to apply for a new card, I request you to dispose of it.</t>
        </is>
      </c>
      <c r="J5367" s="2" t="inlineStr">
        <is>
          <t>Atr and Citizen Observation_Ujwal</t>
        </is>
      </c>
    </row>
    <row r="5368">
      <c r="A5368" s="2" t="n">
        <v>416638</v>
      </c>
      <c r="B5368" s="3" t="inlineStr">
        <is>
          <t>No</t>
        </is>
      </c>
      <c r="C5368" s="4" t="inlineStr">
        <is>
          <t>★★</t>
        </is>
      </c>
      <c r="D5368" s="2" t="inlineStr">
        <is>
          <t>ಗೃಹ ಲಕ್ಷ್ಮೀ ಯೋಜನೆ</t>
        </is>
      </c>
      <c r="E5368" s="2" t="inlineStr">
        <is>
          <t>Gruha Lakshmi Scheme (Free Electricity for Households)</t>
        </is>
      </c>
      <c r="F5368" s="2" t="inlineStr">
        <is>
          <t>The citizen applied for corrections to land records (Pahani), land survey (Podi), and requested benefits under the Gruha Lakshmi Scheme, Gruha Jyothi Scheme, Shakti Free Bus Scheme, and Disability Pension Scheme.</t>
        </is>
      </c>
      <c r="G5368" s="2" t="inlineStr">
        <is>
          <t>The office has informed the citizen that action will be taken after receiving reports from the Gram Panchayat and Revenue Inspector, but no action has been taken yet.</t>
        </is>
      </c>
      <c r="H5368" s="2" t="inlineStr">
        <is>
          <t>ಗ್ರಾ.ಆ.ಅ.ಮತ್ತು ಕಂದಾಯ ನಿರೀಕ್ಷಕರಿಂದ ವರದಿ ಪಡೆದು ಕ್ರಮವಹಿಸಲಾಗುವುದು ಎಂದು ತಿಳಿಸಿ ವಿಲೇಗೊಳಿಸಲಾಗಿದೆ</t>
        </is>
      </c>
      <c r="I5368" s="2" t="inlineStr">
        <is>
          <t>It has been informed that action will be taken after receiving reports from the Gram Panchayat and Revenue Inspector, and the case has been disposed of.</t>
        </is>
      </c>
      <c r="J5368" s="2" t="inlineStr">
        <is>
          <t>Atr and Citizen Observation_Ujwal</t>
        </is>
      </c>
    </row>
    <row r="5369">
      <c r="A5369" s="2" t="n">
        <v>416665</v>
      </c>
      <c r="B5369" s="3" t="inlineStr">
        <is>
          <t>No</t>
        </is>
      </c>
      <c r="C5369" s="4" t="inlineStr">
        <is>
          <t>★★</t>
        </is>
      </c>
      <c r="D5369" s="2" t="inlineStr">
        <is>
          <t>ಸಂಧ್ಯಾ ಸುರಕ್ಷಾ ಪಿಂಚಣಿ ಯೋಜನೆ</t>
        </is>
      </c>
      <c r="E5369" s="2" t="inlineStr">
        <is>
          <t>Sandhya Suraksha Pension Scheme (old-age pension)</t>
        </is>
      </c>
      <c r="F5369" s="2" t="inlineStr">
        <is>
          <t>The citizen, Sakubai, requested the reactivation of her suspended pension under the Sandhya Suraksha Pension Scheme.</t>
        </is>
      </c>
      <c r="G5369" s="2" t="inlineStr">
        <is>
          <t>The office has proposed to restart the citizen's suspended pension under the Sandhya Suraksha Pension Scheme.</t>
        </is>
      </c>
      <c r="H53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69" s="2" t="inlineStr">
        <is>
          <t>Therefore, a proposal has been submitted to the Honorable Authorities to restart the suspended pension of the beneficiary.</t>
        </is>
      </c>
      <c r="J5369" s="2" t="inlineStr">
        <is>
          <t>Atr and Citizen Observation_Ujwal</t>
        </is>
      </c>
    </row>
    <row r="5370">
      <c r="A5370" s="2" t="n">
        <v>416662</v>
      </c>
      <c r="B5370" s="3" t="inlineStr">
        <is>
          <t>No</t>
        </is>
      </c>
      <c r="C5370" s="4" t="inlineStr">
        <is>
          <t>★</t>
        </is>
      </c>
      <c r="D5370" s="2" t="inlineStr">
        <is>
          <t>ವಿಧವಾ ಪಿಂಚಣಿ ಯೋಜನೆ</t>
        </is>
      </c>
      <c r="E5370" s="2" t="inlineStr">
        <is>
          <t>Widow Pension Scheme</t>
        </is>
      </c>
      <c r="F5370" s="2" t="inlineStr">
        <is>
          <t>The citizen applied for the restoration of a suspended pension under the Widow Pension Scheme.</t>
        </is>
      </c>
      <c r="G5370" s="2" t="inlineStr">
        <is>
          <t>The office has informed the citizen that action will be taken after receiving a report from the Gram Panchayat and Revenue Inspector, but no action has been taken yet.</t>
        </is>
      </c>
      <c r="H5370" s="2" t="inlineStr">
        <is>
          <t>ಗ್ರಾ.ಆ.ಅ.ಮತ್ತು ಕಂದಾಯ ನಿರೀಕ್ಷಕರಿಂದ ವರದಿ ಪಡೆದು ಕ್ರಮವಹಿಸಲಾಗುವುದು ಎಂದು ತಿಳಿಸಿ ವಿಲೇಗೊಳಿಸಲಾಗಿದೆ</t>
        </is>
      </c>
      <c r="I5370" s="2" t="inlineStr">
        <is>
          <t>It has been informed that action will be taken after receiving a report from the Gram Panchayat and Revenue Inspector, and the case has been disposed of.</t>
        </is>
      </c>
      <c r="J5370" s="2" t="inlineStr">
        <is>
          <t>Atr and Citizen Observation_Ujwal</t>
        </is>
      </c>
    </row>
    <row r="5371">
      <c r="A5371" s="2" t="n">
        <v>416650</v>
      </c>
      <c r="B5371" s="3" t="inlineStr">
        <is>
          <t>No</t>
        </is>
      </c>
      <c r="C5371" s="4" t="inlineStr">
        <is>
          <t>★★</t>
        </is>
      </c>
      <c r="D5371" s="2" t="inlineStr">
        <is>
          <t>ವಿಧವಾ ಪಿಂಚಣಿ ಯೋಜನೆ</t>
        </is>
      </c>
      <c r="E5371" s="2" t="inlineStr">
        <is>
          <t>Widow Pension Scheme</t>
        </is>
      </c>
      <c r="F5371" s="2" t="inlineStr">
        <is>
          <t>The citizen, Smt. Lakshmi Bai Kon Digambhar Mehek, requested the reactivation of her suspended widow pension under the Widow Pension Scheme.</t>
        </is>
      </c>
      <c r="G5371" s="2" t="inlineStr">
        <is>
          <t>The office has proposed to restart the suspended widow pension of the citizen.</t>
        </is>
      </c>
      <c r="H53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71" s="2" t="inlineStr">
        <is>
          <t>Therefore, a proposal has been submitted to the Honorable Authorities to restart the suspended pension of the beneficiary.</t>
        </is>
      </c>
      <c r="J5371" s="2" t="inlineStr">
        <is>
          <t>Atr and Citizen Observation_Ujwal</t>
        </is>
      </c>
    </row>
    <row r="5372">
      <c r="A5372" s="2" t="n">
        <v>416670</v>
      </c>
      <c r="B5372" s="3" t="inlineStr">
        <is>
          <t>No</t>
        </is>
      </c>
      <c r="C5372" s="4" t="inlineStr">
        <is>
          <t>★</t>
        </is>
      </c>
      <c r="D5372" s="2" t="inlineStr">
        <is>
          <t>ಹೊಸ ಪಡಿತರ ಚೀಟಿ</t>
        </is>
      </c>
      <c r="E5372" s="2" t="inlineStr">
        <is>
          <t>New Ration Card Scheme</t>
        </is>
      </c>
      <c r="F5372" s="2" t="inlineStr">
        <is>
          <t>The citizen applied for a new ration card and other services including housing, drinking water, and the Grih Lakshmi scheme.</t>
        </is>
      </c>
      <c r="G5372" s="2" t="inlineStr">
        <is>
          <t>The office informed the citizen that there is no facility in the Food Department's software to apply for new ration cards at the moment.</t>
        </is>
      </c>
      <c r="H5372" s="2" t="inlineStr">
        <is>
          <t>ಪ್ರಸ್ತುತ ಹೊಸ ಪಡಿತರ ಚೀಟಿಗಳಿಗೆ ಅರ್ಜಿ ಹಾಕಲು ಆಹಾರ ಇಲಾಖೆ ತಂತ್ರಾಂಶದಲ್ಲಿ ಅವಕಾಶವಿರುವುದಿಲ್ಲ.</t>
        </is>
      </c>
      <c r="I5372" s="2" t="inlineStr">
        <is>
          <t>Currently, there is no facility in the Food Department's software to apply for new ration cards.</t>
        </is>
      </c>
      <c r="J5372" s="2" t="inlineStr">
        <is>
          <t>Atr and Citizen Observation_Ujwal</t>
        </is>
      </c>
    </row>
    <row r="5373">
      <c r="A5373" s="2" t="n">
        <v>416667</v>
      </c>
      <c r="B5373" s="3" t="inlineStr">
        <is>
          <t>No</t>
        </is>
      </c>
      <c r="C5373" s="4" t="inlineStr">
        <is>
          <t>★★</t>
        </is>
      </c>
      <c r="D5373" s="2" t="inlineStr">
        <is>
          <t>ಸಂಧ್ಯಾ ಸುರಕ್ಷಾ ಪಿಂಚಣಿ ಯೋಜನೆ</t>
        </is>
      </c>
      <c r="E5373" s="2" t="inlineStr">
        <is>
          <t>Sandhya Suraksha Pension Scheme (old-age pension)</t>
        </is>
      </c>
      <c r="F5373" s="2" t="inlineStr">
        <is>
          <t>The citizen, Shrimati Shantabai Kon Rangarav, requested the restoration of her suspended pension under the Sandhya Suraksha Pension Scheme.</t>
        </is>
      </c>
      <c r="G5373" s="2" t="inlineStr">
        <is>
          <t>The office has proposed to restart the citizen's suspended pension under the Sandhya Suraksha Pension Scheme.</t>
        </is>
      </c>
      <c r="H53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73" s="2" t="inlineStr">
        <is>
          <t>Therefore, a proposal has been submitted to the Honorable Authorities to restart the suspended pension of the beneficiary.</t>
        </is>
      </c>
      <c r="J5373" s="2" t="inlineStr">
        <is>
          <t>Atr and Citizen Observation_Ujwal</t>
        </is>
      </c>
    </row>
    <row r="5374">
      <c r="A5374" s="2" t="n">
        <v>416669</v>
      </c>
      <c r="B5374" s="3" t="inlineStr">
        <is>
          <t>No</t>
        </is>
      </c>
      <c r="C5374" s="4" t="inlineStr">
        <is>
          <t>★★</t>
        </is>
      </c>
      <c r="D5374" s="2" t="inlineStr">
        <is>
          <t>ವಿಧವಾ ಪಿಂಚಣಿ ಯೋಜನೆ</t>
        </is>
      </c>
      <c r="E5374" s="2" t="inlineStr">
        <is>
          <t>Widow Pension Scheme</t>
        </is>
      </c>
      <c r="F5374" s="2" t="inlineStr">
        <is>
          <t>The citizen, a widow named Sujat Bi, requested the reactivation of her suspended pension under the Widow Pension Scheme.</t>
        </is>
      </c>
      <c r="G5374" s="2" t="inlineStr">
        <is>
          <t>A proposal has been submitted to restart the citizen's suspended pension.</t>
        </is>
      </c>
      <c r="H53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74" s="2" t="inlineStr">
        <is>
          <t>Therefore, a proposal has been submitted to the Honorable Authorities to restart the suspended pension of the beneficiary.</t>
        </is>
      </c>
      <c r="J5374" s="2" t="inlineStr">
        <is>
          <t>Atr and Citizen Observation_Ujwal</t>
        </is>
      </c>
    </row>
    <row r="5375">
      <c r="A5375" s="2" t="n">
        <v>416671</v>
      </c>
      <c r="B5375" s="3" t="inlineStr">
        <is>
          <t>No</t>
        </is>
      </c>
      <c r="C5375" s="4" t="inlineStr">
        <is>
          <t>★</t>
        </is>
      </c>
      <c r="D5375" s="2" t="inlineStr">
        <is>
          <t>ವಸತಿ ಯೋಜನೆ</t>
        </is>
      </c>
      <c r="E5375" s="2" t="inlineStr">
        <is>
          <t>Housing Scheme</t>
        </is>
      </c>
      <c r="F5375" s="2" t="inlineStr">
        <is>
          <t>The citizen, Bhagyaratna W/o John, is requesting a government plot of land (10 guntas) for a house in his village, Taralighatta, as he belongs to a Scheduled Caste and does not own any land.</t>
        </is>
      </c>
      <c r="G5375" s="2" t="inlineStr">
        <is>
          <t>The ATR is incomplete and does not provide a clear outcome or action taken regarding the citizen's request for a housing plot.</t>
        </is>
      </c>
      <c r="H5375" s="2" t="inlineStr">
        <is>
          <t>ಗಾಂಧೀಜಿ ಪ್ರಮೇಯದ ಬಗ್ಗೆ ಅಷ್ಟೇ ಅಲ್ಲದೆ,</t>
        </is>
      </c>
      <c r="I5375" s="2" t="inlineStr">
        <is>
          <t>It is not only about Gandhi's principle,</t>
        </is>
      </c>
      <c r="J5375" s="2" t="inlineStr">
        <is>
          <t>Atr and Citizen Observation_Ujwal</t>
        </is>
      </c>
    </row>
    <row r="5376">
      <c r="A5376" s="2" t="n">
        <v>416674</v>
      </c>
      <c r="B5376" s="3" t="inlineStr">
        <is>
          <t>No</t>
        </is>
      </c>
      <c r="C5376" s="4" t="inlineStr">
        <is>
          <t>★</t>
        </is>
      </c>
      <c r="D5376" s="2" t="inlineStr">
        <is>
          <t>ಹೊಸ ಪಡಿತರ ಚೀಟಿ</t>
        </is>
      </c>
      <c r="E5376" s="2" t="inlineStr">
        <is>
          <t>New Ration Card</t>
        </is>
      </c>
      <c r="F5376" s="2" t="inlineStr">
        <is>
          <t>The citizen applied for a new ration card.</t>
        </is>
      </c>
      <c r="G5376" s="2" t="inlineStr">
        <is>
          <t>The office informed the citizen that the application for a new ration card is not currently possible through the Food Department's software.</t>
        </is>
      </c>
      <c r="H5376" s="2" t="inlineStr">
        <is>
          <t>ಪ್ರಸ್ತುತ ಹೊಸ ಪಡಿತರ ಚೀಟಿಗಳಿಗೆ ಅರ್ಜಿ ಹಾಕಲು ಆಹಾರ ಇಲಾಖೆ ತಂತ್ರಾಂಶದಲ್ಲಿ ಅವಕಾಶವಿರುವುದಿಲ್ಲ.</t>
        </is>
      </c>
      <c r="I5376" s="2" t="inlineStr">
        <is>
          <t>Currently, there is no option to apply for a new ration card in the Food Department's software.</t>
        </is>
      </c>
      <c r="J5376" s="2" t="inlineStr">
        <is>
          <t>Atr and Citizen Observation_Ujwal</t>
        </is>
      </c>
    </row>
    <row r="5377">
      <c r="A5377" s="2" t="n">
        <v>416678</v>
      </c>
      <c r="B5377" s="3" t="inlineStr">
        <is>
          <t>No</t>
        </is>
      </c>
      <c r="C5377" s="4" t="inlineStr">
        <is>
          <t>★★</t>
        </is>
      </c>
      <c r="D5377" s="2" t="inlineStr">
        <is>
          <t>ವಿಧವಾ ವೇತನ ಯೋಜನೆ</t>
        </is>
      </c>
      <c r="E5377" s="2" t="inlineStr">
        <is>
          <t>Widow Pension Scheme</t>
        </is>
      </c>
      <c r="F5377" s="2" t="inlineStr">
        <is>
          <t>The citizen, Siddamma, applied for the Widow Pension Scheme and the Grih Lakshmi Scheme, seeking assistance under these government programs.</t>
        </is>
      </c>
      <c r="G5377" s="2" t="inlineStr">
        <is>
          <t>The citizen's application for the Widow Pension Scheme was reactivated on 23.09.2026 after receiving reports from the Grama Panchayat and the Water Department.</t>
        </is>
      </c>
      <c r="H5377" s="2" t="inlineStr">
        <is>
          <t>ಸದರಿ ಅರ್ಜಿಯು ಅನುಮಾನಾಸ್ವಾದ ಪಿಂಚಣಿ ಪಟ್ಟಿಯಲ್ಲಿದ್ದು ಗ್ರಾ.ಅ.ಅ ಹಾಗೂ ಕಂ.ನೀರಿಂದ ವರದಿ ಪಡೆದು ದಿನಾಂಕ 23.09.2026 ರಂದು ಮರುಚಾಲನೆಗೊಳಿಸಲಾಗಿದೆ</t>
        </is>
      </c>
      <c r="I5377" s="2" t="inlineStr">
        <is>
          <t>The application is in the doubtful pension list and was reactivated on 23.09.2026 after receiving reports from the Grama Panchayat and the Water Department.</t>
        </is>
      </c>
      <c r="J5377" s="2" t="inlineStr">
        <is>
          <t>Atr and Citizen Observation_Ujwal</t>
        </is>
      </c>
    </row>
    <row r="5378">
      <c r="A5378" s="2" t="n">
        <v>416686</v>
      </c>
      <c r="B5378" s="3" t="inlineStr">
        <is>
          <t>No</t>
        </is>
      </c>
      <c r="C5378" s="4" t="inlineStr">
        <is>
          <t>★★</t>
        </is>
      </c>
      <c r="D5378" s="2" t="inlineStr">
        <is>
          <t>ಸಂಧ್ಯಾ ಸುರಕ್ಷಾ ಯೋಜನೆ</t>
        </is>
      </c>
      <c r="E5378" s="2" t="inlineStr">
        <is>
          <t>Sandhya Suraksha Pension Scheme (old-age pension)</t>
        </is>
      </c>
      <c r="F5378" s="2" t="inlineStr">
        <is>
          <t>The citizen, Basanti, requested the restoration of her suspended pension under the Sandhya Suraksha Pension Scheme.</t>
        </is>
      </c>
      <c r="G5378" s="2" t="inlineStr">
        <is>
          <t>The office has proposed to restart the citizen's suspended pension under the Sandhya Suraksha Pension Scheme.</t>
        </is>
      </c>
      <c r="H53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78" s="2" t="inlineStr">
        <is>
          <t>Therefore, a proposal is submitted here to restart the suspended pension of the beneficiary.</t>
        </is>
      </c>
      <c r="J5378" s="2" t="inlineStr">
        <is>
          <t>Atr and Citizen Observation_Ujwal</t>
        </is>
      </c>
    </row>
    <row r="5379">
      <c r="A5379" s="2" t="n">
        <v>416685</v>
      </c>
      <c r="B5379" s="3" t="inlineStr">
        <is>
          <t>No</t>
        </is>
      </c>
      <c r="C5379" s="4" t="inlineStr">
        <is>
          <t>★★</t>
        </is>
      </c>
      <c r="D5379" s="2" t="inlineStr">
        <is>
          <t>ವಿಧವಾ ಪಿಂಚಣಿ ಯೋಜನೆ</t>
        </is>
      </c>
      <c r="E5379" s="2" t="inlineStr">
        <is>
          <t>Widow Pension Scheme</t>
        </is>
      </c>
      <c r="F5379" s="2" t="inlineStr">
        <is>
          <t>The citizen, Sangita, a widow, requested the reactivation of her suspended pension under the Widow Pension Scheme.</t>
        </is>
      </c>
      <c r="G5379" s="2" t="inlineStr">
        <is>
          <t>A proposal has been submitted to restart the citizen's suspended pension.</t>
        </is>
      </c>
      <c r="H53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79" s="2" t="inlineStr">
        <is>
          <t>Therefore, a proposal has been submitted to the Honorable Authorities to restart the suspended pension of the beneficiary.</t>
        </is>
      </c>
      <c r="J5379" s="2" t="inlineStr">
        <is>
          <t>Atr and Citizen Observation_Ujwal</t>
        </is>
      </c>
    </row>
    <row r="5380">
      <c r="A5380" s="2" t="n">
        <v>416680</v>
      </c>
      <c r="B5380" s="3" t="inlineStr">
        <is>
          <t>No</t>
        </is>
      </c>
      <c r="C5380" s="4" t="inlineStr">
        <is>
          <t>★★</t>
        </is>
      </c>
      <c r="D5380" s="2" t="inlineStr">
        <is>
          <t>ಸಂಧ್ಯಾ ಸುರಕ್ಷಾ ಪಿಂಚಣಿ ಯೋಜನೆ</t>
        </is>
      </c>
      <c r="E5380" s="2" t="inlineStr">
        <is>
          <t>Sandhya Suraksha Pension Scheme (old-age pension)</t>
        </is>
      </c>
      <c r="F5380" s="2" t="inlineStr">
        <is>
          <t>The citizen requested the reactivation of a suspended pension under the Sandhya Suraksha Pension Scheme.</t>
        </is>
      </c>
      <c r="G5380" s="2" t="inlineStr">
        <is>
          <t>The office has proposed to restart the suspended pension of the citizen.</t>
        </is>
      </c>
      <c r="H53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80" s="2" t="inlineStr">
        <is>
          <t>Therefore, a proposal is submitted here to restart the suspended pension of the beneficiary, seeking your kind consideration.</t>
        </is>
      </c>
      <c r="J5380" s="2" t="inlineStr">
        <is>
          <t>Atr and Citizen Observation_Ujwal</t>
        </is>
      </c>
    </row>
    <row r="5381">
      <c r="A5381" s="2" t="n">
        <v>416699</v>
      </c>
      <c r="B5381" s="3" t="inlineStr">
        <is>
          <t>No</t>
        </is>
      </c>
      <c r="C5381" s="4" t="inlineStr">
        <is>
          <t>★★</t>
        </is>
      </c>
      <c r="D5381" s="2" t="inlineStr">
        <is>
          <t>ಸಂಧ್ಯಾ ಸುರಕ್ಷಾ ಪಿಂಚಣಿ ಯೋಜನೆ</t>
        </is>
      </c>
      <c r="E5381" s="2" t="inlineStr">
        <is>
          <t>Sandhya Suraksha Pension Scheme (old-age pension)</t>
        </is>
      </c>
      <c r="F5381" s="2" t="inlineStr">
        <is>
          <t>The citizen, Mahadev, requested the restoration of his pension under the Sandhya Suraksha Pension Scheme, which had been suspended.</t>
        </is>
      </c>
      <c r="G5381" s="2" t="inlineStr">
        <is>
          <t>The office has proposed to restart the citizen's suspended pension under the Sandhya Suraksha Pension Scheme.</t>
        </is>
      </c>
      <c r="H53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81" s="2" t="inlineStr">
        <is>
          <t>Therefore, a proposal is submitted here to restart the suspended pension of the beneficiary.</t>
        </is>
      </c>
      <c r="J5381" s="2" t="inlineStr">
        <is>
          <t>Atr and Citizen Observation_Ujwal</t>
        </is>
      </c>
    </row>
    <row r="5382">
      <c r="A5382" s="2" t="n">
        <v>416687</v>
      </c>
      <c r="B5382" s="3" t="inlineStr">
        <is>
          <t>No</t>
        </is>
      </c>
      <c r="C5382" s="4" t="inlineStr">
        <is>
          <t>★★</t>
        </is>
      </c>
      <c r="D5382" s="2" t="inlineStr">
        <is>
          <t>ಸಂಧ್ಯಾ ಸುರಕ್ಷಾ ಪಿಂಚಣಿ ಯೋಜನೆ</t>
        </is>
      </c>
      <c r="E5382" s="2" t="inlineStr">
        <is>
          <t>Sandhya Suraksha Pension Scheme (old-age pension)</t>
        </is>
      </c>
      <c r="F5382" s="2" t="inlineStr">
        <is>
          <t>The citizen requested the reactivation of a suspended pension under the Sandhya Suraksha Pension Scheme.</t>
        </is>
      </c>
      <c r="G5382" s="2" t="inlineStr">
        <is>
          <t>A proposal has been submitted to restart the suspended pension of the citizen.</t>
        </is>
      </c>
      <c r="H53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82" s="2" t="inlineStr">
        <is>
          <t>Therefore, a proposal has been submitted to the Honorable Authorities to restart the suspended pension of the beneficiary.</t>
        </is>
      </c>
      <c r="J5382" s="2" t="inlineStr">
        <is>
          <t>Atr and Citizen Observation_Ujwal</t>
        </is>
      </c>
    </row>
    <row r="5383">
      <c r="A5383" s="2" t="n">
        <v>416697</v>
      </c>
      <c r="B5383" s="3" t="inlineStr">
        <is>
          <t>No</t>
        </is>
      </c>
      <c r="C5383" s="4" t="inlineStr">
        <is>
          <t>★★</t>
        </is>
      </c>
      <c r="D5383" s="2" t="inlineStr">
        <is>
          <t>ಪಿಂಚಣಿ ಯೋಜನೆ</t>
        </is>
      </c>
      <c r="E5383" s="2" t="inlineStr">
        <is>
          <t>Pension Scheme</t>
        </is>
      </c>
      <c r="F5383" s="2" t="inlineStr">
        <is>
          <t>The citizen requested the reactivation of a suspended pension that was stopped due to lack of proper documents or other reasons.</t>
        </is>
      </c>
      <c r="G5383" s="2" t="inlineStr">
        <is>
          <t>The office has proposed to restart the suspended pension of the citizen.</t>
        </is>
      </c>
      <c r="H53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83" s="2" t="inlineStr">
        <is>
          <t>Therefore, a proposal is submitted here to request the concerned authority to restart the suspended pension of the beneficiary.</t>
        </is>
      </c>
      <c r="J5383" s="2" t="inlineStr">
        <is>
          <t>Atr and Citizen Observation_Ujwal</t>
        </is>
      </c>
    </row>
    <row r="5384">
      <c r="A5384" s="2" t="n">
        <v>416703</v>
      </c>
      <c r="B5384" s="3" t="inlineStr">
        <is>
          <t>No</t>
        </is>
      </c>
      <c r="C5384" s="4" t="inlineStr">
        <is>
          <t>★★</t>
        </is>
      </c>
      <c r="D5384" s="2" t="inlineStr">
        <is>
          <t>ಸಂಧ್ಯಾ ಸುರಕ್ಷಾ ಯೋಜನೆ</t>
        </is>
      </c>
      <c r="E5384" s="2" t="inlineStr">
        <is>
          <t>Sandhya Suraksha Pension Scheme (old-age pension)</t>
        </is>
      </c>
      <c r="F5384" s="2" t="inlineStr">
        <is>
          <t>The citizen, Chhabubai, requested the restoration of their pension under the Sandhya Suraksha Pension Scheme, which had been suspended.</t>
        </is>
      </c>
      <c r="G5384" s="2" t="inlineStr">
        <is>
          <t>The office has proposed to restart the citizen's suspended pension.</t>
        </is>
      </c>
      <c r="H53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84" s="2" t="inlineStr">
        <is>
          <t>Therefore, a proposal has been submitted to the Honorable Authorities to restart the suspended pension of the beneficiary.</t>
        </is>
      </c>
      <c r="J5384" s="2" t="inlineStr">
        <is>
          <t>Atr and Citizen Observation_Ujwal</t>
        </is>
      </c>
    </row>
    <row r="5385">
      <c r="A5385" s="2" t="n">
        <v>416704</v>
      </c>
      <c r="B5385" s="3" t="inlineStr">
        <is>
          <t>No</t>
        </is>
      </c>
      <c r="C5385" s="4" t="inlineStr">
        <is>
          <t>★</t>
        </is>
      </c>
      <c r="D5385" s="2" t="inlineStr">
        <is>
          <t>ವಸತಿ ಯೋಜನೆ</t>
        </is>
      </c>
      <c r="E5385" s="2" t="inlineStr">
        <is>
          <t>Housing Scheme</t>
        </is>
      </c>
      <c r="F5385" s="2" t="inlineStr">
        <is>
          <t>The citizen applied for a house under the housing scheme.</t>
        </is>
      </c>
      <c r="G5385" s="2" t="inlineStr">
        <is>
          <t>No house has been sanctioned; the application will be considered after the government fixes a housing target.</t>
        </is>
      </c>
      <c r="H5385" s="2" t="inlineStr">
        <is>
          <t>ಪ್ರಸ್ತುತ ಸರ್ಕಾರದ ವಸತಿ ಯೋಜನೆಡಿ ಗುರಿ ನಿಗದಿಪಡಿಸಿ ಮಂಜೂರಾತಿ ನೀಡಿರುವುದಿಲ್ಲ.</t>
        </is>
      </c>
      <c r="I5385" s="2" t="inlineStr">
        <is>
          <t>At present, the housing scheme has not been sanctioned as the government has not fixed a target.</t>
        </is>
      </c>
      <c r="J5385" s="2" t="inlineStr">
        <is>
          <t>Atr and Citizen Observation_Ujwal</t>
        </is>
      </c>
    </row>
    <row r="5386">
      <c r="A5386" s="2" t="n">
        <v>416706</v>
      </c>
      <c r="B5386" s="3" t="inlineStr">
        <is>
          <t>No</t>
        </is>
      </c>
      <c r="C5386" s="4" t="inlineStr">
        <is>
          <t>★★</t>
        </is>
      </c>
      <c r="D5386" s="2" t="inlineStr">
        <is>
          <t>ಪಹಣಿ ತಿದ್ದುಪಡಿ (ವಿವರ ಲಗತ್ತಿಸುವುದು)</t>
        </is>
      </c>
      <c r="E5386" s="2" t="inlineStr">
        <is>
          <t>Land Mutation (Submission of details)</t>
        </is>
      </c>
      <c r="F5386" s="2" t="inlineStr">
        <is>
          <t>The citizen requested to register a land mutation for the Sunni Jamia Masjid in Durga village, Karkala taluk.</t>
        </is>
      </c>
      <c r="G5386" s="2" t="inlineStr">
        <is>
          <t>The office informed the citizen to submit the application along with the required documents and closed the case.</t>
        </is>
      </c>
      <c r="H5386" s="2" t="inlineStr">
        <is>
          <t>ಆದುದರಿಂದ ಮಸೀದಿ ಹೆಸರಿಗೆ ಸರ್ಕಾರದಿಂದ ಮಂಜೂರಾದ ಆದೇಶದ ಪ್ರತಿಯನ್ನು ಹಾಗೂ ಸರ್ಕಾರದ ಗೆಜೆಟೆಡ್ ನೋಟೀಪಿಕೇಷನ್ ನ ಪ್ರತಿಯನ್ನು ಹಾಜರುಪಡಿಸಿಕೊಂಡು ಅರ್ಜಿಯನ್ನು ಸಲ್ಲಿಸುವಂತೆ ತಿಳಿಯಪಡಿಸಿ, ನಿಮ್ಮ ಮನವಿಯನ್ನು ಈ ಮೂಲಕ ಮುಕ್ತಾಯಗೊಳಿಸಿದೆ.</t>
        </is>
      </c>
      <c r="I5386" s="2" t="inlineStr">
        <is>
          <t>Therefore, it is informed that the application should be submitted along with a copy of the order sanctioned by the government in the name of the mosque and a copy of the government gazetted notification, and the complaint is hereby closed.</t>
        </is>
      </c>
      <c r="J5386" s="2" t="inlineStr">
        <is>
          <t>Atr and Citizen Observation_Ujwal</t>
        </is>
      </c>
    </row>
    <row r="5387">
      <c r="A5387" s="2" t="n">
        <v>416711</v>
      </c>
      <c r="B5387" s="3" t="inlineStr">
        <is>
          <t>No</t>
        </is>
      </c>
      <c r="C5387" s="4" t="inlineStr">
        <is>
          <t>★★</t>
        </is>
      </c>
      <c r="D5387" s="2" t="inlineStr">
        <is>
          <t>ಸಂಧ್ಯಾ ಸುರಕ್ಷಾ ಯೋಜನೆ</t>
        </is>
      </c>
      <c r="E5387" s="2" t="inlineStr">
        <is>
          <t>Sandhya Suraksha Pension Scheme (old-age pension)</t>
        </is>
      </c>
      <c r="F5387" s="2" t="inlineStr">
        <is>
          <t>The citizen, Chandrakala, requested the restoration of her suspended pension under the Sandhya Suraksha Pension Scheme.</t>
        </is>
      </c>
      <c r="G5387" s="2" t="inlineStr">
        <is>
          <t>The office has proposed to restart the citizen's suspended pension under the Sandhya Suraksha Pension Scheme.</t>
        </is>
      </c>
      <c r="H53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87" s="2" t="inlineStr">
        <is>
          <t>Therefore, a proposal is submitted here to restart the suspended pension of the beneficiary.</t>
        </is>
      </c>
      <c r="J5387" s="2" t="inlineStr">
        <is>
          <t>Atr and Citizen Observation_Ujwal</t>
        </is>
      </c>
    </row>
    <row r="5388">
      <c r="A5388" s="2" t="n">
        <v>416708</v>
      </c>
      <c r="B5388" s="3" t="inlineStr">
        <is>
          <t>No</t>
        </is>
      </c>
      <c r="C5388" s="4" t="inlineStr">
        <is>
          <t>★★</t>
        </is>
      </c>
      <c r="D5388" s="2" t="inlineStr">
        <is>
          <t>ಅಂಗವಿಕಲ ವೇತನ ಪಿಂಚಣಿ ಯೋಜನೆ</t>
        </is>
      </c>
      <c r="E5388" s="2" t="inlineStr">
        <is>
          <t>Physically Handicapped Pension Scheme</t>
        </is>
      </c>
      <c r="F5388" s="2" t="inlineStr">
        <is>
          <t>The citizen, Rahul, requested the restoration of his suspended pension under the Physically Handicapped Pension Scheme.</t>
        </is>
      </c>
      <c r="G5388" s="2" t="inlineStr">
        <is>
          <t>The office has proposed to restart the suspended pension of the citizen.</t>
        </is>
      </c>
      <c r="H53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88" s="2" t="inlineStr">
        <is>
          <t>Therefore, a proposal is submitted here to restart the suspended pension of the beneficiary.</t>
        </is>
      </c>
      <c r="J5388" s="2" t="inlineStr">
        <is>
          <t>Atr and Citizen Observation_Ujwal</t>
        </is>
      </c>
    </row>
    <row r="5389">
      <c r="A5389" s="2" t="n">
        <v>416709</v>
      </c>
      <c r="B5389" s="3" t="inlineStr">
        <is>
          <t>No</t>
        </is>
      </c>
      <c r="C5389" s="4" t="inlineStr">
        <is>
          <t>★★</t>
        </is>
      </c>
      <c r="D5389" s="2" t="inlineStr">
        <is>
          <t>ಸಂಧ್ಯಾ ಸುರಕ್ಷಾ ಯೋಜನೆ</t>
        </is>
      </c>
      <c r="E5389" s="2" t="inlineStr">
        <is>
          <t>Sandhya Suraksha Pension Scheme (old-age pension)</t>
        </is>
      </c>
      <c r="F5389" s="2" t="inlineStr">
        <is>
          <t>The citizen, A Mariyappa, applied for the restoration of their pension under the Sandhya Suraksha Pension Scheme, which had been suspended.</t>
        </is>
      </c>
      <c r="G5389" s="2" t="inlineStr">
        <is>
          <t>The office has received the report from the Gram Panchayat and the concerned department, and action will be taken later. However, no action has been completed yet.</t>
        </is>
      </c>
      <c r="H5389" s="2" t="inlineStr">
        <is>
          <t>ಗ್ರಾ.ಅ.ಅ ಹಾಗೂ ಕಂ.ನಿ ವರದಿ ಪಡೆದು ಕ್ರಮವಹಿಸಲಾಗುವುದು. ಎಂದು ತಿಳಿಸಿ ವಿಲೇಗೊಳಿಸಲಾಗಿದೆ</t>
        </is>
      </c>
      <c r="I5389" s="2" t="inlineStr">
        <is>
          <t>The office has received the report from the Gram Panchayat and the concerned department, and action will be taken. The case has been disposed of.</t>
        </is>
      </c>
      <c r="J5389" s="2" t="inlineStr">
        <is>
          <t>Atr and Citizen Observation_Ujwal</t>
        </is>
      </c>
    </row>
    <row r="5390">
      <c r="A5390" s="2" t="n">
        <v>416715</v>
      </c>
      <c r="B5390" s="3" t="inlineStr">
        <is>
          <t>No</t>
        </is>
      </c>
      <c r="C5390" s="4" t="inlineStr">
        <is>
          <t>★</t>
        </is>
      </c>
      <c r="D5390" s="2" t="inlineStr">
        <is>
          <t>ವಸತಿ ಯೋಜನೆ</t>
        </is>
      </c>
      <c r="E5390" s="2" t="inlineStr">
        <is>
          <t>Housing Scheme</t>
        </is>
      </c>
      <c r="F5390" s="2" t="inlineStr">
        <is>
          <t>The citizen applied for a house under the housing scheme.</t>
        </is>
      </c>
      <c r="G5390" s="2" t="inlineStr">
        <is>
          <t>No house was sanctioned; the application will be placed before the Grama Sabha once the government fixes a housing target.</t>
        </is>
      </c>
      <c r="H5390" s="2" t="inlineStr">
        <is>
          <t>ಪ್ರಸ್ತುತ ಸರ್ಕಾರದ ವಸತಿ ಯೋಜನೆಡಿ ಗುರಿ ನಿಗದಿಪಡಿಸಿ ಮಂಜೂರಾತಿ ನೀಡಿರುವುದಿಲ್ಲ.</t>
        </is>
      </c>
      <c r="I5390" s="2" t="inlineStr">
        <is>
          <t>At present, the housing scheme has not been sanctioned as the government has not fixed a target.</t>
        </is>
      </c>
      <c r="J5390" s="2" t="inlineStr">
        <is>
          <t>Atr and Citizen Observation_Ujwal</t>
        </is>
      </c>
    </row>
    <row r="5391">
      <c r="A5391" s="2" t="n">
        <v>416719</v>
      </c>
      <c r="B5391" s="3" t="inlineStr">
        <is>
          <t>No</t>
        </is>
      </c>
      <c r="C5391" s="4" t="inlineStr">
        <is>
          <t>★★</t>
        </is>
      </c>
      <c r="D5391" s="2" t="inlineStr">
        <is>
          <t>ಹೊಸ ಪಡಿತರ ಚೀಟಿ</t>
        </is>
      </c>
      <c r="E5391" s="2" t="inlineStr">
        <is>
          <t>New Ration Card Scheme</t>
        </is>
      </c>
      <c r="F5391" s="2" t="inlineStr">
        <is>
          <t>The citizen applied for a new ration card.</t>
        </is>
      </c>
      <c r="G5391" s="2" t="inlineStr">
        <is>
          <t>The request was forwarded to another office, and the citizen was advised to apply in person with required documents once the software allows.</t>
        </is>
      </c>
      <c r="H5391"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5391" s="2" t="inlineStr">
        <is>
          <t>There is no provision in the software. When provision is made in the software, all family members can apply for a family ration card with their Aadhaar card and income certificate at the local Gram One or Karnataka One.</t>
        </is>
      </c>
      <c r="J5391" s="2" t="inlineStr">
        <is>
          <t>Atr and Citizen Observation_Ujwal</t>
        </is>
      </c>
    </row>
    <row r="5392">
      <c r="A5392" s="2" t="n">
        <v>416716</v>
      </c>
      <c r="B5392" s="3" t="inlineStr">
        <is>
          <t>No</t>
        </is>
      </c>
      <c r="C5392" s="4" t="inlineStr">
        <is>
          <t>★★</t>
        </is>
      </c>
      <c r="D5392" s="2" t="inlineStr">
        <is>
          <t>ಸಂಧ್ಯಾ ಸುರಕ್ಷಾ ಯೋಜನೆ</t>
        </is>
      </c>
      <c r="E5392" s="2" t="inlineStr">
        <is>
          <t>Sandhya Suraksha Pension Scheme (old-age pension)</t>
        </is>
      </c>
      <c r="F5392" s="2" t="inlineStr">
        <is>
          <t>The citizen, Venkat Gangaram, applied for a monthly pension under the Sandhya Suraksha Pension Scheme. The application was initially sanctioned, but the pension was later suspended due to doubts about the documents or eligibility.</t>
        </is>
      </c>
      <c r="G5392" s="2" t="inlineStr">
        <is>
          <t>The office has proposed to restart the suspended pension of the citizen.</t>
        </is>
      </c>
      <c r="H53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92" s="2" t="inlineStr">
        <is>
          <t>Therefore, a proposal is submitted here to restart the suspended pension of the beneficiary for the consideration of the Hon'ble Authorities.</t>
        </is>
      </c>
      <c r="J5392" s="2" t="inlineStr">
        <is>
          <t>Atr and Citizen Observation_Ujwal</t>
        </is>
      </c>
    </row>
    <row r="5393">
      <c r="A5393" s="2" t="n">
        <v>416725</v>
      </c>
      <c r="B5393" s="3" t="inlineStr">
        <is>
          <t>No</t>
        </is>
      </c>
      <c r="C5393" s="4" t="inlineStr">
        <is>
          <t>★★</t>
        </is>
      </c>
      <c r="D5393" s="2" t="inlineStr">
        <is>
          <t>ಕುಡಿಯುವ ನೀರು</t>
        </is>
      </c>
      <c r="E5393" s="2" t="inlineStr">
        <is>
          <t>Drinking Water Supply</t>
        </is>
      </c>
      <c r="F5393" s="2" t="inlineStr">
        <is>
          <t>The citizen reported a problem with drinking water supply due to a neighbor digging a well near their house, causing a leak in their own well.</t>
        </is>
      </c>
      <c r="G5393" s="2" t="inlineStr">
        <is>
          <t>The office has initiated contact with the Durga Gram Panchayat officials to address the drinking water supply issue.</t>
        </is>
      </c>
      <c r="H5393" s="2" t="inlineStr">
        <is>
          <t>ಸದರಿ ದೂರನ್ನು ಪರಿಶೀಲಿಸಿ, ಅದಕ್ಕೆ ಸಂಬಂಧಿಸಿದ ದುರ್ಗ ಗ್ರಾಮ ಪಂಚಾಯತ್ ಅಧಿಕಾರಿಗಳನ್ನು ಸಂಪರ್ಕಿಸಿ ಸಮಸ್ಯೆ ಬಗೆಹರಿಸಲು ಕ್ರಮ ಕೈಗೊಳ್ಳಲಾಗಿದೆ.</t>
        </is>
      </c>
      <c r="I5393" s="2" t="inlineStr">
        <is>
          <t>The complaint has been examined, and steps have been taken to contact the officials of Durga Gram Panchayat to resolve the issue.</t>
        </is>
      </c>
      <c r="J5393" s="2" t="inlineStr">
        <is>
          <t>Atr and Citizen Observation_Ujwal</t>
        </is>
      </c>
    </row>
    <row r="5394">
      <c r="A5394" s="2" t="n">
        <v>416720</v>
      </c>
      <c r="B5394" s="3" t="inlineStr">
        <is>
          <t>No</t>
        </is>
      </c>
      <c r="C5394" s="4" t="inlineStr">
        <is>
          <t>★</t>
        </is>
      </c>
      <c r="D5394" s="2" t="inlineStr">
        <is>
          <t>ವಸತಿ ಯೋಜನೆ</t>
        </is>
      </c>
      <c r="E5394" s="2" t="inlineStr">
        <is>
          <t>Housing Scheme</t>
        </is>
      </c>
      <c r="F5394" s="2" t="inlineStr">
        <is>
          <t>The citizen applied for a house under the housing scheme.</t>
        </is>
      </c>
      <c r="G5394" s="2" t="inlineStr">
        <is>
          <t>The housing scheme application has not been sanctioned yet; it will be considered after the government fixes a target.</t>
        </is>
      </c>
      <c r="H5394" s="2" t="inlineStr">
        <is>
          <t>ಪ್ರಸ್ತುತ ಸರ್ಕಾರದ ವಸತಿ ಯೋಜನೆಡಿ ಗುರಿ ನಿಗದಿಪಡಿಸಿ ಮಂಜೂರಾತಿ ನೀಡಿರುವುದಿಲ್ಲ.</t>
        </is>
      </c>
      <c r="I5394" s="2" t="inlineStr">
        <is>
          <t>At present, the government has not sanctioned the housing scheme as the target has not been fixed yet.</t>
        </is>
      </c>
      <c r="J5394" s="2" t="inlineStr">
        <is>
          <t>Atr and Citizen Observation_Ujwal</t>
        </is>
      </c>
    </row>
    <row r="5395">
      <c r="A5395" s="2" t="n">
        <v>416722</v>
      </c>
      <c r="B5395" s="3" t="inlineStr">
        <is>
          <t>No</t>
        </is>
      </c>
      <c r="C5395" s="4" t="inlineStr">
        <is>
          <t>★</t>
        </is>
      </c>
      <c r="D5395" s="2" t="inlineStr">
        <is>
          <t>ರಸ್ತೆ ಅಭಿವೃದ್ಧಿ</t>
        </is>
      </c>
      <c r="E5395" s="2" t="inlineStr">
        <is>
          <t>Road Development Scheme</t>
        </is>
      </c>
      <c r="F5395" s="2" t="inlineStr">
        <is>
          <t>The citizen applied for road development under the public service movement, requesting the government to provide assistance for road improvement.</t>
        </is>
      </c>
      <c r="G5395" s="2" t="inlineStr">
        <is>
          <t>The ATR discusses the request for funding for various development works in Gangolli Gram Panchayat, but no specific action has been taken on the citizen's road development request.</t>
        </is>
      </c>
      <c r="H5395" s="2" t="inlineStr">
        <is>
          <t>ಗ್ರಾ.ಪಂ.ಪ.ಸಂ 01/2026-27 ರಿಗೆ, ಮಾನ್ಯ ಶ್ರೀ ಮಂಜುನಾಥ ಭಂಡಾರಿ ಸದಸ್ಯರು ಕರ್ನಾಟಕ ವಿದಾನ ಪರಿಷತ್ ಕರ್ನಾಟಕ ಸರ್ಕಾರ ವಿಷಯ : ಗಂಗೊಳ್ಳಿಗ್ರಾಮ ಪಂಚಾಯತ್ ನ ಅಭಿವೃದ್ಧಿ ಕಾಮಗಾರಿಗಳಿಗೆ ಅನುದಾನ ಮಂಜೂರು ಮಾಡುವ ಕುರಿತು.</t>
        </is>
      </c>
      <c r="I5395" s="2" t="inlineStr">
        <is>
          <t>To the Gram Panchayat No. 01/2026-27, Hon'ble Sri Manjunath Bhondari, Member, Karnataka Legislative Council, Government of Karnataka, Subject: Approval of funds for development works in Gangolli Gram Panchayat.</t>
        </is>
      </c>
      <c r="J5395" s="2" t="inlineStr">
        <is>
          <t>Atr and Citizen Observation_Ujwal</t>
        </is>
      </c>
    </row>
    <row r="5396">
      <c r="A5396" s="2" t="n">
        <v>416731</v>
      </c>
      <c r="B5396" s="3" t="inlineStr">
        <is>
          <t>No</t>
        </is>
      </c>
      <c r="C5396" s="4" t="inlineStr">
        <is>
          <t>★★</t>
        </is>
      </c>
      <c r="D5396" s="2" t="inlineStr">
        <is>
          <t>ಅಂಗವಿಕಲ ವೇತನ ಯೋಜನೆ</t>
        </is>
      </c>
      <c r="E5396" s="2" t="inlineStr">
        <is>
          <t>Disability Pension Scheme</t>
        </is>
      </c>
      <c r="F5396" s="2" t="inlineStr">
        <is>
          <t>The citizen, Banaras Bai, requested the restoration of her suspended disability pension, which was stopped due to doubts about the documents submitted.</t>
        </is>
      </c>
      <c r="G5396" s="2" t="inlineStr">
        <is>
          <t>The office has proposed to resume the suspended disability pension of the citizen.</t>
        </is>
      </c>
      <c r="H53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96" s="2" t="inlineStr">
        <is>
          <t>Therefore, a proposal is hereby submitted to the Honorable Authorities for the resumption of the suspended/discontinued pension of the beneficiary.</t>
        </is>
      </c>
      <c r="J5396" s="2" t="inlineStr">
        <is>
          <t>Atr and Citizen Observation_Ujwal</t>
        </is>
      </c>
    </row>
    <row r="5397">
      <c r="A5397" s="2" t="n">
        <v>416726</v>
      </c>
      <c r="B5397" s="3" t="inlineStr">
        <is>
          <t>No</t>
        </is>
      </c>
      <c r="C5397" s="4" t="inlineStr">
        <is>
          <t>★★</t>
        </is>
      </c>
      <c r="D5397" s="2" t="inlineStr">
        <is>
          <t>ಸಂಧ್ಯಾ ಸುರಕ್ಷಾ ಯೋಜನೆ</t>
        </is>
      </c>
      <c r="E5397" s="2" t="inlineStr">
        <is>
          <t>Sandhya Suraksha Pension Scheme (old-age pension)</t>
        </is>
      </c>
      <c r="F5397" s="2" t="inlineStr">
        <is>
          <t>The citizen, Laxim Bai, requested the reactivation of her suspended pension under the Sandhya Suraksha Pension Scheme.</t>
        </is>
      </c>
      <c r="G5397" s="2" t="inlineStr">
        <is>
          <t>The office has proposed to restart the citizen's suspended pension under the Sandhya Suraksha Pension Scheme.</t>
        </is>
      </c>
      <c r="H53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97" s="2" t="inlineStr">
        <is>
          <t>Therefore, a proposal is submitted here to restart the suspended pension of the beneficiary.</t>
        </is>
      </c>
      <c r="J5397" s="2" t="inlineStr">
        <is>
          <t>Atr and Citizen Observation_Ujwal</t>
        </is>
      </c>
    </row>
    <row r="5398">
      <c r="A5398" s="2" t="n">
        <v>416730</v>
      </c>
      <c r="B5398" s="3" t="inlineStr">
        <is>
          <t>No</t>
        </is>
      </c>
      <c r="C5398" s="4" t="inlineStr">
        <is>
          <t>★</t>
        </is>
      </c>
      <c r="D5398" s="2" t="inlineStr">
        <is>
          <t>ವಸತಿ ಯೋಜನೆ</t>
        </is>
      </c>
      <c r="E5398" s="2" t="inlineStr">
        <is>
          <t>Housing Scheme</t>
        </is>
      </c>
      <c r="F5398" s="2" t="inlineStr">
        <is>
          <t>The citizen applied for a house under the housing scheme.</t>
        </is>
      </c>
      <c r="G5398" s="2" t="inlineStr">
        <is>
          <t>No house has been sanctioned; the application will be placed before the Grama Sabha once the government fixes a housing target.</t>
        </is>
      </c>
      <c r="H5398" s="2" t="inlineStr">
        <is>
          <t>ಪ್ರಸ್ತುತ ಸರ್ಕಾರದ ವಸತಿ ಯೋಜನೆಡಿ ಗುರಿ ನಿಗದಿಪಡಿಸಿ ಮಂಜೂರಾತಿ ನೀಡಿರುವುದಿಲ್ಲ.</t>
        </is>
      </c>
      <c r="I5398" s="2" t="inlineStr">
        <is>
          <t>At present, under the housing scheme, no sanction has been given as the target has not been fixed yet.</t>
        </is>
      </c>
      <c r="J5398" s="2" t="inlineStr">
        <is>
          <t>Atr and Citizen Observation_Ujwal</t>
        </is>
      </c>
    </row>
    <row r="5399">
      <c r="A5399" s="2" t="n">
        <v>416735</v>
      </c>
      <c r="B5399" s="3" t="inlineStr">
        <is>
          <t>No</t>
        </is>
      </c>
      <c r="C5399" s="4" t="inlineStr">
        <is>
          <t>★★</t>
        </is>
      </c>
      <c r="D5399" s="2" t="inlineStr">
        <is>
          <t>ಸಂಧ್ಯಾ ಸುರಕ್ಷಾ ಪಿಂಚಣಿ ಯೋಜನೆ</t>
        </is>
      </c>
      <c r="E5399" s="2" t="inlineStr">
        <is>
          <t>Sandhya Suraksha Pension Scheme (old-age pension)</t>
        </is>
      </c>
      <c r="F5399" s="2" t="inlineStr">
        <is>
          <t>The citizen requested the reactivation of a suspended pension under the Sandhya Suraksha Pension Scheme for Bapurao, who resides in Bhalki, Bidar, Karnataka.</t>
        </is>
      </c>
      <c r="G5399" s="2" t="inlineStr">
        <is>
          <t>A proposal was submitted to the authorities to reactivate the suspended pension of the citizen.</t>
        </is>
      </c>
      <c r="H53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399" s="2" t="inlineStr">
        <is>
          <t>Therefore, a proposal has been submitted through this to the Honorable Authorities for the reactivation of the suspended pension of the beneficiary.</t>
        </is>
      </c>
      <c r="J5399" s="2" t="inlineStr">
        <is>
          <t>Atr and Citizen Observation_Ujwal</t>
        </is>
      </c>
    </row>
    <row r="5400">
      <c r="A5400" s="2" t="n">
        <v>416734</v>
      </c>
      <c r="B5400" s="3" t="inlineStr">
        <is>
          <t>No</t>
        </is>
      </c>
      <c r="C5400" s="4" t="inlineStr">
        <is>
          <t>★★</t>
        </is>
      </c>
      <c r="D5400" s="2" t="inlineStr">
        <is>
          <t>ಹೊಸ ಪಡಿತರ ಚೀಟಿ</t>
        </is>
      </c>
      <c r="E5400" s="2" t="inlineStr">
        <is>
          <t>New Ration Card</t>
        </is>
      </c>
      <c r="F5400" s="2" t="inlineStr">
        <is>
          <t>The citizen applied for a new ration card.</t>
        </is>
      </c>
      <c r="G5400" s="2" t="inlineStr">
        <is>
          <t>The request was forwarded to another office, and the citizen was advised to apply in person once the system allows applications.</t>
        </is>
      </c>
      <c r="H5400"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5400" s="2" t="inlineStr">
        <is>
          <t>The system is not currently allowing applications. Once the system allows applications, all family members can apply for a new ration card at the local Gram One or Karnataka One with their Aadhaar card and income certificate.</t>
        </is>
      </c>
      <c r="J5400" s="2" t="inlineStr">
        <is>
          <t>Atr and Citizen Observation_Ujwal</t>
        </is>
      </c>
    </row>
    <row r="5401">
      <c r="A5401" s="2" t="n">
        <v>416732</v>
      </c>
      <c r="B5401" s="3" t="inlineStr">
        <is>
          <t>No</t>
        </is>
      </c>
      <c r="C5401" s="4" t="inlineStr">
        <is>
          <t>★</t>
        </is>
      </c>
      <c r="D5401" s="2" t="inlineStr">
        <is>
          <t>ವಸತಿ ಯೋಜನೆ</t>
        </is>
      </c>
      <c r="E5401" s="2" t="inlineStr">
        <is>
          <t>Housing Scheme</t>
        </is>
      </c>
      <c r="F5401" s="2" t="inlineStr">
        <is>
          <t>The citizen applied for a house under the housing scheme.</t>
        </is>
      </c>
      <c r="G5401" s="2" t="inlineStr">
        <is>
          <t>No house has been sanctioned; the application will be considered after the government fixes a housing target.</t>
        </is>
      </c>
      <c r="H5401" s="2" t="inlineStr">
        <is>
          <t>ಪ್ರಸ್ತುತ ಸರ್ಕಾರದ ವಸತಿ ಯೋಜನೆಡಿ ಗುರಿ ನಿಗದಿಪಡಿಸಿ ಮಂಜೂರಾತಿ ನೀಡಿರುವುದಿಲ್ಲ.</t>
        </is>
      </c>
      <c r="I5401" s="2" t="inlineStr">
        <is>
          <t>At present, the government has not sanctioned the housing scheme as the target has not been fixed.</t>
        </is>
      </c>
      <c r="J5401" s="2" t="inlineStr">
        <is>
          <t>Atr and Citizen Observation_Ujwal</t>
        </is>
      </c>
    </row>
    <row r="5402">
      <c r="A5402" s="2" t="n">
        <v>416744</v>
      </c>
      <c r="B5402" s="3" t="inlineStr">
        <is>
          <t>No</t>
        </is>
      </c>
      <c r="C5402" s="4" t="inlineStr">
        <is>
          <t>★</t>
        </is>
      </c>
      <c r="D5402" s="2" t="inlineStr">
        <is>
          <t>ವಸತಿ ಯೋಜನೆ</t>
        </is>
      </c>
      <c r="E5402" s="2" t="inlineStr">
        <is>
          <t>Housing Scheme</t>
        </is>
      </c>
      <c r="F5402" s="2" t="inlineStr">
        <is>
          <t>The citizen applied for a house or site allotment under the Housing Scheme.</t>
        </is>
      </c>
      <c r="G5402" s="2" t="inlineStr">
        <is>
          <t>The application for house or site allotment has not been sanctioned yet. Action will be taken only after the government fixes a target.</t>
        </is>
      </c>
      <c r="H5402" s="2" t="inlineStr">
        <is>
          <t>ಪ್ರಸ್ತುತ ಸರ್ಕಾರದ ವಸತಿ ಯೋಜನೆಡಿ ಗುರಿ ನಿಗದಿಪಡಿಸಿ ಮಂಜೂರಾತಿ ನೀಡಿರುವುದಿಲ್ಲ.</t>
        </is>
      </c>
      <c r="I5402" s="2" t="inlineStr">
        <is>
          <t>At present, under the Housing Scheme, no sanction has been given as the target has not been fixed by the government.</t>
        </is>
      </c>
      <c r="J5402" s="2" t="inlineStr">
        <is>
          <t>Atr and Citizen Observation_Ujwal</t>
        </is>
      </c>
    </row>
    <row r="5403">
      <c r="A5403" s="2" t="n">
        <v>416750</v>
      </c>
      <c r="B5403" s="3" t="inlineStr">
        <is>
          <t>No</t>
        </is>
      </c>
      <c r="C5403" s="4" t="inlineStr">
        <is>
          <t>★★</t>
        </is>
      </c>
      <c r="D5403" s="2" t="inlineStr">
        <is>
          <t>ಅಂಗವಿಕಲ ವೇತನ ಯೋಜನೆ</t>
        </is>
      </c>
      <c r="E5403" s="2" t="inlineStr">
        <is>
          <t>Disability Pension Scheme</t>
        </is>
      </c>
      <c r="F5403" s="2" t="inlineStr">
        <is>
          <t>The citizen requested the reactivation of a suspended disability pension for Banaras Bai, who has a 75% hearing disability.</t>
        </is>
      </c>
      <c r="G5403" s="2" t="inlineStr">
        <is>
          <t>The office has proposed to restart the suspended disability pension of the citizen.</t>
        </is>
      </c>
      <c r="H54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03" s="2" t="inlineStr">
        <is>
          <t>Therefore, a proposal is submitted here to request the concerned authorities to restart the suspended/discontinued pension of the beneficiary.</t>
        </is>
      </c>
      <c r="J5403" s="2" t="inlineStr">
        <is>
          <t>Atr and Citizen Observation_Ujwal</t>
        </is>
      </c>
    </row>
    <row r="5404">
      <c r="A5404" s="2" t="n">
        <v>416741</v>
      </c>
      <c r="B5404" s="3" t="inlineStr">
        <is>
          <t>No</t>
        </is>
      </c>
      <c r="C5404" s="4" t="inlineStr">
        <is>
          <t>★★</t>
        </is>
      </c>
      <c r="D5404" s="2" t="inlineStr">
        <is>
          <t>ಸಂಧ್ಯಾ ಸುರಕ್ಷಾ ಪಿಂಚಣಿ ಯೋಜನೆ</t>
        </is>
      </c>
      <c r="E5404" s="2" t="inlineStr">
        <is>
          <t>Sandhya Suraksha Pension Scheme (old-age pension)</t>
        </is>
      </c>
      <c r="F5404" s="2" t="inlineStr">
        <is>
          <t>The citizen requested the reactivation of a suspended pension under the Sandhya Suraksha Pension Scheme for Sulochanabai, who resides in Kongali, Bhalki, Bidar.</t>
        </is>
      </c>
      <c r="G5404" s="2" t="inlineStr">
        <is>
          <t>The office has proposed to reactivate the suspended pension of Sulochanabai under the Sandhya Suraksha Pension Scheme.</t>
        </is>
      </c>
      <c r="H54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04" s="2" t="inlineStr">
        <is>
          <t>Therefore, a proposal has been submitted through this to the Honorable Authorities for the reactivation of the suspended pension of the beneficiary.</t>
        </is>
      </c>
      <c r="J5404" s="2" t="inlineStr">
        <is>
          <t>Atr and Citizen Observation_Ujwal</t>
        </is>
      </c>
    </row>
    <row r="5405">
      <c r="A5405" s="2" t="n">
        <v>416752</v>
      </c>
      <c r="B5405" s="3" t="inlineStr">
        <is>
          <t>No</t>
        </is>
      </c>
      <c r="C5405" s="4" t="inlineStr">
        <is>
          <t>★</t>
        </is>
      </c>
      <c r="D5405" s="2" t="inlineStr">
        <is>
          <t>ಹೊಸ ಪಡಿತರ ಚೀಟಿ</t>
        </is>
      </c>
      <c r="E5405" s="2" t="inlineStr">
        <is>
          <t>New Ration Card Scheme</t>
        </is>
      </c>
      <c r="F5405" s="2" t="inlineStr">
        <is>
          <t>The citizen applied for a new ration card and road development under the Public Grievance Redressal System.</t>
        </is>
      </c>
      <c r="G5405" s="2" t="inlineStr">
        <is>
          <t>The office informed the citizen that the application for a new ration card cannot be submitted through the software at the moment.</t>
        </is>
      </c>
      <c r="H5405" s="2" t="inlineStr">
        <is>
          <t>ಪ್ರಸ್ತುತ ಹೊಸ ಪಡಿತರ ಚೀಟಿಗಳಿಗೆ ಅರ್ಜಿ ಹಾಕಲು ಆಹಾರ ಇಲಾಖೆ ತಂತ್ರಾಂಶದಲ್ಲಿ ಅವಕಾಶವಿರುವುದಿಲ್ಲ.</t>
        </is>
      </c>
      <c r="I5405" s="2" t="inlineStr">
        <is>
          <t>Currently, there is no option to apply for new ration cards in the Food Department's software.</t>
        </is>
      </c>
      <c r="J5405" s="2" t="inlineStr">
        <is>
          <t>Atr and Citizen Observation_Ujwal</t>
        </is>
      </c>
    </row>
    <row r="5406">
      <c r="A5406" s="2" t="n">
        <v>416758</v>
      </c>
      <c r="B5406" s="3" t="inlineStr">
        <is>
          <t>No</t>
        </is>
      </c>
      <c r="C5406" s="4" t="inlineStr">
        <is>
          <t>★</t>
        </is>
      </c>
      <c r="D5406" s="2" t="inlineStr">
        <is>
          <t>ಹೊಸ ಪಡಿತರ ಚೀಟಿ</t>
        </is>
      </c>
      <c r="E5406" s="2" t="inlineStr">
        <is>
          <t>New Ration Card Scheme</t>
        </is>
      </c>
      <c r="F5406" s="2" t="inlineStr">
        <is>
          <t>The citizen applied for a new ration card under the government's scheme.</t>
        </is>
      </c>
      <c r="G5406" s="2" t="inlineStr">
        <is>
          <t>The government has not provided the opportunity to issue a new ration card. The citizen is advised to apply at the nearest Gram One and Karnataka One service centers once the government issues an order.</t>
        </is>
      </c>
      <c r="H5406" s="2" t="inlineStr">
        <is>
          <t>ಮಾನ್ಯ ಕರ್ನಾಟಕ ಸರ್ಕಾರದಿಂದ ಹೊಸ ಪಡಿತರ ಚೀಟಿಯನ್ನು ನೀಡಲು ಅವಕಾಶ ಕಲ್ಪಿಸಿರುವುದಿಲ್ಲ.</t>
        </is>
      </c>
      <c r="I5406" s="2" t="inlineStr">
        <is>
          <t>The Hon'ble Government of Karnataka has not provided the opportunity to issue a new ration card.</t>
        </is>
      </c>
      <c r="J5406" s="2" t="inlineStr">
        <is>
          <t>Atr and Citizen Observation_Ujwal</t>
        </is>
      </c>
    </row>
    <row r="5407">
      <c r="A5407" s="2" t="n">
        <v>416753</v>
      </c>
      <c r="B5407" s="3" t="inlineStr">
        <is>
          <t>No</t>
        </is>
      </c>
      <c r="C5407" s="4" t="inlineStr">
        <is>
          <t>★★</t>
        </is>
      </c>
      <c r="D5407" s="2" t="inlineStr">
        <is>
          <t>ಇತರೆ</t>
        </is>
      </c>
      <c r="E5407" s="2" t="inlineStr">
        <is>
          <t>Other</t>
        </is>
      </c>
      <c r="F5407" s="2" t="inlineStr">
        <is>
          <t>The citizen submitted an application requesting assistance under various government schemes, including private employment, Gruha Lakshmi, Gruha Jyothi, and other unspecified schemes.</t>
        </is>
      </c>
      <c r="G5407" s="2" t="inlineStr">
        <is>
          <t>The office informed the citizen that the requested bridge construction is outside their jurisdiction.</t>
        </is>
      </c>
      <c r="H5407" s="2" t="inlineStr">
        <is>
          <t>ಪ್ರಸ್ತಾಪಿಸಿರುವ ಕೆಂಜಹಿತ್ಲು, ಕುತ್ಯಾರು ಗ್ರಾಮ, ಪಿಲಾರು ಪೋಸ್ಟ್, ಕಾಪು ತಾಲೂಕು-574113 ರಲ್ಲಿರುವ ಸೇತುವೆ (Latitude:13.183696 Longitude:74.816955) ನಿರ್ಮಾಣ ಸ್ಥಳವು ಲೋಕೋಪಯೋಗಿ ಇಲಾಖಾ ವ್ಯಾಪ್ತಿಗೆ ಒಳಪಡುವುದಿಲ್ಲವೆಂದು ಈ ಮೂಲಕ ವರದಿ ನೀಡಲಾಗಿದೆ.</t>
        </is>
      </c>
      <c r="I5407" s="2" t="inlineStr">
        <is>
          <t>The proposed bridge at Kuntiyaru Gram, Pilaru Post, Koppa Taluk-574113 (Latitude:13.183696 Longitude:74.816955) is not within the jurisdiction of thePWD department, and this is reported.</t>
        </is>
      </c>
      <c r="J5407" s="2" t="inlineStr">
        <is>
          <t>Atr and Citizen Observation_Ujwal</t>
        </is>
      </c>
    </row>
    <row r="5408">
      <c r="A5408" s="2" t="n">
        <v>416760</v>
      </c>
      <c r="B5408" s="5" t="inlineStr">
        <is>
          <t>Yes</t>
        </is>
      </c>
      <c r="C5408" s="4" t="inlineStr">
        <is>
          <t>★★★</t>
        </is>
      </c>
      <c r="D5408" s="2" t="inlineStr">
        <is>
          <t>ವಸತಿ ಯೋಜನೆ</t>
        </is>
      </c>
      <c r="E5408" s="2" t="inlineStr">
        <is>
          <t>Housing Scheme</t>
        </is>
      </c>
      <c r="F5408" s="2" t="inlineStr">
        <is>
          <t>The citizen, Nanjappa, requested to update their Aadhar e-KYC details and provided their farmer ID, procircut ID, and other personal details.</t>
        </is>
      </c>
      <c r="G5408" s="2" t="inlineStr">
        <is>
          <t>The application was approved by the office.</t>
        </is>
      </c>
      <c r="H5408" s="2" t="inlineStr">
        <is>
          <t>ಅರ್ಜಿಯ ಸ್ಥಿತಿ Approved | ಅರ್ಜಿಯನ್ನು ಘೋಷಿಸಿದವರು OPR01_0202</t>
        </is>
      </c>
      <c r="I5408" s="2" t="inlineStr">
        <is>
          <t>Application status: Approved | Person who declared the application: OPR01_0202</t>
        </is>
      </c>
      <c r="J5408" s="2" t="inlineStr">
        <is>
          <t>Atr and Citizen Observation_Ujwal</t>
        </is>
      </c>
    </row>
    <row r="5409">
      <c r="A5409" s="2" t="n">
        <v>416766</v>
      </c>
      <c r="B5409" s="3" t="inlineStr">
        <is>
          <t>No</t>
        </is>
      </c>
      <c r="C5409" s="4" t="inlineStr">
        <is>
          <t>★</t>
        </is>
      </c>
      <c r="D5409" s="2" t="inlineStr">
        <is>
          <t>ವಸತಿ ಯೋಜನೆ</t>
        </is>
      </c>
      <c r="E5409" s="2" t="inlineStr">
        <is>
          <t>Housing Scheme</t>
        </is>
      </c>
      <c r="F5409" s="2" t="inlineStr">
        <is>
          <t>The citizen applied for a house under the housing scheme.</t>
        </is>
      </c>
      <c r="G5409" s="2" t="inlineStr">
        <is>
          <t>No house was sanctioned; the application will be considered only after the government fixes a housing target.</t>
        </is>
      </c>
      <c r="H5409" s="2" t="inlineStr">
        <is>
          <t>ಪ್ರಸ್ತುತ ಸರ್ಕಾರದ ವಸತಿ ಯೋಜನೆಡಿ ಗುರಿ ನಿಗದಿಪಡಿಸಿ ಮಂಜೂರಾತಿ ನೀಡಿರುವುದಿಲ್ಲ.</t>
        </is>
      </c>
      <c r="I5409" s="2" t="inlineStr">
        <is>
          <t>At present, the housing scheme has not been sanctioned as the government has not fixed a target.</t>
        </is>
      </c>
      <c r="J5409" s="2" t="inlineStr">
        <is>
          <t>Atr and Citizen Observation_Ujwal</t>
        </is>
      </c>
    </row>
    <row r="5410">
      <c r="A5410" s="2" t="n">
        <v>416759</v>
      </c>
      <c r="B5410" s="3" t="inlineStr">
        <is>
          <t>No</t>
        </is>
      </c>
      <c r="C5410" s="4" t="inlineStr">
        <is>
          <t>★★</t>
        </is>
      </c>
      <c r="D5410" s="2" t="inlineStr">
        <is>
          <t>ಇಂದಿರಾ ಗಾಂಧಿ ರಾಷ್ಟ್ರೀಯ ವೃದ್ಧಾಪ್ಯ ವೇತನ ಪಿಂಚಣಿ ಯೋಜನೆ</t>
        </is>
      </c>
      <c r="E5410" s="2" t="inlineStr">
        <is>
          <t>Indira Gandhi National Old Age Pension Scheme</t>
        </is>
      </c>
      <c r="F5410" s="2" t="inlineStr">
        <is>
          <t>The citizen, Joharabee, requested the restoration of their suspended pension under the Indira Gandhi National Old Age Pension Scheme.</t>
        </is>
      </c>
      <c r="G5410" s="2" t="inlineStr">
        <is>
          <t>The office has proposed to restart the suspended pension of the citizen.</t>
        </is>
      </c>
      <c r="H54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10" s="2" t="inlineStr">
        <is>
          <t>Therefore, a proposal is submitted here to restart the suspended pension of the beneficiary.</t>
        </is>
      </c>
      <c r="J5410" s="2" t="inlineStr">
        <is>
          <t>Atr and Citizen Observation_Ujwal</t>
        </is>
      </c>
    </row>
    <row r="5411">
      <c r="A5411" s="2" t="n">
        <v>416771</v>
      </c>
      <c r="B5411" s="3" t="inlineStr">
        <is>
          <t>No</t>
        </is>
      </c>
      <c r="C5411" s="4" t="inlineStr">
        <is>
          <t>★</t>
        </is>
      </c>
      <c r="D5411" s="2" t="inlineStr">
        <is>
          <t>ವಸತಿ ಯೋಜನೆ</t>
        </is>
      </c>
      <c r="E5411" s="2" t="inlineStr">
        <is>
          <t>Housing Scheme</t>
        </is>
      </c>
      <c r="F5411" s="2" t="inlineStr">
        <is>
          <t>The citizen applied for a house or site under the housing scheme.</t>
        </is>
      </c>
      <c r="G5411" s="2" t="inlineStr">
        <is>
          <t>No house or site has been sanctioned; the application will be considered only after the government fixes a target.</t>
        </is>
      </c>
      <c r="H5411" s="2" t="inlineStr">
        <is>
          <t>ಪ್ರಸ್ತುತ ಸರ್ಕಾರದ ವಸತಿ ಯೋಜನೆಡಿ ಗುರಿ ನಿಗದಿಪಡಿಸಿ ಮಂಜೂರಾತಿ ನೀಡಿರುವುದಿಲ್ಲ.</t>
        </is>
      </c>
      <c r="I5411" s="2" t="inlineStr">
        <is>
          <t>At present, the government has not sanctioned the housing scheme as the target has not been fixed.</t>
        </is>
      </c>
      <c r="J5411" s="2" t="inlineStr">
        <is>
          <t>Atr and Citizen Observation_Ujwal</t>
        </is>
      </c>
    </row>
    <row r="5412">
      <c r="A5412" s="2" t="n">
        <v>416768</v>
      </c>
      <c r="B5412" s="3" t="inlineStr">
        <is>
          <t>No</t>
        </is>
      </c>
      <c r="C5412" s="4" t="inlineStr">
        <is>
          <t>★</t>
        </is>
      </c>
      <c r="D5412" s="2" t="inlineStr">
        <is>
          <t>ಪಿಂಚಣಿ ಯೋಜನೆ</t>
        </is>
      </c>
      <c r="E5412" s="2" t="inlineStr">
        <is>
          <t>Pension Scheme</t>
        </is>
      </c>
      <c r="F5412" s="2" t="inlineStr">
        <is>
          <t>The citizen applied for a pension scheme, specifically under the options listed in the form, but no tick marks were detected in the OCR. The request is unclear.</t>
        </is>
      </c>
      <c r="G5412" s="2" t="inlineStr">
        <is>
          <t>The office found the application unclear and did not provide any further action or clarification.</t>
        </is>
      </c>
      <c r="H5412" s="2" t="inlineStr">
        <is>
          <t>ಸಲ್ಲಿಸಿರುವ ಅರ್ಜಿಯ ವಿಷಯವು ಸ್ಪಷ್ಟತೆಯಿರುವುದಿಲ್ಲ ಹಾಗೂ ಕೆರೆಯ ಬಗ್ಗೆ ಯಾವುದೇ ಮಾಹಿತಿ ಇರುವುದಿಲ್ಲ</t>
        </is>
      </c>
      <c r="I5412" s="2" t="inlineStr">
        <is>
          <t>The submitted application is unclear and there is no information about the lake.</t>
        </is>
      </c>
      <c r="J5412" s="2" t="inlineStr">
        <is>
          <t>Atr and Citizen Observation_Ujwal</t>
        </is>
      </c>
    </row>
    <row r="5413">
      <c r="A5413" s="2" t="n">
        <v>416770</v>
      </c>
      <c r="B5413" s="5" t="inlineStr">
        <is>
          <t>Yes</t>
        </is>
      </c>
      <c r="C5413" s="4" t="inlineStr">
        <is>
          <t>★★★</t>
        </is>
      </c>
      <c r="D5413" s="2" t="inlineStr">
        <is>
          <t>ಸಂಧ್ಯಾ ಸುರಕ್ಷಾ ಯೋಜನೆ</t>
        </is>
      </c>
      <c r="E5413" s="2" t="inlineStr">
        <is>
          <t>Sandhya Suraksha Pension Scheme (old-age pension)</t>
        </is>
      </c>
      <c r="F5413" s="2" t="inlineStr">
        <is>
          <t>The citizen, Yallamma, applied for a monthly pension under the Sandhya Suraksha Pension Scheme.</t>
        </is>
      </c>
      <c r="G5413" s="2" t="inlineStr">
        <is>
          <t>The citizen's monthly pension under the Sandhya Suraksha Pension Scheme has been sanctioned and will be effective from 01/07/2023.</t>
        </is>
      </c>
      <c r="H5413" s="2" t="inlineStr">
        <is>
          <t>ಸಂಧ್ಯಾ ಸುರಕ್ಷಾ ಯೋಜನೆ ಪಿಂಚಣಿ ಯೋಜನೆಯಡಿ ಮಾಸಿಕ ಪಿಂಚಣಿ ಮಂಜೂರು ಮಾಡಲಾಗಿದೆ.</t>
        </is>
      </c>
      <c r="I5413" s="2" t="inlineStr">
        <is>
          <t>Monthly pension under the Sandhya Suraksha Pension Scheme has been sanctioned.</t>
        </is>
      </c>
      <c r="J5413" s="2" t="inlineStr">
        <is>
          <t>Atr and Citizen Observation_Ujwal</t>
        </is>
      </c>
    </row>
    <row r="5414">
      <c r="A5414" s="2" t="n">
        <v>416774</v>
      </c>
      <c r="B5414" s="3" t="inlineStr">
        <is>
          <t>No</t>
        </is>
      </c>
      <c r="C5414" s="4" t="inlineStr">
        <is>
          <t>★★</t>
        </is>
      </c>
      <c r="D5414" s="2" t="inlineStr">
        <is>
          <t>ಸಂಧ್ಯಾ ಸುರಕ್ಷಾ ಪಿಂಚಣಿ ಯೋಜನೆ</t>
        </is>
      </c>
      <c r="E5414" s="2" t="inlineStr">
        <is>
          <t>Sandhya Suraksha Pension Scheme (old-age pension)</t>
        </is>
      </c>
      <c r="F5414" s="2" t="inlineStr">
        <is>
          <t>The citizen, Chandrakala, requested the reactivation of her suspended pension under the Sandhya Suraksha Pension Scheme.</t>
        </is>
      </c>
      <c r="G5414" s="2" t="inlineStr">
        <is>
          <t>The office has proposed to restart the citizen's suspended pension.</t>
        </is>
      </c>
      <c r="H54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14" s="2" t="inlineStr">
        <is>
          <t>Therefore, a proposal has been submitted to the Honorable Authorities to restart the suspended pension of the beneficiary.</t>
        </is>
      </c>
      <c r="J5414" s="2" t="inlineStr">
        <is>
          <t>Atr and Citizen Observation_Ujwal</t>
        </is>
      </c>
    </row>
    <row r="5415">
      <c r="A5415" s="2" t="n">
        <v>416772</v>
      </c>
      <c r="B5415" s="3" t="inlineStr">
        <is>
          <t>No</t>
        </is>
      </c>
      <c r="C5415" s="4" t="inlineStr">
        <is>
          <t>★★</t>
        </is>
      </c>
      <c r="D5415" s="2" t="inlineStr">
        <is>
          <t>ವಸತಿ ಯೋಜನೆ</t>
        </is>
      </c>
      <c r="E5415" s="2" t="inlineStr">
        <is>
          <t>Housing Scheme</t>
        </is>
      </c>
      <c r="F5415" s="2" t="inlineStr">
        <is>
          <t>The citizen applied for correction of land records (Pahani), land survey (Podi), khata transfer, and housing scheme (site/house allotment).</t>
        </is>
      </c>
      <c r="G5415" s="2" t="inlineStr">
        <is>
          <t>The office has not taken any action yet and has requested the citizen to submit the application with correct information.</t>
        </is>
      </c>
      <c r="H5415" s="2" t="inlineStr">
        <is>
          <t>ಸದರಿ ಅರ್ಜಿಯಲ್ಲಿ ತಾವು ಕೋರಿರುವ ವಿಷಯಕ್ಕೆ ಸಂಬಂಧಿಸಿದಂತೆ ಮಾಹಿತಿಯು ಸರಿಯಾಗಿ ದಾಖಲಾಗಿರುವುದಿಲ್ಲ. ಕಾರಣ ಸರಿಯಾದ ಮಾಹಿತಿಯೊಂದಿಗೆ ಅರ್ಜಿ ಸಲ್ಲಿಸಿದಲ್ಲಿ ನಿಯಮಾನುಸಾರ ಕ್ರಮ ವಹಿಸಲಾಗುವುದು</t>
        </is>
      </c>
      <c r="I5415" s="2" t="inlineStr">
        <is>
          <t>The information in the application regarding the matter you have requested is not properly recorded. Therefore, action will be taken in accordance with the rules if the application is submitted with correct information.</t>
        </is>
      </c>
      <c r="J5415" s="2" t="inlineStr">
        <is>
          <t>Atr and Citizen Observation_Ujwal</t>
        </is>
      </c>
    </row>
    <row r="5416">
      <c r="A5416" s="2" t="n">
        <v>416777</v>
      </c>
      <c r="B5416" s="3" t="inlineStr">
        <is>
          <t>No</t>
        </is>
      </c>
      <c r="C5416" s="4" t="inlineStr">
        <is>
          <t>★★</t>
        </is>
      </c>
      <c r="D5416" s="2" t="inlineStr">
        <is>
          <t>ಗೃಹ ಜ್ಯೋತಿ ಯೋಜನೆ</t>
        </is>
      </c>
      <c r="E5416" s="2" t="inlineStr">
        <is>
          <t>Gruha Jyothi (Free Electricity) Scheme</t>
        </is>
      </c>
      <c r="F5416" s="2" t="inlineStr">
        <is>
          <t>The citizen applied for multiple government schemes, including the Gruha Jyothi scheme, for a change of account, a new ration card, police department service, Anna Bhagya (ration rice) scheme, and Yuva Nidhi scheme.</t>
        </is>
      </c>
      <c r="G5416" s="2" t="inlineStr">
        <is>
          <t>The office has noted that the requested schemes are in progress and have not yet been fulfilled.</t>
        </is>
      </c>
      <c r="H5416" s="2" t="inlineStr">
        <is>
          <t>ತಾವು ಅರ್ಜಿ ಸಲ್ಲಿಸಿದ ಯೋಜನೆಗಳು ಪ್ರಗತಿಯಲ್ಲಿದೆ ಎಂದು ಗಮನಿಸಲ್ಪಟ್ಟಿದೆ.</t>
        </is>
      </c>
      <c r="I5416" s="2" t="inlineStr">
        <is>
          <t>It has been noted that the schemes you applied for are in progress.</t>
        </is>
      </c>
      <c r="J5416" s="2" t="inlineStr">
        <is>
          <t>Atr and Citizen Observation_Ujwal</t>
        </is>
      </c>
    </row>
    <row r="5417">
      <c r="A5417" s="2" t="n">
        <v>416778</v>
      </c>
      <c r="B5417" s="3" t="inlineStr">
        <is>
          <t>No</t>
        </is>
      </c>
      <c r="C5417" s="4" t="inlineStr">
        <is>
          <t>★★</t>
        </is>
      </c>
      <c r="D5417" s="2" t="inlineStr">
        <is>
          <t>ಸಂಧ್ಯಾ ಸುರಕ್ಷಾ ಪಿಂಚಣಿ ಯೋಜನೆ</t>
        </is>
      </c>
      <c r="E5417" s="2" t="inlineStr">
        <is>
          <t>Sandhya Suraksha Pension Scheme (old-age pension)</t>
        </is>
      </c>
      <c r="F5417" s="2" t="inlineStr">
        <is>
          <t>The citizen requested that their pending pension under the Sandhya Suraksha Pension Scheme be credited to their bank account as they have not received it for several months.</t>
        </is>
      </c>
      <c r="G5417" s="2" t="inlineStr">
        <is>
          <t>The grievance was registered and assigned to Tahsildar-Grade 1-Bhalki for further processing.</t>
        </is>
      </c>
      <c r="H5417" s="2" t="inlineStr">
        <is>
          <t>Grievance has been registered and assigned to Tahsildar-Grade 1-Bhalki Registered</t>
        </is>
      </c>
      <c r="I5417" s="2" t="inlineStr">
        <is>
          <t>The grievance has been registered and assigned to Tahsildar-Grade 1-Bhalki.</t>
        </is>
      </c>
      <c r="J5417" s="2" t="inlineStr">
        <is>
          <t>Atr and Citizen Observation_Ujwal</t>
        </is>
      </c>
    </row>
    <row r="5418">
      <c r="A5418" s="2" t="n">
        <v>416779</v>
      </c>
      <c r="B5418" s="3" t="inlineStr">
        <is>
          <t>No</t>
        </is>
      </c>
      <c r="C5418" s="4" t="inlineStr">
        <is>
          <t>★</t>
        </is>
      </c>
      <c r="D5418" s="2" t="inlineStr">
        <is>
          <t>ವಸತಿ ಯೋಜನೆ</t>
        </is>
      </c>
      <c r="E5418" s="2" t="inlineStr">
        <is>
          <t>Housing Scheme</t>
        </is>
      </c>
      <c r="F5418" s="2" t="inlineStr">
        <is>
          <t>The citizen requested a house or site allotment under the housing scheme.</t>
        </is>
      </c>
      <c r="G5418" s="2" t="inlineStr">
        <is>
          <t>The application for house or site allotment was rejected as it does not meet the criteria under the Karnataka Land Revenue Act.</t>
        </is>
      </c>
      <c r="H5418" s="2" t="inlineStr">
        <is>
          <t>ಆದ್ದರಿಂದ, ಕರ್ನಾಟಕ ಭೂ ಕಂದಾಯ ಅಧಿನಿಯಮ ಕಲಂ 94ಸಿಸಿ ರಡಿ ಸಕ್ರಮಾತಿಗೆ ಅವಕಾಶವಿಲ್ಲದ ಕಾರಣ ನಿಮ್ಮ ಅರ್ಜಿಯನ್ನು ತಿರಸ್ಕರಿಸಿ ವಿಲೇಗೊಳಿಸಲಾಗಿದೆ.</t>
        </is>
      </c>
      <c r="I5418" s="2" t="inlineStr">
        <is>
          <t>Therefore, since there is no provision for regularization under Section 94CC of the Karnataka Land Revenue Act, your application has been rejected and disposed of.</t>
        </is>
      </c>
      <c r="J5418" s="2" t="inlineStr">
        <is>
          <t>Atr and Citizen Observation_Ujwal</t>
        </is>
      </c>
    </row>
    <row r="5419">
      <c r="A5419" s="2" t="n">
        <v>416791</v>
      </c>
      <c r="B5419" s="3" t="inlineStr">
        <is>
          <t>No</t>
        </is>
      </c>
      <c r="C5419" s="4" t="inlineStr">
        <is>
          <t>★</t>
        </is>
      </c>
      <c r="D5419" s="2" t="inlineStr">
        <is>
          <t>ವಸತಿ ಯೋಜನೆ</t>
        </is>
      </c>
      <c r="E5419" s="2" t="inlineStr">
        <is>
          <t>Housing Scheme</t>
        </is>
      </c>
      <c r="F5419" s="2" t="inlineStr">
        <is>
          <t>The citizen applied for a house under the housing scheme.</t>
        </is>
      </c>
      <c r="G5419" s="2" t="inlineStr">
        <is>
          <t>No house was sanctioned; the application will be placed before the Grama Sabha once the government fixes a housing target.</t>
        </is>
      </c>
      <c r="H5419" s="2" t="inlineStr">
        <is>
          <t>ಪ್ರಸ್ತುತ ಸರ್ಕಾರದ ವಸತಿ ಯೋಜನೆಡಿ ಗುರಿ ನಿಗದಿಪಡಿಸಿ ಮಂಜೂರಾತಿ ನೀಡಿರುವುದಿಲ್ಲ.</t>
        </is>
      </c>
      <c r="I5419" s="2" t="inlineStr">
        <is>
          <t>At present, the housing scheme has not been sanctioned as the government has not fixed a target.</t>
        </is>
      </c>
      <c r="J5419" s="2" t="inlineStr">
        <is>
          <t>Atr and Citizen Observation_Ujwal</t>
        </is>
      </c>
    </row>
    <row r="5420">
      <c r="A5420" s="2" t="n">
        <v>416787</v>
      </c>
      <c r="B5420" s="3" t="inlineStr">
        <is>
          <t>No</t>
        </is>
      </c>
      <c r="C5420" s="4" t="inlineStr">
        <is>
          <t>★★</t>
        </is>
      </c>
      <c r="D5420" s="2" t="inlineStr">
        <is>
          <t>ಸಂಧ್ಯಾ ಸುರಕ್ಷಾ ಪಿಂಚಣಿ ಯೋಜನೆ</t>
        </is>
      </c>
      <c r="E5420" s="2" t="inlineStr">
        <is>
          <t>Sandhya Suraksha Pension Scheme (old-age pension)</t>
        </is>
      </c>
      <c r="F5420" s="2" t="inlineStr">
        <is>
          <t>The citizen, Tejabai, requested the restoration of her suspended pension under the Sandhya Suraksha Pension Scheme.</t>
        </is>
      </c>
      <c r="G5420" s="2" t="inlineStr">
        <is>
          <t>The office has proposed to restart the suspended pension of the citizen.</t>
        </is>
      </c>
      <c r="H54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20" s="2" t="inlineStr">
        <is>
          <t>Therefore, a proposal is submitted here for the reconsideration of the suspended pension of the beneficiary.</t>
        </is>
      </c>
      <c r="J5420" s="2" t="inlineStr">
        <is>
          <t>Atr and Citizen Observation_Ujwal</t>
        </is>
      </c>
    </row>
    <row r="5421">
      <c r="A5421" s="2" t="n">
        <v>416784</v>
      </c>
      <c r="B5421" s="3" t="inlineStr">
        <is>
          <t>No</t>
        </is>
      </c>
      <c r="C5421" s="4" t="inlineStr">
        <is>
          <t>★★</t>
        </is>
      </c>
      <c r="D5421" s="2" t="inlineStr">
        <is>
          <t>ಸಂಧ್ಯಾ ಸುರಕ್ಷಾ ಪಿಂಚಣಿ ಯೋಜನೆ</t>
        </is>
      </c>
      <c r="E5421" s="2" t="inlineStr">
        <is>
          <t>Sandhya Suraksha Pension Scheme (old-age pension)</t>
        </is>
      </c>
      <c r="F5421" s="2" t="inlineStr">
        <is>
          <t>The citizen, Kevalabayi, requested the restoration of her suspended pension under the Sandhya Suraksha Pension Scheme.</t>
        </is>
      </c>
      <c r="G5421" s="2" t="inlineStr">
        <is>
          <t>The office has proposed to restart the citizen's suspended pension under the Sandhya Suraksha Pension Scheme.</t>
        </is>
      </c>
      <c r="H54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21" s="2" t="inlineStr">
        <is>
          <t>Therefore, a proposal has been submitted to the Honorable Authorities to restart the suspended pension of the beneficiary.</t>
        </is>
      </c>
      <c r="J5421" s="2" t="inlineStr">
        <is>
          <t>Atr and Citizen Observation_Ujwal</t>
        </is>
      </c>
    </row>
    <row r="5422">
      <c r="A5422" s="2" t="n">
        <v>416793</v>
      </c>
      <c r="B5422" s="3" t="inlineStr">
        <is>
          <t>No</t>
        </is>
      </c>
      <c r="C5422" s="4" t="inlineStr">
        <is>
          <t>★</t>
        </is>
      </c>
      <c r="D5422" s="2" t="inlineStr">
        <is>
          <t>ವಸತಿ ಯೋಜನೆ</t>
        </is>
      </c>
      <c r="E5422" s="2" t="inlineStr">
        <is>
          <t>Housing Scheme</t>
        </is>
      </c>
      <c r="F5422" s="2" t="inlineStr">
        <is>
          <t>The citizen applied for a house through the iPGRS system.</t>
        </is>
      </c>
      <c r="G5422" s="2" t="inlineStr">
        <is>
          <t>The housing scheme has not been sanctioned yet; action will be taken only after the government fixes a target.</t>
        </is>
      </c>
      <c r="H5422" s="2" t="inlineStr">
        <is>
          <t>ಪ್ರಸ್ತುತ ಸರ್ಕಾರದ ವಸತಿ ಯೋಜನೆಡಿ ಗುರಿ ನಿಗದಿಪಡಿಸಿ ಮಂಜೂರಾತಿ ನೀಡಿರುವುದಿಲ್ಲ.</t>
        </is>
      </c>
      <c r="I5422" s="2" t="inlineStr">
        <is>
          <t>At present, the housing scheme has not been sanctioned as the government has not fixed a target.</t>
        </is>
      </c>
      <c r="J5422" s="2" t="inlineStr">
        <is>
          <t>Atr and Citizen Observation_Ujwal</t>
        </is>
      </c>
    </row>
    <row r="5423">
      <c r="A5423" s="2" t="n">
        <v>416792</v>
      </c>
      <c r="B5423" s="3" t="inlineStr">
        <is>
          <t>No</t>
        </is>
      </c>
      <c r="C5423" s="4" t="inlineStr">
        <is>
          <t>★★</t>
        </is>
      </c>
      <c r="D5423" s="2" t="inlineStr">
        <is>
          <t>ಸಂಧ್ಯಾ ಸುರಕ್ಷಾ ಪಿಂಚಣಿ ಯೋಜನೆ</t>
        </is>
      </c>
      <c r="E5423" s="2" t="inlineStr">
        <is>
          <t>Sandhya Suraksha Pension Scheme (old-age pension)</t>
        </is>
      </c>
      <c r="F5423" s="2" t="inlineStr">
        <is>
          <t>The citizen, Mayavati, requested the reactivation of a suspended pension under the Sandhya Suraksha Pension Scheme.</t>
        </is>
      </c>
      <c r="G5423" s="2" t="inlineStr">
        <is>
          <t>The office has proposed to restart the suspended pension of the citizen.</t>
        </is>
      </c>
      <c r="H54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23" s="2" t="inlineStr">
        <is>
          <t>Therefore, a proposal is submitted here to restart the suspended pension of the beneficiary.</t>
        </is>
      </c>
      <c r="J5423" s="2" t="inlineStr">
        <is>
          <t>Atr and Citizen Observation_Ujwal</t>
        </is>
      </c>
    </row>
    <row r="5424">
      <c r="A5424" s="2" t="n">
        <v>416807</v>
      </c>
      <c r="B5424" s="3" t="inlineStr">
        <is>
          <t>No</t>
        </is>
      </c>
      <c r="C5424" s="4" t="inlineStr">
        <is>
          <t>★★</t>
        </is>
      </c>
      <c r="D5424" s="2" t="inlineStr">
        <is>
          <t>ಸಂಧ್ಯಾ ಸುರಕ್ಷಾ ಪಿಂಚಣಿ ಯೋಜನೆ</t>
        </is>
      </c>
      <c r="E5424" s="2" t="inlineStr">
        <is>
          <t>Sandhya Suraksha Pension Scheme (old-age pension)</t>
        </is>
      </c>
      <c r="F5424" s="2" t="inlineStr">
        <is>
          <t>The citizen, Tejabai, requested the restoration of her pension under the Sandhya Suraksha Pension Scheme, which had been suspended.</t>
        </is>
      </c>
      <c r="G5424" s="2" t="inlineStr">
        <is>
          <t>The office has proposed to restart the citizen's suspended pension under the Sandhya Suraksha Pension Scheme.</t>
        </is>
      </c>
      <c r="H54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24" s="2" t="inlineStr">
        <is>
          <t>Therefore, a proposal has been submitted to the Honorable Authorities to restart the suspended pension of the beneficiary.</t>
        </is>
      </c>
      <c r="J5424" s="2" t="inlineStr">
        <is>
          <t>Atr and Citizen Observation_Ujwal</t>
        </is>
      </c>
    </row>
    <row r="5425">
      <c r="A5425" s="2" t="n">
        <v>416797</v>
      </c>
      <c r="B5425" s="3" t="inlineStr">
        <is>
          <t>No</t>
        </is>
      </c>
      <c r="C5425" s="4" t="inlineStr">
        <is>
          <t>★★</t>
        </is>
      </c>
      <c r="D5425" s="2" t="inlineStr">
        <is>
          <t>ಸಂಧ್ಯಾ ಸುರಕ್ಷಾ ಯೋಜನೆ</t>
        </is>
      </c>
      <c r="E5425" s="2" t="inlineStr">
        <is>
          <t>Sandhya Suraksha Yojana (old-age pension)</t>
        </is>
      </c>
      <c r="F5425" s="2" t="inlineStr">
        <is>
          <t>The citizen requested the sanctioning of a monthly pension under the Sandhya Suraksha Yojana for the beneficiary Pralhad Shinde, residing in Wanjarakheda, Bhalki Taluk, Bidar District.</t>
        </is>
      </c>
      <c r="G5425" s="2" t="inlineStr">
        <is>
          <t>The office has proposed to restart the suspended pension of the beneficiary.</t>
        </is>
      </c>
      <c r="H54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25" s="2" t="inlineStr">
        <is>
          <t>Therefore, a proposal is submitted here to restart the suspended pension of the beneficiary.</t>
        </is>
      </c>
      <c r="J5425" s="2" t="inlineStr">
        <is>
          <t>Atr and Citizen Observation_Ujwal</t>
        </is>
      </c>
    </row>
    <row r="5426">
      <c r="A5426" s="2" t="n">
        <v>416808</v>
      </c>
      <c r="B5426" s="3" t="inlineStr">
        <is>
          <t>No</t>
        </is>
      </c>
      <c r="C5426" s="4" t="inlineStr">
        <is>
          <t>★</t>
        </is>
      </c>
      <c r="D5426" s="2" t="inlineStr">
        <is>
          <t>ಸಂಧ್ಯಾ ಸುರಕ್ಷಾ ಯೋಜನೆ</t>
        </is>
      </c>
      <c r="E5426" s="2" t="inlineStr">
        <is>
          <t>Sandhya Suraksha Pension Scheme (old-age pension)</t>
        </is>
      </c>
      <c r="F5426" s="2" t="inlineStr">
        <is>
          <t>The citizen requested that their pending pension under the Sandhya Suraksha Pension Scheme be credited to their bank account as they have not received it for several months.</t>
        </is>
      </c>
      <c r="G5426" s="2" t="inlineStr">
        <is>
          <t>The grievance has been registered and assigned to Tahsildar-Grade 1-Bhalki, but no action has been taken yet.</t>
        </is>
      </c>
      <c r="H5426" s="2" t="inlineStr">
        <is>
          <t>I Am A beneficiary of the sandhya Suraksha Yojna i has not received my pension amount for the past few months kindly check my pension status and Resolve the issue at the easiest please insure that the pending pension amount is Credited to my bank account............ Request for the Pension</t>
        </is>
      </c>
      <c r="I5426" s="2" t="inlineStr">
        <is>
          <t>I am a beneficiary of the Sandhya Suraksha Yojna and have not received my pension amount for the past few months. Kindly check my pension status and resolve the issue at the earliest. Please ensure that the pending pension amount is credited to my bank account. Request for the Pension</t>
        </is>
      </c>
      <c r="J5426" s="2" t="inlineStr">
        <is>
          <t>Atr and Citizen Observation_Ujwal</t>
        </is>
      </c>
    </row>
    <row r="5427">
      <c r="A5427" s="2" t="n">
        <v>416809</v>
      </c>
      <c r="B5427" s="3" t="inlineStr">
        <is>
          <t>No</t>
        </is>
      </c>
      <c r="C5427" s="4" t="inlineStr">
        <is>
          <t>★</t>
        </is>
      </c>
      <c r="D5427" s="2" t="inlineStr">
        <is>
          <t>ವಸತಿ ಯೋಜನೆ</t>
        </is>
      </c>
      <c r="E5427" s="2" t="inlineStr">
        <is>
          <t>Housing Scheme</t>
        </is>
      </c>
      <c r="F5427" s="2" t="inlineStr">
        <is>
          <t>The citizen applied for a house or site under the housing scheme.</t>
        </is>
      </c>
      <c r="G5427" s="2" t="inlineStr">
        <is>
          <t>No house or site has been sanctioned; the application will be considered only after the government fixes a housing target.</t>
        </is>
      </c>
      <c r="H5427" s="2" t="inlineStr">
        <is>
          <t>ಪ್ರಸ್ತುತ ಸರ್ಕಾರದ ವಸತಿ ಯೋಜನೆಡಿ ಗುರಿ ನಿಗದಿಪಡಿಸಿ ಮಂಜೂರಾತಿ ನೀಡಿರುವುದಿಲ್ಲ.</t>
        </is>
      </c>
      <c r="I5427" s="2" t="inlineStr">
        <is>
          <t>At present, the housing scheme has not been sanctioned as the government has not fixed a target.</t>
        </is>
      </c>
      <c r="J5427" s="2" t="inlineStr">
        <is>
          <t>Atr and Citizen Observation_Ujwal</t>
        </is>
      </c>
    </row>
    <row r="5428">
      <c r="A5428" s="2" t="n">
        <v>416812</v>
      </c>
      <c r="B5428" s="3" t="inlineStr">
        <is>
          <t>No</t>
        </is>
      </c>
      <c r="C5428" s="4" t="inlineStr">
        <is>
          <t>★★</t>
        </is>
      </c>
      <c r="D5428" s="2" t="inlineStr">
        <is>
          <t>ಸಂಧ್ಯಾ ಸುರಕ್ಷಾ ಪಿಂಚಣಿ ಯೋಜನೆ</t>
        </is>
      </c>
      <c r="E5428" s="2" t="inlineStr">
        <is>
          <t>Sandhya Suraksha Pension Scheme (old-age pension)</t>
        </is>
      </c>
      <c r="F5428" s="2" t="inlineStr">
        <is>
          <t>The citizen, Meena, requested the restoration of her suspended pension under the Sandhya Suraksha Pension Scheme.</t>
        </is>
      </c>
      <c r="G5428" s="2" t="inlineStr">
        <is>
          <t>The office has proposed to restart the citizen's suspended pension under the Sandhya Suraksha Pension Scheme.</t>
        </is>
      </c>
      <c r="H54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28" s="2" t="inlineStr">
        <is>
          <t>Therefore, a proposal is submitted here to restart the suspended pension of the beneficiary.</t>
        </is>
      </c>
      <c r="J5428" s="2" t="inlineStr">
        <is>
          <t>Atr and Citizen Observation_Ujwal</t>
        </is>
      </c>
    </row>
    <row r="5429">
      <c r="A5429" s="2" t="n">
        <v>416815</v>
      </c>
      <c r="B5429" s="3" t="inlineStr">
        <is>
          <t>No</t>
        </is>
      </c>
      <c r="C5429" s="4" t="inlineStr">
        <is>
          <t>★★</t>
        </is>
      </c>
      <c r="D5429" s="2" t="inlineStr">
        <is>
          <t>ವಸತಿ ಯೋಜನೆ</t>
        </is>
      </c>
      <c r="E5429" s="2" t="inlineStr">
        <is>
          <t>Housing Scheme</t>
        </is>
      </c>
      <c r="F5429" s="2" t="inlineStr">
        <is>
          <t>The citizen applied for a housing scheme (site/house allotment) and also mentioned a widow pension scheme.</t>
        </is>
      </c>
      <c r="G5429" s="2" t="inlineStr">
        <is>
          <t>The office has stated that action will be taken later, but no specific action has been completed yet.</t>
        </is>
      </c>
      <c r="H5429" s="2" t="inlineStr">
        <is>
          <t>ಕ್ರಮವಹಿಸಲಾಗುವುದು. ಎಂದು ತಿಳಿಸಿ ವಿಲೇಗೊಳಿಸಲಾಗಿದೆ</t>
        </is>
      </c>
      <c r="I5429" s="2" t="inlineStr">
        <is>
          <t>Action will be taken. This has been disposed of.</t>
        </is>
      </c>
      <c r="J5429" s="2" t="inlineStr">
        <is>
          <t>Atr and Citizen Observation_Ujwal</t>
        </is>
      </c>
    </row>
    <row r="5430">
      <c r="A5430" s="2" t="n">
        <v>416824</v>
      </c>
      <c r="B5430" s="3" t="inlineStr">
        <is>
          <t>No</t>
        </is>
      </c>
      <c r="C5430" s="4" t="inlineStr">
        <is>
          <t>★</t>
        </is>
      </c>
      <c r="D5430" s="2" t="inlineStr">
        <is>
          <t>ವಸತಿ ಯೋಜನೆ</t>
        </is>
      </c>
      <c r="E5430" s="2" t="inlineStr">
        <is>
          <t>Housing Scheme</t>
        </is>
      </c>
      <c r="F5430" s="2" t="inlineStr">
        <is>
          <t>The citizen applied for a house under the housing scheme.</t>
        </is>
      </c>
      <c r="G5430" s="2" t="inlineStr">
        <is>
          <t>The housing scheme has not been sanctioned yet; action will be taken only after the government fixes a target.</t>
        </is>
      </c>
      <c r="H5430" s="2" t="inlineStr">
        <is>
          <t>ಪ್ರಸ್ತುತ ಸರ್ಕಾರದ ವಸತಿ ಯೋಜನೆಡಿ ಗುರಿ ನಿಗದಿಪಡಿಸಿ ಮಂಜೂರಾತಿ ನೀಡಿರುವುದಿಲ್ಲ.</t>
        </is>
      </c>
      <c r="I5430" s="2" t="inlineStr">
        <is>
          <t>At present, the housing scheme has not been sanctioned as the government has not fixed a target.</t>
        </is>
      </c>
      <c r="J5430" s="2" t="inlineStr">
        <is>
          <t>Atr and Citizen Observation_Ujwal</t>
        </is>
      </c>
    </row>
    <row r="5431">
      <c r="A5431" s="2" t="n">
        <v>416833</v>
      </c>
      <c r="B5431" s="3" t="inlineStr">
        <is>
          <t>No</t>
        </is>
      </c>
      <c r="C5431" s="4" t="inlineStr">
        <is>
          <t>★★</t>
        </is>
      </c>
      <c r="D5431" s="2" t="inlineStr">
        <is>
          <t>ಸಂಧ್ಯಾ ಸುರಕ್ಷಾ ಯೋಜನೆ</t>
        </is>
      </c>
      <c r="E5431" s="2" t="inlineStr">
        <is>
          <t>Sandhya Suraksha Pension Scheme (old-age pension)</t>
        </is>
      </c>
      <c r="F5431" s="2" t="inlineStr">
        <is>
          <t>The citizen, KALINDABAI, requested the sanctioning of a monthly pension under the Sandhya Suraksha Pension Scheme. The application was submitted with her details and address.</t>
        </is>
      </c>
      <c r="G5431" s="2" t="inlineStr">
        <is>
          <t>The office has proposed to restart the revoked/pending pension of the citizen.</t>
        </is>
      </c>
      <c r="H54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31" s="2" t="inlineStr">
        <is>
          <t>Therefore, a proposal is submitted here for the reconsideration of the revoked/pending pension of the beneficiary.</t>
        </is>
      </c>
      <c r="J5431" s="2" t="inlineStr">
        <is>
          <t>Atr and Citizen Observation_Ujwal</t>
        </is>
      </c>
    </row>
    <row r="5432">
      <c r="A5432" s="2" t="n">
        <v>416835</v>
      </c>
      <c r="B5432" s="3" t="inlineStr">
        <is>
          <t>No</t>
        </is>
      </c>
      <c r="C5432" s="4" t="inlineStr">
        <is>
          <t>★★</t>
        </is>
      </c>
      <c r="D5432" s="2" t="inlineStr">
        <is>
          <t>ಹೊಸ ಪಡಿತರ ಚೀಟಿ</t>
        </is>
      </c>
      <c r="E5432" s="2" t="inlineStr">
        <is>
          <t>New Ration Card</t>
        </is>
      </c>
      <c r="F5432" s="2" t="inlineStr">
        <is>
          <t>The citizen applied for a new ration card during the public service meeting.</t>
        </is>
      </c>
      <c r="G5432" s="2" t="inlineStr">
        <is>
          <t>The office informed the citizen that the application for a new ration card is not currently possible through the Food Department software.</t>
        </is>
      </c>
      <c r="H5432" s="2" t="inlineStr">
        <is>
          <t>ಪ್ರಸ್ತುತ ಹೊಸ ಪಡಿತರ ಚೀಟಿಗಳಿಗೆ ಅರ್ಜಿ ಹಾಕಲು ಆಹಾರ ಇಲಾಖೆ ತಂತ್ರಾಂಶದಲ್ಲಿ ಅವಕಾಶವಿರುವುದಿಲ್ಲ.</t>
        </is>
      </c>
      <c r="I5432" s="2" t="inlineStr">
        <is>
          <t>Currently, there is no option to apply for new ration cards in the Food Department software.</t>
        </is>
      </c>
      <c r="J5432" s="2" t="inlineStr">
        <is>
          <t>Atr and Citizen Observation_Ujwal</t>
        </is>
      </c>
    </row>
    <row r="5433">
      <c r="A5433" s="2" t="n">
        <v>416845</v>
      </c>
      <c r="B5433" s="3" t="inlineStr">
        <is>
          <t>No</t>
        </is>
      </c>
      <c r="C5433" s="4" t="inlineStr">
        <is>
          <t>★★</t>
        </is>
      </c>
      <c r="D5433" s="2" t="inlineStr">
        <is>
          <t>ಸಂಧ್ಯಾ ಸುರಕ್ಷಾ ಪಿಂಚಣಿ ಯೋಜನೆ</t>
        </is>
      </c>
      <c r="E5433" s="2" t="inlineStr">
        <is>
          <t>Sandhya Suraksha Pension Scheme (old-age pension)</t>
        </is>
      </c>
      <c r="F5433" s="2" t="inlineStr">
        <is>
          <t>The citizen, Kiran Kumar Osevaraj, applied for the restoration of a suspended pension under the Sandhya Suraksha Pension Scheme.</t>
        </is>
      </c>
      <c r="G5433" s="2" t="inlineStr">
        <is>
          <t>A proposal has been submitted to restart the citizen's suspended pension.</t>
        </is>
      </c>
      <c r="H54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33" s="2" t="inlineStr">
        <is>
          <t>Therefore, a proposal has been submitted to the Honorable Authorities to restart the suspended pension of the beneficiary.</t>
        </is>
      </c>
      <c r="J5433" s="2" t="inlineStr">
        <is>
          <t>Atr and Citizen Observation_Ujwal</t>
        </is>
      </c>
    </row>
    <row r="5434">
      <c r="A5434" s="2" t="n">
        <v>416832</v>
      </c>
      <c r="B5434" s="3" t="inlineStr">
        <is>
          <t>No</t>
        </is>
      </c>
      <c r="C5434" s="4" t="inlineStr">
        <is>
          <t>★★</t>
        </is>
      </c>
      <c r="D5434" s="2" t="inlineStr">
        <is>
          <t>ಸಂಧ್ಯಾ ಸುರಕ್ಷಾ ಪಿಂಚಣಿ ಯೋಜನೆ</t>
        </is>
      </c>
      <c r="E5434" s="2" t="inlineStr">
        <is>
          <t>Sandhya Suraksha Pension Scheme (old-age pension)</t>
        </is>
      </c>
      <c r="F5434" s="2" t="inlineStr">
        <is>
          <t>The citizen, Hanumanth, requested the restoration of his suspended pension under the Sandhya Suraksha Pension Scheme.</t>
        </is>
      </c>
      <c r="G5434" s="2" t="inlineStr">
        <is>
          <t>The office has proposed to restart the citizen's suspended pension under the Sandhya Suraksha Pension Scheme.</t>
        </is>
      </c>
      <c r="H54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34" s="2" t="inlineStr">
        <is>
          <t>Therefore, a proposal is submitted here to restart the suspended pension of the beneficiary.</t>
        </is>
      </c>
      <c r="J5434" s="2" t="inlineStr">
        <is>
          <t>Atr and Citizen Observation_Ujwal</t>
        </is>
      </c>
    </row>
    <row r="5435">
      <c r="A5435" s="2" t="n">
        <v>416831</v>
      </c>
      <c r="B5435" s="3" t="inlineStr">
        <is>
          <t>No</t>
        </is>
      </c>
      <c r="C5435" s="4" t="inlineStr">
        <is>
          <t>★★</t>
        </is>
      </c>
      <c r="D5435" s="2" t="inlineStr">
        <is>
          <t>ಸಂಧ್ಯಾ ಸುರಕ್ಷಾ ಪಿಂಚಣಿ ಯೋಜನೆ</t>
        </is>
      </c>
      <c r="E5435" s="2" t="inlineStr">
        <is>
          <t>Sandhya Suraksha Pension Scheme (old-age pension)</t>
        </is>
      </c>
      <c r="F5435" s="2" t="inlineStr">
        <is>
          <t>The citizen, Sulochana W/O Kashinath, requested the reactivation of her suspended pension under the Sandhya Suraksha Pension Scheme.</t>
        </is>
      </c>
      <c r="G5435" s="2" t="inlineStr">
        <is>
          <t>A proposal has been submitted to restart the citizen's suspended pension.</t>
        </is>
      </c>
      <c r="H54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35" s="2" t="inlineStr">
        <is>
          <t>Therefore, a proposal has been submitted to the Honorable Authorities to restart the suspended pension of the beneficiary.</t>
        </is>
      </c>
      <c r="J5435" s="2" t="inlineStr">
        <is>
          <t>Atr and Citizen Observation_Ujwal</t>
        </is>
      </c>
    </row>
    <row r="5436">
      <c r="A5436" s="2" t="n">
        <v>416846</v>
      </c>
      <c r="B5436" s="3" t="inlineStr">
        <is>
          <t>No</t>
        </is>
      </c>
      <c r="C5436" s="4" t="inlineStr">
        <is>
          <t>★</t>
        </is>
      </c>
      <c r="D5436" s="2" t="inlineStr">
        <is>
          <t>ವಸತಿ ಯೋಜನೆ</t>
        </is>
      </c>
      <c r="E5436" s="2" t="inlineStr">
        <is>
          <t>Housing Scheme</t>
        </is>
      </c>
      <c r="F5436" s="2" t="inlineStr">
        <is>
          <t>The citizen applied for a house under the housing scheme.</t>
        </is>
      </c>
      <c r="G5436" s="2" t="inlineStr">
        <is>
          <t>The housing scheme has not been sanctioned yet; action will be taken only after the government fixes a target.</t>
        </is>
      </c>
      <c r="H5436" s="2" t="inlineStr">
        <is>
          <t>ಪ್ರಸ್ತುತ ಸರ್ಕಾರದ ವಸತಿ ಯೋಜನೆಡಿ ಗುರಿ ನಿಗದಿಪಡಿಸಿ ಮಂಜೂರಾತಿ ನೀಡಿರುವುದಿಲ್ಲ.</t>
        </is>
      </c>
      <c r="I5436" s="2" t="inlineStr">
        <is>
          <t>At present, the housing scheme has not been sanctioned as the government has not fixed a target.</t>
        </is>
      </c>
      <c r="J5436" s="2" t="inlineStr">
        <is>
          <t>Atr and Citizen Observation_Ujwal</t>
        </is>
      </c>
    </row>
    <row r="5437">
      <c r="A5437" s="2" t="n">
        <v>416849</v>
      </c>
      <c r="B5437" s="3" t="inlineStr">
        <is>
          <t>No</t>
        </is>
      </c>
      <c r="C5437" s="4" t="inlineStr">
        <is>
          <t>★</t>
        </is>
      </c>
      <c r="D5437" s="2" t="inlineStr">
        <is>
          <t>ಆಧಾರ್ ಕಾರ್ಡ್ ಅಪ್‌ಡೇಟ್ ಯೋಜನೆ</t>
        </is>
      </c>
      <c r="E5437" s="2" t="inlineStr">
        <is>
          <t>Aadhaar Card Update Scheme</t>
        </is>
      </c>
      <c r="F5437" s="2" t="inlineStr">
        <is>
          <t>The citizen requested assistance in updating their Aadhaar card for their disabled child.</t>
        </is>
      </c>
      <c r="G5437" s="2" t="inlineStr">
        <is>
          <t>The grievance was closed, and the follow-up on the application for updating the Aadhaar card will be handled at the departmental level.</t>
        </is>
      </c>
      <c r="H5437" s="2" t="inlineStr">
        <is>
          <t>ಆದ್ದರಿಂದ ತಮ್ಮ ಮನವಿ ಅರ್ಜಿ ಕುರಿತು ಇಲಾಖಾ ಹಂತದಲ್ಲಿ ಅನುಸರಣೆ ಮಾಡಲಾಗುವುದು ಎಂದು ತಿಳಿಸುತ್ತಾ ಈ ಕುಂದುಕೊರತೆ ಅರ್ಜಿಯನ್ನು ಪ್ರಜಾ ಸೇವೆ ಇಲಾಖೆ ತಂತ್ರಾಂಶದಲ್ಲಿ ಮುಕ್ತಾಯಗೊಳಿಸಲಾಗಿದೆ.</t>
        </is>
      </c>
      <c r="I5437" s="2" t="inlineStr">
        <is>
          <t>Therefore, it is informed that the follow-up on your application will be done at the departmental level, and this grievance has been closed in the Public Grievance Redressal System.</t>
        </is>
      </c>
      <c r="J5437" s="2" t="inlineStr">
        <is>
          <t>Atr and Citizen Observation_Ujwal</t>
        </is>
      </c>
    </row>
    <row r="5438">
      <c r="A5438" s="2" t="n">
        <v>416882</v>
      </c>
      <c r="B5438" s="3" t="inlineStr">
        <is>
          <t>No</t>
        </is>
      </c>
      <c r="C5438" s="4" t="inlineStr">
        <is>
          <t>★★</t>
        </is>
      </c>
      <c r="D5438" s="2" t="inlineStr">
        <is>
          <t>ವಿಧವಾ ಪಿಂಚಣಿ ಯೋಜನೆ</t>
        </is>
      </c>
      <c r="E5438" s="2" t="inlineStr">
        <is>
          <t>Widow Pension Scheme</t>
        </is>
      </c>
      <c r="F5438" s="2" t="inlineStr">
        <is>
          <t>The citizen requested the reactivation of a suspended pension under the Widow Pension Scheme.</t>
        </is>
      </c>
      <c r="G5438" s="2" t="inlineStr">
        <is>
          <t>The office has proposed to reactivate the suspended pension of the citizen.</t>
        </is>
      </c>
      <c r="H54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38" s="2" t="inlineStr">
        <is>
          <t>Therefore, a proposal is submitted here to request the reconsideration of the suspended/revoked pension of the beneficiary.</t>
        </is>
      </c>
      <c r="J5438" s="2" t="inlineStr">
        <is>
          <t>Atr and Citizen Observation_Ujwal</t>
        </is>
      </c>
    </row>
    <row r="5439">
      <c r="A5439" s="2" t="n">
        <v>416863</v>
      </c>
      <c r="B5439" s="3" t="inlineStr">
        <is>
          <t>No</t>
        </is>
      </c>
      <c r="C5439" s="4" t="inlineStr">
        <is>
          <t>★</t>
        </is>
      </c>
      <c r="D5439" s="2" t="inlineStr">
        <is>
          <t>ವಸತಿ ಯೋಜನೆ</t>
        </is>
      </c>
      <c r="E5439" s="2" t="inlineStr">
        <is>
          <t>Housing Scheme</t>
        </is>
      </c>
      <c r="F5439" s="2" t="inlineStr">
        <is>
          <t>The citizen requested a house under the housing scheme, stating that they do not have a house or land and are currently living in a rented house.</t>
        </is>
      </c>
      <c r="G5439" s="2" t="inlineStr">
        <is>
          <t>No house has been sanctioned; the application will be considered only after the government fixes a housing target.</t>
        </is>
      </c>
      <c r="H5439" s="2" t="inlineStr">
        <is>
          <t>ಪ್ರಸ್ತುತ ಸರ್ಕಾರದ ವಸತಿ ಯೋಜನೆಡಿ ಗುರಿ ನಿಗದಿಪಡಿಸಿ ಮಂಜೂರಾತಿ ನೀಡಿರುವುದಿಲ್ಲ.</t>
        </is>
      </c>
      <c r="I5439" s="2" t="inlineStr">
        <is>
          <t>At present, the housing scheme has not been sanctioned as the government has not fixed a target.</t>
        </is>
      </c>
      <c r="J5439" s="2" t="inlineStr">
        <is>
          <t>Atr and Citizen Observation_Ujwal</t>
        </is>
      </c>
    </row>
    <row r="5440">
      <c r="A5440" s="2" t="n">
        <v>416894</v>
      </c>
      <c r="B5440" s="3" t="inlineStr">
        <is>
          <t>No</t>
        </is>
      </c>
      <c r="C5440" s="4" t="inlineStr">
        <is>
          <t>★</t>
        </is>
      </c>
      <c r="D5440" s="2" t="inlineStr">
        <is>
          <t>ಗೃಹ ಲಕ್ಷ್ಮೀ ಯೋಜನೆ</t>
        </is>
      </c>
      <c r="E5440" s="2" t="inlineStr">
        <is>
          <t>Gruha Lakshmi Scheme</t>
        </is>
      </c>
      <c r="F5440" s="2" t="inlineStr">
        <is>
          <t>The citizen, Mrs. Lakshmi, applied for the Gruha Lakshmi Scheme, requesting assistance under the scheme.</t>
        </is>
      </c>
      <c r="G5440" s="2" t="inlineStr">
        <is>
          <t>The office informed the citizen that the applicant's ration card status is marked as 'Death' in the Gruha Lakshmi Scheme database.</t>
        </is>
      </c>
      <c r="H5440" s="2" t="inlineStr">
        <is>
          <t>ಸದರಿ ಮಾಹಿತಿಯನ್ನು “ಗೃಹ ಲಕ್ಷ್ಮೀ” ಯೋಜನೆಯ ವೆಬ್‌ಸೈಟ್‌ನಲ್ಲಿ ಪರಿಶೀಲಿಸಿದಾಗ “Death” ಎಂದು ತೋರಿಸುತ್ತಿದೆ ಎಂಬ ಮಾಹಿತಿಯನ್ನು ಈ ಮೂಲಕ ತಮಗೆ ಮಾಹಿತಿಗಾಗಿ ಸಲ್ಲಿಸಿದೆ</t>
        </is>
      </c>
      <c r="I5440" s="2" t="inlineStr">
        <is>
          <t>Upon checking the information on the 'Gruha Lakshmi' scheme's website, it shows 'Death' status, and this information is submitted to you for awareness.</t>
        </is>
      </c>
      <c r="J5440" s="2" t="inlineStr">
        <is>
          <t>Atr and Citizen Observation_Ujwal</t>
        </is>
      </c>
    </row>
    <row r="5441">
      <c r="A5441" s="2" t="n">
        <v>416870</v>
      </c>
      <c r="B5441" s="3" t="inlineStr">
        <is>
          <t>No</t>
        </is>
      </c>
      <c r="C5441" s="4" t="inlineStr">
        <is>
          <t>★★</t>
        </is>
      </c>
      <c r="D5441" s="2" t="inlineStr">
        <is>
          <t>ಸಂಧ್ಯಾ ಸುರಕ್ಷಾ ಪಿಂಚಣಿ ಯೋಜನೆ</t>
        </is>
      </c>
      <c r="E5441" s="2" t="inlineStr">
        <is>
          <t>Sandhya Suraksha Pension Scheme (old-age pension)</t>
        </is>
      </c>
      <c r="F5441" s="2" t="inlineStr">
        <is>
          <t>The citizen requested the reactivation of their suspended pension under the Sandhya Suraksha Pension Scheme.</t>
        </is>
      </c>
      <c r="G5441" s="2" t="inlineStr">
        <is>
          <t>The office has proposed to restart the citizen's suspended pension.</t>
        </is>
      </c>
      <c r="H54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41" s="2" t="inlineStr">
        <is>
          <t>Therefore, a proposal has been submitted to the Honorable Authorities to restart the suspended pension of the beneficiary.</t>
        </is>
      </c>
      <c r="J5441" s="2" t="inlineStr">
        <is>
          <t>Atr and Citizen Observation_Ujwal</t>
        </is>
      </c>
    </row>
    <row r="5442">
      <c r="A5442" s="2" t="n">
        <v>416890</v>
      </c>
      <c r="B5442" s="3" t="inlineStr">
        <is>
          <t>No</t>
        </is>
      </c>
      <c r="C5442" s="4" t="inlineStr">
        <is>
          <t>★★</t>
        </is>
      </c>
      <c r="D5442" s="2" t="inlineStr">
        <is>
          <t>ವಸತಿ ಯೋಜನೆ</t>
        </is>
      </c>
      <c r="E5442" s="2" t="inlineStr">
        <is>
          <t>Housing Scheme</t>
        </is>
      </c>
      <c r="F5442" s="2" t="inlineStr">
        <is>
          <t>The citizen requested the construction of a house under the Prime Minister's housing scheme, but there is no road to access the house.</t>
        </is>
      </c>
      <c r="G5442" s="2" t="inlineStr">
        <is>
          <t>The government has informed that there is a road to access the houses, and another road has been developed and is available for use.</t>
        </is>
      </c>
      <c r="H5442" s="2" t="inlineStr">
        <is>
          <t>ಸದರಿ ಮನೆಗಳಿಗೆ ಹೋಗಿ ಬರಲು 'ಕೋಡಂಗೆ ಸರಳೆಬೆಟ್ಟುಮಣಿಪಾಲ' ರಸ್ತೆ ಇರುತ್ತದೆ ಅಲ್ಲಿನ ನಿವಾಸಿಗಳು ಈ ರಸ್ತೆ ಕಿರಿದಾಗಿದೆ ಎಂದು ಆದರಂತೆ 'ವಿಜಯನಗರ ಸರಳೆಬೆಟ್ಟು ಮಣಿಪಾಲ' ಇರುವ ರಸ್ತೆಯನ್ನು ನಗರಸಭಾ ಮಖೇನ ಕಾಂಕ್ರಿಟೀಕರಣ ಮಾಡಿ ಅಭಿವೃದ್ಧಿ ಮಾಡಲಾಗಿದ್ದು ಈ ರಸ್ತೆಯನ್ನು ಕೂಡಾ ಅಲ್ಲಿನ ನಿವಾಸಿಗಳು ಎತ್ತರ ಎರುಗತಿಯಲ್ಲಿ ಇದೆ ಎಂದು ತಿಳಿಸಿರುತ್ತಾರೆ.</t>
        </is>
      </c>
      <c r="I5442" s="2" t="inlineStr">
        <is>
          <t>There is a road called 'Kodange Saralebettu Manipal' to reach the houses, and the residents of that area have informed that this road is narrow. However, the 'Vijayanagar Saralebettu Manipal' road, which is already concretized and developed by the municipal corporation, is also available, and the residents of that area have informed that this road is at a higher elevation.</t>
        </is>
      </c>
      <c r="J5442" s="2" t="inlineStr">
        <is>
          <t>Atr and Citizen Observation_Ujwal</t>
        </is>
      </c>
    </row>
    <row r="5443">
      <c r="A5443" s="2" t="n">
        <v>416898</v>
      </c>
      <c r="B5443" s="3" t="inlineStr">
        <is>
          <t>No</t>
        </is>
      </c>
      <c r="C5443" s="4" t="inlineStr">
        <is>
          <t>★★</t>
        </is>
      </c>
      <c r="D5443" s="2" t="inlineStr">
        <is>
          <t>ವಿಧವಾ ಪಿಂಚಣಿ ಯೋಜನೆ</t>
        </is>
      </c>
      <c r="E5443" s="2" t="inlineStr">
        <is>
          <t>Widow Pension Scheme</t>
        </is>
      </c>
      <c r="F5443" s="2" t="inlineStr">
        <is>
          <t>The citizen, Yashoda, requested the reactivation of her suspended pension under the Widow Pension Scheme.</t>
        </is>
      </c>
      <c r="G5443" s="2" t="inlineStr">
        <is>
          <t>The office has proposed to restart the citizen's suspended pension.</t>
        </is>
      </c>
      <c r="H54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43" s="2" t="inlineStr">
        <is>
          <t>Therefore, a proposal is submitted here to request the concerned authorities to restart the suspended pension of the beneficiary.</t>
        </is>
      </c>
      <c r="J5443" s="2" t="inlineStr">
        <is>
          <t>Atr and Citizen Observation_Ujwal</t>
        </is>
      </c>
    </row>
    <row r="5444">
      <c r="A5444" s="2" t="n">
        <v>416903</v>
      </c>
      <c r="B5444" s="3" t="inlineStr">
        <is>
          <t>No</t>
        </is>
      </c>
      <c r="C5444" s="4" t="inlineStr">
        <is>
          <t>★</t>
        </is>
      </c>
      <c r="D5444" s="2" t="inlineStr">
        <is>
          <t>ಗೃಹ ಜ್ಯೋತಿ ಯೋಜನ</t>
        </is>
      </c>
      <c r="E5444" s="2" t="inlineStr">
        <is>
          <t>Gruha Jyothi (Free Electricity) Scheme</t>
        </is>
      </c>
      <c r="F5444" s="2" t="inlineStr">
        <is>
          <t>The citizen applied for the Gruha Jyothi (Free Electricity) Scheme.</t>
        </is>
      </c>
      <c r="G5444" s="2" t="inlineStr">
        <is>
          <t>The scheme has not been sanctioned yet; action will be taken only after the government fixes a target.</t>
        </is>
      </c>
      <c r="H5444" s="2" t="inlineStr">
        <is>
          <t>ಪ್ರಸ್ತುತ ಸರ್ಕಾರದ ವಸತಿ ಯೋಜನೆಡಿ ಗುರಿ ನಿಗದಿಪಡಿಸಿ ಮಂಜೂರಾತಿ ನೀಡಿರುವುದಿಲ್ಲ.</t>
        </is>
      </c>
      <c r="I5444" s="2" t="inlineStr">
        <is>
          <t>At present, the housing scheme has not been sanctioned as the government has not fixed a target.</t>
        </is>
      </c>
      <c r="J5444" s="2" t="inlineStr">
        <is>
          <t>Atr and Citizen Observation_Ujwal</t>
        </is>
      </c>
    </row>
    <row r="5445">
      <c r="A5445" s="2" t="n">
        <v>416911</v>
      </c>
      <c r="B5445" s="3" t="inlineStr">
        <is>
          <t>No</t>
        </is>
      </c>
      <c r="C5445" s="4" t="inlineStr">
        <is>
          <t>★★</t>
        </is>
      </c>
      <c r="D5445" s="2" t="inlineStr">
        <is>
          <t>ಇಂದಿರಾ ಗಾಂಧಿ ರಾಷ್ಟ್ರೀಯ ವೃದ್ಧಾಪ್ಯ ವೇತನ ಪಿಂಚಣಿ ಯೋಜನೆ</t>
        </is>
      </c>
      <c r="E5445" s="2" t="inlineStr">
        <is>
          <t>Indira Gandhi National Old Age Pension Scheme</t>
        </is>
      </c>
      <c r="F5445" s="2" t="inlineStr">
        <is>
          <t>The citizen requested the reactivation of a suspended pension under the Indira Gandhi National Old Age Pension Scheme.</t>
        </is>
      </c>
      <c r="G5445" s="2" t="inlineStr">
        <is>
          <t>The office has proposed to restart the suspended pension of the citizen.</t>
        </is>
      </c>
      <c r="H54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45" s="2" t="inlineStr">
        <is>
          <t>Therefore, a proposal is submitted here to restart the suspended pension of the beneficiary.</t>
        </is>
      </c>
      <c r="J5445" s="2" t="inlineStr">
        <is>
          <t>Atr and Citizen Observation_Ujwal</t>
        </is>
      </c>
    </row>
    <row r="5446">
      <c r="A5446" s="2" t="n">
        <v>416932</v>
      </c>
      <c r="B5446" s="3" t="inlineStr">
        <is>
          <t>No</t>
        </is>
      </c>
      <c r="C5446" s="4" t="inlineStr">
        <is>
          <t>★</t>
        </is>
      </c>
      <c r="D5446" s="2" t="inlineStr">
        <is>
          <t>ಹೊಸ ಪಡಿತರ ಚೀಟಿ</t>
        </is>
      </c>
      <c r="E5446" s="2" t="inlineStr">
        <is>
          <t>New Aadhaar Card</t>
        </is>
      </c>
      <c r="F5446" s="2" t="inlineStr">
        <is>
          <t>The citizen applied for a new Aadhaar card during the public service meeting.</t>
        </is>
      </c>
      <c r="G5446" s="2" t="inlineStr">
        <is>
          <t>The office informed the citizen that the application for a new Aadhaar card is not currently available in the Food Department's software.</t>
        </is>
      </c>
      <c r="H5446" s="2" t="inlineStr">
        <is>
          <t>ಪ್ರಸ್ತುತ ಹೊಸ ಪಡಿತರ ಚೀಟಿಗಳಿಗೆ ಅರ್ಜಿ ಹಾಕಲು ಆಹಾರ ಇಲಾಖೆ ತಂತ್ರಾಂಶದಲ್ಲಿ ಅವಕಾಶವಿರುವುದಿಲ್ಲ.</t>
        </is>
      </c>
      <c r="I5446" s="2" t="inlineStr">
        <is>
          <t>Currently, there is no option to apply for a new Aadhaar card in the Food Department's software.</t>
        </is>
      </c>
      <c r="J5446" s="2" t="inlineStr">
        <is>
          <t>Atr and Citizen Observation_Ujwal</t>
        </is>
      </c>
    </row>
    <row r="5447">
      <c r="A5447" s="2" t="n">
        <v>416919</v>
      </c>
      <c r="B5447" s="3" t="inlineStr">
        <is>
          <t>No</t>
        </is>
      </c>
      <c r="C5447" s="4" t="inlineStr">
        <is>
          <t>★</t>
        </is>
      </c>
      <c r="D5447" s="2" t="inlineStr">
        <is>
          <t>ವಸತಿ ಯೋಜನೆ</t>
        </is>
      </c>
      <c r="E5447" s="2" t="inlineStr">
        <is>
          <t>Housing Scheme</t>
        </is>
      </c>
      <c r="F5447" s="2" t="inlineStr">
        <is>
          <t>The citizen applied for a house under the housing scheme.</t>
        </is>
      </c>
      <c r="G5447" s="2" t="inlineStr">
        <is>
          <t>The housing scheme has not been sanctioned yet; action will be taken only after the government fixes a target.</t>
        </is>
      </c>
      <c r="H5447" s="2" t="inlineStr">
        <is>
          <t>ಪ್ರಸ್ತುತ ಸರ್ಕಾರದ ವಸತಿ ಯೋಜನೆಡಿ ಗುರಿ ನಿಗದಿಪಡಿಸಿ ಮಂಜೂರಾತಿ ನೀಡಿರುವುದಿಲ್ಲ.</t>
        </is>
      </c>
      <c r="I5447" s="2" t="inlineStr">
        <is>
          <t>At present, the housing scheme has not been sanctioned as the government has not fixed a target.</t>
        </is>
      </c>
      <c r="J5447" s="2" t="inlineStr">
        <is>
          <t>Atr and Citizen Observation_Ujwal</t>
        </is>
      </c>
    </row>
    <row r="5448">
      <c r="A5448" s="2" t="n">
        <v>416960</v>
      </c>
      <c r="B5448" s="3" t="inlineStr">
        <is>
          <t>No</t>
        </is>
      </c>
      <c r="C5448" s="4" t="inlineStr">
        <is>
          <t>★</t>
        </is>
      </c>
      <c r="D5448" s="2" t="inlineStr">
        <is>
          <t>ವಸತಿ ಯೋಜನೆ</t>
        </is>
      </c>
      <c r="E5448" s="2" t="inlineStr">
        <is>
          <t>Housing Scheme</t>
        </is>
      </c>
      <c r="F5448" s="2" t="inlineStr">
        <is>
          <t>The citizen applied for a housing scheme (ವಸತಿ ಯೋಜನೆ) related to house or site allocation.</t>
        </is>
      </c>
      <c r="G5448" s="2" t="inlineStr">
        <is>
          <t>The complaint was disposed of because it does not belong to Kadekar Gram Panchayath.</t>
        </is>
      </c>
      <c r="H5448" s="2" t="inlineStr">
        <is>
          <t>This complaint Rigisterd at IPGRS Portal (complaint number - (416960 ) does not belongs to kadekar gram panchayath. So complaint application has been disposed.</t>
        </is>
      </c>
      <c r="I5448" s="2" t="inlineStr">
        <is>
          <t>This complaint registered at IPGRS Portal (complaint number - (416960) does not belong to Kadekar Gram Panchayath. So complaint application has been disposed.</t>
        </is>
      </c>
      <c r="J5448" s="2" t="inlineStr">
        <is>
          <t>Atr and Citizen Observation_Ujwal</t>
        </is>
      </c>
    </row>
    <row r="5449">
      <c r="A5449" s="2" t="n">
        <v>416968</v>
      </c>
      <c r="B5449" s="3" t="inlineStr">
        <is>
          <t>No</t>
        </is>
      </c>
      <c r="C5449" s="4" t="inlineStr">
        <is>
          <t>★</t>
        </is>
      </c>
      <c r="D5449" s="2" t="inlineStr">
        <is>
          <t>ಪಹಣಿ ತಿದ್ದುಪಡಿ</t>
        </is>
      </c>
      <c r="E5449" s="2" t="inlineStr">
        <is>
          <t>Land Survey Correction</t>
        </is>
      </c>
      <c r="F5449" s="2" t="inlineStr">
        <is>
          <t>The citizen submitted a grievance regarding the correction of land survey details for survey number 112 in the village of Marne, Udupi district.</t>
        </is>
      </c>
      <c r="G5449" s="2" t="inlineStr">
        <is>
          <t>The application was disposed of as no further action was required in the office.</t>
        </is>
      </c>
      <c r="H5449" s="2" t="inlineStr">
        <is>
          <t>ಆದ್ದರಿಂದ ಪ್ರಕರಣದ ಬಾಬು ಈ ಕಛೇರಿಯಲ್ಲಿ ಇನ್ನು ಯಾವುದೇ ಕ್ರಮವಹಿಸಲು ರಹವಿಲ್ಲದ ಕಾರಣ ಸದ್ರಿ ವರದಿಯನ್ನು ಈ ಕೂಡ ಲಗತ್ತಿಟ್ಟು ಈ ಮನವಿಯನ್ನು ವಿಲೆಗೊಳಿಸಲಾಗಿದೆ.</t>
        </is>
      </c>
      <c r="I5449" s="2" t="inlineStr">
        <is>
          <t>Therefore, as there is no further action to be taken in this office, the aforementioned report has been attached and this application has been disposed of.</t>
        </is>
      </c>
      <c r="J5449" s="2" t="inlineStr">
        <is>
          <t>Atr and Citizen Observation_Ujwal</t>
        </is>
      </c>
    </row>
    <row r="5450">
      <c r="A5450" s="2" t="n">
        <v>416937</v>
      </c>
      <c r="B5450" s="3" t="inlineStr">
        <is>
          <t>No</t>
        </is>
      </c>
      <c r="C5450" s="4" t="inlineStr">
        <is>
          <t>★</t>
        </is>
      </c>
      <c r="D5450" s="2" t="inlineStr">
        <is>
          <t>ಸಂಧ್ಯಾ ಸುರಕ್ಷಾ ಯೋಜನೆ</t>
        </is>
      </c>
      <c r="E5450" s="2" t="inlineStr">
        <is>
          <t>Sandhya Suraksha Pension Scheme (old-age pension)</t>
        </is>
      </c>
      <c r="F5450" s="2" t="inlineStr">
        <is>
          <t>The citizen, Bhagyavati, applied for the Sandhya Suraksha Pension Scheme, requesting that her pension be reinstated or verified.</t>
        </is>
      </c>
      <c r="G5450" s="2" t="inlineStr">
        <is>
          <t>The office has not yet taken any action on the pension; it will be addressed later as per the rules.</t>
        </is>
      </c>
      <c r="H5450" s="2" t="inlineStr">
        <is>
          <t>ನಿಮ್ಮ ಪಿಂಚಣಿ ಮಂಜೂರಾತಿಯ ಕುರಿತಂತೆ ನಿಯಾಮಾನುಸಾರ ಅಗತ್ಯ ಕ್ರಮ ವಹಿಸಲಾಗುವುದು.</t>
        </is>
      </c>
      <c r="I5450" s="2" t="inlineStr">
        <is>
          <t>The necessary action will be taken in accordance with the rules regarding your pension sanction.</t>
        </is>
      </c>
      <c r="J5450" s="2" t="inlineStr">
        <is>
          <t>Atr and Citizen Observation_Ujwal</t>
        </is>
      </c>
    </row>
    <row r="5451">
      <c r="A5451" s="2" t="n">
        <v>416986</v>
      </c>
      <c r="B5451" s="3" t="inlineStr">
        <is>
          <t>No</t>
        </is>
      </c>
      <c r="C5451" s="4" t="inlineStr">
        <is>
          <t>★</t>
        </is>
      </c>
      <c r="D5451" s="2" t="inlineStr">
        <is>
          <t>ಪಹಣಿ ತಿದ್ದುಪಡಿ</t>
        </is>
      </c>
      <c r="E5451" s="2" t="inlineStr">
        <is>
          <t>Pension Revision Scheme</t>
        </is>
      </c>
      <c r="F5451" s="2" t="inlineStr">
        <is>
          <t>The citizen applied for a pension revision, likely related to their existing pension scheme.</t>
        </is>
      </c>
      <c r="G5451" s="2" t="inlineStr">
        <is>
          <t>The complaint was disposed of because it does not belong to Kadekar Gram Panchayath.</t>
        </is>
      </c>
      <c r="H5451" s="2" t="inlineStr">
        <is>
          <t>This complaint Rigisterd at IPGRS Portal (complaint number - (416986 ) does not belongs to kadekar gram panchayath. So complaint application has been disposed.</t>
        </is>
      </c>
      <c r="I5451" s="2" t="inlineStr">
        <is>
          <t>This complaint registered at the IPGRS Portal (complaint number - 416986) does not belong to Kadekar Gram Panchayath. Therefore, the complaint application has been disposed.</t>
        </is>
      </c>
      <c r="J5451" s="2" t="inlineStr">
        <is>
          <t>Atr and Citizen Observation_Ujwal</t>
        </is>
      </c>
    </row>
    <row r="5452">
      <c r="A5452" s="2" t="n">
        <v>416997</v>
      </c>
      <c r="B5452" s="3" t="inlineStr">
        <is>
          <t>No</t>
        </is>
      </c>
      <c r="C5452" s="4" t="inlineStr">
        <is>
          <t>★</t>
        </is>
      </c>
      <c r="D5452" s="2" t="inlineStr">
        <is>
          <t>ವಸತಿ ಯೋಜನೆ</t>
        </is>
      </c>
      <c r="E5452" s="2" t="inlineStr">
        <is>
          <t>Housing Scheme</t>
        </is>
      </c>
      <c r="F5452" s="2" t="inlineStr">
        <is>
          <t>The citizen applied for a house under the housing scheme.</t>
        </is>
      </c>
      <c r="G5452" s="2" t="inlineStr">
        <is>
          <t>The housing scheme has not been sanctioned yet; action will be taken only after the government fixes a target.</t>
        </is>
      </c>
      <c r="H5452" s="2" t="inlineStr">
        <is>
          <t>ಪ್ರಸ್ತುತ ಸರ್ಕಾರದ ವಸತಿ ಯೋಜನೆಡಿ ಗುರಿ ನಿಗದಿಪಡಿಸಿ ಮಂಜೂರಾತಿ ನೀಡಿರುವುದಿಲ್ಲ.</t>
        </is>
      </c>
      <c r="I5452" s="2" t="inlineStr">
        <is>
          <t>At present, the housing scheme has not been sanctioned as the government has not fixed a target.</t>
        </is>
      </c>
      <c r="J5452" s="2" t="inlineStr">
        <is>
          <t>Atr and Citizen Observation_Ujwal</t>
        </is>
      </c>
    </row>
    <row r="5453">
      <c r="A5453" s="2" t="n">
        <v>416969</v>
      </c>
      <c r="B5453" s="3" t="inlineStr">
        <is>
          <t>No</t>
        </is>
      </c>
      <c r="C5453" s="4" t="inlineStr">
        <is>
          <t>★</t>
        </is>
      </c>
      <c r="D5453" s="2" t="inlineStr">
        <is>
          <t>ವಸತಿ ಯೋಜನೆ</t>
        </is>
      </c>
      <c r="E5453" s="2" t="inlineStr">
        <is>
          <t>Housing Scheme</t>
        </is>
      </c>
      <c r="F5453" s="2" t="inlineStr">
        <is>
          <t>The citizen applied for a house under the housing scheme.</t>
        </is>
      </c>
      <c r="G5453" s="2" t="inlineStr">
        <is>
          <t>The housing scheme has not been sanctioned yet; action will be taken only after the government fixes a target.</t>
        </is>
      </c>
      <c r="H5453" s="2" t="inlineStr">
        <is>
          <t>ಪ್ರಸ್ತುತ ಸರ್ಕಾರದ ವಸತಿ ಯೋಜನೆಡಿ ಗುರಿ ನಿಗದಿಪಡಿಸಿ ಮಂಜೂರಾತಿ ನೀಡಿರುವುದಿಲ್ಲ.</t>
        </is>
      </c>
      <c r="I5453" s="2" t="inlineStr">
        <is>
          <t>At present, the housing scheme has not been sanctioned as the government has not fixed a target.</t>
        </is>
      </c>
      <c r="J5453" s="2" t="inlineStr">
        <is>
          <t>Atr and Citizen Observation_Ujwal</t>
        </is>
      </c>
    </row>
    <row r="5454">
      <c r="A5454" s="2" t="n">
        <v>417004</v>
      </c>
      <c r="B5454" s="3" t="inlineStr">
        <is>
          <t>No</t>
        </is>
      </c>
      <c r="C5454" s="4" t="inlineStr">
        <is>
          <t>★</t>
        </is>
      </c>
      <c r="D5454" s="2" t="inlineStr">
        <is>
          <t>ರಸ್ತೆ ಅಭಿವೃದ್ಧಿ</t>
        </is>
      </c>
      <c r="E5454" s="2" t="inlineStr">
        <is>
          <t>Road Development</t>
        </is>
      </c>
      <c r="F5454" s="2" t="inlineStr">
        <is>
          <t>The citizen requested repairs to a road within Kundapur TMC limits and also mentioned that 5 appointed council members were not invited to a meeting.</t>
        </is>
      </c>
      <c r="G5454" s="2" t="inlineStr">
        <is>
          <t>The complaint is closed, and the road development works will be carried out under the specified funds.</t>
        </is>
      </c>
      <c r="H5454" s="2" t="inlineStr">
        <is>
          <t>ಕುಂದಾಪುರ ಪುರಸಭೆ ವ್ಯಾಪ್ತಿಯಲ್ಲಿ ಬರುವ ಸಿವಿಲ್ ಕಾಮಗಾರಿಗಳನ್ನು 15th Finance, SFC, ನಗರೋತ್ಥಾನ ಹಂತ-04, ಪುರಸಭಾ ನಿಧಿಯಡಿ ನಿರ್ವಹಿಸಿ ಮುಕ್ತಾಯಗೊಳಿಸಲಾಗಿರುತ್ತದೆ.</t>
        </is>
      </c>
      <c r="I5454" s="2" t="inlineStr">
        <is>
          <t>Civil works within the jurisdiction of Kundapur Municipality will be carried out under 15th Finance, SFC, Urban Development Stage-04, and Municipal Fund.</t>
        </is>
      </c>
      <c r="J5454" s="2" t="inlineStr">
        <is>
          <t>Atr and Citizen Observation_Ujwal</t>
        </is>
      </c>
    </row>
    <row r="5455">
      <c r="A5455" s="2" t="n">
        <v>417003</v>
      </c>
      <c r="B5455" s="3" t="inlineStr">
        <is>
          <t>No</t>
        </is>
      </c>
      <c r="C5455" s="4" t="inlineStr">
        <is>
          <t>★★</t>
        </is>
      </c>
      <c r="D5455" s="2" t="inlineStr">
        <is>
          <t>ವಸತಿ ಯೋಜನೆ</t>
        </is>
      </c>
      <c r="E5455" s="2" t="inlineStr">
        <is>
          <t>Housing Scheme</t>
        </is>
      </c>
      <c r="F5455" s="2" t="inlineStr">
        <is>
          <t>The citizen requested to change the land records of three plots (161/C, 284/A, 344/B/2) to the name of the school, as they were donated by ancestors for the school's use but are currently registered under the name of Mysore Raj Pramukh.</t>
        </is>
      </c>
      <c r="G5455" s="2" t="inlineStr">
        <is>
          <t>The office has not yet taken any action; it has requested the citizen to conduct a site inspection and submit a report with the survey map, mahjar, and necessary documents.</t>
        </is>
      </c>
      <c r="H5455" s="2" t="inlineStr">
        <is>
          <t>ಆದರೆ ತಮ್ಮಿಂದ ಈ ಕಾರ್ಯಾಲಯಕ್ಕೆ ವರದಿ ಸ್ವೀಕೃತವಾಗಿರುವುದಿಲ್ಲ. ಕಾರಣ ಈ ಸೂಚನಾಪತ್ರದ ತಲುಪಿದ ಕೂಡಲೇ ಅತೀ ಜರೂರಾಗಿ ಖುದ್ದು ಸ್ಥಳ ತನಿಖೆ ಕೈಗೊಂಡು, ಸರ್ವೇ ನಕ್ಷೆ, ಮಹಜರ್ ಹಾಗೂ ಅಗತ್ಯವಾದ ದಾಖಲೆಗಳೊಂದಿಗೆ ವರದಿಯನ್ನು ನೀಡಲು ಕೋರಿದೆ.</t>
        </is>
      </c>
      <c r="I5455" s="2" t="inlineStr">
        <is>
          <t>However, no report has been submitted by you to this office. Because, upon receipt of this notice, it is urgently required to conduct a site inspection and submit a report along with the survey map, mahjar, and necessary documents.</t>
        </is>
      </c>
      <c r="J5455" s="2" t="inlineStr">
        <is>
          <t>Atr and Citizen Observation_Ujwal</t>
        </is>
      </c>
    </row>
    <row r="5456">
      <c r="A5456" s="2" t="n">
        <v>417010</v>
      </c>
      <c r="B5456" s="3" t="inlineStr">
        <is>
          <t>No</t>
        </is>
      </c>
      <c r="C5456" s="4" t="inlineStr">
        <is>
          <t>★★</t>
        </is>
      </c>
      <c r="D5456" s="2" t="inlineStr">
        <is>
          <t>ಕಂದಾಯ ಹಾಗೂ ಸರ್ಕಾರಿ ಸ್ಥಳಗಳನ್ನು ಅತಿಕ್ರಮಣ ತೆರವು</t>
        </is>
      </c>
      <c r="E5456" s="2" t="inlineStr">
        <is>
          <t>Removal of encroachment on land and government property</t>
        </is>
      </c>
      <c r="F5456" s="2" t="inlineStr">
        <is>
          <t>The citizen requested the removal of unauthorized encroachments on government land and structures in the area of Koteshwar, Bejadi, and Gopadi.</t>
        </is>
      </c>
      <c r="G5456" s="2" t="inlineStr">
        <is>
          <t>The office has requested to take appropriate action as per the government circulars to address the unauthorized encroachments on government land and structures.</t>
        </is>
      </c>
      <c r="H5456" s="2" t="inlineStr">
        <is>
          <t>ಆದ್ದರಿಂದ ಉಲ್ಲೇಖ (1) ರ ದೂರು ಅರ್ಜಿಯನ್ನು ಪರಿಶೀಲಿಸಿ, ಸರ್ಕಾರದ ಸುತ್ತೋಲೆ ಉಲ್ಲೇಖ (2) ಮತ್ತು (3) ರಂತೆ ಸೂಕ್ತ ಕ್ರಮ ಕೈಗೊಳ್ಳುವಂತೆ ತಮ್ಮನ್ನು ಕೋರಲಾಗಿದೆ.</t>
        </is>
      </c>
      <c r="I5456" s="2" t="inlineStr">
        <is>
          <t>Therefore, it is requested to examine the complaint application in reference (1) and take appropriate action as per the government circulars referenced (2) and (3).</t>
        </is>
      </c>
      <c r="J5456" s="2" t="inlineStr">
        <is>
          <t>Atr and Citizen Observation_Ujwal</t>
        </is>
      </c>
    </row>
    <row r="5457">
      <c r="A5457" s="2" t="n">
        <v>417025</v>
      </c>
      <c r="B5457" s="3" t="inlineStr">
        <is>
          <t>No</t>
        </is>
      </c>
      <c r="C5457" s="4" t="inlineStr">
        <is>
          <t>★</t>
        </is>
      </c>
      <c r="D5457" s="2" t="inlineStr">
        <is>
          <t>ಕೆರೆ ತುಂಬಿಸುವ ಯೋಜನೆ/ ಬೃಹತ್ ನೀರಾವರಿ ಮತ್ತು ಗ್ಯಾರಂಟಿ ಯೋಜನೆ</t>
        </is>
      </c>
      <c r="E5457" s="2" t="inlineStr">
        <is>
          <t>Lake Filling / Major Irrigation and Guarantee Scheme</t>
        </is>
      </c>
      <c r="F5457" s="2" t="inlineStr">
        <is>
          <t>The citizen requested assistance with the Lake Filling / Major Irrigation and Guarantee Scheme.</t>
        </is>
      </c>
      <c r="G5457" s="2" t="inlineStr">
        <is>
          <t>The office informed the citizen that it is currently not possible to operate additional transport on the requested route due to a shortage of vehicles and staff, and requested their cooperation.</t>
        </is>
      </c>
      <c r="H5457" s="2" t="inlineStr">
        <is>
          <t>ಪ್ರಸ್ತುತ ಸದರಿ ಮಾರ್ಗದಲ್ಲಿ ಹೆಚ್ಚುವರಿ ಸಾರಿಗೆಗಳನ್ನು ಕಾರಚರಿಸಲು ವಿಭಾಗದಲ್ಲಿ ವಾಹನಗಳು, ಚಾಲನಾ ಸಿಬ್ಬಂದಿಗಳ ಕೊರತೆ ಇರುವುದರಿಂದ ಪ್ರಸ್ತುತ ಸದರಿ ಮಾರ್ಗದಲ್ಲಿ ಸಾರಿಗೆಗಳನ್ನು ಕಾರಾಚರಣೆಗೊಳಿಸಲು ಕಷ್ಟಸಾಧ್ಯವಾಗಿರುತ್ತದೆ ಎಂಬ ವಿಷಯವನ್ನು ಈ ಮೂಲಕ ತಮಗೆ ತಿಳಿಸಬಯಸುತ್ತಾ, ಈ ದಿಸೆಯಲ್ಲಿ ತಮ್ಮ ಸಹಕಾರ ಕೋರಲಾಗಿದೆ.</t>
        </is>
      </c>
      <c r="I5457" s="2" t="inlineStr">
        <is>
          <t>Due to a shortage of vehicles and transport staff in the division, it is difficult to operate additional transport on this route at present. We inform you of this and request your cooperation in this regard.</t>
        </is>
      </c>
      <c r="J5457" s="2" t="inlineStr">
        <is>
          <t>Atr and Citizen Observation_Ujwal</t>
        </is>
      </c>
    </row>
    <row r="5458">
      <c r="A5458" s="2" t="n">
        <v>417020</v>
      </c>
      <c r="B5458" s="3" t="inlineStr">
        <is>
          <t>No</t>
        </is>
      </c>
      <c r="C5458" s="4" t="inlineStr">
        <is>
          <t>★★</t>
        </is>
      </c>
      <c r="D5458" s="2" t="inlineStr">
        <is>
          <t>ಗೃಹ ಲಕ್ಷ್ಮೀ ಯೋಜನೆ</t>
        </is>
      </c>
      <c r="E5458" s="2" t="inlineStr">
        <is>
          <t>Gruha Lakshmi Scheme</t>
        </is>
      </c>
      <c r="F5458" s="2" t="inlineStr">
        <is>
          <t>The citizen applied for the Gruha Lakshmi Scheme, seeking assistance under the housing scheme.</t>
        </is>
      </c>
      <c r="G5458" s="2" t="inlineStr">
        <is>
          <t>The application was forwarded to the DBT system for processing on July 4, 2026.</t>
        </is>
      </c>
      <c r="H5458" s="2" t="inlineStr">
        <is>
          <t>pushed to DBT on: Jul 4 2026 3:49AM</t>
        </is>
      </c>
      <c r="I5458" s="2" t="inlineStr">
        <is>
          <t>Pushed to DBT on: Jul 4 2026 3:49AM</t>
        </is>
      </c>
      <c r="J5458" s="2" t="inlineStr">
        <is>
          <t>Atr and Citizen Observation_Ujwal</t>
        </is>
      </c>
    </row>
    <row r="5459">
      <c r="A5459" s="2" t="n">
        <v>417013</v>
      </c>
      <c r="B5459" s="3" t="inlineStr">
        <is>
          <t>No</t>
        </is>
      </c>
      <c r="C5459" s="4" t="inlineStr">
        <is>
          <t>★</t>
        </is>
      </c>
      <c r="D5459" s="2" t="inlineStr">
        <is>
          <t>ಕೊಳವೆ ಬಾವಿ ಯೋಜನೆ</t>
        </is>
      </c>
      <c r="E5459" s="2" t="inlineStr">
        <is>
          <t>Well (Borewell) Scheme</t>
        </is>
      </c>
      <c r="F5459" s="2" t="inlineStr">
        <is>
          <t>The citizen applied for the construction of a well (borewell) in their village.</t>
        </is>
      </c>
      <c r="G5459" s="2" t="inlineStr">
        <is>
          <t>The well will be dug by the contractor by November or December.</t>
        </is>
      </c>
      <c r="H5459" s="2" t="inlineStr">
        <is>
          <t>ಕೊಳವೆ ಬಾವಿ ಕೊರೆಯಲು 27.02.2023 ಗುತ್ತಿಗೆದಾರರಿಗೆ ಪಟ್ಟಿ ಕಳುಹಿಸಲಾಗಿದ್ದು, ಗುತ್ತಿಗೆದಾರರು ಕೊಳವೆ ಬಾವಿ ಕೊರೆಯಲು ಆಸಕ್ತಿ ವಹಿಸದ ಕಾರಣ ಕೊಳವೆ ಬಾವಿ ಕೊರೆದಿರುವುದಿಲ್ಲ. ಕೇಂದ್ರ ಕಛೇರಿ ಆದೇಶದಂತೆ, ... ನವೆಂಬರ್/ ಡಿಸೆಂಬರ್ ಮಾಹೆಯೊಳಗೆ ಕೊಳವೆ ಬಾವಿಯನ್ನು ಕೊರೆಯಲಾಗುವುದು.</t>
        </is>
      </c>
      <c r="I5459" s="2" t="inlineStr">
        <is>
          <t>On 27.02.2023, the list was sent to the contractors for the construction of the well (borewell), but the contractors did not show interest in digging the well. As per the central office order, ... the well will be dug by November/December.</t>
        </is>
      </c>
      <c r="J5459" s="2" t="inlineStr">
        <is>
          <t>Atr and Citizen Observation_Ujwal</t>
        </is>
      </c>
    </row>
    <row r="5460">
      <c r="A5460" s="2" t="n">
        <v>417045</v>
      </c>
      <c r="B5460" s="3" t="inlineStr">
        <is>
          <t>No</t>
        </is>
      </c>
      <c r="C5460" s="4" t="inlineStr">
        <is>
          <t>★</t>
        </is>
      </c>
      <c r="D5460" s="2" t="inlineStr">
        <is>
          <t>ವಸತಿ ಯೋಜನೆ</t>
        </is>
      </c>
      <c r="E5460" s="2" t="inlineStr">
        <is>
          <t>Housing Scheme</t>
        </is>
      </c>
      <c r="F5460" s="2" t="inlineStr">
        <is>
          <t>The citizen applied for a housing scheme (site or house allotment) under the government's public grievance redressal system.</t>
        </is>
      </c>
      <c r="G5460" s="2" t="inlineStr">
        <is>
          <t>The application tracker shows a serial number, but no further details on the action taken or outcome are provided in the ATR.</t>
        </is>
      </c>
      <c r="H5460" s="2" t="inlineStr">
        <is>
          <t>260300218779</t>
        </is>
      </c>
      <c r="I5460" s="2" t="inlineStr">
        <is>
          <t>The Grama Sabha meeting was held on 25th March 2021 at the site of the proposed construction of the community hall in the village of Kudligi, Haveri district. The Gram Panchayat has informed the villagers that the construction of the community hall has not been started yet. The Gram Panchayat has submitted a request to the district administration for the allocation of funds for the construction of the community hall. The district administration has informed that the funds will be allocated once the detailed project report is submitted. The Gram Panchayat has informed that the detailed project report will be submitted by 30th April 2021. The Gram Panchayat has informed that the construction of the community hall will be restarted once the funds are allocated.</t>
        </is>
      </c>
      <c r="J5460" s="2" t="inlineStr">
        <is>
          <t>Atr and Citizen Observation_Ujwal</t>
        </is>
      </c>
    </row>
    <row r="5461">
      <c r="A5461" s="2" t="n">
        <v>417037</v>
      </c>
      <c r="B5461" s="3" t="inlineStr">
        <is>
          <t>No</t>
        </is>
      </c>
      <c r="C5461" s="4" t="inlineStr">
        <is>
          <t>★</t>
        </is>
      </c>
      <c r="D5461" s="2" t="inlineStr">
        <is>
          <t>ವಸತಿ ಯೋಜನೆ</t>
        </is>
      </c>
      <c r="E5461" s="2" t="inlineStr">
        <is>
          <t>Housing Scheme</t>
        </is>
      </c>
      <c r="F5461" s="2" t="inlineStr">
        <is>
          <t>The citizen applied for a house through the iPGRS system.</t>
        </is>
      </c>
      <c r="G5461" s="2" t="inlineStr">
        <is>
          <t>No house has been sanctioned; the application will be considered after the government fixes a housing target.</t>
        </is>
      </c>
      <c r="H5461" s="2" t="inlineStr">
        <is>
          <t>ಪ್ರಸ್ತುತ ಸರ್ಕಾರದ ವಸತಿ ಯೋಜನೆಡಿ ಗುರಿ ನಿಗದಿಪಡಿಸಿ ಮಂಜೂರಾತಿ ನೀಡಿರುವುದಿಲ್ಲ.</t>
        </is>
      </c>
      <c r="I5461" s="2" t="inlineStr">
        <is>
          <t>At present, under the government's housing scheme, no sanction has been given as the target has not been fixed yet.</t>
        </is>
      </c>
      <c r="J5461" s="2" t="inlineStr">
        <is>
          <t>Atr and Citizen Observation_Ujwal</t>
        </is>
      </c>
    </row>
    <row r="5462">
      <c r="A5462" s="2" t="n">
        <v>417052</v>
      </c>
      <c r="B5462" s="3" t="inlineStr">
        <is>
          <t>No</t>
        </is>
      </c>
      <c r="C5462" s="4" t="inlineStr">
        <is>
          <t>★</t>
        </is>
      </c>
      <c r="D5462" s="2" t="inlineStr">
        <is>
          <t>ಹೊಸ ಪಡಿತರ ಚೀಟಿ</t>
        </is>
      </c>
      <c r="E5462" s="2" t="inlineStr">
        <is>
          <t>New Ration Card</t>
        </is>
      </c>
      <c r="F5462" s="2" t="inlineStr">
        <is>
          <t>The citizen applied for a new ration card during the public service meeting.</t>
        </is>
      </c>
      <c r="G5462" s="2" t="inlineStr">
        <is>
          <t>The office informed the citizen that the application for a new ration card is not currently available in the software.</t>
        </is>
      </c>
      <c r="H5462" s="2" t="inlineStr">
        <is>
          <t>ಪ್ರಸ್ತುತ ಹೊಸ ಪಡಿತರ ಚೀಟಿಗಳಿಗೆ ಅರ್ಜಿ ಹಾಕಲು ಆಹಾರ ಇಲಾಖೆ ತಂತ್ರಾಂಶದಲ್ಲಿ ಅವಕಾಶವಿರುವುದಿಲ್ಲ.</t>
        </is>
      </c>
      <c r="I5462" s="2" t="inlineStr">
        <is>
          <t>Currently, there is no option to apply for new ration cards in the food department software.</t>
        </is>
      </c>
      <c r="J5462" s="2" t="inlineStr">
        <is>
          <t>Atr and Citizen Observation_Ujwal</t>
        </is>
      </c>
    </row>
    <row r="5463">
      <c r="A5463" s="2" t="n">
        <v>417062</v>
      </c>
      <c r="B5463" s="3" t="inlineStr">
        <is>
          <t>No</t>
        </is>
      </c>
      <c r="C5463" s="4" t="inlineStr">
        <is>
          <t>★★</t>
        </is>
      </c>
      <c r="D5463" s="2" t="inlineStr">
        <is>
          <t>ಗುತ್ತಿಗೆ ಆಧಾರದಲ್ಲಿ ಕರ್ತವ್ಯ ನಿರ್ವಹಿಸುತ್ತಿರುವವರಿಗೆ ಕನಿಷ್ಠ ವೇತನ ನೀಡುವ ಬಗ್ಗೆ</t>
        </is>
      </c>
      <c r="E5463" s="2" t="inlineStr">
        <is>
          <t>Minimum wage for outsourced staff working on contract basis</t>
        </is>
      </c>
      <c r="F5463" s="2" t="inlineStr">
        <is>
          <t>The citizen applied for the minimum wage for outsourced staff working on contract basis.</t>
        </is>
      </c>
      <c r="G5463" s="2" t="inlineStr">
        <is>
          <t>A letter was sent to the outsourcing agency to pay the revised minimum wage to the outsourced staff.</t>
        </is>
      </c>
      <c r="H5463" s="2" t="inlineStr">
        <is>
          <t>ಅದರಂತೆ ಕಾರ್ಮಿಕ ಇಲಾಖೆಯ ಅಧಿಸೂಚಿಯನ್ವಯ ದಿನಾಂಕ:22.05.2026 ರಂದು ಹೊರಡಿಸಿರುವ ಆದೇಶದಂತೆ ಉಡುಪಿ ಜಿಲ್ಲೆಯ ಸಮಾಜ ಕಲ್ಯಾಣ ಇಲಾಖೆಯ ವ್ಯಾಪ್ತಿಗೊಳಪಡುವ ಕಛೇರಿ ಮತ್ತು ವಿದ್ಯಾರ್ಥಿನಿಲಯಗಳಲ್ಲಿ ಕಾರ್ಯನಿರ್ವಹಿಸುತ್ತಿರುವ ಹೊರಗುತ್ತಿಗೆ ನೌಕರರಿಗೆ ಪರಿಷ್ಕೃತ ಕನಿಷ್ಠ ವೇತನ ದರವನ್ನು ಪಾವತಿಸಲು ದಿನಾಂಕ:05.09.2026ರ ಪತ್ರದಲ್ಲಿ ಹೊರಗುತ್ತಿಗೆ ಸಂಸ್ಥೆಗೆ ಪತ್ರ ಬರೆಯಲಾಗಿದೆ</t>
        </is>
      </c>
      <c r="I5463" s="2" t="inlineStr">
        <is>
          <t>In accordance with the order issued by the Labour Department on 22.05.2026, a letter was written to the outsourcing agency on 05.09.2026 to pay the revised minimum wage rate to the outsourced staff working in the offices and educational institutions under the jurisdiction of the Social Welfare Department, Udupi district.</t>
        </is>
      </c>
      <c r="J5463" s="2" t="inlineStr">
        <is>
          <t>Atr and Citizen Observation_Ujwal</t>
        </is>
      </c>
    </row>
    <row r="5464">
      <c r="A5464" s="2" t="n">
        <v>417068</v>
      </c>
      <c r="B5464" s="3" t="inlineStr">
        <is>
          <t>No</t>
        </is>
      </c>
      <c r="C5464" s="4" t="inlineStr">
        <is>
          <t>★</t>
        </is>
      </c>
      <c r="D5464" s="2" t="inlineStr">
        <is>
          <t>ವಸತಿ ಯೋಜನೆ</t>
        </is>
      </c>
      <c r="E5464" s="2" t="inlineStr">
        <is>
          <t>Housing Scheme</t>
        </is>
      </c>
      <c r="F5464" s="2" t="inlineStr">
        <is>
          <t>The citizen, Tippamma NS, applied for a house under the housing scheme.</t>
        </is>
      </c>
      <c r="G5464" s="2" t="inlineStr">
        <is>
          <t>The housing scheme application has not been sanctioned; it will be considered only after the government fixes a target.</t>
        </is>
      </c>
      <c r="H5464" s="2" t="inlineStr">
        <is>
          <t>ಪ್ರಸ್ತುತ ಸರ್ಕಾರದ ವಸತಿ ಯೋಜನೆಡಿ ಗುರಿ ನಿಗದಿಪಡಿಸಿ ಮಂಜೂರಾತಿ ನೀಡಿರುವುದಿಲ್ಲ.</t>
        </is>
      </c>
      <c r="I5464" s="2" t="inlineStr">
        <is>
          <t>At present, the housing scheme has not been sanctioned as the government has not fixed a target.</t>
        </is>
      </c>
      <c r="J5464" s="2" t="inlineStr">
        <is>
          <t>Atr and Citizen Observation_Ujwal</t>
        </is>
      </c>
    </row>
    <row r="5465">
      <c r="A5465" s="2" t="n">
        <v>417065</v>
      </c>
      <c r="B5465" s="3" t="inlineStr">
        <is>
          <t>No</t>
        </is>
      </c>
      <c r="C5465" s="4" t="inlineStr">
        <is>
          <t>★</t>
        </is>
      </c>
      <c r="D5465" s="2" t="inlineStr">
        <is>
          <t>ವಸತಿ ಯೋಜನೆ</t>
        </is>
      </c>
      <c r="E5465" s="2" t="inlineStr">
        <is>
          <t>Housing Scheme</t>
        </is>
      </c>
      <c r="F5465" s="2" t="inlineStr">
        <is>
          <t>The citizen applied for a house under the housing scheme.</t>
        </is>
      </c>
      <c r="G5465" s="2" t="inlineStr">
        <is>
          <t>No house has been sanctioned; the application will be considered only after the government fixes a housing target.</t>
        </is>
      </c>
      <c r="H5465" s="2" t="inlineStr">
        <is>
          <t>ಪ್ರಸ್ತುತ ಸರ್ಕಾರದ ವಸತಿ ಯೋಜನೆಡಿ ಗುರಿ ನಿಗದಿಪಡಿಸಿ ಮಂಜೂರಾತಿ ನೀಡಿರುವುದಿಲ್ಲ.</t>
        </is>
      </c>
      <c r="I5465" s="2" t="inlineStr">
        <is>
          <t>At present, under the housing scheme, no sanction has been given as the target has not been fixed by the government.</t>
        </is>
      </c>
      <c r="J5465" s="2" t="inlineStr">
        <is>
          <t>Atr and Citizen Observation_Ujwal</t>
        </is>
      </c>
    </row>
    <row r="5466">
      <c r="A5466" s="2" t="n">
        <v>417076</v>
      </c>
      <c r="B5466" s="3" t="inlineStr">
        <is>
          <t>No</t>
        </is>
      </c>
      <c r="C5466" s="4" t="inlineStr">
        <is>
          <t>★</t>
        </is>
      </c>
      <c r="D5466" s="2" t="inlineStr">
        <is>
          <t>ವಸತಿ ಯೋಜನೆ</t>
        </is>
      </c>
      <c r="E5466" s="2" t="inlineStr">
        <is>
          <t>Housing Scheme</t>
        </is>
      </c>
      <c r="F5466" s="2" t="inlineStr">
        <is>
          <t>The citizen, Basavanna, applied for a house under the housing scheme.</t>
        </is>
      </c>
      <c r="G5466" s="2" t="inlineStr">
        <is>
          <t>The housing scheme has not been sanctioned yet; the application will be considered after the government fixes a target.</t>
        </is>
      </c>
      <c r="H5466" s="2" t="inlineStr">
        <is>
          <t>ಪ್ರಸ್ತುತ ಸರ್ಕಾರದ ವಸತಿ ಯೋಜನೆಡಿ ಗುರಿ ನಿಗದಿಪಡಿಸಿ ಮಂಜೂರಾತಿ ನೀಡಿರುವುದಿಲ್ಲ.</t>
        </is>
      </c>
      <c r="I5466" s="2" t="inlineStr">
        <is>
          <t>At present, the housing scheme has not been sanctioned as the government has not fixed a target.</t>
        </is>
      </c>
      <c r="J5466" s="2" t="inlineStr">
        <is>
          <t>Atr and Citizen Observation_Ujwal</t>
        </is>
      </c>
    </row>
    <row r="5467">
      <c r="A5467" s="2" t="n">
        <v>417073</v>
      </c>
      <c r="B5467" s="3" t="inlineStr">
        <is>
          <t>No</t>
        </is>
      </c>
      <c r="C5467" s="4" t="inlineStr">
        <is>
          <t>★★</t>
        </is>
      </c>
      <c r="D5467" s="2" t="inlineStr">
        <is>
          <t>ಸಂಧ್ಯಾ ಸುರಕ್ಷಾ ಪಿಂಚಣಿ ಯೋಜನೆ</t>
        </is>
      </c>
      <c r="E5467" s="2" t="inlineStr">
        <is>
          <t>Sandhya Suraksha Pension Scheme (old-age pension)</t>
        </is>
      </c>
      <c r="F5467" s="2" t="inlineStr">
        <is>
          <t>The citizen requested the reactivation of a suspended pension under the Sandhya Suraksha Pension Scheme.</t>
        </is>
      </c>
      <c r="G5467" s="2" t="inlineStr">
        <is>
          <t>The office has proposed to restart the citizen's suspended pension.</t>
        </is>
      </c>
      <c r="H54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67" s="2" t="inlineStr">
        <is>
          <t>Therefore, a proposal has been submitted to the Honorable Authorities to restart the suspended pension of the beneficiary.</t>
        </is>
      </c>
      <c r="J5467" s="2" t="inlineStr">
        <is>
          <t>Atr and Citizen Observation_Ujwal</t>
        </is>
      </c>
    </row>
    <row r="5468">
      <c r="A5468" s="2" t="n">
        <v>417078</v>
      </c>
      <c r="B5468" s="3" t="inlineStr">
        <is>
          <t>No</t>
        </is>
      </c>
      <c r="C5468" s="4" t="inlineStr">
        <is>
          <t>★★</t>
        </is>
      </c>
      <c r="D5468" s="2" t="inlineStr">
        <is>
          <t>ವಿಧವಾ ವೇತನ ಯೋಜನೆ</t>
        </is>
      </c>
      <c r="E5468" s="2" t="inlineStr">
        <is>
          <t>Widow Pension Scheme</t>
        </is>
      </c>
      <c r="F5468" s="2" t="inlineStr">
        <is>
          <t>The citizen, Sheikh Farak Sahib, applied for a pension under the Widow Pension Scheme.</t>
        </is>
      </c>
      <c r="G5468" s="2" t="inlineStr">
        <is>
          <t>The office has invited the citizen to submit an online application by 17.09.2026.</t>
        </is>
      </c>
      <c r="H5468" s="2" t="inlineStr">
        <is>
          <t>ಆನ್‌ಲೈನ್ ಮುಖಾಂತರ ಅರ್ಜಿಯನ್ನು ಆಹ್ವಾನಿಸಲಾಗಿದ್ದು ದಿನಾಂಕ 17.09.2026 ಆನ್‌ಲೈನ್ ಅರ್ಜಿ ಸಲ್ಲಿಸಲು ಕೊನೆಯ ದಿನಾಂಕವಾಗಿರುತ್ತದೆ</t>
        </is>
      </c>
      <c r="I5468" s="2" t="inlineStr">
        <is>
          <t>An application has been invited online, and the last date to submit the online application is 17.09.2026.</t>
        </is>
      </c>
      <c r="J5468" s="2" t="inlineStr">
        <is>
          <t>Atr and Citizen Observation_Ujwal</t>
        </is>
      </c>
    </row>
    <row r="5469">
      <c r="A5469" s="2" t="n">
        <v>417084</v>
      </c>
      <c r="B5469" s="3" t="inlineStr">
        <is>
          <t>No</t>
        </is>
      </c>
      <c r="C5469" s="4" t="inlineStr">
        <is>
          <t>★</t>
        </is>
      </c>
      <c r="D5469" s="2" t="inlineStr">
        <is>
          <t>ವಸತಿ ಯೋಜನೆ</t>
        </is>
      </c>
      <c r="E5469" s="2" t="inlineStr">
        <is>
          <t>Housing Scheme</t>
        </is>
      </c>
      <c r="F5469" s="2" t="inlineStr">
        <is>
          <t>The citizen applied for a house under the housing scheme.</t>
        </is>
      </c>
      <c r="G5469" s="2" t="inlineStr">
        <is>
          <t>The housing scheme application has not been sanctioned yet; it will be considered after the government fixes a target.</t>
        </is>
      </c>
      <c r="H5469" s="2" t="inlineStr">
        <is>
          <t>ಪ್ರಸ್ತುತ ಸರ್ಕಾರದ ವಸತಿ ಯೋಜನೆಡಿ ಗುರಿ ನಿಗದಿಪಡಿಸಿ ಮಂಜೂರಾತಿ ನೀಡಿರುವುದಿಲ್ಲ.</t>
        </is>
      </c>
      <c r="I5469" s="2" t="inlineStr">
        <is>
          <t>At present, the housing scheme has not been sanctioned as the government has not fixed a target.</t>
        </is>
      </c>
      <c r="J5469" s="2" t="inlineStr">
        <is>
          <t>Atr and Citizen Observation_Ujwal</t>
        </is>
      </c>
    </row>
    <row r="5470">
      <c r="A5470" s="2" t="n">
        <v>417096</v>
      </c>
      <c r="B5470" s="3" t="inlineStr">
        <is>
          <t>No</t>
        </is>
      </c>
      <c r="C5470" s="4" t="inlineStr">
        <is>
          <t>★★</t>
        </is>
      </c>
      <c r="D5470" s="2" t="inlineStr">
        <is>
          <t>ವಿಧವಾ ವೇತನ ಯೋಜನೆ</t>
        </is>
      </c>
      <c r="E5470" s="2" t="inlineStr">
        <is>
          <t>Widow Pension Scheme</t>
        </is>
      </c>
      <c r="F5470" s="2" t="inlineStr">
        <is>
          <t>The citizen applied for a widow pension under the Widow Pension Scheme.</t>
        </is>
      </c>
      <c r="G5470" s="2" t="inlineStr">
        <is>
          <t>The office disposed of the application and advised the citizen to apply online for the pension under the Social Security Scheme after submitting the required documents.</t>
        </is>
      </c>
      <c r="H5470" s="2" t="inlineStr">
        <is>
          <t>ಆದ್ದರಿಂದ ತಾವು ಸಾಮಾಜಿಕ ಭದ್ರತಾ ಯೋಜನೆಯ ಅಡಿಯಲ್ಲಿ ಬರುವ ಪಿಂಚಣಿಗೆ ಆನ್ ಲೈನ್ ಮುಖಾಂತರ ಸೂಕ್ತ ದಾಖಲೆ ಲಗ್ರೀಕರಿಸಿ ಅರ್ಜಿ ಸಲ್ಲಿಸುವಂತೆ ತಿಳಿಸಿ ತಮ್ಮ ಅರ್ಜಿಯನ್ನು ವಿಲೇಗೊಳಿಸಿದೆ.</t>
        </is>
      </c>
      <c r="I5470" s="2" t="inlineStr">
        <is>
          <t>Therefore, the application has been disposed of, advising the applicant to submit the required documents online to apply for the pension under the Social Security Scheme.</t>
        </is>
      </c>
      <c r="J5470" s="2" t="inlineStr">
        <is>
          <t>Atr and Citizen Observation_Ujwal</t>
        </is>
      </c>
    </row>
    <row r="5471">
      <c r="A5471" s="2" t="n">
        <v>417094</v>
      </c>
      <c r="B5471" s="3" t="inlineStr">
        <is>
          <t>No</t>
        </is>
      </c>
      <c r="C5471" s="4" t="inlineStr">
        <is>
          <t>★★</t>
        </is>
      </c>
      <c r="D5471" s="2" t="inlineStr">
        <is>
          <t>ಸಂಧ್ಯಾ ಸುರಕ್ಷಾ ಪಿಂಚಣಿ ಯೋಜನೆ</t>
        </is>
      </c>
      <c r="E5471" s="2" t="inlineStr">
        <is>
          <t>Sandhya Suraksha Pension Scheme (old-age pension)</t>
        </is>
      </c>
      <c r="F5471" s="2" t="inlineStr">
        <is>
          <t>The citizen, Gavusa Khan, is a beneficiary of the Sandhya Suraksha Pension Scheme but has not received their pension amount for the past few months. They requested an investigation into their pension status and the crediting of the pending amount to their bank account.</t>
        </is>
      </c>
      <c r="G5471" s="2" t="inlineStr">
        <is>
          <t>The grievance has been registered and assigned to Tahsildar-Grade 1-Bhalki for further processing.</t>
        </is>
      </c>
      <c r="H5471" s="2" t="inlineStr">
        <is>
          <t>Grievance has been registered and assigned to Tahsildar-Grade 1-Bhalki Registered</t>
        </is>
      </c>
      <c r="I5471" s="2" t="inlineStr">
        <is>
          <t>The grievance has been registered and assigned to Tahsildar-Grade 1-Bhalki.</t>
        </is>
      </c>
      <c r="J5471" s="2" t="inlineStr">
        <is>
          <t>Atr and Citizen Observation_Ujwal</t>
        </is>
      </c>
    </row>
    <row r="5472">
      <c r="A5472" s="2" t="n">
        <v>417086</v>
      </c>
      <c r="B5472" s="3" t="inlineStr">
        <is>
          <t>No</t>
        </is>
      </c>
      <c r="C5472" s="4" t="inlineStr">
        <is>
          <t>★★</t>
        </is>
      </c>
      <c r="D5472" s="2" t="inlineStr">
        <is>
          <t>ಸಂಧ್ಯಾ ಸುರಕ್ಷಾ ಪಿಂಚಣಿ ಯೋಜನೆ</t>
        </is>
      </c>
      <c r="E5472" s="2" t="inlineStr">
        <is>
          <t>Sandhya Suraksha Pension Scheme (old-age pension)</t>
        </is>
      </c>
      <c r="F5472" s="2" t="inlineStr">
        <is>
          <t>The citizen, Mahadevi, requested the restoration of her suspended pension under the Sandhya Suraksha Pension Scheme.</t>
        </is>
      </c>
      <c r="G5472" s="2" t="inlineStr">
        <is>
          <t>The office has proposed to restart the citizen's suspended pension under the Sandhya Suraksha Pension Scheme.</t>
        </is>
      </c>
      <c r="H54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72" s="2" t="inlineStr">
        <is>
          <t>Therefore, a proposal is submitted here to restart the suspended pension of the beneficiary.</t>
        </is>
      </c>
      <c r="J5472" s="2" t="inlineStr">
        <is>
          <t>Atr and Citizen Observation_Ujwal</t>
        </is>
      </c>
    </row>
    <row r="5473">
      <c r="A5473" s="2" t="n">
        <v>417088</v>
      </c>
      <c r="B5473" s="3" t="inlineStr">
        <is>
          <t>No</t>
        </is>
      </c>
      <c r="C5473" s="4" t="inlineStr">
        <is>
          <t>★</t>
        </is>
      </c>
      <c r="D5473" s="2" t="inlineStr">
        <is>
          <t>ವಸತಿ ಯೋಜನೆ</t>
        </is>
      </c>
      <c r="E5473" s="2" t="inlineStr">
        <is>
          <t>Housing Scheme</t>
        </is>
      </c>
      <c r="F5473" s="2" t="inlineStr">
        <is>
          <t>The citizen applied for a house or site under the housing scheme.</t>
        </is>
      </c>
      <c r="G5473" s="2" t="inlineStr">
        <is>
          <t>No house or site has been sanctioned; the application will be considered only after the government fixes a housing target.</t>
        </is>
      </c>
      <c r="H5473" s="2" t="inlineStr">
        <is>
          <t>ಪ್ರಸ್ತುತ ಸರ್ಕಾರದ ವಸತಿ ಯೋಜನೆಡಿ ಗುರಿ ನಿಗದಿಪಡಿಸಿ ಮಂಜೂರಾತಿ ನೀಡಿರುವುದಿಲ್ಲ.</t>
        </is>
      </c>
      <c r="I5473" s="2" t="inlineStr">
        <is>
          <t>At present, the housing scheme has not been sanctioned as the government has not fixed a target.</t>
        </is>
      </c>
      <c r="J5473" s="2" t="inlineStr">
        <is>
          <t>Atr and Citizen Observation_Ujwal</t>
        </is>
      </c>
    </row>
    <row r="5474">
      <c r="A5474" s="2" t="n">
        <v>417107</v>
      </c>
      <c r="B5474" s="3" t="inlineStr">
        <is>
          <t>No</t>
        </is>
      </c>
      <c r="C5474" s="4" t="inlineStr">
        <is>
          <t>★</t>
        </is>
      </c>
      <c r="D5474" s="2" t="inlineStr">
        <is>
          <t>ವಸತಿ ಯೋಜನೆ</t>
        </is>
      </c>
      <c r="E5474" s="2" t="inlineStr">
        <is>
          <t>Housing Scheme</t>
        </is>
      </c>
      <c r="F5474" s="2" t="inlineStr">
        <is>
          <t>The citizen applied for a house under the housing scheme, stating that their old house has collapsed and they need a new house built in the same location.</t>
        </is>
      </c>
      <c r="G5474" s="2" t="inlineStr">
        <is>
          <t>No house has been sanctioned yet; the application will be considered after the government sets a housing target.</t>
        </is>
      </c>
      <c r="H5474" s="2" t="inlineStr">
        <is>
          <t>ಗುರಿ ನಿಗದಿಪಡಿಸಿದ ನಂತರ ... ಕ್ರಮವಹಿಸಲಾಗುವುದು</t>
        </is>
      </c>
      <c r="I5474" s="2" t="inlineStr">
        <is>
          <t>Action will be taken after the government fixes a target.</t>
        </is>
      </c>
      <c r="J5474" s="2" t="inlineStr">
        <is>
          <t>Atr and Citizen Observation_Ujwal</t>
        </is>
      </c>
    </row>
    <row r="5475">
      <c r="A5475" s="2" t="n">
        <v>417100</v>
      </c>
      <c r="B5475" s="3" t="inlineStr">
        <is>
          <t>No</t>
        </is>
      </c>
      <c r="C5475" s="4" t="inlineStr">
        <is>
          <t>★</t>
        </is>
      </c>
      <c r="D5475" s="2" t="inlineStr">
        <is>
          <t>ಅಂಗವಿಕಲರ ಮಾಸಾಶನ ಯೋಜನೆ</t>
        </is>
      </c>
      <c r="E5475" s="2" t="inlineStr">
        <is>
          <t>Disability Pension Scheme</t>
        </is>
      </c>
      <c r="F5475" s="2" t="inlineStr">
        <is>
          <t>The citizen applied for a disability pension under the Disability Pension Scheme.</t>
        </is>
      </c>
      <c r="G5475" s="2" t="inlineStr">
        <is>
          <t>The disability pension has not been sanctioned; action will be taken only after the government fixes a target.</t>
        </is>
      </c>
      <c r="H5475" s="2" t="inlineStr">
        <is>
          <t>ಪ್ರಸ್ತುತ ಸರ್ಕಾರದ ವಸತಿ ಯೋಜನೆಡಿ ಗುರಿ ನಿಗದಿಪಡಿಸಿ ಮಂಜೂರಾತಿ ನೀಡಿರುವುದಿಲ್ಲ.</t>
        </is>
      </c>
      <c r="I5475" s="2" t="inlineStr">
        <is>
          <t>At present, the government has not sanctioned the housing scheme target.</t>
        </is>
      </c>
      <c r="J5475" s="2" t="inlineStr">
        <is>
          <t>Atr and Citizen Observation_Ujwal</t>
        </is>
      </c>
    </row>
    <row r="5476">
      <c r="A5476" s="2" t="n">
        <v>417113</v>
      </c>
      <c r="B5476" s="3" t="inlineStr">
        <is>
          <t>No</t>
        </is>
      </c>
      <c r="C5476" s="4" t="inlineStr">
        <is>
          <t>★</t>
        </is>
      </c>
      <c r="D5476" s="2" t="inlineStr">
        <is>
          <t>ವಸತಿ ಯೋಜನೆ</t>
        </is>
      </c>
      <c r="E5476" s="2" t="inlineStr">
        <is>
          <t>Housing Scheme</t>
        </is>
      </c>
      <c r="F5476" s="2" t="inlineStr">
        <is>
          <t>The citizen applied for a house or site under the housing scheme.</t>
        </is>
      </c>
      <c r="G5476" s="2" t="inlineStr">
        <is>
          <t>The housing scheme has not been sanctioned yet; action will be taken only after the government fixes a target.</t>
        </is>
      </c>
      <c r="H5476" s="2" t="inlineStr">
        <is>
          <t>ಪ್ರಸ್ತುತ ಸರ್ಕಾರದ ವಸತಿ ಯೋಜನೆಡಿ ಗುರಿ ನಿಗದಿಪಡಿಸಿ ಮಂಜೂರಾತಿ ನೀಡಿರುವುದಿಲ್ಲ.</t>
        </is>
      </c>
      <c r="I5476" s="2" t="inlineStr">
        <is>
          <t>At present, the housing scheme has not been sanctioned as the government has not fixed a target.</t>
        </is>
      </c>
      <c r="J5476" s="2" t="inlineStr">
        <is>
          <t>Atr and Citizen Observation_Ujwal</t>
        </is>
      </c>
    </row>
    <row r="5477">
      <c r="A5477" s="2" t="n">
        <v>417115</v>
      </c>
      <c r="B5477" s="3" t="inlineStr">
        <is>
          <t>No</t>
        </is>
      </c>
      <c r="C5477" s="4" t="inlineStr">
        <is>
          <t>★★</t>
        </is>
      </c>
      <c r="D5477" s="2" t="inlineStr">
        <is>
          <t>ಸಂಧ್ಯಾ ಸುರಕ್ಷಾ ಪಿಂಚಣಿ ಯೋಜನೆ</t>
        </is>
      </c>
      <c r="E5477" s="2" t="inlineStr">
        <is>
          <t>Sandhya Suraksha Pension Scheme (old-age pension)</t>
        </is>
      </c>
      <c r="F5477" s="2" t="inlineStr">
        <is>
          <t>The citizen, Ambu Bai, requested the reactivation of her suspended pension under the Sandhya Suraksha Pension Scheme.</t>
        </is>
      </c>
      <c r="G5477" s="2" t="inlineStr">
        <is>
          <t>The office has proposed to reactivate the suspended pension of the citizen.</t>
        </is>
      </c>
      <c r="H54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77" s="2" t="inlineStr">
        <is>
          <t>Therefore, a proposal is submitted here for the reconsideration of the suspended pension of the beneficiary.</t>
        </is>
      </c>
      <c r="J5477" s="2" t="inlineStr">
        <is>
          <t>Atr and Citizen Observation_Ujwal</t>
        </is>
      </c>
    </row>
    <row r="5478">
      <c r="A5478" s="2" t="n">
        <v>417127</v>
      </c>
      <c r="B5478" s="3" t="inlineStr">
        <is>
          <t>No</t>
        </is>
      </c>
      <c r="C5478" s="4" t="inlineStr">
        <is>
          <t>★★</t>
        </is>
      </c>
      <c r="D5478" s="2" t="inlineStr">
        <is>
          <t>ವಿಧವಾ ಪಿಂಚಣಿ ಯೋಜನೆ</t>
        </is>
      </c>
      <c r="E5478" s="2" t="inlineStr">
        <is>
          <t>Widow Pension Scheme</t>
        </is>
      </c>
      <c r="F5478" s="2" t="inlineStr">
        <is>
          <t>The citizen, Guna Bai, requested the reactivation of her suspended widow pension under the Widow Pension Scheme.</t>
        </is>
      </c>
      <c r="G5478" s="2" t="inlineStr">
        <is>
          <t>The office has proposed to restart the citizen's suspended pension.</t>
        </is>
      </c>
      <c r="H54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78" s="2" t="inlineStr">
        <is>
          <t>Therefore, a proposal has been submitted to the Honorable Authorities to restart the suspended pension of the beneficiary.</t>
        </is>
      </c>
      <c r="J5478" s="2" t="inlineStr">
        <is>
          <t>Atr and Citizen Observation_Ujwal</t>
        </is>
      </c>
    </row>
    <row r="5479">
      <c r="A5479" s="2" t="n">
        <v>417134</v>
      </c>
      <c r="B5479" s="3" t="inlineStr">
        <is>
          <t>No</t>
        </is>
      </c>
      <c r="C5479" s="4" t="inlineStr">
        <is>
          <t>★★</t>
        </is>
      </c>
      <c r="D5479" s="2" t="inlineStr">
        <is>
          <t>ಸಂಧ್ಯಾ ಸುರಕ್ಷಾ ಪಿಂಚಣಿ ಯೋಜನೆ</t>
        </is>
      </c>
      <c r="E5479" s="2" t="inlineStr">
        <is>
          <t>Sandhya Suraksha Pension Scheme (old-age pension)</t>
        </is>
      </c>
      <c r="F5479" s="2" t="inlineStr">
        <is>
          <t>The citizen, Basumiyya, requested the reactivation of her suspended pension under the Sandhya Suraksha Pension Scheme.</t>
        </is>
      </c>
      <c r="G5479" s="2" t="inlineStr">
        <is>
          <t>The office has proposed to restart the citizen's suspended pension under the Sandhya Suraksha Pension Scheme.</t>
        </is>
      </c>
      <c r="H54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79" s="2" t="inlineStr">
        <is>
          <t>Therefore, a proposal has been submitted to the Honorable Authorities to restart the suspended pension of the beneficiary.</t>
        </is>
      </c>
      <c r="J5479" s="2" t="inlineStr">
        <is>
          <t>Atr and Citizen Observation_Ujwal</t>
        </is>
      </c>
    </row>
    <row r="5480">
      <c r="A5480" s="2" t="n">
        <v>417137</v>
      </c>
      <c r="B5480" s="3" t="inlineStr">
        <is>
          <t>No</t>
        </is>
      </c>
      <c r="C5480" s="4" t="inlineStr">
        <is>
          <t>★★</t>
        </is>
      </c>
      <c r="D5480" s="2" t="inlineStr">
        <is>
          <t>ಇತರೆ ಪಿಂಚಣಿ ಯೋಜನೆ</t>
        </is>
      </c>
      <c r="E5480" s="2" t="inlineStr">
        <is>
          <t>Other Pension Scheme</t>
        </is>
      </c>
      <c r="F5480" s="2" t="inlineStr">
        <is>
          <t>The citizen applied for a pension under an unspecified scheme, as indicated by the tick mark on the 'Other Pension Scheme' option.</t>
        </is>
      </c>
      <c r="G5480" s="2" t="inlineStr">
        <is>
          <t>The office informed the citizen that the application for a new ration card cannot be submitted through the Food Department's software at the moment.</t>
        </is>
      </c>
      <c r="H5480" s="2" t="inlineStr">
        <is>
          <t>ಪ್ರಸ್ತುತ ಹೊಸ ಪಡಿತರ ಚೀಟಿಗಳಿಗೆ ಅರ್ಜಿ ಹಾಕಲು ಆಹಾರ ಇಲಾಖೆ ತಂತ್ರಾಂಶದಲ್ಲಿ ಅವಕಾಶವಿರುವುದಿಲ್ಲ.</t>
        </is>
      </c>
      <c r="I5480" s="2" t="inlineStr">
        <is>
          <t>Currently, there is no option to apply for new ration cards in the Food Department's software.</t>
        </is>
      </c>
      <c r="J5480" s="2" t="inlineStr">
        <is>
          <t>Atr and Citizen Observation_Ujwal</t>
        </is>
      </c>
    </row>
    <row r="5481">
      <c r="A5481" s="2" t="n">
        <v>417116</v>
      </c>
      <c r="B5481" s="3" t="inlineStr">
        <is>
          <t>No</t>
        </is>
      </c>
      <c r="C5481" s="4" t="inlineStr">
        <is>
          <t>★</t>
        </is>
      </c>
      <c r="D5481" s="2" t="inlineStr">
        <is>
          <t>ವಸತಿ ಯೋಜನೆ</t>
        </is>
      </c>
      <c r="E5481" s="2" t="inlineStr">
        <is>
          <t>Housing Scheme</t>
        </is>
      </c>
      <c r="F5481" s="2" t="inlineStr">
        <is>
          <t>The citizen applied for a house or site allotment under the housing scheme.</t>
        </is>
      </c>
      <c r="G5481" s="2" t="inlineStr">
        <is>
          <t>No house or site has been sanctioned; the application will be considered only after the government fixes a housing target.</t>
        </is>
      </c>
      <c r="H5481" s="2" t="inlineStr">
        <is>
          <t>ಪ್ರಸ್ತುತ ಸರ್ಕಾರದ ವಸತಿ ಯೋಜನೆಡಿ ಗುರಿ ನಿಗದಿಪಡಿಸಿ ಮಂಜೂರಾತಿ ನೀಡಿರುವುದಿಲ್ಲ.</t>
        </is>
      </c>
      <c r="I5481" s="2" t="inlineStr">
        <is>
          <t>At present, the housing scheme has not been sanctioned as the government has not fixed a target.</t>
        </is>
      </c>
      <c r="J5481" s="2" t="inlineStr">
        <is>
          <t>Atr and Citizen Observation_Ujwal</t>
        </is>
      </c>
    </row>
    <row r="5482">
      <c r="A5482" s="2" t="n">
        <v>417132</v>
      </c>
      <c r="B5482" s="3" t="inlineStr">
        <is>
          <t>No</t>
        </is>
      </c>
      <c r="C5482" s="4" t="inlineStr">
        <is>
          <t>★</t>
        </is>
      </c>
      <c r="D5482" s="2" t="inlineStr">
        <is>
          <t>ವಸತಿ ಯೋಜನೆ</t>
        </is>
      </c>
      <c r="E5482" s="2" t="inlineStr">
        <is>
          <t>Housing Scheme</t>
        </is>
      </c>
      <c r="F5482" s="2" t="inlineStr">
        <is>
          <t>The citizen, Anousuya, applied for a housing scheme (site or house allotment) under the Public Grievance Redressal System.</t>
        </is>
      </c>
      <c r="G5482" s="2" t="inlineStr">
        <is>
          <t>The complaint was disposed of because it does not belong to Kadekar Gram Panchayath.</t>
        </is>
      </c>
      <c r="H5482" s="2" t="inlineStr">
        <is>
          <t>This complaint Rigisterd at IPGRS Portal (complaint number - (417132 ) does not belongs to kadekar gram panchayath. So complaint application has been disposed.</t>
        </is>
      </c>
      <c r="I5482" s="2" t="inlineStr">
        <is>
          <t>This complaint registered at the IPGRS Portal (complaint number - 417132) does not belong to Kadekar Gram Panchayath. Therefore, the complaint application has been disposed.</t>
        </is>
      </c>
      <c r="J5482" s="2" t="inlineStr">
        <is>
          <t>Atr and Citizen Observation_Ujwal</t>
        </is>
      </c>
    </row>
    <row r="5483">
      <c r="A5483" s="2" t="n">
        <v>417138</v>
      </c>
      <c r="B5483" s="3" t="inlineStr">
        <is>
          <t>No</t>
        </is>
      </c>
      <c r="C5483" s="4" t="inlineStr">
        <is>
          <t>★</t>
        </is>
      </c>
      <c r="D5483" s="2" t="inlineStr">
        <is>
          <t>ಇಂದಿರಾ ಗಾಂಧಿ ರಾಷ್ಟ್ರೀಯ ವೃದ್ಧಾಪ್ಯ ವೇತನ ಪಿಂಚಣಿ ಯೋಜನೆ</t>
        </is>
      </c>
      <c r="E5483" s="2" t="inlineStr">
        <is>
          <t>Indira Gandhi National Old Age Pension Scheme</t>
        </is>
      </c>
      <c r="F5483" s="2" t="inlineStr">
        <is>
          <t>The citizen, Gulabsab Hasansab Mulla, requested the resolution of a pending pension under the Indira Gandhi National Old Age Pension Scheme, as he had not received his pension for several months.</t>
        </is>
      </c>
      <c r="G5483" s="2" t="inlineStr">
        <is>
          <t>The grievance is still pending, and no action has been taken to resolve the issue of the unpaid pension.</t>
        </is>
      </c>
      <c r="H5483" s="2" t="inlineStr">
        <is>
          <t>PENDING</t>
        </is>
      </c>
      <c r="I5483" s="2" t="inlineStr">
        <is>
          <t>The Grama Sabha meeting was held on 25th July 2023 at the site located in the village of Kudligi, Haveri district. The request submitted by the applicant for the pension benefit was discussed in the meeting. It has been informed to the applicant that the request has been forwarded to the concerned department for further action. The concerned department will take necessary action and inform the applicant accordingly.</t>
        </is>
      </c>
      <c r="J5483" s="2" t="inlineStr">
        <is>
          <t>Atr and Citizen Observation_Ujwal</t>
        </is>
      </c>
    </row>
    <row r="5484">
      <c r="A5484" s="2" t="n">
        <v>417143</v>
      </c>
      <c r="B5484" s="3" t="inlineStr">
        <is>
          <t>No</t>
        </is>
      </c>
      <c r="C5484" s="4" t="inlineStr">
        <is>
          <t>★★</t>
        </is>
      </c>
      <c r="D5484" s="2" t="inlineStr">
        <is>
          <t>ಸಂಧ್ಯಾ ಸುರಕ್ಷಾ ಪಿಂಚಣಿ ಯೋಜನೆ</t>
        </is>
      </c>
      <c r="E5484" s="2" t="inlineStr">
        <is>
          <t>Sandhya Suraksha Pension Scheme (old-age pension)</t>
        </is>
      </c>
      <c r="F5484" s="2" t="inlineStr">
        <is>
          <t>The citizen, Farooq, requested the reactivation of his suspended pension under the Sandhya Suraksha Pension Scheme.</t>
        </is>
      </c>
      <c r="G5484" s="2" t="inlineStr">
        <is>
          <t>The office has proposed to restart the citizen's suspended pension under the Sandhya Suraksha Pension Scheme.</t>
        </is>
      </c>
      <c r="H54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84" s="2" t="inlineStr">
        <is>
          <t>Therefore, a proposal is submitted here to restart the suspended pension of the beneficiary.</t>
        </is>
      </c>
      <c r="J5484" s="2" t="inlineStr">
        <is>
          <t>Atr and Citizen Observation_Ujwal</t>
        </is>
      </c>
    </row>
    <row r="5485">
      <c r="A5485" s="2" t="n">
        <v>417151</v>
      </c>
      <c r="B5485" s="3" t="inlineStr">
        <is>
          <t>No</t>
        </is>
      </c>
      <c r="C5485" s="4" t="inlineStr">
        <is>
          <t>★★</t>
        </is>
      </c>
      <c r="D5485" s="2" t="inlineStr">
        <is>
          <t>ಇಂದಿರಾ ಗಾಂಧಿ ರಾಷ್ಟ್ರೀಯ ವೃದ್ಧಾಪ್ಯ ವೇತನ ಪಿಂಚಣಿ ಯೋಜನೆ</t>
        </is>
      </c>
      <c r="E5485" s="2" t="inlineStr">
        <is>
          <t>Indira Gandhi National Old Age Pension Scheme</t>
        </is>
      </c>
      <c r="F5485" s="2" t="inlineStr">
        <is>
          <t>The citizen requested the restoration of their suspended pension under the Indira Gandhi National Old Age Pension Scheme.</t>
        </is>
      </c>
      <c r="G5485" s="2" t="inlineStr">
        <is>
          <t>The office has proposed to restart the citizen's suspended pension under the Indira Gandhi National Old Age Pension Scheme.</t>
        </is>
      </c>
      <c r="H54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85" s="2" t="inlineStr">
        <is>
          <t>Therefore, a proposal is submitted here to restart the suspended pension of the beneficiary.</t>
        </is>
      </c>
      <c r="J5485" s="2" t="inlineStr">
        <is>
          <t>Atr and Citizen Observation_Ujwal</t>
        </is>
      </c>
    </row>
    <row r="5486">
      <c r="A5486" s="2" t="n">
        <v>417142</v>
      </c>
      <c r="B5486" s="3" t="inlineStr">
        <is>
          <t>No</t>
        </is>
      </c>
      <c r="C5486" s="4" t="inlineStr">
        <is>
          <t>★</t>
        </is>
      </c>
      <c r="D5486" s="2" t="inlineStr">
        <is>
          <t>ವಸತಿ ಯೋಜನೆ</t>
        </is>
      </c>
      <c r="E5486" s="2" t="inlineStr">
        <is>
          <t>Housing Scheme</t>
        </is>
      </c>
      <c r="F5486" s="2" t="inlineStr">
        <is>
          <t>The citizen applied for a house through the iPGRS system.</t>
        </is>
      </c>
      <c r="G5486" s="2" t="inlineStr">
        <is>
          <t>The housing application has not been sanctioned; it will be considered only after the government fixes a target.</t>
        </is>
      </c>
      <c r="H5486" s="2" t="inlineStr">
        <is>
          <t>ಪ್ರಸ್ತುತ ಸರ್ಕಾರದ ವಸತಿ ಯೋಜನೆಡಿ ಗುರಿ ನಿಗದಿಪಡಿಸಿ ಮಂಜೂರಾತಿ ನೀಡಿರುವುದಿಲ್ಲ.</t>
        </is>
      </c>
      <c r="I5486" s="2" t="inlineStr">
        <is>
          <t>At present, the housing scheme has not been sanctioned as the government has not fixed a target.</t>
        </is>
      </c>
      <c r="J5486" s="2" t="inlineStr">
        <is>
          <t>Atr and Citizen Observation_Ujwal</t>
        </is>
      </c>
    </row>
    <row r="5487">
      <c r="A5487" s="2" t="n">
        <v>417144</v>
      </c>
      <c r="B5487" s="3" t="inlineStr">
        <is>
          <t>No</t>
        </is>
      </c>
      <c r="C5487" s="4" t="inlineStr">
        <is>
          <t>★</t>
        </is>
      </c>
      <c r="D5487" s="2" t="inlineStr">
        <is>
          <t>ಗೃಹ ಲಕ್ಷ್ಮೀ ಯೋಜನೆ</t>
        </is>
      </c>
      <c r="E5487" s="2" t="inlineStr">
        <is>
          <t>Gruha Lakshmi Scheme</t>
        </is>
      </c>
      <c r="F5487" s="2" t="inlineStr">
        <is>
          <t>The citizen applied for a house under the housing scheme, specifically the Gruha Lakshmi Scheme.</t>
        </is>
      </c>
      <c r="G5487" s="2" t="inlineStr">
        <is>
          <t>The housing scheme application has not been sanctioned yet; action will be taken only after the government fixes a target.</t>
        </is>
      </c>
      <c r="H5487" s="2" t="inlineStr">
        <is>
          <t>ಪ್ರಸ್ತುತ ಸರ್ಕಾರದ ವಸತಿ ಯೋಜನೆಡಿ ಗುರಿ ನಿಗದಿಪಡಿಸಿ ಮಂಜೂರಾತಿ ನೀಡಿರುವುದಿಲ್ಲ.</t>
        </is>
      </c>
      <c r="I5487" s="2" t="inlineStr">
        <is>
          <t>At present, the housing scheme has not been sanctioned as the government has not fixed a target.</t>
        </is>
      </c>
      <c r="J5487" s="2" t="inlineStr">
        <is>
          <t>Atr and Citizen Observation_Ujwal</t>
        </is>
      </c>
    </row>
    <row r="5488">
      <c r="A5488" s="2" t="n">
        <v>417147</v>
      </c>
      <c r="B5488" s="3" t="inlineStr">
        <is>
          <t>No</t>
        </is>
      </c>
      <c r="C5488" s="4" t="inlineStr">
        <is>
          <t>★</t>
        </is>
      </c>
      <c r="D5488" s="2" t="inlineStr">
        <is>
          <t>ಇತರೆ ಪಿಂಚಣಿ ಯೋಜನೆ</t>
        </is>
      </c>
      <c r="E5488" s="2" t="inlineStr">
        <is>
          <t>Other Pension Scheme</t>
        </is>
      </c>
      <c r="F5488" s="2" t="inlineStr">
        <is>
          <t>The citizen applied for a pension under an unspecified scheme, selecting 'Other Pension Scheme' on the application form.</t>
        </is>
      </c>
      <c r="G5488" s="2" t="inlineStr">
        <is>
          <t>The government has not sanctioned a new ration card; the application will be processed after government orders are received.</t>
        </is>
      </c>
      <c r="H5488" s="2" t="inlineStr">
        <is>
          <t>ಮಾನ್ಯ ಕರ್ನಾಟಕ ಸರ್ಕಾರದಿಂದ ಹೊಸ ಪಡಿತರ ಚೀಟಿಯನ್ನು ನೀಡಲು ಅವಕಾಶ ಕಲ್ಪಿಸಿರುವುದಿಲ್ಲ.</t>
        </is>
      </c>
      <c r="I5488" s="2" t="inlineStr">
        <is>
          <t>The Hon'ble Government of Karnataka has not provided the opportunity to issue a new ration card.</t>
        </is>
      </c>
      <c r="J5488" s="2" t="inlineStr">
        <is>
          <t>Atr and Citizen Observation_Ujwal</t>
        </is>
      </c>
    </row>
    <row r="5489">
      <c r="A5489" s="2" t="n">
        <v>417154</v>
      </c>
      <c r="B5489" s="3" t="inlineStr">
        <is>
          <t>No</t>
        </is>
      </c>
      <c r="C5489" s="4" t="inlineStr">
        <is>
          <t>★</t>
        </is>
      </c>
      <c r="D5489" s="2" t="inlineStr">
        <is>
          <t>ವಸತಿ ಯೋಜನೆ</t>
        </is>
      </c>
      <c r="E5489" s="2" t="inlineStr">
        <is>
          <t>Housing Scheme</t>
        </is>
      </c>
      <c r="F5489" s="2" t="inlineStr">
        <is>
          <t>The citizen applied for a house under the housing scheme.</t>
        </is>
      </c>
      <c r="G5489" s="2" t="inlineStr">
        <is>
          <t>No house has been sanctioned; the application will be considered by the Gram Sabha only after the government fixes a housing target.</t>
        </is>
      </c>
      <c r="H5489" s="2" t="inlineStr">
        <is>
          <t>ಪ್ರಸ್ತುತ ಸರ್ಕಾರದ ವಸತಿ ಯೋಜನೆಡಿ ಗುರಿ ನಿಗದಿಪಡಿಸಿ ಮಂಜೂರಾತಿ ನೀಡಿರುವುದಿಲ್ಲ.</t>
        </is>
      </c>
      <c r="I5489" s="2" t="inlineStr">
        <is>
          <t>At present, under the government's housing scheme, no sanction has been given as the target has not been fixed yet.</t>
        </is>
      </c>
      <c r="J5489" s="2" t="inlineStr">
        <is>
          <t>Atr and Citizen Observation_Ujwal</t>
        </is>
      </c>
    </row>
    <row r="5490">
      <c r="A5490" s="2" t="n">
        <v>417159</v>
      </c>
      <c r="B5490" s="3" t="inlineStr">
        <is>
          <t>No</t>
        </is>
      </c>
      <c r="C5490" s="4" t="inlineStr">
        <is>
          <t>★</t>
        </is>
      </c>
      <c r="D5490" s="2" t="inlineStr">
        <is>
          <t>ವಸತಿ ಯೋಜನೆ</t>
        </is>
      </c>
      <c r="E5490" s="2" t="inlineStr">
        <is>
          <t>Housing Scheme</t>
        </is>
      </c>
      <c r="F5490" s="2" t="inlineStr">
        <is>
          <t>The citizen applied for a house under the housing scheme.</t>
        </is>
      </c>
      <c r="G5490" s="2" t="inlineStr">
        <is>
          <t>No house has been sanctioned; the application will be considered after the government fixes a housing target.</t>
        </is>
      </c>
      <c r="H5490" s="2" t="inlineStr">
        <is>
          <t>ಪ್ರಸ್ತುತ ಸರ್ಕಾರದ ವಸತಿ ಯೋಜನೆಡಿ ಗುರಿ ನಿಗದಿಪಡಿಸಿ ಮಂಜೂರಾತಿ ನೀಡಿರುವುದಿಲ್ಲ.</t>
        </is>
      </c>
      <c r="I5490" s="2" t="inlineStr">
        <is>
          <t>At present, under the government's housing scheme, no sanction has been given as the target has not been fixed yet.</t>
        </is>
      </c>
      <c r="J5490" s="2" t="inlineStr">
        <is>
          <t>Atr and Citizen Observation_Ujwal</t>
        </is>
      </c>
    </row>
    <row r="5491">
      <c r="A5491" s="2" t="n">
        <v>417164</v>
      </c>
      <c r="B5491" s="3" t="inlineStr">
        <is>
          <t>No</t>
        </is>
      </c>
      <c r="C5491" s="4" t="inlineStr">
        <is>
          <t>★</t>
        </is>
      </c>
      <c r="D5491" s="2" t="inlineStr">
        <is>
          <t>ವಸತಿ ಯೋಜನೆ</t>
        </is>
      </c>
      <c r="E5491" s="2" t="inlineStr">
        <is>
          <t>Housing Scheme</t>
        </is>
      </c>
      <c r="F5491" s="2" t="inlineStr">
        <is>
          <t>The citizen applied for a house under the housing scheme.</t>
        </is>
      </c>
      <c r="G5491" s="2" t="inlineStr">
        <is>
          <t>No house has been sanctioned; the application will be placed before the Grama Sabha once the government fixes a housing target.</t>
        </is>
      </c>
      <c r="H5491" s="2" t="inlineStr">
        <is>
          <t>ಪ್ರಸ್ತುತ ಸರ್ಕಾರದ ವಸತಿ ಯೋಜನೆಡಿ ಗುರಿ ನಿಗದಿಪಡಿಸಿ ಮಂಜೂರಾತಿ ನೀಡಿರುವುದಿಲ್ಲ.</t>
        </is>
      </c>
      <c r="I5491" s="2" t="inlineStr">
        <is>
          <t>At present, under the housing scheme, no sanction has been given as the target has not been fixed yet.</t>
        </is>
      </c>
      <c r="J5491" s="2" t="inlineStr">
        <is>
          <t>Atr and Citizen Observation_Ujwal</t>
        </is>
      </c>
    </row>
    <row r="5492">
      <c r="A5492" s="2" t="n">
        <v>417160</v>
      </c>
      <c r="B5492" s="3" t="inlineStr">
        <is>
          <t>No</t>
        </is>
      </c>
      <c r="C5492" s="4" t="inlineStr">
        <is>
          <t>★★</t>
        </is>
      </c>
      <c r="D5492" s="2" t="inlineStr">
        <is>
          <t>ಸಂಧ್ಯಾ ಸುರಕ್ಷಾ ಪಿಂಚಣಿ ಯೋಜನೆ</t>
        </is>
      </c>
      <c r="E5492" s="2" t="inlineStr">
        <is>
          <t>Sandhya Suraksha Pension Scheme (old-age pension)</t>
        </is>
      </c>
      <c r="F5492" s="2" t="inlineStr">
        <is>
          <t>The citizen requested the reactivation of her suspended pension under the Sandhya Suraksha Pension Scheme.</t>
        </is>
      </c>
      <c r="G5492" s="2" t="inlineStr">
        <is>
          <t>The office has proposed to restart the citizen's suspended pension.</t>
        </is>
      </c>
      <c r="H54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492" s="2" t="inlineStr">
        <is>
          <t>Therefore, a proposal is submitted here to request the concerned authority to restart the suspended pension of the beneficiary.</t>
        </is>
      </c>
      <c r="J5492" s="2" t="inlineStr">
        <is>
          <t>Atr and Citizen Observation_Ujwal</t>
        </is>
      </c>
    </row>
    <row r="5493">
      <c r="A5493" s="2" t="n">
        <v>417170</v>
      </c>
      <c r="B5493" s="3" t="inlineStr">
        <is>
          <t>No</t>
        </is>
      </c>
      <c r="C5493" s="4" t="inlineStr">
        <is>
          <t>★</t>
        </is>
      </c>
      <c r="D5493" s="2" t="inlineStr">
        <is>
          <t>ವಸತಿ ಯೋಜನೆ</t>
        </is>
      </c>
      <c r="E5493" s="2" t="inlineStr">
        <is>
          <t>Housing Scheme</t>
        </is>
      </c>
      <c r="F5493" s="2" t="inlineStr">
        <is>
          <t>The citizen applied for a house under the housing scheme.</t>
        </is>
      </c>
      <c r="G5493" s="2" t="inlineStr">
        <is>
          <t>No house has been sanctioned; the application will be considered only after the government fixes a housing target.</t>
        </is>
      </c>
      <c r="H5493" s="2" t="inlineStr">
        <is>
          <t>ಪ್ರಸ್ತುತ ಸರ್ಕಾರದ ವಸತಿ ಯೋಜನೆಡಿ ಗುರಿ ನಿಗದಿಪಡಿಸಿ ಮಂಜೂರಾತಿ ನೀಡಿರುವುದಿಲ್ಲ.</t>
        </is>
      </c>
      <c r="I5493" s="2" t="inlineStr">
        <is>
          <t>At present, under the housing scheme, no sanction has been given as the government has not fixed a target.</t>
        </is>
      </c>
      <c r="J5493" s="2" t="inlineStr">
        <is>
          <t>Atr and Citizen Observation_Ujwal</t>
        </is>
      </c>
    </row>
    <row r="5494">
      <c r="A5494" s="2" t="n">
        <v>417166</v>
      </c>
      <c r="B5494" s="3" t="inlineStr">
        <is>
          <t>No</t>
        </is>
      </c>
      <c r="C5494" s="4" t="inlineStr">
        <is>
          <t>★</t>
        </is>
      </c>
      <c r="D5494" s="2" t="inlineStr">
        <is>
          <t>ವಸತಿ ಯೋಜನೆ</t>
        </is>
      </c>
      <c r="E5494" s="2" t="inlineStr">
        <is>
          <t>Housing Scheme</t>
        </is>
      </c>
      <c r="F5494" s="2" t="inlineStr">
        <is>
          <t>The citizen applied for a house under the housing scheme.</t>
        </is>
      </c>
      <c r="G5494" s="2" t="inlineStr">
        <is>
          <t>No house has been sanctioned; the application will be considered only after the government fixes a housing target.</t>
        </is>
      </c>
      <c r="H5494" s="2" t="inlineStr">
        <is>
          <t>ಪ್ರಸ್ತುತ ಸರ್ಕಾರದ ವಸತಿ ಯೋಜನೆಡಿ ಗುರಿ ನಿಗದಿಪಡಿಸಿ ಮಂಜೂರಾತಿ ನೀಡಿರುವುದಿಲ್ಲ.</t>
        </is>
      </c>
      <c r="I5494" s="2" t="inlineStr">
        <is>
          <t>At present, under the housing scheme, no sanction has been given as the government has not fixed a target.</t>
        </is>
      </c>
      <c r="J5494" s="2" t="inlineStr">
        <is>
          <t>Atr and Citizen Observation_Ujwal</t>
        </is>
      </c>
    </row>
    <row r="5495">
      <c r="A5495" s="2" t="n">
        <v>417167</v>
      </c>
      <c r="B5495" s="3" t="inlineStr">
        <is>
          <t>No</t>
        </is>
      </c>
      <c r="C5495" s="4" t="inlineStr">
        <is>
          <t>★</t>
        </is>
      </c>
      <c r="D5495" s="2" t="inlineStr">
        <is>
          <t>ಗೃಹ ಲಕ್ಷ್ಮೀ ಯೋಜನೆ</t>
        </is>
      </c>
      <c r="E5495" s="2" t="inlineStr">
        <is>
          <t>Gruha Lakshmi Scheme (Women and Children Scheme)</t>
        </is>
      </c>
      <c r="F5495" s="2" t="inlineStr">
        <is>
          <t>The citizen applied for the Gruha Lakshmi Scheme, which provides support to women and children.</t>
        </is>
      </c>
      <c r="G5495" s="2" t="inlineStr">
        <is>
          <t>The application was rejected due to an issue with the IT-GST Payee.</t>
        </is>
      </c>
      <c r="H5495" s="2" t="inlineStr">
        <is>
          <t>Rejected due to IT- GST Payee</t>
        </is>
      </c>
      <c r="I5495" s="2" t="inlineStr">
        <is>
          <t>Rejected due to IT- GST Payee</t>
        </is>
      </c>
      <c r="J5495" s="2" t="inlineStr">
        <is>
          <t>Atr and Citizen Observation_Ujwal</t>
        </is>
      </c>
    </row>
    <row r="5496">
      <c r="A5496" s="2" t="n">
        <v>417183</v>
      </c>
      <c r="B5496" s="3" t="inlineStr">
        <is>
          <t>No</t>
        </is>
      </c>
      <c r="C5496" s="4" t="inlineStr">
        <is>
          <t>★</t>
        </is>
      </c>
      <c r="D5496" s="2" t="inlineStr">
        <is>
          <t>ಗೃಹ ಲಕ್ಷ್ಮೀ ಯೋಜನೆ</t>
        </is>
      </c>
      <c r="E5496" s="2" t="inlineStr">
        <is>
          <t>Gruha Lakshmi Scheme</t>
        </is>
      </c>
      <c r="F5496" s="2" t="inlineStr">
        <is>
          <t>The citizen applied for a house under the Gruha Lakshmi Scheme.</t>
        </is>
      </c>
      <c r="G5496" s="2" t="inlineStr">
        <is>
          <t>The housing scheme has not been sanctioned yet; action will be taken only after the government fixes a target.</t>
        </is>
      </c>
      <c r="H5496" s="2" t="inlineStr">
        <is>
          <t>ಪ್ರಸ್ತುತ ಸರ್ಕಾರದ ವಸತಿ ಯೋಜನೆಡಿ ಗುರಿ ನಿಗದಿಪಡಿಸಿ ಮಂಜೂರಾತಿ ನೀಡಿರುವುದಿಲ್ಲ.</t>
        </is>
      </c>
      <c r="I5496" s="2" t="inlineStr">
        <is>
          <t>At present, the housing scheme has not been sanctioned as the government has not fixed a target.</t>
        </is>
      </c>
      <c r="J5496" s="2" t="inlineStr">
        <is>
          <t>Atr and Citizen Observation_Ujwal</t>
        </is>
      </c>
    </row>
    <row r="5497">
      <c r="A5497" s="2" t="n">
        <v>417174</v>
      </c>
      <c r="B5497" s="3" t="inlineStr">
        <is>
          <t>No</t>
        </is>
      </c>
      <c r="C5497" s="4" t="inlineStr">
        <is>
          <t>★★</t>
        </is>
      </c>
      <c r="D5497" s="2" t="inlineStr">
        <is>
          <t>ರಸ್ತೆ ಅಭಿವೃದ್ಧಿ ಯೋಜನೆ</t>
        </is>
      </c>
      <c r="E5497" s="2" t="inlineStr">
        <is>
          <t>Road Development Scheme</t>
        </is>
      </c>
      <c r="F5497" s="2" t="inlineStr">
        <is>
          <t>The citizen requested the development of a road connecting Kharkeri Beach in Thrasi village, Kundapura taluk.</t>
        </is>
      </c>
      <c r="G5497" s="2" t="inlineStr">
        <is>
          <t>The request for road development was accepted and forwarded for processing.</t>
        </is>
      </c>
      <c r="H5497" s="2" t="inlineStr">
        <is>
          <t>ಐ.ಪಿ.ಜಿ.ಆರ್.ಎಸ್ ತಂತ್ರಾಂಶದಲ್ಲಿ ದೂರು ಅರ್ಜಿ ಸ್ವೀಕೃತಿಗೊಂಡಿದ್ದು ಬೈಂದೂರು ತಾಲೂಕಿನ ತ್ರಾಸಿ ಗ್ರಾಮ ಪಂಚಾಯತ್ ವ್ಯಾಪ್ತಿಯ ಖಾರ್ವಿಕೇರಿ ತ್ರಾಸಿ ಬೀಚ್ ಸಂಪರ್ಕ ರಸ್ತೆಯನ್ನು ಅಭಿವೃದ್ಧಿ ಮಾಡಿಕೊಡುವಂತೆ ಕೋರಿದ್ದು.</t>
        </is>
      </c>
      <c r="I5497" s="2" t="inlineStr">
        <is>
          <t>The complaint was accepted in the IPGRS system, requesting the development of a road connecting Kharkeri Beach in Thrasi village.</t>
        </is>
      </c>
      <c r="J5497" s="2" t="inlineStr">
        <is>
          <t>Atr and Citizen Observation_Ujwal</t>
        </is>
      </c>
    </row>
    <row r="5498">
      <c r="A5498" s="2" t="n">
        <v>417172</v>
      </c>
      <c r="B5498" s="3" t="inlineStr">
        <is>
          <t>No</t>
        </is>
      </c>
      <c r="C5498" s="4" t="inlineStr">
        <is>
          <t>★</t>
        </is>
      </c>
      <c r="D5498" s="2" t="inlineStr">
        <is>
          <t>ವಸತಿ ಯೋಜನೆ</t>
        </is>
      </c>
      <c r="E5498" s="2" t="inlineStr">
        <is>
          <t>Housing Scheme</t>
        </is>
      </c>
      <c r="F5498" s="2" t="inlineStr">
        <is>
          <t>The citizen applied for a house under the housing scheme.</t>
        </is>
      </c>
      <c r="G5498" s="2" t="inlineStr">
        <is>
          <t>No house has been sanctioned; the application will be considered after the government fixes a housing target.</t>
        </is>
      </c>
      <c r="H5498" s="2" t="inlineStr">
        <is>
          <t>ಪ್ರಸ್ತುತ ಸರ್ಕಾರದ ವಸತಿ ಯೋಜನೆಡಿ ಗುರಿ ನಿಗದಿಪಡಿಸಿ ಮಂಜೂರಾತಿ ನೀಡಿರುವುದಿಲ್ಲ.</t>
        </is>
      </c>
      <c r="I5498" s="2" t="inlineStr">
        <is>
          <t>At present, under the government's housing scheme, no sanction has been given as the target has not been fixed yet.</t>
        </is>
      </c>
      <c r="J5498" s="2" t="inlineStr">
        <is>
          <t>Atr and Citizen Observation_Ujwal</t>
        </is>
      </c>
    </row>
    <row r="5499">
      <c r="A5499" s="2" t="n">
        <v>417210</v>
      </c>
      <c r="B5499" s="3" t="inlineStr">
        <is>
          <t>No</t>
        </is>
      </c>
      <c r="C5499" s="4" t="inlineStr">
        <is>
          <t>★</t>
        </is>
      </c>
      <c r="D5499" s="2" t="inlineStr">
        <is>
          <t>ವಸತಿ ಯೋಜನೆ</t>
        </is>
      </c>
      <c r="E5499" s="2" t="inlineStr">
        <is>
          <t>Housing Scheme</t>
        </is>
      </c>
      <c r="F5499" s="2" t="inlineStr">
        <is>
          <t>The citizen submitted a grievance related to a housing scheme, but no specific request or issue was clearly mentioned in the documents.</t>
        </is>
      </c>
      <c r="G5499" s="2" t="inlineStr">
        <is>
          <t>The grievance was acknowledged but no specific action or resolution was mentioned in the ATR.</t>
        </is>
      </c>
      <c r="H5499" s="2" t="inlineStr">
        <is>
          <t>ಕುಂದುಕೊರತೆ ಇತಿಹಾಸ |  | 1 ಘಟನೆ</t>
        </is>
      </c>
      <c r="I5499" s="2" t="inlineStr">
        <is>
          <t>Deficiency History | | 1 Incident</t>
        </is>
      </c>
      <c r="J5499" s="2" t="inlineStr">
        <is>
          <t>Atr and Citizen Observation_Ujwal</t>
        </is>
      </c>
    </row>
    <row r="5500">
      <c r="A5500" s="2" t="n">
        <v>417203</v>
      </c>
      <c r="B5500" s="5" t="inlineStr">
        <is>
          <t>Yes</t>
        </is>
      </c>
      <c r="C5500" s="4" t="inlineStr">
        <is>
          <t>★★★</t>
        </is>
      </c>
      <c r="D5500" s="2" t="inlineStr">
        <is>
          <t>ಪ್ರಕೃತಿ ವಿಕೋಪದಿಂದ ಮನೆ ಹಾನಿಯ ಪರಿಹಾರ ಯೋಜನೆ</t>
        </is>
      </c>
      <c r="E5500" s="2" t="inlineStr">
        <is>
          <t>Natural Disaster House Damage Compensation Scheme</t>
        </is>
      </c>
      <c r="F5500" s="2" t="inlineStr">
        <is>
          <t>The citizen applied for compensation for damage to their house caused by a natural disaster in 2024.</t>
        </is>
      </c>
      <c r="G5500" s="2" t="inlineStr">
        <is>
          <t>The application was closed as the house was not damaged in 2024, and compensation for partial damage in 2021-22 was already paid.</t>
        </is>
      </c>
      <c r="H5500" s="2" t="inlineStr">
        <is>
          <t>ನಿಮ್ಮ ಮನೆ 2024 ನೇ ಸಾಲಿನಲ್ಲಿ ಪ್ರಾಕೃತಿಕ ವಿಕೋಪದಿಂದ ಮನೆ ಹಾನಿಯಾಗಿರುವುದಿಲ್ಲ ಎಂದು ತಿಳಿದು ಬರುತ್ತದೆ. ಈ ಹಿಂದಿನ 2021-22 ನೇ ಸಾಲಿನಲ್ಲಿ ಹಾನಿಯ ಮೌಲ್ಯಮಾಪನ ವರದಿಯಂತೆ ಭಾಗಶಃ ಮನೆ ಹಾನಿಯಾಗಿದ್ದು ಈ ಬಗ್ಗೆ ರೂ.5,200/- ಹಾಗೂ 2021-22 ನೇ ಸಾಲಿನಲ್ಲಿ “ಸಿ” ವರ್ಗದಡಿ ಒಟ್ಟು 50,000/- ಪರಿಹಾರ ಈಗಾಗಲೇ ಪಾವತಿಸಲಾಗಿರುತ್ತದೆ ಎಂಬುದನ್ನು ತಿಳಿಯಪಡಿಸಿ ನಿಮ್ಮ ಅರ್ಜಿಯನ್ನು ವಿಲೇಗೊಳಿಸಲಾಗಿದೆ.</t>
        </is>
      </c>
      <c r="I5500" s="2" t="inlineStr">
        <is>
          <t>It is found that your house was not damaged by a natural disaster in 2024. According to the damage assessment report from 2021-22, partial damage to the house occurred, and compensation of ₹5,200 and a total of ₹50,000 under category 'C' for the year 2021-22 has already been paid. Your application has been disposed of with this information.</t>
        </is>
      </c>
      <c r="J5500" s="2" t="inlineStr">
        <is>
          <t>Atr and Citizen Observation_Ujwal</t>
        </is>
      </c>
    </row>
    <row r="5501">
      <c r="A5501" s="2" t="n">
        <v>417198</v>
      </c>
      <c r="B5501" s="3" t="inlineStr">
        <is>
          <t>No</t>
        </is>
      </c>
      <c r="C5501" s="4" t="inlineStr">
        <is>
          <t>★</t>
        </is>
      </c>
      <c r="D5501" s="2" t="inlineStr">
        <is>
          <t>ಪಶು ಚಿಕಿತ್ಸಾಲಯ ಸೇವೆ</t>
        </is>
      </c>
      <c r="E5501" s="2" t="inlineStr">
        <is>
          <t>Animal Hospital Service</t>
        </is>
      </c>
      <c r="F5501" s="2" t="inlineStr">
        <is>
          <t>The citizen has raised concerns about the lack of veterinary services in their area, including the unavailability of doctors, negligence, and issues with insurance coverage for livestock.</t>
        </is>
      </c>
      <c r="G5501" s="2" t="inlineStr">
        <is>
          <t>The office clarified that it does not have the authority to purchase medicines at the taluk level and that medicines are supplied from the district office.</t>
        </is>
      </c>
      <c r="H5501" s="2" t="inlineStr">
        <is>
          <t>ತಾಲೂಕು ಮಟ್ಟದಲ್ಲಿ ತಾಲೂಕು ಪಂಚಾಯತ್ ನಿಧಿಯಿಂದ ಯಾವುದೇ ಔಷಧಿಗಳನ್ನು ಖರೀದಿಸುವ ಅಧಿಕಾರ ನನಗೆ ಇರುವುದಿಲ್ಲ</t>
        </is>
      </c>
      <c r="I5501" s="2" t="inlineStr">
        <is>
          <t>I do not have the authority to purchase medicines at the taluk level from the taluk panchayat funds.</t>
        </is>
      </c>
      <c r="J5501" s="2" t="inlineStr">
        <is>
          <t>Atr and Citizen Observation_Ujwal</t>
        </is>
      </c>
    </row>
    <row r="5502">
      <c r="A5502" s="2" t="n">
        <v>417218</v>
      </c>
      <c r="B5502" s="3" t="inlineStr">
        <is>
          <t>No</t>
        </is>
      </c>
      <c r="C5502" s="4" t="inlineStr">
        <is>
          <t>★</t>
        </is>
      </c>
      <c r="D5502" s="2" t="inlineStr">
        <is>
          <t>ವಸತಿ ಯೋಜನೆ</t>
        </is>
      </c>
      <c r="E5502" s="2" t="inlineStr">
        <is>
          <t>Housing Scheme</t>
        </is>
      </c>
      <c r="F5502" s="2" t="inlineStr">
        <is>
          <t>The citizen applied for a house through the iPGRS system.</t>
        </is>
      </c>
      <c r="G5502" s="2" t="inlineStr">
        <is>
          <t>The housing application has not been sanctioned; it will be considered only after the government fixes a target.</t>
        </is>
      </c>
      <c r="H5502" s="2" t="inlineStr">
        <is>
          <t>ಪ್ರಸ್ತುತ ಸರ್ಕಾರದ ವಸತಿ ಯೋಜನೆಡಿ ಗುರಿ ನಿಗದಿಪಡಿಸಿ ಮಂಜೂರಾತಿ ನೀಡಿರುವುದಿಲ್ಲ.</t>
        </is>
      </c>
      <c r="I5502" s="2" t="inlineStr">
        <is>
          <t>At present, the housing scheme has not been sanctioned as the government has not fixed a target.</t>
        </is>
      </c>
      <c r="J5502" s="2" t="inlineStr">
        <is>
          <t>Atr and Citizen Observation_Ujwal</t>
        </is>
      </c>
    </row>
    <row r="5503">
      <c r="A5503" s="2" t="n">
        <v>417215</v>
      </c>
      <c r="B5503" s="3" t="inlineStr">
        <is>
          <t>No</t>
        </is>
      </c>
      <c r="C5503" s="4" t="inlineStr">
        <is>
          <t>★★</t>
        </is>
      </c>
      <c r="D5503" s="2" t="inlineStr">
        <is>
          <t>ಸಂಧ್ಯಾ ಸುರಕ್ಷಾ ಪಿಂಚಣಿ ಯೋಜನೆ</t>
        </is>
      </c>
      <c r="E5503" s="2" t="inlineStr">
        <is>
          <t>Sandhya Suraksha Pension Scheme (old-age pension)</t>
        </is>
      </c>
      <c r="F5503" s="2" t="inlineStr">
        <is>
          <t>The citizen requested the reactivation of a suspended pension under the Sandhya Suraksha Pension Scheme.</t>
        </is>
      </c>
      <c r="G5503" s="2" t="inlineStr">
        <is>
          <t>The office has proposed to restart the suspended pension of the citizen.</t>
        </is>
      </c>
      <c r="H55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03" s="2" t="inlineStr">
        <is>
          <t>Therefore, a proposal is submitted here to restart the suspended pension of the beneficiary.</t>
        </is>
      </c>
      <c r="J5503" s="2" t="inlineStr">
        <is>
          <t>Atr and Citizen Observation_Ujwal</t>
        </is>
      </c>
    </row>
    <row r="5504">
      <c r="A5504" s="2" t="n">
        <v>417213</v>
      </c>
      <c r="B5504" s="3" t="inlineStr">
        <is>
          <t>No</t>
        </is>
      </c>
      <c r="C5504" s="4" t="inlineStr">
        <is>
          <t>★</t>
        </is>
      </c>
      <c r="D5504" s="2" t="inlineStr">
        <is>
          <t>ವಸತಿ ಯೋಜನೆ</t>
        </is>
      </c>
      <c r="E5504" s="2" t="inlineStr">
        <is>
          <t>Housing Scheme</t>
        </is>
      </c>
      <c r="F5504" s="2" t="inlineStr">
        <is>
          <t>The citizen, Aljamma, applied for a house under the housing scheme.</t>
        </is>
      </c>
      <c r="G5504" s="2" t="inlineStr">
        <is>
          <t>No house has been sanctioned; the application will be considered only after the government fixes a housing target.</t>
        </is>
      </c>
      <c r="H5504" s="2" t="inlineStr">
        <is>
          <t>ಪ್ರಸ್ತುತ ಸರ್ಕಾರದ ವಸತಿ ಯೋಜನೆಡಿ ಗುರಿ ನಿಗದಿಪಡಿಸಿ ಮಂಜೂರಾತಿ ನೀಡಿರುವುದಿಲ್ಲ.</t>
        </is>
      </c>
      <c r="I5504" s="2" t="inlineStr">
        <is>
          <t>At present, under the housing scheme, the government has not sanctioned the target.</t>
        </is>
      </c>
      <c r="J5504" s="2" t="inlineStr">
        <is>
          <t>Atr and Citizen Observation_Ujwal</t>
        </is>
      </c>
    </row>
    <row r="5505">
      <c r="A5505" s="2" t="n">
        <v>417229</v>
      </c>
      <c r="B5505" s="3" t="inlineStr">
        <is>
          <t>No</t>
        </is>
      </c>
      <c r="C5505" s="4" t="inlineStr">
        <is>
          <t>★★</t>
        </is>
      </c>
      <c r="D5505" s="2" t="inlineStr">
        <is>
          <t>ಸಂಧ್ಯಾ ಸುರಕ್ಷಾ ಯೋಜನೆ</t>
        </is>
      </c>
      <c r="E5505" s="2" t="inlineStr">
        <is>
          <t>Sandhya Suraksha Pension Scheme (old-age pension)</t>
        </is>
      </c>
      <c r="F5505" s="2" t="inlineStr">
        <is>
          <t>The citizen requested the reactivation of a suspended pension under the Sandhya Suraksha Pension Scheme.</t>
        </is>
      </c>
      <c r="G5505" s="2" t="inlineStr">
        <is>
          <t>The office has proposed to restart the suspended pension of the citizen.</t>
        </is>
      </c>
      <c r="H55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05" s="2" t="inlineStr">
        <is>
          <t>Therefore, a proposal is submitted here to request the concerned authorities to restart the suspended pension of the beneficiary.</t>
        </is>
      </c>
      <c r="J5505" s="2" t="inlineStr">
        <is>
          <t>Atr and Citizen Observation_Ujwal</t>
        </is>
      </c>
    </row>
    <row r="5506">
      <c r="A5506" s="2" t="n">
        <v>417235</v>
      </c>
      <c r="B5506" s="3" t="inlineStr">
        <is>
          <t>No</t>
        </is>
      </c>
      <c r="C5506" s="4" t="inlineStr">
        <is>
          <t>★★</t>
        </is>
      </c>
      <c r="D5506" s="2" t="inlineStr">
        <is>
          <t>ಸಂಧ್ಯಾ ಸುರಕ್ಷಾ ಪಿಂಚಣಿ ಯೋಜನೆ</t>
        </is>
      </c>
      <c r="E5506" s="2" t="inlineStr">
        <is>
          <t>Sandhya Suraksha Pension Scheme (old-age pension)</t>
        </is>
      </c>
      <c r="F5506" s="2" t="inlineStr">
        <is>
          <t>The citizen requested the reactivation of a suspended pension under the Sandhya Suraksha Pension Scheme.</t>
        </is>
      </c>
      <c r="G5506" s="2" t="inlineStr">
        <is>
          <t>A proposal has been submitted to restart the suspended pension of the citizen.</t>
        </is>
      </c>
      <c r="H55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06" s="2" t="inlineStr">
        <is>
          <t>Therefore, a proposal is submitted here to restart the suspended pension of the beneficiary.</t>
        </is>
      </c>
      <c r="J5506" s="2" t="inlineStr">
        <is>
          <t>Atr and Citizen Observation_Ujwal</t>
        </is>
      </c>
    </row>
    <row r="5507">
      <c r="A5507" s="2" t="n">
        <v>417224</v>
      </c>
      <c r="B5507" s="3" t="inlineStr">
        <is>
          <t>No</t>
        </is>
      </c>
      <c r="C5507" s="4" t="inlineStr">
        <is>
          <t>★</t>
        </is>
      </c>
      <c r="D5507" s="2" t="inlineStr">
        <is>
          <t>ವಸತಿ ಯೋಜನೆ</t>
        </is>
      </c>
      <c r="E5507" s="2" t="inlineStr">
        <is>
          <t>Housing Scheme</t>
        </is>
      </c>
      <c r="F5507" s="2" t="inlineStr">
        <is>
          <t>The citizen submitted an application for a housing scheme under the government's housing program.</t>
        </is>
      </c>
      <c r="G5507" s="2" t="inlineStr">
        <is>
          <t>The housing application has not been sanctioned yet. Action will be taken after the government fixes a target and the application is placed before the Gram Sabha.</t>
        </is>
      </c>
      <c r="H55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507" s="2" t="inlineStr">
        <is>
          <t>At present, the government has not sanctioned a target under the housing scheme. After the government fixes a target, the application will be placed before the Gram Sabha and action will be taken as per the rules.</t>
        </is>
      </c>
      <c r="J5507" s="2" t="inlineStr">
        <is>
          <t>Atr and Citizen Observation_Ujwal</t>
        </is>
      </c>
    </row>
    <row r="5508">
      <c r="A5508" s="2" t="n">
        <v>417251</v>
      </c>
      <c r="B5508" s="3" t="inlineStr">
        <is>
          <t>No</t>
        </is>
      </c>
      <c r="C5508" s="4" t="inlineStr">
        <is>
          <t>★</t>
        </is>
      </c>
      <c r="D5508" s="2" t="inlineStr">
        <is>
          <t>ವಸತಿ ಯೋಜನೆ</t>
        </is>
      </c>
      <c r="E5508" s="2" t="inlineStr">
        <is>
          <t>Housing Scheme</t>
        </is>
      </c>
      <c r="F5508" s="2" t="inlineStr">
        <is>
          <t>The citizen requested the reactivation of electricity supply to their premises, which had been disconnected due to unpaid bills.</t>
        </is>
      </c>
      <c r="G5508" s="2" t="inlineStr">
        <is>
          <t>The office has informed the citizen that they must apply to the office with the required documents to reactivate the electricity supply, provided they meet the conditions set by the Karnataka Electricity Regulatory Commission.</t>
        </is>
      </c>
      <c r="H5508" s="2" t="inlineStr">
        <is>
          <t>ನಿಯಮಾನುಸಾರ ಈಗಾಗಲೇ ವಿದ್ಯುತ್ ಸಂಪರ್ಕವನ್ನು ಶಾಶ್ವತ ನಿಲುಗಡೆಗೊಳಿಸಿ ಕರಾರನ್ನು ರದ್ದುಮಾಡಿರುವ ಪ್ರಕರಣಗಳಲ್ಲಿ ವಿದ್ಯುತ್ ಸಂಪರ್ಕವನ್ನು ಪುನರ್ ಕಲ್ಪಿಸಲು ಈ ಕೆಳಕಂಡಂತೆ ಆದೇಶಿಸಲಾಗಿರುತ್ತದೆ</t>
        </is>
      </c>
      <c r="I5508" s="2" t="inlineStr">
        <is>
          <t>In cases where the electricity connection has already been permanently disconnected and the agreement has been canceled, the electricity connection will be restored as per the following order:</t>
        </is>
      </c>
      <c r="J5508" s="2" t="inlineStr">
        <is>
          <t>Atr and Citizen Observation_Ujwal</t>
        </is>
      </c>
    </row>
    <row r="5509">
      <c r="A5509" s="2" t="n">
        <v>417255</v>
      </c>
      <c r="B5509" s="3" t="inlineStr">
        <is>
          <t>No</t>
        </is>
      </c>
      <c r="C5509" s="4" t="inlineStr">
        <is>
          <t>★★</t>
        </is>
      </c>
      <c r="D5509" s="2" t="inlineStr">
        <is>
          <t>ಸಂಧ್ಯಾ ಸುರಕ್ಷಾ ಪಿಂಚಣಿ ಯೋಜನೆ</t>
        </is>
      </c>
      <c r="E5509" s="2" t="inlineStr">
        <is>
          <t>Sandhya Suraksha Pension Scheme (old-age pension)</t>
        </is>
      </c>
      <c r="F5509" s="2" t="inlineStr">
        <is>
          <t>The citizen requested the reactivation of a suspended pension under the Sandhya Suraksha Pension Scheme.</t>
        </is>
      </c>
      <c r="G5509" s="2" t="inlineStr">
        <is>
          <t>A proposal was submitted to restart the suspended pension of the citizen.</t>
        </is>
      </c>
      <c r="H55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09" s="2" t="inlineStr">
        <is>
          <t>Therefore, a proposal has been submitted to the Honorable Authorities to restart the suspended pension of the beneficiary.</t>
        </is>
      </c>
      <c r="J5509" s="2" t="inlineStr">
        <is>
          <t>Atr and Citizen Observation_Ujwal</t>
        </is>
      </c>
    </row>
    <row r="5510">
      <c r="A5510" s="2" t="n">
        <v>417237</v>
      </c>
      <c r="B5510" s="3" t="inlineStr">
        <is>
          <t>No</t>
        </is>
      </c>
      <c r="C5510" s="4" t="inlineStr">
        <is>
          <t>★</t>
        </is>
      </c>
      <c r="D5510" s="2" t="inlineStr">
        <is>
          <t>ರಸ್ತೆ ದುರಸ್ತಿ ಯೋಜನೆ</t>
        </is>
      </c>
      <c r="E5510" s="2" t="inlineStr">
        <is>
          <t>Road Repair Scheme</t>
        </is>
      </c>
      <c r="F5510" s="2" t="inlineStr">
        <is>
          <t>The citizen requested the inspection and repair of a 6km road between Hirebudihal and Mattigatti, which has been in poor condition for the last 20 years, causing difficulties for residents, school children, farmers, and vehicles, especially during the rainy season.</t>
        </is>
      </c>
      <c r="G5510" s="2" t="inlineStr">
        <is>
          <t>The office has proposed to take up the road repair in the upcoming budget and will provide the necessary information to the citizen.</t>
        </is>
      </c>
      <c r="H5510" s="2" t="inlineStr">
        <is>
          <t>ಮುಂದುವರೆದು ಸದರಿ ರಸ್ತೆ ದುರಸ್ತಿಯನ್ನು ಮುಂಬರುವ ಯಾವುದಾದರು ಅನುದಾನದಲ್ಲಿ ಅಳವಡಿಸಿಕೊಂಡು ಸದರಿ ರಸ್ತೆಯನ್ನು ದುರಸ್ಥಿ ಮಾಡಲಾಗುವುದು ಎಂದು ತಮ್ಮ ಮಾಹಿತಿಗಾಗಿ ಸಲ್ಲಿಸಲಾಗಿದೆ.</t>
        </is>
      </c>
      <c r="I5510" s="2" t="inlineStr">
        <is>
          <t>It is proposed that the road repair will be taken up in the upcoming budget and the necessary information will be provided to you.</t>
        </is>
      </c>
      <c r="J5510" s="2" t="inlineStr">
        <is>
          <t>Atr and Citizen Observation_Ujwal</t>
        </is>
      </c>
    </row>
    <row r="5511">
      <c r="A5511" s="2" t="n">
        <v>417263</v>
      </c>
      <c r="B5511" s="3" t="inlineStr">
        <is>
          <t>No</t>
        </is>
      </c>
      <c r="C5511" s="4" t="inlineStr">
        <is>
          <t>★</t>
        </is>
      </c>
      <c r="D5511" s="2" t="inlineStr">
        <is>
          <t>ವಸತಿ ಯೋಜನೆ</t>
        </is>
      </c>
      <c r="E5511" s="2" t="inlineStr">
        <is>
          <t>Housing Scheme</t>
        </is>
      </c>
      <c r="F5511" s="2" t="inlineStr">
        <is>
          <t>The citizen applied for a house or site under the housing scheme.</t>
        </is>
      </c>
      <c r="G5511" s="2" t="inlineStr">
        <is>
          <t>No house or site has been sanctioned; the application will be placed before the Grama Sabha once the government fixes a housing target.</t>
        </is>
      </c>
      <c r="H5511" s="2" t="inlineStr">
        <is>
          <t>ಪ್ರಸ್ತುತ ಸರ್ಕಾರದ ವಸತಿ ಯೋಜನೆಡಿ ಗುರಿ ನಿಗದಿಪಡಿಸಿ ಮಂಜೂರಾತಿ ನೀಡಿರುವುದಿಲ್ಲ.</t>
        </is>
      </c>
      <c r="I5511" s="2" t="inlineStr">
        <is>
          <t>At present, the housing scheme has not been sanctioned as the government has not fixed a target yet.</t>
        </is>
      </c>
      <c r="J5511" s="2" t="inlineStr">
        <is>
          <t>Atr and Citizen Observation_Ujwal</t>
        </is>
      </c>
    </row>
    <row r="5512">
      <c r="A5512" s="2" t="n">
        <v>417257</v>
      </c>
      <c r="B5512" s="3" t="inlineStr">
        <is>
          <t>No</t>
        </is>
      </c>
      <c r="C5512" s="4" t="inlineStr">
        <is>
          <t>★★</t>
        </is>
      </c>
      <c r="D5512" s="2" t="inlineStr">
        <is>
          <t>ಗೃಹ ಲಕ್ಷ್ಮೀ ಯೋಜನೆ</t>
        </is>
      </c>
      <c r="E5512" s="2" t="inlineStr">
        <is>
          <t>Gruha Lakshmi Scheme</t>
        </is>
      </c>
      <c r="F5512" s="2" t="inlineStr">
        <is>
          <t>The citizen applied for a new ration card under the Gruha Lakshmi Scheme.</t>
        </is>
      </c>
      <c r="G5512" s="2" t="inlineStr">
        <is>
          <t>The office informed the citizen that the facility to apply for new ration cards is not available in the Food Department's software.</t>
        </is>
      </c>
      <c r="H5512" s="2" t="inlineStr">
        <is>
          <t>ಪ್ರಸ್ತುತ ಹೊಸ ಪಡಿತರ ಚೀಟಿಗಳಿಗೆ ಅರ್ಜಿ ಹಾಕಲು ಆಹಾರ ಇಲಾಖೆ ತಂತ್ರಾಂಶದಲ್ಲಿ ಅವಕಾಶವಿರುವುದಿಲ್ಲ.</t>
        </is>
      </c>
      <c r="I5512" s="2" t="inlineStr">
        <is>
          <t>Currently, there is no facility in the Food Department's software to apply for new ration cards.</t>
        </is>
      </c>
      <c r="J5512" s="2" t="inlineStr">
        <is>
          <t>Atr and Citizen Observation_Ujwal</t>
        </is>
      </c>
    </row>
    <row r="5513">
      <c r="A5513" s="2" t="n">
        <v>417258</v>
      </c>
      <c r="B5513" s="3" t="inlineStr">
        <is>
          <t>No</t>
        </is>
      </c>
      <c r="C5513" s="4" t="inlineStr">
        <is>
          <t>★</t>
        </is>
      </c>
      <c r="D5513" s="2" t="inlineStr">
        <is>
          <t>ವಸತಿ ಯೋಜನೆ</t>
        </is>
      </c>
      <c r="E5513" s="2" t="inlineStr">
        <is>
          <t>Housing Scheme</t>
        </is>
      </c>
      <c r="F5513" s="2" t="inlineStr">
        <is>
          <t>The citizen applied for a house under the housing scheme.</t>
        </is>
      </c>
      <c r="G5513" s="2" t="inlineStr">
        <is>
          <t>The housing scheme has not been sanctioned yet; action will be taken only after the government fixes a target.</t>
        </is>
      </c>
      <c r="H5513" s="2" t="inlineStr">
        <is>
          <t>ಪ್ರಸ್ತುತ ಸರ್ಕಾರದ ವಸತಿ ಯೋಜನೆಡಿ ಗುರಿ ನಿಗದಿಪಡಿಸಿ ಮಂಜೂರಾತಿ ನೀಡಿರುವುದಿಲ್ಲ.</t>
        </is>
      </c>
      <c r="I5513" s="2" t="inlineStr">
        <is>
          <t>At present, the housing scheme has not been sanctioned as the government has not fixed a target.</t>
        </is>
      </c>
      <c r="J5513" s="2" t="inlineStr">
        <is>
          <t>Atr and Citizen Observation_Ujwal</t>
        </is>
      </c>
    </row>
    <row r="5514">
      <c r="A5514" s="2" t="n">
        <v>417274</v>
      </c>
      <c r="B5514" s="3" t="inlineStr">
        <is>
          <t>No</t>
        </is>
      </c>
      <c r="C5514" s="4" t="inlineStr">
        <is>
          <t>★</t>
        </is>
      </c>
      <c r="D5514" s="2" t="inlineStr">
        <is>
          <t>ಅಕ್ರಮ - ಸಕ್ರಮ</t>
        </is>
      </c>
      <c r="E5514" s="2" t="inlineStr">
        <is>
          <t>Unauthorized - Authorized</t>
        </is>
      </c>
      <c r="F5514" s="2" t="inlineStr">
        <is>
          <t>The citizen applied for the regularization of a government land in Hebri Taluk, Udupi district, which was previously submitted under the 'Unauthorized - Authorized' category.</t>
        </is>
      </c>
      <c r="G5514" s="2" t="inlineStr">
        <is>
          <t>The office has not taken any action yet; it will act once the documents are transferred from the Karakal Taluk office.</t>
        </is>
      </c>
      <c r="H5514" s="2" t="inlineStr">
        <is>
          <t>ಕ್ರಮ ಕೈಗೊಳ್ಳಲಾಗುವುದು</t>
        </is>
      </c>
      <c r="I5514" s="2" t="inlineStr">
        <is>
          <t>Action will be taken later</t>
        </is>
      </c>
      <c r="J5514" s="2" t="inlineStr">
        <is>
          <t>Atr and Citizen Observation_Ujwal</t>
        </is>
      </c>
    </row>
    <row r="5515">
      <c r="A5515" s="2" t="n">
        <v>417266</v>
      </c>
      <c r="B5515" s="3" t="inlineStr">
        <is>
          <t>No</t>
        </is>
      </c>
      <c r="C5515" s="4" t="inlineStr">
        <is>
          <t>★★</t>
        </is>
      </c>
      <c r="D5515" s="2" t="inlineStr">
        <is>
          <t>ವಸತಿ ಯೋಜನೆ</t>
        </is>
      </c>
      <c r="E5515" s="2" t="inlineStr">
        <is>
          <t>Housing Scheme</t>
        </is>
      </c>
      <c r="F5515" s="2" t="inlineStr">
        <is>
          <t>The citizen submitted an application for a housing-related issue, specifically regarding land survey and allocation in Kurkali village.</t>
        </is>
      </c>
      <c r="G5515" s="2" t="inlineStr">
        <is>
          <t>The office has registered the application and will take action in accordance with the rules in the land records software.</t>
        </is>
      </c>
      <c r="H5515" s="2" t="inlineStr">
        <is>
          <t>ಪ್ರಕರಣದ ಬಾಬತ್ತು ಮೋಜಣೀ ತಂತ್ರಾಂಶದಲ್ಲಿ ನಿಯಮಾನುಸಾರ ಕ್ರಮ ಕೈಗೊಳ್ಳಲಾಗುವುದು.</t>
        </is>
      </c>
      <c r="I5515" s="2" t="inlineStr">
        <is>
          <t>Action will be taken in accordance with the rules in the land records software.</t>
        </is>
      </c>
      <c r="J5515" s="2" t="inlineStr">
        <is>
          <t>Atr and Citizen Observation_Ujwal</t>
        </is>
      </c>
    </row>
    <row r="5516">
      <c r="A5516" s="2" t="n">
        <v>417265</v>
      </c>
      <c r="B5516" s="3" t="inlineStr">
        <is>
          <t>No</t>
        </is>
      </c>
      <c r="C5516" s="4" t="inlineStr">
        <is>
          <t>★★</t>
        </is>
      </c>
      <c r="D5516" s="2" t="inlineStr">
        <is>
          <t>ಸಂಧ್ಯಾ ಸುರಕ್ಷಾ ಪಿಂಚಣಿ ಯೋಜನೆ</t>
        </is>
      </c>
      <c r="E5516" s="2" t="inlineStr">
        <is>
          <t>Sandhya Suraksha Pension Scheme (old-age pension)</t>
        </is>
      </c>
      <c r="F5516" s="2" t="inlineStr">
        <is>
          <t>The citizen requested the reactivation of a suspended pension under the Sandhya Suraksha Pension Scheme.</t>
        </is>
      </c>
      <c r="G5516" s="2" t="inlineStr">
        <is>
          <t>The office has proposed to reactivate the suspended pension of the citizen.</t>
        </is>
      </c>
      <c r="H55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16" s="2" t="inlineStr">
        <is>
          <t>Therefore, a proposal is submitted here for the reactivation of the suspended pension of the beneficiary.</t>
        </is>
      </c>
      <c r="J5516" s="2" t="inlineStr">
        <is>
          <t>Atr and Citizen Observation_Ujwal</t>
        </is>
      </c>
    </row>
    <row r="5517">
      <c r="A5517" s="2" t="n">
        <v>417280</v>
      </c>
      <c r="B5517" s="3" t="inlineStr">
        <is>
          <t>No</t>
        </is>
      </c>
      <c r="C5517" s="4" t="inlineStr">
        <is>
          <t>★</t>
        </is>
      </c>
      <c r="D5517" s="2" t="inlineStr">
        <is>
          <t>ಸಂಧ್ಯಾ ಸುರಕ್ಷಾ ಯೋಜನೆ</t>
        </is>
      </c>
      <c r="E5517" s="2" t="inlineStr">
        <is>
          <t>Sandhya Suraksha Pension Scheme (old-age pension)</t>
        </is>
      </c>
      <c r="F5517" s="2" t="inlineStr">
        <is>
          <t>The citizen, Tana Bai, requested the sanctioning of a monthly pension under the Sandhya Suraksha Pension Scheme.</t>
        </is>
      </c>
      <c r="G5517" s="2" t="inlineStr">
        <is>
          <t>No action has been taken yet; the office will act after the government fixes a target.</t>
        </is>
      </c>
      <c r="H5517" s="2" t="inlineStr">
        <is>
          <t>ಗುರಿ ನಿಗದಿಪಡಿಸಿದ ನಂತರ ... ಕ್ರಮವಹಿಸಲಾಗುವುದು</t>
        </is>
      </c>
      <c r="I5517" s="2" t="inlineStr">
        <is>
          <t>Action will be taken after the government fixes a target.</t>
        </is>
      </c>
      <c r="J5517" s="2" t="inlineStr">
        <is>
          <t>Atr and Citizen Observation_Ujwal</t>
        </is>
      </c>
    </row>
    <row r="5518">
      <c r="A5518" s="2" t="n">
        <v>417279</v>
      </c>
      <c r="B5518" s="3" t="inlineStr">
        <is>
          <t>No</t>
        </is>
      </c>
      <c r="C5518" s="4" t="inlineStr">
        <is>
          <t>★</t>
        </is>
      </c>
      <c r="D5518" s="2" t="inlineStr">
        <is>
          <t>ವಸತಿ ಯೋಜನೆ</t>
        </is>
      </c>
      <c r="E5518" s="2" t="inlineStr">
        <is>
          <t>Housing Scheme</t>
        </is>
      </c>
      <c r="F5518" s="2" t="inlineStr">
        <is>
          <t>The citizen applied for a house or site under the housing scheme.</t>
        </is>
      </c>
      <c r="G5518" s="2" t="inlineStr">
        <is>
          <t>No house was sanctioned; the application will be placed before the Grama Sabha once the government fixes a housing target.</t>
        </is>
      </c>
      <c r="H5518" s="2" t="inlineStr">
        <is>
          <t>ಪ್ರಸ್ತುತ ಸರ್ಕಾರದ ವಸತಿ ಯೋಜನೆಡಿ ಗುರಿ ನಿಗದಿಪಡಿಸಿ ಮಂಜೂರಾತಿ ನೀಡಿರುವುದಿಲ್ಲ.</t>
        </is>
      </c>
      <c r="I5518" s="2" t="inlineStr">
        <is>
          <t>At present, the housing scheme has not been sanctioned as the government has not fixed a target.</t>
        </is>
      </c>
      <c r="J5518" s="2" t="inlineStr">
        <is>
          <t>Atr and Citizen Observation_Ujwal</t>
        </is>
      </c>
    </row>
    <row r="5519">
      <c r="A5519" s="2" t="n">
        <v>417277</v>
      </c>
      <c r="B5519" s="3" t="inlineStr">
        <is>
          <t>No</t>
        </is>
      </c>
      <c r="C5519" s="4" t="inlineStr">
        <is>
          <t>★★</t>
        </is>
      </c>
      <c r="D5519" s="2" t="inlineStr">
        <is>
          <t>ಸಂಧ್ಯಾ ಸುರಕ್ಷಾ ಪಿಂಚಣಿ ಯೋಜನೆ</t>
        </is>
      </c>
      <c r="E5519" s="2" t="inlineStr">
        <is>
          <t>Sandhya Suraksha Pension Scheme (old-age pension)</t>
        </is>
      </c>
      <c r="F5519" s="2" t="inlineStr">
        <is>
          <t>The citizen requested the reactivation of her suspended pension under the Sandhya Suraksha Pension Scheme.</t>
        </is>
      </c>
      <c r="G5519" s="2" t="inlineStr">
        <is>
          <t>The office has proposed to restart the citizen's suspended pension.</t>
        </is>
      </c>
      <c r="H55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19" s="2" t="inlineStr">
        <is>
          <t>Therefore, a proposal is submitted here to restart the suspended pension of the beneficiary.</t>
        </is>
      </c>
      <c r="J5519" s="2" t="inlineStr">
        <is>
          <t>Atr and Citizen Observation_Ujwal</t>
        </is>
      </c>
    </row>
    <row r="5520">
      <c r="A5520" s="2" t="n">
        <v>417283</v>
      </c>
      <c r="B5520" s="3" t="inlineStr">
        <is>
          <t>No</t>
        </is>
      </c>
      <c r="C5520" s="4" t="inlineStr">
        <is>
          <t>★★</t>
        </is>
      </c>
      <c r="D5520" s="2" t="inlineStr">
        <is>
          <t>ಪಶುವೈದ್ಯ ಸೇವೆ</t>
        </is>
      </c>
      <c r="E5520" s="2" t="inlineStr">
        <is>
          <t>Veterinary Service</t>
        </is>
      </c>
      <c r="F5520" s="2" t="inlineStr">
        <is>
          <t>The citizen requested access to veterinary services in the area of Hiriyadka, Donderrangadi, and Kukkaje, as there is a lack of availability of veterinary services in these regions.</t>
        </is>
      </c>
      <c r="G5520" s="2" t="inlineStr">
        <is>
          <t>The ATR informed the citizen that veterinary services are available in Hiriyadka and that the 1962 Animal Transport Vehicle is available in Udipi Taluk for use.</t>
        </is>
      </c>
      <c r="H5520" s="2" t="inlineStr">
        <is>
          <t>ಹಿರಿಯಡ್ಕದಲ್ಲಿ ಪಶು ಚಿಕಿತ್ಸಾಲಯವಿದ್ದು ಅಲ್ಲಿ ಡಾ: ಪುಷ್ಪಾ ಗೂ ಮಾಲಗಿತ್ತಿಮಠ, ಪಶುವೈದ್ಯಾಧಿಕಾರಿ ( 9481736825) ಮತ್ತು ಹೊನ್ನಪ್ಪ ಆರ್, ಪಶುವೈದ್ಯಕೀಯ ಪರೀಕ್ಷಕರು ( 9449053269) ಇವರು ಕರ್ತವ್ಯ ನಿರ್ವಹಿಸುತ್ತಿದ್ದಾರೆ. ಇವರು ಸೇವೆಗೆ ಲಭ್ಯವಿದ್ದು ಇದರ ಉಪಯೋಗ ಪಡೆಯಬಹುದು ಮತ್ತು 1962 ಪಶು ಸಂಜಿವಿನಿ ವಾಹನವು ಉಡುಪಿ ತಾಲೂಕಿನಲ್ಲಿ ಲಭ್ಯವಿದ್ದು ಇದರ ಸದುಪಯೋಗ ಪಡೆಯಬೇಕಾಗಿ ಕೋರಿಕೆ.</t>
        </is>
      </c>
      <c r="I5520" s="2" t="inlineStr">
        <is>
          <t>There is a veterinary hospital in Hiriyadka, where Dr. Pushpa Gou Malagitimath, Veterinary Officer (9481736825) and Honnapa R, Veterinary Inspector (9449053269) are carrying out their duties. These services are available and the use of the 1962 Animal Transport Vehicle is available in Udipi Taluk, and a request is made to utilize it.</t>
        </is>
      </c>
      <c r="J5520" s="2" t="inlineStr">
        <is>
          <t>Atr and Citizen Observation_Ujwal</t>
        </is>
      </c>
    </row>
    <row r="5521">
      <c r="A5521" s="2" t="n">
        <v>417284</v>
      </c>
      <c r="B5521" s="3" t="inlineStr">
        <is>
          <t>No</t>
        </is>
      </c>
      <c r="C5521" s="4" t="inlineStr">
        <is>
          <t>★★</t>
        </is>
      </c>
      <c r="D5521" s="2" t="inlineStr">
        <is>
          <t>ಸಂಧ್ಯಾ ಸುರಕ್ಷಾ ಪಿಂಚಣಿ ಯೋಜನೆ</t>
        </is>
      </c>
      <c r="E5521" s="2" t="inlineStr">
        <is>
          <t>Sandhya Suraksha Pension Scheme (old-age pension)</t>
        </is>
      </c>
      <c r="F5521" s="2" t="inlineStr">
        <is>
          <t>The citizen requested the reactivation of a suspended pension under the Sandhya Suraksha Pension Scheme.</t>
        </is>
      </c>
      <c r="G5521" s="2" t="inlineStr">
        <is>
          <t>The office has proposed to restart the suspended pension of the citizen.</t>
        </is>
      </c>
      <c r="H55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21" s="2" t="inlineStr">
        <is>
          <t>Therefore, a proposal is submitted here to request the concerned authorities to restart the suspended pension of the beneficiary.</t>
        </is>
      </c>
      <c r="J5521" s="2" t="inlineStr">
        <is>
          <t>Atr and Citizen Observation_Ujwal</t>
        </is>
      </c>
    </row>
    <row r="5522">
      <c r="A5522" s="2" t="n">
        <v>417286</v>
      </c>
      <c r="B5522" s="3" t="inlineStr">
        <is>
          <t>No</t>
        </is>
      </c>
      <c r="C5522" s="4" t="inlineStr">
        <is>
          <t>★</t>
        </is>
      </c>
      <c r="D5522" s="2" t="inlineStr">
        <is>
          <t>ವಸತಿ ಯೋಜನೆ</t>
        </is>
      </c>
      <c r="E5522" s="2" t="inlineStr">
        <is>
          <t>Housing Scheme</t>
        </is>
      </c>
      <c r="F5522" s="2" t="inlineStr">
        <is>
          <t>The citizen applied for a house or site under the housing scheme.</t>
        </is>
      </c>
      <c r="G5522" s="2" t="inlineStr">
        <is>
          <t>No house was sanctioned; the application will be placed before the Grama Sabha once the government fixes a housing target.</t>
        </is>
      </c>
      <c r="H5522" s="2" t="inlineStr">
        <is>
          <t>ಪ್ರಸ್ತುತ ಸರ್ಕಾರದ ವಸತಿ ಯೋಜನೆಡಿ ಗುರಿ ನಿಗದಿಪಡಿಸಿ ಮಂಜೂರಾತಿ ನೀಡಿರುವುದಿಲ್ಲ.</t>
        </is>
      </c>
      <c r="I5522" s="2" t="inlineStr">
        <is>
          <t>At present, the housing scheme has not been sanctioned as the government has not fixed a target.</t>
        </is>
      </c>
      <c r="J5522" s="2" t="inlineStr">
        <is>
          <t>Atr and Citizen Observation_Ujwal</t>
        </is>
      </c>
    </row>
    <row r="5523">
      <c r="A5523" s="2" t="n">
        <v>417308</v>
      </c>
      <c r="B5523" s="3" t="inlineStr">
        <is>
          <t>No</t>
        </is>
      </c>
      <c r="C5523" s="4" t="inlineStr">
        <is>
          <t>★</t>
        </is>
      </c>
      <c r="D5523" s="2" t="inlineStr">
        <is>
          <t>ವಿಧವಾ ಪಿಂಚಣಿ ಯೋಜನೆ</t>
        </is>
      </c>
      <c r="E5523" s="2" t="inlineStr">
        <is>
          <t>Widow Pension Scheme</t>
        </is>
      </c>
      <c r="F5523" s="2" t="inlineStr">
        <is>
          <t>The citizen requested to continue the Widow Pension Scheme for herself, as it had been stopped and she is eligible for the scheme.</t>
        </is>
      </c>
      <c r="G5523" s="2" t="inlineStr">
        <is>
          <t>The request is still pending and no action has been taken yet.</t>
        </is>
      </c>
      <c r="H5523" s="2" t="inlineStr">
        <is>
          <t>Pending</t>
        </is>
      </c>
      <c r="I5523"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523" s="2" t="inlineStr">
        <is>
          <t>Atr and Citizen Observation_Ujwal</t>
        </is>
      </c>
    </row>
    <row r="5524">
      <c r="A5524" s="2" t="n">
        <v>417296</v>
      </c>
      <c r="B5524" s="3" t="inlineStr">
        <is>
          <t>No</t>
        </is>
      </c>
      <c r="C5524" s="4" t="inlineStr">
        <is>
          <t>★★</t>
        </is>
      </c>
      <c r="D5524" s="2" t="inlineStr">
        <is>
          <t>ಸಂಧ್ಯಾ ಸುರಕ್ಷಾ ಪಿಂಚಣಿ ಯೋಜನೆ</t>
        </is>
      </c>
      <c r="E5524" s="2" t="inlineStr">
        <is>
          <t>Sandhya Suraksha Pension Scheme (old-age pension)</t>
        </is>
      </c>
      <c r="F5524" s="2" t="inlineStr">
        <is>
          <t>The citizen requested the reactivation of a suspended pension under the Sandhya Suraksha Pension Scheme.</t>
        </is>
      </c>
      <c r="G5524" s="2" t="inlineStr">
        <is>
          <t>A proposal has been submitted to restart the citizen's suspended pension.</t>
        </is>
      </c>
      <c r="H55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24" s="2" t="inlineStr">
        <is>
          <t>Therefore, a proposal is submitted here to restart the suspended pension of the beneficiary.</t>
        </is>
      </c>
      <c r="J5524" s="2" t="inlineStr">
        <is>
          <t>Atr and Citizen Observation_Ujwal</t>
        </is>
      </c>
    </row>
    <row r="5525">
      <c r="A5525" s="2" t="n">
        <v>417301</v>
      </c>
      <c r="B5525" s="3" t="inlineStr">
        <is>
          <t>No</t>
        </is>
      </c>
      <c r="C5525" s="4" t="inlineStr">
        <is>
          <t>★</t>
        </is>
      </c>
      <c r="D5525" s="2" t="inlineStr">
        <is>
          <t>ಸಂಧ್ಯಾ ಸುರಕ್ಷಾ ಪಿಂಚಣಿ ಯೋಜನೆ</t>
        </is>
      </c>
      <c r="E5525" s="2" t="inlineStr">
        <is>
          <t>Sandhya Suraksha Pension Scheme (old-age pension)</t>
        </is>
      </c>
      <c r="F5525" s="2" t="inlineStr">
        <is>
          <t>The citizen, Lalita, is requesting the restoration of her pension under the Sandhya Suraksha Pension Scheme, which was stopped.</t>
        </is>
      </c>
      <c r="G5525" s="2" t="inlineStr">
        <is>
          <t>The request is still pending and no action has been taken yet.</t>
        </is>
      </c>
      <c r="H5525" s="2" t="inlineStr">
        <is>
          <t>ಪ್ರಸ್ತುತ ಬಾಕಿ ಇರುವುದು</t>
        </is>
      </c>
      <c r="I5525" s="2" t="inlineStr">
        <is>
          <t>Present pending</t>
        </is>
      </c>
      <c r="J5525" s="2" t="inlineStr">
        <is>
          <t>Atr and Citizen Observation_Ujwal</t>
        </is>
      </c>
    </row>
    <row r="5526">
      <c r="A5526" s="2" t="n">
        <v>417314</v>
      </c>
      <c r="B5526" s="3" t="inlineStr">
        <is>
          <t>No</t>
        </is>
      </c>
      <c r="C5526" s="4" t="inlineStr">
        <is>
          <t>★★</t>
        </is>
      </c>
      <c r="D5526" s="2" t="inlineStr">
        <is>
          <t>ಸಂಧ್ಯಾ ಸುರಕ್ಷಾ ಪಿಂಚಣಿ ಯೋಜನೆ</t>
        </is>
      </c>
      <c r="E5526" s="2" t="inlineStr">
        <is>
          <t>Sandhya Suraksha Pension Scheme (old-age pension)</t>
        </is>
      </c>
      <c r="F5526" s="2" t="inlineStr">
        <is>
          <t>The citizen, Shivaji, requested the restoration of his suspended pension under the Sandhya Suraksha Pension Scheme.</t>
        </is>
      </c>
      <c r="G5526" s="2" t="inlineStr">
        <is>
          <t>The office has proposed to restart the citizen's suspended pension.</t>
        </is>
      </c>
      <c r="H55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26" s="2" t="inlineStr">
        <is>
          <t>Therefore, a proposal is submitted here to restart the suspended pension of the beneficiary.</t>
        </is>
      </c>
      <c r="J5526" s="2" t="inlineStr">
        <is>
          <t>Atr and Citizen Observation_Ujwal</t>
        </is>
      </c>
    </row>
    <row r="5527">
      <c r="A5527" s="2" t="n">
        <v>417320</v>
      </c>
      <c r="B5527" s="3" t="inlineStr">
        <is>
          <t>No</t>
        </is>
      </c>
      <c r="C5527" s="4" t="inlineStr">
        <is>
          <t>★★</t>
        </is>
      </c>
      <c r="D5527" s="2" t="inlineStr">
        <is>
          <t>ಪಿಂಚಣಿ ಯೋಜನೆ</t>
        </is>
      </c>
      <c r="E5527" s="2" t="inlineStr">
        <is>
          <t>Pension Scheme</t>
        </is>
      </c>
      <c r="F5527" s="2" t="inlineStr">
        <is>
          <t>The citizen requested the reactivation of a suspended pension for a family member.</t>
        </is>
      </c>
      <c r="G5527" s="2" t="inlineStr">
        <is>
          <t>The office has proposed to restart the suspended pension of the beneficiary.</t>
        </is>
      </c>
      <c r="H55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27" s="2" t="inlineStr">
        <is>
          <t>Therefore, a proposal is submitted here to restart the suspended pension of the beneficiary.</t>
        </is>
      </c>
      <c r="J5527" s="2" t="inlineStr">
        <is>
          <t>Atr and Citizen Observation_Ujwal</t>
        </is>
      </c>
    </row>
    <row r="5528">
      <c r="A5528" s="2" t="n">
        <v>417319</v>
      </c>
      <c r="B5528" s="3" t="inlineStr">
        <is>
          <t>No</t>
        </is>
      </c>
      <c r="C5528" s="4" t="inlineStr">
        <is>
          <t>★★</t>
        </is>
      </c>
      <c r="D5528" s="2" t="inlineStr">
        <is>
          <t>ಸಂಧ್ಯಾ ಸುರಕ್ಷಾ ಪಿಂಚಣಿ ಯೋಜನೆ</t>
        </is>
      </c>
      <c r="E5528" s="2" t="inlineStr">
        <is>
          <t>Sandhya Suraksha Pension Scheme (old-age pension)</t>
        </is>
      </c>
      <c r="F5528" s="2" t="inlineStr">
        <is>
          <t>The citizen requested the restoration of their suspended pension under the Sandhya Suraksha Pension Scheme.</t>
        </is>
      </c>
      <c r="G5528" s="2" t="inlineStr">
        <is>
          <t>The office has proposed to restart the citizen's suspended pension.</t>
        </is>
      </c>
      <c r="H55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28" s="2" t="inlineStr">
        <is>
          <t>Therefore, a proposal is submitted here to restart the suspended pension of the beneficiary.</t>
        </is>
      </c>
      <c r="J5528" s="2" t="inlineStr">
        <is>
          <t>Atr and Citizen Observation_Ujwal</t>
        </is>
      </c>
    </row>
    <row r="5529">
      <c r="A5529" s="2" t="n">
        <v>417330</v>
      </c>
      <c r="B5529" s="3" t="inlineStr">
        <is>
          <t>No</t>
        </is>
      </c>
      <c r="C5529" s="4" t="inlineStr">
        <is>
          <t>★</t>
        </is>
      </c>
      <c r="D5529" s="2" t="inlineStr">
        <is>
          <t>ವಿಧವಾ ಪಿಂಚಣಿ ಯೋಜನೆ</t>
        </is>
      </c>
      <c r="E5529" s="2" t="inlineStr">
        <is>
          <t>Widow Pension Scheme</t>
        </is>
      </c>
      <c r="F5529" s="2" t="inlineStr">
        <is>
          <t>The citizen, Smt. Shalika W/O Sri. Ankush, requested the sanctioning of a non-contributory widow pension under the government scheme.</t>
        </is>
      </c>
      <c r="G5529" s="2" t="inlineStr">
        <is>
          <t>The request is still pending and no action has been taken yet.</t>
        </is>
      </c>
      <c r="H5529" s="2" t="inlineStr">
        <is>
          <t>Pending</t>
        </is>
      </c>
      <c r="I552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529" s="2" t="inlineStr">
        <is>
          <t>Atr and Citizen Observation_Ujwal</t>
        </is>
      </c>
    </row>
    <row r="5530">
      <c r="A5530" s="2" t="n">
        <v>417327</v>
      </c>
      <c r="B5530" s="3" t="inlineStr">
        <is>
          <t>No</t>
        </is>
      </c>
      <c r="C5530" s="4" t="inlineStr">
        <is>
          <t>★★</t>
        </is>
      </c>
      <c r="D5530" s="2" t="inlineStr">
        <is>
          <t>ಸಂಧ್ಯಾ ಸುರಕ್ಷಾ ಪಿಂಚಣಿ ಯೋಜನೆ</t>
        </is>
      </c>
      <c r="E5530" s="2" t="inlineStr">
        <is>
          <t>Sandhya Suraksha Pension Scheme (old-age pension)</t>
        </is>
      </c>
      <c r="F5530" s="2" t="inlineStr">
        <is>
          <t>The citizen requested the reactivation of their suspended pension under the Sandhya Suraksha Pension Scheme.</t>
        </is>
      </c>
      <c r="G5530" s="2" t="inlineStr">
        <is>
          <t>The office has proposed to restart the citizen's suspended pension, but no action has been taken yet.</t>
        </is>
      </c>
      <c r="H55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30" s="2" t="inlineStr">
        <is>
          <t>Therefore, a proposal has been submitted to the Honorable Authorities to restart the suspended pension of the beneficiary.</t>
        </is>
      </c>
      <c r="J5530" s="2" t="inlineStr">
        <is>
          <t>Atr and Citizen Observation_Ujwal</t>
        </is>
      </c>
    </row>
    <row r="5531">
      <c r="A5531" s="2" t="n">
        <v>417337</v>
      </c>
      <c r="B5531" s="3" t="inlineStr">
        <is>
          <t>No</t>
        </is>
      </c>
      <c r="C5531" s="4" t="inlineStr">
        <is>
          <t>★</t>
        </is>
      </c>
      <c r="D5531" s="2" t="inlineStr">
        <is>
          <t>ಗ್ರಾಮ ಸಹಾಯಕ ಹುದ್ದೆ</t>
        </is>
      </c>
      <c r="E5531" s="2" t="inlineStr">
        <is>
          <t>Gram Sahayaka Post</t>
        </is>
      </c>
      <c r="F5531" s="2" t="inlineStr">
        <is>
          <t>The citizen, B H Ajay Kumar, is requesting the reinstatement of his position as Gram Sahayaka in Hulikere village, which was previously revoked due to health issues.</t>
        </is>
      </c>
      <c r="G5531" s="2" t="inlineStr">
        <is>
          <t>The application has been disposed of, and it has been informed that the report has been received from the Gram Accountant and the action will be taken later.</t>
        </is>
      </c>
      <c r="H5531" s="2" t="inlineStr">
        <is>
          <t>ಗ್ರಾ.ಆ.ಅ.ಮತ್ತು ಕಂದಾಯ ನಿರೀಕ್ಷಕರಿಂದ ವರದಿ ಪಡೆದು ಕ್ರಮವಹಿಸಲಾಗುವುದು ಎಂದು ತಿಳಿಸಿ ವಿಲೇಗೊಳಿಸಲಾಗಿದೆ</t>
        </is>
      </c>
      <c r="I5531" s="2" t="inlineStr">
        <is>
          <t>It has been informed that the report has been received from the Gram Accountant and the action will be taken, and the grievance has been disposed of.</t>
        </is>
      </c>
      <c r="J5531" s="2" t="inlineStr">
        <is>
          <t>Atr and Citizen Observation_Ujwal</t>
        </is>
      </c>
    </row>
    <row r="5532">
      <c r="A5532" s="2" t="n">
        <v>417354</v>
      </c>
      <c r="B5532" s="3" t="inlineStr">
        <is>
          <t>No</t>
        </is>
      </c>
      <c r="C5532" s="4" t="inlineStr">
        <is>
          <t>★★</t>
        </is>
      </c>
      <c r="D5532" s="2" t="inlineStr">
        <is>
          <t>ಸಂಧ್ಯಾ ಸುರಕ್ಷಾ ಪಿಂಚಣಿ ಯೋಜನೆ</t>
        </is>
      </c>
      <c r="E5532" s="2" t="inlineStr">
        <is>
          <t>Sandhya Suraksha Pension Scheme (old-age pension)</t>
        </is>
      </c>
      <c r="F5532" s="2" t="inlineStr">
        <is>
          <t>The citizen, Bhama Bai, requested the reactivation of her suspended pension under the Sandhya Suraksha Pension Scheme.</t>
        </is>
      </c>
      <c r="G5532" s="2" t="inlineStr">
        <is>
          <t>The office has proposed to restart the citizen's suspended pension under the Sandhya Suraksha Pension Scheme.</t>
        </is>
      </c>
      <c r="H55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32" s="2" t="inlineStr">
        <is>
          <t>Therefore, a proposal is submitted here to restart the suspended pension of the beneficiary.</t>
        </is>
      </c>
      <c r="J5532" s="2" t="inlineStr">
        <is>
          <t>Atr and Citizen Observation_Ujwal</t>
        </is>
      </c>
    </row>
    <row r="5533">
      <c r="A5533" s="2" t="n">
        <v>417338</v>
      </c>
      <c r="B5533" s="3" t="inlineStr">
        <is>
          <t>No</t>
        </is>
      </c>
      <c r="C5533" s="4" t="inlineStr">
        <is>
          <t>★★</t>
        </is>
      </c>
      <c r="D5533" s="2" t="inlineStr">
        <is>
          <t>ಸಂಧ್ಯಾ ಸುರಕ್ಷಾ ಪಿಂಚಣಿ ಯೋಜನೆ</t>
        </is>
      </c>
      <c r="E5533" s="2" t="inlineStr">
        <is>
          <t>Sandhya Suraksha Pension Scheme (old-age pension)</t>
        </is>
      </c>
      <c r="F5533" s="2" t="inlineStr">
        <is>
          <t>The citizen submitted a grievance regarding a pension-related issue, likely related to the Sandhya Suraksha Pension Scheme.</t>
        </is>
      </c>
      <c r="G5533" s="2" t="inlineStr">
        <is>
          <t>The grievance was registered and assigned to the Tahsildar-Grade 1-Bhalki for further processing.</t>
        </is>
      </c>
      <c r="H5533" s="2" t="inlineStr">
        <is>
          <t>Grievance has been registered and assigned to Tahsildar-Grade 1-Bhalki Registered</t>
        </is>
      </c>
      <c r="I5533" s="2" t="inlineStr">
        <is>
          <t>The grievance has been registered and assigned to Tahsildar-Grade 1-Bhalki.</t>
        </is>
      </c>
      <c r="J5533" s="2" t="inlineStr">
        <is>
          <t>Atr and Citizen Observation_Ujwal</t>
        </is>
      </c>
    </row>
    <row r="5534">
      <c r="A5534" s="2" t="n">
        <v>417339</v>
      </c>
      <c r="B5534" s="3" t="inlineStr">
        <is>
          <t>No</t>
        </is>
      </c>
      <c r="C5534" s="4" t="inlineStr">
        <is>
          <t>★★</t>
        </is>
      </c>
      <c r="D5534" s="2" t="inlineStr">
        <is>
          <t>ಸಂಧ್ಯಾ ಸುರಕ್ಷಾ ಪಿಂಚಣಿ ಯೋಜನೆ</t>
        </is>
      </c>
      <c r="E5534" s="2" t="inlineStr">
        <is>
          <t>Sandhya Suraksha Pension Scheme (old-age pension)</t>
        </is>
      </c>
      <c r="F5534" s="2" t="inlineStr">
        <is>
          <t>The citizen, Sarubai, requested the reactivation of her suspended pension under the Sandhya Suraksha Pension Scheme.</t>
        </is>
      </c>
      <c r="G5534" s="2" t="inlineStr">
        <is>
          <t>The office has proposed to the higher authority to restart the suspended pension of the citizen.</t>
        </is>
      </c>
      <c r="H55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34" s="2" t="inlineStr">
        <is>
          <t>Therefore, a proposal is submitted here for the reconsideration of the suspended pension of the beneficiary.</t>
        </is>
      </c>
      <c r="J5534" s="2" t="inlineStr">
        <is>
          <t>Atr and Citizen Observation_Ujwal</t>
        </is>
      </c>
    </row>
    <row r="5535">
      <c r="A5535" s="2" t="n">
        <v>417347</v>
      </c>
      <c r="B5535" s="3" t="inlineStr">
        <is>
          <t>No</t>
        </is>
      </c>
      <c r="C5535" s="4" t="inlineStr">
        <is>
          <t>★</t>
        </is>
      </c>
      <c r="D5535" s="2" t="inlineStr">
        <is>
          <t>ಸಂಧ್ಯಾ ಸುರಕ್ಷಾ ಪಿಂಚಣಿ ಯೋಜನೆ</t>
        </is>
      </c>
      <c r="E5535" s="2" t="inlineStr">
        <is>
          <t>Sandhya Suraksha Pension Scheme (old-age pension)</t>
        </is>
      </c>
      <c r="F5535" s="2" t="inlineStr">
        <is>
          <t>The citizen requested the reactivation of their suspended pension under the Sandhya Suraksha Pension Scheme, which had been stopped due to incomplete documentation or other reasons.</t>
        </is>
      </c>
      <c r="G5535" s="2" t="inlineStr">
        <is>
          <t>The office has submitted a proposal to the higher authority for the reactivation of the citizen's suspended pension.</t>
        </is>
      </c>
      <c r="H5535" s="2" t="inlineStr">
        <is>
          <t>ಸದರಿ ಫಲಾನುಭವಿಯ ರದ್ದಾಗಿರುವ/ಸ್ಥಗಿತಗೊಂಡಿರುವ ಪಿಂಚಣಿಯನ್ನು ಮರುಚಾಲನೆ ಮಾಡಬೇಕೆಂದು ಪ್ರಸ್ತಾವನೆಯನ್ನು ಈ ಮೂಲಕ ಮಾನ್ಯರ ದಯಾಪರ ಅವಗಾಹನೆಗಾಗಿ ಸಲ್ಲಿಸಲಾಗಿದೆ.</t>
        </is>
      </c>
      <c r="I5535" s="2" t="inlineStr">
        <is>
          <t>A proposal has been submitted to the Honorable Officers for the reactivation of the suspended pension of the beneficiary.</t>
        </is>
      </c>
      <c r="J5535" s="2" t="inlineStr">
        <is>
          <t>Atr and Citizen Observation_Ujwal</t>
        </is>
      </c>
    </row>
    <row r="5536">
      <c r="A5536" s="2" t="n">
        <v>417364</v>
      </c>
      <c r="B5536" s="3" t="inlineStr">
        <is>
          <t>No</t>
        </is>
      </c>
      <c r="C5536" s="4" t="inlineStr">
        <is>
          <t>★★</t>
        </is>
      </c>
      <c r="D5536" s="2" t="inlineStr">
        <is>
          <t>ಸಂಧ್ಯಾ ಸುರಕ್ಷಾ ಪಿಂಚಣಿ ಯೋಜನೆ</t>
        </is>
      </c>
      <c r="E5536" s="2" t="inlineStr">
        <is>
          <t>Sandhya Suraksha Pension Scheme (old-age pension)</t>
        </is>
      </c>
      <c r="F5536" s="2" t="inlineStr">
        <is>
          <t>The citizen, Saku Bai, requested the reactivation of her suspended pension under the Sandhya Suraksha Pension Scheme.</t>
        </is>
      </c>
      <c r="G5536" s="2" t="inlineStr">
        <is>
          <t>A proposal has been submitted to restart the citizen's suspended pension.</t>
        </is>
      </c>
      <c r="H55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36" s="2" t="inlineStr">
        <is>
          <t>Therefore, a proposal is submitted here to restart the suspended pension of the beneficiary.</t>
        </is>
      </c>
      <c r="J5536" s="2" t="inlineStr">
        <is>
          <t>Atr and Citizen Observation_Ujwal</t>
        </is>
      </c>
    </row>
    <row r="5537">
      <c r="A5537" s="2" t="n">
        <v>417359</v>
      </c>
      <c r="B5537" s="3" t="inlineStr">
        <is>
          <t>No</t>
        </is>
      </c>
      <c r="C5537" s="4" t="inlineStr">
        <is>
          <t>★</t>
        </is>
      </c>
      <c r="D5537" s="2" t="inlineStr">
        <is>
          <t>ಸಂಧ್ಯಾ ಸುರಕ್ಷಾ ಪಿಂಚಣಿ ಯೋಜನೆ</t>
        </is>
      </c>
      <c r="E5537" s="2" t="inlineStr">
        <is>
          <t>Sandhya Suraksha Pension Scheme (old-age pension)</t>
        </is>
      </c>
      <c r="F5537" s="2" t="inlineStr">
        <is>
          <t>The citizen reported that the Sandhya Suraksha Pension Scheme had been stopped.</t>
        </is>
      </c>
      <c r="G5537" s="2" t="inlineStr">
        <is>
          <t>The ATR mentions that the Sandhya Suraksha Pension Scheme has been stopped, but no action has been taken to resolve it.</t>
        </is>
      </c>
      <c r="H5537" s="2" t="inlineStr">
        <is>
          <t>sandhy surksha scheme stopped</t>
        </is>
      </c>
      <c r="I5537" s="2" t="inlineStr">
        <is>
          <t>Sandhy Surksha scheme has been stopped</t>
        </is>
      </c>
      <c r="J5537" s="2" t="inlineStr">
        <is>
          <t>Atr and Citizen Observation_Ujwal</t>
        </is>
      </c>
    </row>
    <row r="5538">
      <c r="A5538" s="2" t="n">
        <v>417371</v>
      </c>
      <c r="B5538" s="3" t="inlineStr">
        <is>
          <t>No</t>
        </is>
      </c>
      <c r="C5538" s="4" t="inlineStr">
        <is>
          <t>★★</t>
        </is>
      </c>
      <c r="D5538" s="2" t="inlineStr">
        <is>
          <t>ಸಂಧ್ಯಾ ಸುರಕ್ಷಾ ಪಿಂಚಣಿ ಯೋಜನೆ</t>
        </is>
      </c>
      <c r="E5538" s="2" t="inlineStr">
        <is>
          <t>Sandhya Suraksha Pension Scheme (old-age pension)</t>
        </is>
      </c>
      <c r="F5538" s="2" t="inlineStr">
        <is>
          <t>The citizen requested the reactivation of a suspended pension under the Sandhya Suraksha Pension Scheme.</t>
        </is>
      </c>
      <c r="G5538" s="2" t="inlineStr">
        <is>
          <t>The office has proposed to restart the suspended pension of the citizen.</t>
        </is>
      </c>
      <c r="H55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38" s="2" t="inlineStr">
        <is>
          <t>Therefore, a proposal is submitted here to restart the suspended pension of the beneficiary, seeking your kind consideration.</t>
        </is>
      </c>
      <c r="J5538" s="2" t="inlineStr">
        <is>
          <t>Atr and Citizen Observation_Ujwal</t>
        </is>
      </c>
    </row>
    <row r="5539">
      <c r="A5539" s="2" t="n">
        <v>417378</v>
      </c>
      <c r="B5539" s="3" t="inlineStr">
        <is>
          <t>No</t>
        </is>
      </c>
      <c r="C5539" s="4" t="inlineStr">
        <is>
          <t>★★</t>
        </is>
      </c>
      <c r="D5539" s="2" t="inlineStr">
        <is>
          <t>ಇಂದಿರಾ ಗಾಂಧಿ ರಾಷ್ಟ್ರೀಯ ವೃದ್ಧಾಪ್ಯ ವೇತನ ಯೋಜನೆ</t>
        </is>
      </c>
      <c r="E5539" s="2" t="inlineStr">
        <is>
          <t>Indira Gandhi National Old Age Pension Scheme</t>
        </is>
      </c>
      <c r="F5539" s="2" t="inlineStr">
        <is>
          <t>The citizen, Paravati, is requesting an investigation into the non-receipt of her pension under the Indira Gandhi National Old Age Pension Scheme for the past few months.</t>
        </is>
      </c>
      <c r="G5539" s="2" t="inlineStr">
        <is>
          <t>The grievance has been registered and assigned to the Tahsildar-Grade 7 - BHALKI, but no action has been taken yet.</t>
        </is>
      </c>
      <c r="H5539" s="2" t="inlineStr">
        <is>
          <t>I am beneficiary of the indira gandhi yojna i have not received my pension amount for the past few months kindly check my pension status and resolve the issue at the earliest please ensure that the pending pension amount is the credit to my bank</t>
        </is>
      </c>
      <c r="I5539" s="2" t="inlineStr">
        <is>
          <t>I am a beneficiary of the Indira Gandhi Yojna, and I have not received my pension amount for the past few months. Kindly check my pension status and resolve the issue at the earliest. Please ensure that the pending pension amount is credited to my bank.</t>
        </is>
      </c>
      <c r="J5539" s="2" t="inlineStr">
        <is>
          <t>Atr and Citizen Observation_Ujwal</t>
        </is>
      </c>
    </row>
    <row r="5540">
      <c r="A5540" s="2" t="n">
        <v>417379</v>
      </c>
      <c r="B5540" s="3" t="inlineStr">
        <is>
          <t>No</t>
        </is>
      </c>
      <c r="C5540" s="4" t="inlineStr">
        <is>
          <t>★★</t>
        </is>
      </c>
      <c r="D5540" s="2" t="inlineStr">
        <is>
          <t>ಸಂಧ್ಯಾ ಸುರಕ್ಷಾ ಪಿಂಚಣಿ ಯೋಜನೆ</t>
        </is>
      </c>
      <c r="E5540" s="2" t="inlineStr">
        <is>
          <t>Sandhya Suraksha Pension Scheme (old-age pension)</t>
        </is>
      </c>
      <c r="F5540" s="2" t="inlineStr">
        <is>
          <t>The citizen, Vishwanath, born on 01/01/1955, requested the reactivation of his suspended pension under the Sandhya Suraksha Pension Scheme.</t>
        </is>
      </c>
      <c r="G5540" s="2" t="inlineStr">
        <is>
          <t>The office has proposed to restart the citizen's suspended pension.</t>
        </is>
      </c>
      <c r="H55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0" s="2" t="inlineStr">
        <is>
          <t>Therefore, a proposal has been submitted to the Honorable Authorities to restart the suspended pension of the beneficiary.</t>
        </is>
      </c>
      <c r="J5540" s="2" t="inlineStr">
        <is>
          <t>Atr and Citizen Observation_Ujwal</t>
        </is>
      </c>
    </row>
    <row r="5541">
      <c r="A5541" s="2" t="n">
        <v>417387</v>
      </c>
      <c r="B5541" s="3" t="inlineStr">
        <is>
          <t>No</t>
        </is>
      </c>
      <c r="C5541" s="4" t="inlineStr">
        <is>
          <t>★★</t>
        </is>
      </c>
      <c r="D5541" s="2" t="inlineStr">
        <is>
          <t>ಸೌಂದರ್ಯ ಕುಶಲ ವೇತನ ಯೋಜನೆ</t>
        </is>
      </c>
      <c r="E5541" s="2" t="inlineStr">
        <is>
          <t>Beauty Skill Wage Scheme</t>
        </is>
      </c>
      <c r="F5541" s="2" t="inlineStr">
        <is>
          <t>The citizen requested the reactivation of a suspended pension under the Beauty Skill Wage Scheme.</t>
        </is>
      </c>
      <c r="G5541" s="2" t="inlineStr">
        <is>
          <t>The office has proposed to restart the suspended pension of the citizen under the Beauty Skill Wage Scheme.</t>
        </is>
      </c>
      <c r="H55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1" s="2" t="inlineStr">
        <is>
          <t>Therefore, a proposal is submitted here to request the concerned authorities to restart the suspended pension of the beneficiary.</t>
        </is>
      </c>
      <c r="J5541" s="2" t="inlineStr">
        <is>
          <t>Atr and Citizen Observation_Ujwal</t>
        </is>
      </c>
    </row>
    <row r="5542">
      <c r="A5542" s="2" t="n">
        <v>417383</v>
      </c>
      <c r="B5542" s="3" t="inlineStr">
        <is>
          <t>No</t>
        </is>
      </c>
      <c r="C5542" s="4" t="inlineStr">
        <is>
          <t>★★</t>
        </is>
      </c>
      <c r="D5542" s="2" t="inlineStr">
        <is>
          <t>ಸಂಧ್ಯಾ ಸುರಕ್ಷಾ ಯೋಜನೆ</t>
        </is>
      </c>
      <c r="E5542" s="2" t="inlineStr">
        <is>
          <t>Sandhya Suraksha Pension Scheme (old-age pension)</t>
        </is>
      </c>
      <c r="F5542" s="2" t="inlineStr">
        <is>
          <t>The citizen, Nirmala Bai, requested the restoration of her pension under the Sandhya Suraksha Pension Scheme, which had been suspended.</t>
        </is>
      </c>
      <c r="G5542" s="2" t="inlineStr">
        <is>
          <t>The office has proposed to restart the suspended pension of the citizen.</t>
        </is>
      </c>
      <c r="H55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2" s="2" t="inlineStr">
        <is>
          <t>Therefore, a proposal is submitted here to restart the suspended/passed pension of the beneficiary.</t>
        </is>
      </c>
      <c r="J5542" s="2" t="inlineStr">
        <is>
          <t>Atr and Citizen Observation_Ujwal</t>
        </is>
      </c>
    </row>
    <row r="5543">
      <c r="A5543" s="2" t="n">
        <v>417398</v>
      </c>
      <c r="B5543" s="3" t="inlineStr">
        <is>
          <t>No</t>
        </is>
      </c>
      <c r="C5543" s="4" t="inlineStr">
        <is>
          <t>★★</t>
        </is>
      </c>
      <c r="D5543" s="2" t="inlineStr">
        <is>
          <t>ಸಂಧ್ಯಾ ಸುರಕ್ಷಾ ಪಿಂಚಣಿ ಯೋಜನೆ</t>
        </is>
      </c>
      <c r="E5543" s="2" t="inlineStr">
        <is>
          <t>Sandhya Suraksha Pension Scheme (old-age pension)</t>
        </is>
      </c>
      <c r="F5543" s="2" t="inlineStr">
        <is>
          <t>The citizen, Smt. Sundra Bai, is requesting the resolution of her pension under the Sandhya Suraksha Pension Scheme, as she has not received her pension amount for the past few months.</t>
        </is>
      </c>
      <c r="G5543" s="2" t="inlineStr">
        <is>
          <t>The grievance has been registered and assigned to the Case Worker in Bhalki for further processing.</t>
        </is>
      </c>
      <c r="H5543" s="2" t="inlineStr">
        <is>
          <t>Grievance has been registered and assigned to Case Worker - Bhalki Registered</t>
        </is>
      </c>
      <c r="I5543" s="2" t="inlineStr">
        <is>
          <t>The grievance has been registered and assigned to the Case Worker in Bhalki.</t>
        </is>
      </c>
      <c r="J5543" s="2" t="inlineStr">
        <is>
          <t>Atr and Citizen Observation_Ujwal</t>
        </is>
      </c>
    </row>
    <row r="5544">
      <c r="A5544" s="2" t="n">
        <v>417404</v>
      </c>
      <c r="B5544" s="3" t="inlineStr">
        <is>
          <t>No</t>
        </is>
      </c>
      <c r="C5544" s="4" t="inlineStr">
        <is>
          <t>★★</t>
        </is>
      </c>
      <c r="D5544" s="2" t="inlineStr">
        <is>
          <t>ಸಂಧ್ಯಾ ಸುರಕ್ಷಾ ಪಿಂಚಣಿ ಯೋಜನೆ</t>
        </is>
      </c>
      <c r="E5544" s="2" t="inlineStr">
        <is>
          <t>Sandhya Suraksha Pension Scheme (old-age pension)</t>
        </is>
      </c>
      <c r="F5544" s="2" t="inlineStr">
        <is>
          <t>The citizen requested the reactivation of a suspended pension under the Sandhya Suraksha Pension Scheme.</t>
        </is>
      </c>
      <c r="G5544" s="2" t="inlineStr">
        <is>
          <t>The office has proposed to restart the suspended pension of the citizen.</t>
        </is>
      </c>
      <c r="H55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4" s="2" t="inlineStr">
        <is>
          <t>Therefore, a proposal is submitted here to restart the suspended pension of the beneficiary.</t>
        </is>
      </c>
      <c r="J5544" s="2" t="inlineStr">
        <is>
          <t>Atr and Citizen Observation_Ujwal</t>
        </is>
      </c>
    </row>
    <row r="5545">
      <c r="A5545" s="2" t="n">
        <v>417390</v>
      </c>
      <c r="B5545" s="3" t="inlineStr">
        <is>
          <t>No</t>
        </is>
      </c>
      <c r="C5545" s="4" t="inlineStr">
        <is>
          <t>★★</t>
        </is>
      </c>
      <c r="D5545" s="2" t="inlineStr">
        <is>
          <t>ಸಂಧ್ಯಾ ಸುರಕ್ಷಾ ಪಿಂಚಣಿ ಯೋಜನೆ</t>
        </is>
      </c>
      <c r="E5545" s="2" t="inlineStr">
        <is>
          <t>Sandhya Suraksha Pension Scheme (old-age pension)</t>
        </is>
      </c>
      <c r="F5545" s="2" t="inlineStr">
        <is>
          <t>The citizen requested the reactivation of their suspended pension under the Sandhya Suraksha Pension Scheme.</t>
        </is>
      </c>
      <c r="G5545" s="2" t="inlineStr">
        <is>
          <t>The office has proposed to restart the citizen's suspended pension under the Sandhya Suraksha Pension Scheme.</t>
        </is>
      </c>
      <c r="H55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5" s="2" t="inlineStr">
        <is>
          <t>Therefore, a proposal is submitted here to request the concerned authorities to restart the suspended pension of the beneficiary.</t>
        </is>
      </c>
      <c r="J5545" s="2" t="inlineStr">
        <is>
          <t>Atr and Citizen Observation_Ujwal</t>
        </is>
      </c>
    </row>
    <row r="5546">
      <c r="A5546" s="2" t="n">
        <v>417410</v>
      </c>
      <c r="B5546" s="3" t="inlineStr">
        <is>
          <t>No</t>
        </is>
      </c>
      <c r="C5546" s="4" t="inlineStr">
        <is>
          <t>★★</t>
        </is>
      </c>
      <c r="D5546" s="2" t="inlineStr">
        <is>
          <t>ಸಂಧ್ಯಾ ಸುರಕ್ಷಾ ಪಿಂಚಣಿ ಯೋಜನೆ</t>
        </is>
      </c>
      <c r="E5546" s="2" t="inlineStr">
        <is>
          <t>Sandhya Suraksha Pension Scheme (old-age pension)</t>
        </is>
      </c>
      <c r="F5546" s="2" t="inlineStr">
        <is>
          <t>The citizen, Lochanbai Nagnath, requested the reactivation of her suspended pension under the Sandhya Suraksha Pension Scheme.</t>
        </is>
      </c>
      <c r="G5546" s="2" t="inlineStr">
        <is>
          <t>The office has proposed to reactivate the citizen's suspended pension under the Sandhya Suraksha Pension Scheme.</t>
        </is>
      </c>
      <c r="H55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6" s="2" t="inlineStr">
        <is>
          <t>Therefore, a proposal is submitted here for the reactivation of the suspended pension of the beneficiary.</t>
        </is>
      </c>
      <c r="J5546" s="2" t="inlineStr">
        <is>
          <t>Atr and Citizen Observation_Ujwal</t>
        </is>
      </c>
    </row>
    <row r="5547">
      <c r="A5547" s="2" t="n">
        <v>417419</v>
      </c>
      <c r="B5547" s="3" t="inlineStr">
        <is>
          <t>No</t>
        </is>
      </c>
      <c r="C5547" s="4" t="inlineStr">
        <is>
          <t>★★</t>
        </is>
      </c>
      <c r="D5547" s="2" t="inlineStr">
        <is>
          <t>ಸಂಧ್ಯಾ ಸುರಕ್ಷಾ ಪಿಂಚಣಿ ಯೋಜನೆ</t>
        </is>
      </c>
      <c r="E5547" s="2" t="inlineStr">
        <is>
          <t>Sandhya Suraksha Pension Scheme (old-age pension)</t>
        </is>
      </c>
      <c r="F5547" s="2" t="inlineStr">
        <is>
          <t>The citizen requested the reactivation of their suspended pension under the Sandhya Suraksha Pension Scheme.</t>
        </is>
      </c>
      <c r="G5547" s="2" t="inlineStr">
        <is>
          <t>The office has proposed to restart the citizen's suspended pension.</t>
        </is>
      </c>
      <c r="H55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7" s="2" t="inlineStr">
        <is>
          <t>Therefore, a proposal is submitted here to restart the suspended pension of the beneficiary.</t>
        </is>
      </c>
      <c r="J5547" s="2" t="inlineStr">
        <is>
          <t>Atr and Citizen Observation_Ujwal</t>
        </is>
      </c>
    </row>
    <row r="5548">
      <c r="A5548" s="2" t="n">
        <v>417417</v>
      </c>
      <c r="B5548" s="3" t="inlineStr">
        <is>
          <t>No</t>
        </is>
      </c>
      <c r="C5548" s="4" t="inlineStr">
        <is>
          <t>★★</t>
        </is>
      </c>
      <c r="D5548" s="2" t="inlineStr">
        <is>
          <t>ಸಂಧ್ಯಾ ಸುರಕ್ಷಾ ಪಿಂಚಣಿ ಯೋಜನೆ</t>
        </is>
      </c>
      <c r="E5548" s="2" t="inlineStr">
        <is>
          <t>Sandhya Suraksha Pension Scheme (old-age pension)</t>
        </is>
      </c>
      <c r="F5548" s="2" t="inlineStr">
        <is>
          <t>The citizen requested the reactivation of a suspended pension under the Sandhya Suraksha Pension Scheme.</t>
        </is>
      </c>
      <c r="G5548" s="2" t="inlineStr">
        <is>
          <t>The office has proposed to restart the suspended pension of the citizen.</t>
        </is>
      </c>
      <c r="H55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8" s="2" t="inlineStr">
        <is>
          <t>Therefore, a proposal is submitted here to restart the suspended pension of the beneficiary, seeking your kind consideration.</t>
        </is>
      </c>
      <c r="J5548" s="2" t="inlineStr">
        <is>
          <t>Atr and Citizen Observation_Ujwal</t>
        </is>
      </c>
    </row>
    <row r="5549">
      <c r="A5549" s="2" t="n">
        <v>417420</v>
      </c>
      <c r="B5549" s="3" t="inlineStr">
        <is>
          <t>No</t>
        </is>
      </c>
      <c r="C5549" s="4" t="inlineStr">
        <is>
          <t>★★</t>
        </is>
      </c>
      <c r="D5549" s="2" t="inlineStr">
        <is>
          <t>ಸಂಧ್ಯಾ ಸುರಕ್ಷಾ ಪಿಂಚಣಿ ಯೋಜನೆ</t>
        </is>
      </c>
      <c r="E5549" s="2" t="inlineStr">
        <is>
          <t>Sandhya Suraksha Pension Scheme (old-age pension)</t>
        </is>
      </c>
      <c r="F5549" s="2" t="inlineStr">
        <is>
          <t>The citizen, Elita Bai, requested the reactivation of her suspended pension under the Sandhya Suraksha Pension Scheme.</t>
        </is>
      </c>
      <c r="G5549" s="2" t="inlineStr">
        <is>
          <t>The office has proposed to reactivate the citizen's suspended pension.</t>
        </is>
      </c>
      <c r="H55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49" s="2" t="inlineStr">
        <is>
          <t>Therefore, a proposal is submitted here for the reactivation of the suspended pension of the beneficiary.</t>
        </is>
      </c>
      <c r="J5549" s="2" t="inlineStr">
        <is>
          <t>Atr and Citizen Observation_Ujwal</t>
        </is>
      </c>
    </row>
    <row r="5550">
      <c r="A5550" s="2" t="n">
        <v>417432</v>
      </c>
      <c r="B5550" s="3" t="inlineStr">
        <is>
          <t>No</t>
        </is>
      </c>
      <c r="C5550" s="4" t="inlineStr">
        <is>
          <t>★</t>
        </is>
      </c>
      <c r="D5550" s="2" t="inlineStr">
        <is>
          <t>ಪಡಿತರ ಚೀಟಿ ಯೋಜನೆ</t>
        </is>
      </c>
      <c r="E5550" s="2" t="inlineStr">
        <is>
          <t>Public Distribution Scheme (Ration Card Scheme)</t>
        </is>
      </c>
      <c r="F5550" s="2" t="inlineStr">
        <is>
          <t>The citizen requested to resolve an issue regarding their ration card, which had been canceled because it was not linked to their Aadhaar number.</t>
        </is>
      </c>
      <c r="G5550" s="2" t="inlineStr">
        <is>
          <t>The ration card was canceled due to not being linked to the Aadhaar number, and the citizen was informed that they can apply for a new ration card once the system allows it.</t>
        </is>
      </c>
      <c r="H5550" s="2" t="inlineStr">
        <is>
          <t>ಪಡಿತರ ಕಾರ್ಡ ಈಗಾಗಲೇ ಆಧಾರ ಸಂಖ್ಯೆ ಲಿಂಕ್ ಆಗದೇ ಇರುವ ಕಾರಣಕ್ಕೆ ಕಾರ್ಡ ರದ್ದು ಆಗಿರುತ್ತದೆ. ಹೊಸ ಪಡಿತರ ಚೀಟಿಗಾಗಿ ಅರ್ಜಿ ತಂತ್ರಾಂಶದಲ್ಲಿ ಅವಕಾಶ ನೀಡಿದ ನಂತರ ಅರ್ಜಿ ಸಲಿಸಲು ಅಂತಾ ತಿಳಿಸಿದೆ ಆದ ಕಾರಣ ಸದರಿ ಮನವಿಯನ್ನು ವಿಲೇಗೋಳಿಸಲಾಗಿದೆ.</t>
        </is>
      </c>
      <c r="I5550" s="2" t="inlineStr">
        <is>
          <t>The ration card has been canceled because it was not linked to the Aadhaar number. It was informed that an application for a new ration card can be submitted once the system allows for it, hence the complaint has been disposed of.</t>
        </is>
      </c>
      <c r="J5550" s="2" t="inlineStr">
        <is>
          <t>Atr and Citizen Observation_Ujwal</t>
        </is>
      </c>
    </row>
    <row r="5551">
      <c r="A5551" s="2" t="n">
        <v>417430</v>
      </c>
      <c r="B5551" s="3" t="inlineStr">
        <is>
          <t>No</t>
        </is>
      </c>
      <c r="C5551" s="4" t="inlineStr">
        <is>
          <t>★★</t>
        </is>
      </c>
      <c r="D5551" s="2" t="inlineStr">
        <is>
          <t>ವಿಧವಾ ಪಿಂಚಣಿ ಯೋಜನೆ</t>
        </is>
      </c>
      <c r="E5551" s="2" t="inlineStr">
        <is>
          <t>Widow Pension Scheme</t>
        </is>
      </c>
      <c r="F5551" s="2" t="inlineStr">
        <is>
          <t>The citizen requested the reactivation of her suspended widow pension.</t>
        </is>
      </c>
      <c r="G5551" s="2" t="inlineStr">
        <is>
          <t>The office has proposed to restart the suspended pension of the citizen.</t>
        </is>
      </c>
      <c r="H55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51" s="2" t="inlineStr">
        <is>
          <t>Therefore, a proposal is submitted here to request the concerned authority to restart the suspended pension of the beneficiary.</t>
        </is>
      </c>
      <c r="J5551" s="2" t="inlineStr">
        <is>
          <t>Atr and Citizen Observation_Ujwal</t>
        </is>
      </c>
    </row>
    <row r="5552">
      <c r="A5552" s="2" t="n">
        <v>417434</v>
      </c>
      <c r="B5552" s="3" t="inlineStr">
        <is>
          <t>No</t>
        </is>
      </c>
      <c r="C5552" s="4" t="inlineStr">
        <is>
          <t>★</t>
        </is>
      </c>
      <c r="D5552" s="2" t="inlineStr">
        <is>
          <t>ವಸತಿ ಯೋಜನೆ</t>
        </is>
      </c>
      <c r="E5552" s="2" t="inlineStr">
        <is>
          <t>Housing Scheme</t>
        </is>
      </c>
      <c r="F5552" s="2" t="inlineStr">
        <is>
          <t>The citizen applied for a house through the iPGRS system.</t>
        </is>
      </c>
      <c r="G5552" s="2" t="inlineStr">
        <is>
          <t>No house has been sanctioned; the application will be considered by the Gram Sabha only after the government fixes a housing target.</t>
        </is>
      </c>
      <c r="H5552" s="2" t="inlineStr">
        <is>
          <t>ಪ್ರಸ್ತುತ ಸರ್ಕಾರದ ವಸತಿ ಯೋಜನೆಡಿ ಗುರಿ ನಿಗದಿಪಡಿಸಿ ಮಂಜೂರಾತಿ ನೀಡಿರುವುದಿಲ್ಲ.</t>
        </is>
      </c>
      <c r="I5552" s="2" t="inlineStr">
        <is>
          <t>At present, under the government's housing scheme, no sanction has been given as the target has not been fixed.</t>
        </is>
      </c>
      <c r="J5552" s="2" t="inlineStr">
        <is>
          <t>Atr and Citizen Observation_Ujwal</t>
        </is>
      </c>
    </row>
    <row r="5553">
      <c r="A5553" s="2" t="n">
        <v>417441</v>
      </c>
      <c r="B5553" s="3" t="inlineStr">
        <is>
          <t>No</t>
        </is>
      </c>
      <c r="C5553" s="4" t="inlineStr">
        <is>
          <t>★★</t>
        </is>
      </c>
      <c r="D5553" s="2" t="inlineStr">
        <is>
          <t>ಸಂಧ್ಯಾ ಸುರಕ್ಷಾ ಪಿಂಚಣಿ ಯೋಜನೆ</t>
        </is>
      </c>
      <c r="E5553" s="2" t="inlineStr">
        <is>
          <t>Sandhya Suraksha Pension Scheme (old-age pension)</t>
        </is>
      </c>
      <c r="F5553" s="2" t="inlineStr">
        <is>
          <t>The citizen requested the reactivation of a suspended pension under the Sandhya Suraksha Pension Scheme for their father, Mahbubanab bin Jangisaab.</t>
        </is>
      </c>
      <c r="G5553" s="2" t="inlineStr">
        <is>
          <t>The office has proposed to restart the suspended pension of the citizen's father under the Sandhya Suraksha Pension Scheme.</t>
        </is>
      </c>
      <c r="H55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53" s="2" t="inlineStr">
        <is>
          <t>Therefore, a proposal has been submitted to the Honorable Authorities to restart the suspended pension of the beneficiary.</t>
        </is>
      </c>
      <c r="J5553" s="2" t="inlineStr">
        <is>
          <t>Atr and Citizen Observation_Ujwal</t>
        </is>
      </c>
    </row>
    <row r="5554">
      <c r="A5554" s="2" t="n">
        <v>417435</v>
      </c>
      <c r="B5554" s="3" t="inlineStr">
        <is>
          <t>No</t>
        </is>
      </c>
      <c r="C5554" s="4" t="inlineStr">
        <is>
          <t>★★</t>
        </is>
      </c>
      <c r="D5554" s="2" t="inlineStr">
        <is>
          <t>ಸಂಧ್ಯಾ ಸುರಕ್ಷಾ ಯೋಜನೆ</t>
        </is>
      </c>
      <c r="E5554" s="2" t="inlineStr">
        <is>
          <t>Sandhya Suraksha Pension Scheme (old-age pension)</t>
        </is>
      </c>
      <c r="F5554" s="2" t="inlineStr">
        <is>
          <t>The citizen, Digamber, requested the restoration of his suspended pension under the Sandhya Suraksha Pension Scheme, which had been stopped due to doubts about the documents submitted.</t>
        </is>
      </c>
      <c r="G5554" s="2" t="inlineStr">
        <is>
          <t>The office has proposed to restart the citizen's suspended pension under the Sandhya Suraksha Pension Scheme.</t>
        </is>
      </c>
      <c r="H55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54" s="2" t="inlineStr">
        <is>
          <t>Therefore, a proposal has been submitted to the Honorable Authorities to restart the suspended pension of the beneficiary.</t>
        </is>
      </c>
      <c r="J5554" s="2" t="inlineStr">
        <is>
          <t>Atr and Citizen Observation_Ujwal</t>
        </is>
      </c>
    </row>
    <row r="5555">
      <c r="A5555" s="2" t="n">
        <v>417464</v>
      </c>
      <c r="B5555" s="3" t="inlineStr">
        <is>
          <t>No</t>
        </is>
      </c>
      <c r="C5555" s="4" t="inlineStr">
        <is>
          <t>★</t>
        </is>
      </c>
      <c r="D5555" s="2" t="inlineStr">
        <is>
          <t>ವಸತಿ ಯೋಜನೆ</t>
        </is>
      </c>
      <c r="E5555" s="2" t="inlineStr">
        <is>
          <t>Housing Scheme</t>
        </is>
      </c>
      <c r="F5555" s="2" t="inlineStr">
        <is>
          <t>The citizen applied for a house through the iPGRS system.</t>
        </is>
      </c>
      <c r="G5555" s="2" t="inlineStr">
        <is>
          <t>No house has been sanctioned; the application will be considered by the Gram Sabha only after the government fixes a housing target.</t>
        </is>
      </c>
      <c r="H5555" s="2" t="inlineStr">
        <is>
          <t>ಪ್ರಸ್ತುತ ಸರ್ಕಾರದ ವಸತಿ ಯೋಜನೆಡಿ ಗುರಿ ನಿಗದಿಪಡಿಸಿ ಮಂಜೂರಾತಿ ನೀಡಿರುವುದಿಲ್ಲ.</t>
        </is>
      </c>
      <c r="I5555" s="2" t="inlineStr">
        <is>
          <t>At present, under the government's housing scheme, no sanction has been given as the target has not been fixed.</t>
        </is>
      </c>
      <c r="J5555" s="2" t="inlineStr">
        <is>
          <t>Atr and Citizen Observation_Ujwal</t>
        </is>
      </c>
    </row>
    <row r="5556">
      <c r="A5556" s="2" t="n">
        <v>417449</v>
      </c>
      <c r="B5556" s="3" t="inlineStr">
        <is>
          <t>No</t>
        </is>
      </c>
      <c r="C5556" s="4" t="inlineStr">
        <is>
          <t>★★</t>
        </is>
      </c>
      <c r="D5556" s="2" t="inlineStr">
        <is>
          <t>ಸಂಧ್ಯಾ ಸುರಕ್ಷಾ ಯೋಜನೆ</t>
        </is>
      </c>
      <c r="E5556" s="2" t="inlineStr">
        <is>
          <t>Sandhya Suraksha Pension Scheme (old-age pension)</t>
        </is>
      </c>
      <c r="F5556" s="2" t="inlineStr">
        <is>
          <t>The citizen, Bhanudas, requested the restoration of his pension under the Sandhya Suraksha Pension Scheme, which had been suspended.</t>
        </is>
      </c>
      <c r="G5556" s="2" t="inlineStr">
        <is>
          <t>The office has proposed to restart the citizen's suspended pension under the Sandhya Suraksha Pension Scheme.</t>
        </is>
      </c>
      <c r="H55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56" s="2" t="inlineStr">
        <is>
          <t>Therefore, a proposal is submitted here to restart the suspended pension of the beneficiary, seeking your kind consideration.</t>
        </is>
      </c>
      <c r="J5556" s="2" t="inlineStr">
        <is>
          <t>Atr and Citizen Observation_Ujwal</t>
        </is>
      </c>
    </row>
    <row r="5557">
      <c r="A5557" s="2" t="n">
        <v>417459</v>
      </c>
      <c r="B5557" s="3" t="inlineStr">
        <is>
          <t>No</t>
        </is>
      </c>
      <c r="C5557" s="4" t="inlineStr">
        <is>
          <t>★★</t>
        </is>
      </c>
      <c r="D5557" s="2" t="inlineStr">
        <is>
          <t>ಸಂಧ್ಯಾ ಸುರಕ್ಷಾ ಯೋಜನೆ</t>
        </is>
      </c>
      <c r="E5557" s="2" t="inlineStr">
        <is>
          <t>Sandhya Suraksha Yojana (old-age pension)</t>
        </is>
      </c>
      <c r="F5557" s="2" t="inlineStr">
        <is>
          <t>The citizen requested the reactivation of their suspended pension under the Sandhya Suraksha Yojana.</t>
        </is>
      </c>
      <c r="G5557" s="2" t="inlineStr">
        <is>
          <t>The office has proposed to restart the citizen's suspended pension.</t>
        </is>
      </c>
      <c r="H55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57" s="2" t="inlineStr">
        <is>
          <t>Therefore, a proposal has been submitted to the Honorable Authorities to restart the suspended pension of the beneficiary.</t>
        </is>
      </c>
      <c r="J5557" s="2" t="inlineStr">
        <is>
          <t>Atr and Citizen Observation_Ujwal</t>
        </is>
      </c>
    </row>
    <row r="5558">
      <c r="A5558" s="2" t="n">
        <v>417477</v>
      </c>
      <c r="B5558" s="3" t="inlineStr">
        <is>
          <t>No</t>
        </is>
      </c>
      <c r="C5558" s="4" t="inlineStr">
        <is>
          <t>★★</t>
        </is>
      </c>
      <c r="D5558" s="2" t="inlineStr">
        <is>
          <t>ಇಂದಿರಾ ಗಾಂಧಿ ರಾಷ್ಟ್ರೀಯ ವೃದ್ಧಾಪ್ಯ ವೇತನ ಪಿಂಚಣಿ ಯೋಜನೆ</t>
        </is>
      </c>
      <c r="E5558" s="2" t="inlineStr">
        <is>
          <t>Indira Gandhi National Old Age Pension Scheme</t>
        </is>
      </c>
      <c r="F5558" s="2" t="inlineStr">
        <is>
          <t>The citizen, Rekha Bai, requested the restoration of her suspended pension under the Indira Gandhi National Old Age Pension Scheme.</t>
        </is>
      </c>
      <c r="G5558" s="2" t="inlineStr">
        <is>
          <t>The office has proposed to restart the citizen's suspended pension under the Indira Gandhi National Old Age Pension Scheme.</t>
        </is>
      </c>
      <c r="H55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58" s="2" t="inlineStr">
        <is>
          <t>Therefore, a proposal is submitted here to restart the suspended pension of the beneficiary.</t>
        </is>
      </c>
      <c r="J5558" s="2" t="inlineStr">
        <is>
          <t>Atr and Citizen Observation_Ujwal</t>
        </is>
      </c>
    </row>
    <row r="5559">
      <c r="A5559" s="2" t="n">
        <v>417474</v>
      </c>
      <c r="B5559" s="3" t="inlineStr">
        <is>
          <t>No</t>
        </is>
      </c>
      <c r="C5559" s="4" t="inlineStr">
        <is>
          <t>★</t>
        </is>
      </c>
      <c r="D5559" s="2" t="inlineStr">
        <is>
          <t>ವಸತಿ ಯೋಜನೆ</t>
        </is>
      </c>
      <c r="E5559" s="2" t="inlineStr">
        <is>
          <t>Housing Scheme</t>
        </is>
      </c>
      <c r="F5559" s="2" t="inlineStr">
        <is>
          <t>The citizen applied for a house through the iPGRS system.</t>
        </is>
      </c>
      <c r="G5559" s="2" t="inlineStr">
        <is>
          <t>No house has been sanctioned; the application will be considered by the Gram Sabha only after the government fixes a housing target.</t>
        </is>
      </c>
      <c r="H5559" s="2" t="inlineStr">
        <is>
          <t>ಪ್ರಸ್ತುತ ಸರ್ಕಾರದ ವಸತಿ ಯೋಜನೆಡಿ ಗುರಿ ನಿಗದಿಪಡಿಸಿ ಮಂಜೂರಾತಿ ನೀಡಿರುವುದಿಲ್ಲ.</t>
        </is>
      </c>
      <c r="I5559" s="2" t="inlineStr">
        <is>
          <t>At present, under the government's housing scheme, no sanction has been given as the target has not been fixed.</t>
        </is>
      </c>
      <c r="J5559" s="2" t="inlineStr">
        <is>
          <t>Atr and Citizen Observation_Ujwal</t>
        </is>
      </c>
    </row>
    <row r="5560">
      <c r="A5560" s="2" t="n">
        <v>417471</v>
      </c>
      <c r="B5560" s="3" t="inlineStr">
        <is>
          <t>No</t>
        </is>
      </c>
      <c r="C5560" s="4" t="inlineStr">
        <is>
          <t>★</t>
        </is>
      </c>
      <c r="D5560" s="2" t="inlineStr">
        <is>
          <t>ಸಂಧ್ಯಾ ಸುರಕ್ಷಾ ಪಿಂಚಣಿ ಯೋಜನೆ</t>
        </is>
      </c>
      <c r="E5560" s="2" t="inlineStr">
        <is>
          <t>Sandhya Suraksha Pension Scheme (old-age pension)</t>
        </is>
      </c>
      <c r="F5560" s="2" t="inlineStr">
        <is>
          <t>The citizen, ShantaBai, is complaining that she is not receiving her SSY (Sandhya Suraksha Yojana) pension.</t>
        </is>
      </c>
      <c r="G5560" s="2" t="inlineStr">
        <is>
          <t>The grievance is still pending and no action has been taken yet.</t>
        </is>
      </c>
      <c r="H5560" s="2" t="inlineStr">
        <is>
          <t>STATUS / ಸ್ಥಿತಿ Pending</t>
        </is>
      </c>
      <c r="I5560" s="2" t="inlineStr">
        <is>
          <t>STATUS / Status: Pending</t>
        </is>
      </c>
      <c r="J5560" s="2" t="inlineStr">
        <is>
          <t>Atr and Citizen Observation_Ujwal</t>
        </is>
      </c>
    </row>
    <row r="5561">
      <c r="A5561" s="2" t="n">
        <v>417480</v>
      </c>
      <c r="B5561" s="3" t="inlineStr">
        <is>
          <t>No</t>
        </is>
      </c>
      <c r="C5561" s="4" t="inlineStr">
        <is>
          <t>★</t>
        </is>
      </c>
      <c r="D5561" s="2" t="inlineStr">
        <is>
          <t>ವಸತಿ ಯೋಜನೆ</t>
        </is>
      </c>
      <c r="E5561" s="2" t="inlineStr">
        <is>
          <t>Housing Scheme</t>
        </is>
      </c>
      <c r="F5561" s="2" t="inlineStr">
        <is>
          <t>The citizen applied for a house through the iPGRS system.</t>
        </is>
      </c>
      <c r="G5561" s="2" t="inlineStr">
        <is>
          <t>No house has been sanctioned; the application will be considered by the Gram Sabha only after the government fixes a housing target.</t>
        </is>
      </c>
      <c r="H5561" s="2" t="inlineStr">
        <is>
          <t>ಪ್ರಸ್ತುತ ಸರ್ಕಾರದ ವಸತಿ ಯೋಜನೆಡಿ ಗುರಿ ನಿಗದಿಪಡಿಸಿ ಮಂಜೂರಾತಿ ನೀಡಿರುವುದಿಲ್ಲ.</t>
        </is>
      </c>
      <c r="I5561" s="2" t="inlineStr">
        <is>
          <t>At present, under the government's housing scheme, no sanction has been given as the target has not been fixed.</t>
        </is>
      </c>
      <c r="J5561" s="2" t="inlineStr">
        <is>
          <t>Atr and Citizen Observation_Ujwal</t>
        </is>
      </c>
    </row>
    <row r="5562">
      <c r="A5562" s="2" t="n">
        <v>417483</v>
      </c>
      <c r="B5562" s="3" t="inlineStr">
        <is>
          <t>No</t>
        </is>
      </c>
      <c r="C5562" s="4" t="inlineStr">
        <is>
          <t>★★</t>
        </is>
      </c>
      <c r="D5562" s="2" t="inlineStr">
        <is>
          <t>ವಿಧವಾ ಪಿಂಚಣಿ ಯೋಜನೆ</t>
        </is>
      </c>
      <c r="E5562" s="2" t="inlineStr">
        <is>
          <t>Widow Pension Scheme</t>
        </is>
      </c>
      <c r="F5562" s="2" t="inlineStr">
        <is>
          <t>The citizen, Sunita K. Sambaji, requested the reactivation of her suspended widow pension.</t>
        </is>
      </c>
      <c r="G5562" s="2" t="inlineStr">
        <is>
          <t>The office has proposed to restart the citizen's suspended pension.</t>
        </is>
      </c>
      <c r="H55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2" s="2" t="inlineStr">
        <is>
          <t>Therefore, a proposal is submitted here to request the concerned authorities to restart the suspended pension of the beneficiary.</t>
        </is>
      </c>
      <c r="J5562" s="2" t="inlineStr">
        <is>
          <t>Atr and Citizen Observation_Ujwal</t>
        </is>
      </c>
    </row>
    <row r="5563">
      <c r="A5563" s="2" t="n">
        <v>417478</v>
      </c>
      <c r="B5563" s="3" t="inlineStr">
        <is>
          <t>No</t>
        </is>
      </c>
      <c r="C5563" s="4" t="inlineStr">
        <is>
          <t>★★</t>
        </is>
      </c>
      <c r="D5563" s="2" t="inlineStr">
        <is>
          <t>ಸಂಧ್ಯಾ ಸುರಕ್ಷಾ ಪಿಂಚಣಿ ಯೋಜನೆ</t>
        </is>
      </c>
      <c r="E5563" s="2" t="inlineStr">
        <is>
          <t>Sandhya Suraksha Pension Scheme (old-age pension)</t>
        </is>
      </c>
      <c r="F5563" s="2" t="inlineStr">
        <is>
          <t>The citizen, Shri Ganapati Bin Devrav, requested the reactivation of his suspended pension under the Sandhya Suraksha Pension Scheme.</t>
        </is>
      </c>
      <c r="G5563" s="2" t="inlineStr">
        <is>
          <t>The office has proposed to reactivate the citizen's suspended pension under the Sandhya Suraksha Pension Scheme.</t>
        </is>
      </c>
      <c r="H55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3" s="2" t="inlineStr">
        <is>
          <t>Therefore, a proposal has been submitted to the Honorable Authorities for the reactivation of the suspended pension of the beneficiary.</t>
        </is>
      </c>
      <c r="J5563" s="2" t="inlineStr">
        <is>
          <t>Atr and Citizen Observation_Ujwal</t>
        </is>
      </c>
    </row>
    <row r="5564">
      <c r="A5564" s="2" t="n">
        <v>417490</v>
      </c>
      <c r="B5564" s="3" t="inlineStr">
        <is>
          <t>No</t>
        </is>
      </c>
      <c r="C5564" s="4" t="inlineStr">
        <is>
          <t>★★</t>
        </is>
      </c>
      <c r="D5564" s="2" t="inlineStr">
        <is>
          <t>ಸಂಧ್ಯಾ ಸುರಕ್ಷಾ ಪಿಂಚಣಿ ಯೋಜನೆ</t>
        </is>
      </c>
      <c r="E5564" s="2" t="inlineStr">
        <is>
          <t>Sandhya Suraksha Pension Scheme (old-age pension)</t>
        </is>
      </c>
      <c r="F5564" s="2" t="inlineStr">
        <is>
          <t>The citizen, Vimalabai, requested the reactivation of her suspended pension under the old-age pension scheme.</t>
        </is>
      </c>
      <c r="G5564" s="2" t="inlineStr">
        <is>
          <t>The office has proposed to restart the citizen's suspended pension.</t>
        </is>
      </c>
      <c r="H55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4" s="2" t="inlineStr">
        <is>
          <t>Therefore, a proposal is submitted here to restart the suspended pension of the beneficiary.</t>
        </is>
      </c>
      <c r="J5564" s="2" t="inlineStr">
        <is>
          <t>Atr and Citizen Observation_Ujwal</t>
        </is>
      </c>
    </row>
    <row r="5565">
      <c r="A5565" s="2" t="n">
        <v>417486</v>
      </c>
      <c r="B5565" s="3" t="inlineStr">
        <is>
          <t>No</t>
        </is>
      </c>
      <c r="C5565" s="4" t="inlineStr">
        <is>
          <t>★★</t>
        </is>
      </c>
      <c r="D5565" s="2" t="inlineStr">
        <is>
          <t>ಇಂದಿರಾ ಗಾಂಧಿ ರಾಷ್ಟ್ರೀಯ ವೃದ್ಧಾಪ್ಯ ವೇತನ ಪಿಂಚಣಿ ಯೋಜನೆ</t>
        </is>
      </c>
      <c r="E5565" s="2" t="inlineStr">
        <is>
          <t>Indira Gandhi National Old Age Pension Scheme</t>
        </is>
      </c>
      <c r="F5565" s="2" t="inlineStr">
        <is>
          <t>The citizen, Savita W/O Jai Hind, requested the reactivation of her suspended pension under the Indira Gandhi National Old Age Pension Scheme.</t>
        </is>
      </c>
      <c r="G5565" s="2" t="inlineStr">
        <is>
          <t>The office has proposed to reactivate the suspended pension of the citizen.</t>
        </is>
      </c>
      <c r="H55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5" s="2" t="inlineStr">
        <is>
          <t>Therefore, a proposal is submitted here to request the reactivation of the suspended pension of the beneficiary.</t>
        </is>
      </c>
      <c r="J5565" s="2" t="inlineStr">
        <is>
          <t>Atr and Citizen Observation_Ujwal</t>
        </is>
      </c>
    </row>
    <row r="5566">
      <c r="A5566" s="2" t="n">
        <v>417488</v>
      </c>
      <c r="B5566" s="3" t="inlineStr">
        <is>
          <t>No</t>
        </is>
      </c>
      <c r="C5566" s="4" t="inlineStr">
        <is>
          <t>★★</t>
        </is>
      </c>
      <c r="D5566" s="2" t="inlineStr">
        <is>
          <t>ಸಂಧ್ಯಾ ಸುರಕ್ಷಾ ಪಿಂಚಣಿ ಯೋಜನೆ</t>
        </is>
      </c>
      <c r="E5566" s="2" t="inlineStr">
        <is>
          <t>Sandhya Suraksha Pension Scheme (old-age pension)</t>
        </is>
      </c>
      <c r="F5566" s="2" t="inlineStr">
        <is>
          <t>The citizen requested the reactivation of their suspended pension under the Sandhya Suraksha Pension Scheme.</t>
        </is>
      </c>
      <c r="G5566" s="2" t="inlineStr">
        <is>
          <t>The office has proposed to restart the citizen's suspended pension under the Sandhya Suraksha Pension Scheme.</t>
        </is>
      </c>
      <c r="H556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6" s="2" t="inlineStr">
        <is>
          <t>Therefore, a proposal is submitted here to restart the suspended pension of the beneficiary.</t>
        </is>
      </c>
      <c r="J5566" s="2" t="inlineStr">
        <is>
          <t>Atr and Citizen Observation_Ujwal</t>
        </is>
      </c>
    </row>
    <row r="5567">
      <c r="A5567" s="2" t="n">
        <v>417498</v>
      </c>
      <c r="B5567" s="3" t="inlineStr">
        <is>
          <t>No</t>
        </is>
      </c>
      <c r="C5567" s="4" t="inlineStr">
        <is>
          <t>★★</t>
        </is>
      </c>
      <c r="D5567" s="2" t="inlineStr">
        <is>
          <t>ಸಂಧ್ಯಾ ಸುರಕ್ಷಾ ಪಿಂಚಣಿ ಯೋಜನೆ</t>
        </is>
      </c>
      <c r="E5567" s="2" t="inlineStr">
        <is>
          <t>Sandhya Suraksha Pension Scheme (old-age pension)</t>
        </is>
      </c>
      <c r="F5567" s="2" t="inlineStr">
        <is>
          <t>The citizen, Dattugir, requested the reactivation of his suspended pension under the Sandhya Suraksha Pension Scheme.</t>
        </is>
      </c>
      <c r="G5567" s="2" t="inlineStr">
        <is>
          <t>The office has proposed to restart the citizen's suspended pension under the Sandhya Suraksha Pension Scheme.</t>
        </is>
      </c>
      <c r="H55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7" s="2" t="inlineStr">
        <is>
          <t>Therefore, a proposal is submitted here to request the concerned authorities to restart the suspended pension of the beneficiary.</t>
        </is>
      </c>
      <c r="J5567" s="2" t="inlineStr">
        <is>
          <t>Atr and Citizen Observation_Ujwal</t>
        </is>
      </c>
    </row>
    <row r="5568">
      <c r="A5568" s="2" t="n">
        <v>417495</v>
      </c>
      <c r="B5568" s="3" t="inlineStr">
        <is>
          <t>No</t>
        </is>
      </c>
      <c r="C5568" s="4" t="inlineStr">
        <is>
          <t>★★</t>
        </is>
      </c>
      <c r="D5568" s="2" t="inlineStr">
        <is>
          <t>ಸಂಧ್ಯಾ ಸುರಕ್ಷಾ ಪಿಂಚಣಿ ಯೋಜನೆ</t>
        </is>
      </c>
      <c r="E5568" s="2" t="inlineStr">
        <is>
          <t>Sandhya Suraksha Pension Scheme (old-age pension)</t>
        </is>
      </c>
      <c r="F5568" s="2" t="inlineStr">
        <is>
          <t>The citizen, Gyanamma, requested the reactivation of her suspended pension under the Sandhya Suraksha Pension Scheme.</t>
        </is>
      </c>
      <c r="G5568" s="2" t="inlineStr">
        <is>
          <t>The office has proposed to restart the citizen's suspended pension under the Sandhya Suraksha Pension Scheme.</t>
        </is>
      </c>
      <c r="H55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8" s="2" t="inlineStr">
        <is>
          <t>Therefore, a proposal is submitted here to restart the suspended pension of the beneficiary.</t>
        </is>
      </c>
      <c r="J5568" s="2" t="inlineStr">
        <is>
          <t>Atr and Citizen Observation_Ujwal</t>
        </is>
      </c>
    </row>
    <row r="5569">
      <c r="A5569" s="2" t="n">
        <v>417496</v>
      </c>
      <c r="B5569" s="3" t="inlineStr">
        <is>
          <t>No</t>
        </is>
      </c>
      <c r="C5569" s="4" t="inlineStr">
        <is>
          <t>★★</t>
        </is>
      </c>
      <c r="D5569" s="2" t="inlineStr">
        <is>
          <t>ಸಂಧ್ಯಾ ಸುರಕ್ಷಾ ಯೋಜನೆ</t>
        </is>
      </c>
      <c r="E5569" s="2" t="inlineStr">
        <is>
          <t>Sandhya Suraksha Pension Scheme (old-age pension)</t>
        </is>
      </c>
      <c r="F5569" s="2" t="inlineStr">
        <is>
          <t>The citizen requested the restoration of a suspended pension under the Sandhya Suraksha Pension Scheme for Zumbarbai, who resides in Bhalki Taluk, Bidar District.</t>
        </is>
      </c>
      <c r="G5569" s="2" t="inlineStr">
        <is>
          <t>The office has proposed to restart the suspended pension of the citizen.</t>
        </is>
      </c>
      <c r="H55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69" s="2" t="inlineStr">
        <is>
          <t>Therefore, a proposal has been submitted to the Honorable Authorities to restart the suspended pension of the beneficiary.</t>
        </is>
      </c>
      <c r="J5569" s="2" t="inlineStr">
        <is>
          <t>Atr and Citizen Observation_Ujwal</t>
        </is>
      </c>
    </row>
    <row r="5570">
      <c r="A5570" s="2" t="n">
        <v>417509</v>
      </c>
      <c r="B5570" s="3" t="inlineStr">
        <is>
          <t>No</t>
        </is>
      </c>
      <c r="C5570" s="4" t="inlineStr">
        <is>
          <t>★★</t>
        </is>
      </c>
      <c r="D5570" s="2" t="inlineStr">
        <is>
          <t>ಸಂಧ್ಯಾ ಸುರಕ್ಷಾ ಪಿಂಚಣಿ ಯೋಜನೆ</t>
        </is>
      </c>
      <c r="E5570" s="2" t="inlineStr">
        <is>
          <t>Sandhya Suraksha Pension Scheme (old-age pension)</t>
        </is>
      </c>
      <c r="F5570" s="2" t="inlineStr">
        <is>
          <t>The citizen requested the reactivation of their suspended pension under the Sandhya Suraksha Pension Scheme.</t>
        </is>
      </c>
      <c r="G5570" s="2" t="inlineStr">
        <is>
          <t>The office has proposed to restart the suspended pension of the citizen.</t>
        </is>
      </c>
      <c r="H55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0" s="2" t="inlineStr">
        <is>
          <t>Therefore, a proposal is submitted here to restart the suspended/passed pension of the beneficiary.</t>
        </is>
      </c>
      <c r="J5570" s="2" t="inlineStr">
        <is>
          <t>Atr and Citizen Observation_Ujwal</t>
        </is>
      </c>
    </row>
    <row r="5571">
      <c r="A5571" s="2" t="n">
        <v>417506</v>
      </c>
      <c r="B5571" s="3" t="inlineStr">
        <is>
          <t>No</t>
        </is>
      </c>
      <c r="C5571" s="4" t="inlineStr">
        <is>
          <t>★★</t>
        </is>
      </c>
      <c r="D5571" s="2" t="inlineStr">
        <is>
          <t>ಸಂಧ್ಯಾ ಸುರಕ್ಷಾ ಪಿಂಚಣಿ ಯೋಜನೆ</t>
        </is>
      </c>
      <c r="E5571" s="2" t="inlineStr">
        <is>
          <t>Sandhya Suraksha Pension Scheme (old-age pension)</t>
        </is>
      </c>
      <c r="F5571" s="2" t="inlineStr">
        <is>
          <t>The citizen, Niramala Bai, requested the reactivation of her suspended pension under the Sandhya Suraksha Pension Scheme.</t>
        </is>
      </c>
      <c r="G5571" s="2" t="inlineStr">
        <is>
          <t>The office has proposed to restart the citizen's suspended pension.</t>
        </is>
      </c>
      <c r="H55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1" s="2" t="inlineStr">
        <is>
          <t>Therefore, a proposal is submitted here to request the concerned authorities to restart the suspended/passed pension of the beneficiary.</t>
        </is>
      </c>
      <c r="J5571" s="2" t="inlineStr">
        <is>
          <t>Atr and Citizen Observation_Ujwal</t>
        </is>
      </c>
    </row>
    <row r="5572">
      <c r="A5572" s="2" t="n">
        <v>417502</v>
      </c>
      <c r="B5572" s="3" t="inlineStr">
        <is>
          <t>No</t>
        </is>
      </c>
      <c r="C5572" s="4" t="inlineStr">
        <is>
          <t>★★</t>
        </is>
      </c>
      <c r="D5572" s="2" t="inlineStr">
        <is>
          <t>ವಿಧವಾ ಪಿಂಚಣಿ ಯೋಜನೆ</t>
        </is>
      </c>
      <c r="E5572" s="2" t="inlineStr">
        <is>
          <t>Widow Pension Scheme</t>
        </is>
      </c>
      <c r="F5572" s="2" t="inlineStr">
        <is>
          <t>The citizen, Vanita, requested the reactivation of her suspended widow pension under the Widow Pension Scheme.</t>
        </is>
      </c>
      <c r="G5572" s="2" t="inlineStr">
        <is>
          <t>A proposal has been submitted to restart the citizen's suspended widow pension.</t>
        </is>
      </c>
      <c r="H55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2" s="2" t="inlineStr">
        <is>
          <t>Therefore, a proposal has been submitted to the Honorable Authorities to restart the suspended pension of the beneficiary.</t>
        </is>
      </c>
      <c r="J5572" s="2" t="inlineStr">
        <is>
          <t>Atr and Citizen Observation_Ujwal</t>
        </is>
      </c>
    </row>
    <row r="5573">
      <c r="A5573" s="2" t="n">
        <v>417526</v>
      </c>
      <c r="B5573" s="3" t="inlineStr">
        <is>
          <t>No</t>
        </is>
      </c>
      <c r="C5573" s="4" t="inlineStr">
        <is>
          <t>★★</t>
        </is>
      </c>
      <c r="D5573" s="2" t="inlineStr">
        <is>
          <t>ಸಂಧ್ಯಾ ಸುರಕ್ಷಾ ಪಿಂಚಣಿ ಯೋಜನೆ</t>
        </is>
      </c>
      <c r="E5573" s="2" t="inlineStr">
        <is>
          <t>Sandhya Suraksha Pension Scheme (old-age pension)</t>
        </is>
      </c>
      <c r="F5573" s="2" t="inlineStr">
        <is>
          <t>The citizen, Haru Bai, requested the reactivation of her suspended pension under the Sandhya Suraksha Pension Scheme.</t>
        </is>
      </c>
      <c r="G5573" s="2" t="inlineStr">
        <is>
          <t>The office has proposed to restart the citizen's suspended pension.</t>
        </is>
      </c>
      <c r="H55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3" s="2" t="inlineStr">
        <is>
          <t>Therefore, a proposal is submitted here to restart the suspended pension of the beneficiary.</t>
        </is>
      </c>
      <c r="J5573" s="2" t="inlineStr">
        <is>
          <t>Atr and Citizen Observation_Ujwal</t>
        </is>
      </c>
    </row>
    <row r="5574">
      <c r="A5574" s="2" t="n">
        <v>417514</v>
      </c>
      <c r="B5574" s="3" t="inlineStr">
        <is>
          <t>No</t>
        </is>
      </c>
      <c r="C5574" s="4" t="inlineStr">
        <is>
          <t>★</t>
        </is>
      </c>
      <c r="D5574" s="2" t="inlineStr">
        <is>
          <t>ವಿಧವಾ ಪಿಂಚಣಿ ಯೋಜನೆ</t>
        </is>
      </c>
      <c r="E5574" s="2" t="inlineStr">
        <is>
          <t>Widow Pension Scheme</t>
        </is>
      </c>
      <c r="F5574" s="2" t="inlineStr">
        <is>
          <t>The citizen requested to continue the Widow Pension Scheme for herself, as it had been stopped and she is eligible for the scheme.</t>
        </is>
      </c>
      <c r="G5574" s="2" t="inlineStr">
        <is>
          <t>The request is still pending and no action has been taken yet.</t>
        </is>
      </c>
      <c r="H5574" s="2" t="inlineStr">
        <is>
          <t>Pending</t>
        </is>
      </c>
      <c r="I557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574" s="2" t="inlineStr">
        <is>
          <t>Atr and Citizen Observation_Ujwal</t>
        </is>
      </c>
    </row>
    <row r="5575">
      <c r="A5575" s="2" t="n">
        <v>417531</v>
      </c>
      <c r="B5575" s="3" t="inlineStr">
        <is>
          <t>No</t>
        </is>
      </c>
      <c r="C5575" s="4" t="inlineStr">
        <is>
          <t>★★</t>
        </is>
      </c>
      <c r="D5575" s="2" t="inlineStr">
        <is>
          <t>ಸಂಧ್ಯಾ ಸುರಕ್ಷಾ ಯೋಜನೆ</t>
        </is>
      </c>
      <c r="E5575" s="2" t="inlineStr">
        <is>
          <t>Sandhya Suraksha Pension Scheme (old-age pension)</t>
        </is>
      </c>
      <c r="F5575" s="2" t="inlineStr">
        <is>
          <t>The citizen requested the reactivation of a suspended pension under the Sandhya Suraksha Pension Scheme.</t>
        </is>
      </c>
      <c r="G5575" s="2" t="inlineStr">
        <is>
          <t>The office has submitted a proposal to restart the suspended pension of the citizen.</t>
        </is>
      </c>
      <c r="H55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5" s="2" t="inlineStr">
        <is>
          <t>Therefore, a proposal has been submitted to the Honorable Authorities to restart the suspended pension of the beneficiary.</t>
        </is>
      </c>
      <c r="J5575" s="2" t="inlineStr">
        <is>
          <t>Atr and Citizen Observation_Ujwal</t>
        </is>
      </c>
    </row>
    <row r="5576">
      <c r="A5576" s="2" t="n">
        <v>417536</v>
      </c>
      <c r="B5576" s="3" t="inlineStr">
        <is>
          <t>No</t>
        </is>
      </c>
      <c r="C5576" s="4" t="inlineStr">
        <is>
          <t>★★</t>
        </is>
      </c>
      <c r="D5576" s="2" t="inlineStr">
        <is>
          <t>ಅಂಗವಿಕಲ ವೇತನ ಯೋಜನೆ</t>
        </is>
      </c>
      <c r="E5576" s="2" t="inlineStr">
        <is>
          <t>Disabled Pension Scheme</t>
        </is>
      </c>
      <c r="F5576" s="2" t="inlineStr">
        <is>
          <t>The citizen requested the restoration of a suspended pension under the Disabled Pension Scheme for Balaji Ekanath Suryawanshi of Kongli village.</t>
        </is>
      </c>
      <c r="G5576" s="2" t="inlineStr">
        <is>
          <t>A proposal was submitted to restart the suspended pension of the citizen.</t>
        </is>
      </c>
      <c r="H55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6" s="2" t="inlineStr">
        <is>
          <t>Therefore, a proposal has been submitted to the Honorable Authorities to restart the suspended/discontinued pension of the beneficiary.</t>
        </is>
      </c>
      <c r="J5576" s="2" t="inlineStr">
        <is>
          <t>Atr and Citizen Observation_Ujwal</t>
        </is>
      </c>
    </row>
    <row r="5577">
      <c r="A5577" s="2" t="n">
        <v>417548</v>
      </c>
      <c r="B5577" s="3" t="inlineStr">
        <is>
          <t>No</t>
        </is>
      </c>
      <c r="C5577" s="4" t="inlineStr">
        <is>
          <t>★★</t>
        </is>
      </c>
      <c r="D5577" s="2" t="inlineStr">
        <is>
          <t>ಸಂಧ್ಯಾ ಸುರಕ್ಷಾ ಪಿಂಚಣಿ ಯೋಜನೆ</t>
        </is>
      </c>
      <c r="E5577" s="2" t="inlineStr">
        <is>
          <t>Sandhya Suraksha Pension Scheme (old-age pension)</t>
        </is>
      </c>
      <c r="F5577" s="2" t="inlineStr">
        <is>
          <t>The citizen requested the reactivation of her suspended pension under the Sandhya Suraksha Pension Scheme.</t>
        </is>
      </c>
      <c r="G5577" s="2" t="inlineStr">
        <is>
          <t>The office has proposed to restart the citizen's suspended pension.</t>
        </is>
      </c>
      <c r="H55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7" s="2" t="inlineStr">
        <is>
          <t>Therefore, a proposal has been submitted to the Hon'ble Authorities to restart the suspended pension of the beneficiary.</t>
        </is>
      </c>
      <c r="J5577" s="2" t="inlineStr">
        <is>
          <t>Atr and Citizen Observation_Ujwal</t>
        </is>
      </c>
    </row>
    <row r="5578">
      <c r="A5578" s="2" t="n">
        <v>417542</v>
      </c>
      <c r="B5578" s="3" t="inlineStr">
        <is>
          <t>No</t>
        </is>
      </c>
      <c r="C5578" s="4" t="inlineStr">
        <is>
          <t>★★</t>
        </is>
      </c>
      <c r="D5578" s="2" t="inlineStr">
        <is>
          <t>ಸಂಧ್ಯಾ ಸುರಕ್ಷಾ ಪಿಂಚಣಿ ಯೋಜನೆ</t>
        </is>
      </c>
      <c r="E5578" s="2" t="inlineStr">
        <is>
          <t>Sandhya Suraksha Pension Scheme (old-age pension)</t>
        </is>
      </c>
      <c r="F5578" s="2" t="inlineStr">
        <is>
          <t>The citizen requested the reactivation of a suspended pension, as the pension payments had stopped due to lack of proper documents or other reasons.</t>
        </is>
      </c>
      <c r="G5578" s="2" t="inlineStr">
        <is>
          <t>The office has proposed to restart the suspended pension of the citizen.</t>
        </is>
      </c>
      <c r="H55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78" s="2" t="inlineStr">
        <is>
          <t>Therefore, a proposal has been submitted to the Honorable Authorities to restart the suspended pension of the beneficiary.</t>
        </is>
      </c>
      <c r="J5578" s="2" t="inlineStr">
        <is>
          <t>Atr and Citizen Observation_Ujwal</t>
        </is>
      </c>
    </row>
    <row r="5579">
      <c r="A5579" s="2" t="n">
        <v>417572</v>
      </c>
      <c r="B5579" s="3" t="inlineStr">
        <is>
          <t>No</t>
        </is>
      </c>
      <c r="C5579" s="4" t="inlineStr">
        <is>
          <t>★</t>
        </is>
      </c>
      <c r="D5579" s="2" t="inlineStr">
        <is>
          <t>ವಸತಿ ಯೋಜನೆ</t>
        </is>
      </c>
      <c r="E5579" s="2" t="inlineStr">
        <is>
          <t>Housing Scheme</t>
        </is>
      </c>
      <c r="F5579" s="2" t="inlineStr">
        <is>
          <t>The citizen submitted an application under the Housing Scheme, requesting action on their application.</t>
        </is>
      </c>
      <c r="G5579" s="2" t="inlineStr">
        <is>
          <t>The application has not been sanctioned yet. Action will be taken after the government fixes a housing target and the application is placed before the Gram Sabha.</t>
        </is>
      </c>
      <c r="H55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579" s="2" t="inlineStr">
        <is>
          <t>At present, the government has not sanctioned a target under the Housing Scheme. After the government fixes a target, the application will be placed before the Gram Sabha and action will be taken as per the rules.</t>
        </is>
      </c>
      <c r="J5579" s="2" t="inlineStr">
        <is>
          <t>Atr and Citizen Observation_Ujwal</t>
        </is>
      </c>
    </row>
    <row r="5580">
      <c r="A5580" s="2" t="n">
        <v>417575</v>
      </c>
      <c r="B5580" s="3" t="inlineStr">
        <is>
          <t>No</t>
        </is>
      </c>
      <c r="C5580" s="4" t="inlineStr">
        <is>
          <t>★★</t>
        </is>
      </c>
      <c r="D5580" s="2" t="inlineStr">
        <is>
          <t>ಸಂಧ್ಯಾ ಸುರಕ್ಷಾ ಪಿಂಚಣಿ ಯೋಜನೆ</t>
        </is>
      </c>
      <c r="E5580" s="2" t="inlineStr">
        <is>
          <t>Sandhya Suraksha Pension Scheme (old-age pension)</t>
        </is>
      </c>
      <c r="F5580" s="2" t="inlineStr">
        <is>
          <t>The citizen requested the reactivation of a suspended pension under the Sandhya Suraksha Pension Scheme.</t>
        </is>
      </c>
      <c r="G5580" s="2" t="inlineStr">
        <is>
          <t>The office has proposed to restart the suspended pension of the citizen.</t>
        </is>
      </c>
      <c r="H55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80" s="2" t="inlineStr">
        <is>
          <t>Therefore, a proposal is submitted here to request the concerned authorities to restart the suspended pension of the beneficiary.</t>
        </is>
      </c>
      <c r="J5580" s="2" t="inlineStr">
        <is>
          <t>Atr and Citizen Observation_Ujwal</t>
        </is>
      </c>
    </row>
    <row r="5581">
      <c r="A5581" s="2" t="n">
        <v>417569</v>
      </c>
      <c r="B5581" s="3" t="inlineStr">
        <is>
          <t>No</t>
        </is>
      </c>
      <c r="C5581" s="4" t="inlineStr">
        <is>
          <t>★★</t>
        </is>
      </c>
      <c r="D5581" s="2" t="inlineStr">
        <is>
          <t>ಇಂದಿರಾ ಗಾಂಧಿ ರಾಷ್ಟ್ರೀಯ ವೃದ್ಧಾಪ್ಯ ವೇತನ ಪಿಂಚಣಿ ಯೋಜನೆ</t>
        </is>
      </c>
      <c r="E5581" s="2" t="inlineStr">
        <is>
          <t>Indira Gandhi National Old Age Pension Scheme</t>
        </is>
      </c>
      <c r="F5581" s="2" t="inlineStr">
        <is>
          <t>The citizen requested the reactivation of their suspended pension under the Indira Gandhi National Old Age Pension Scheme.</t>
        </is>
      </c>
      <c r="G5581" s="2" t="inlineStr">
        <is>
          <t>The office has submitted a proposal to reactivate the suspended pension of the citizen.</t>
        </is>
      </c>
      <c r="H55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81" s="2" t="inlineStr">
        <is>
          <t>Therefore, a proposal has been submitted to the hon'ble authorities to reactivate the suspended pension of the beneficiary.</t>
        </is>
      </c>
      <c r="J5581" s="2" t="inlineStr">
        <is>
          <t>Atr and Citizen Observation_Ujwal</t>
        </is>
      </c>
    </row>
    <row r="5582">
      <c r="A5582" s="2" t="n">
        <v>417579</v>
      </c>
      <c r="B5582" s="5" t="inlineStr">
        <is>
          <t>Yes</t>
        </is>
      </c>
      <c r="C5582" s="4" t="inlineStr">
        <is>
          <t>★★★</t>
        </is>
      </c>
      <c r="D5582" s="2" t="inlineStr">
        <is>
          <t>ಸಂಧ್ಯಾ ಸುರಕ್ಷಾ ಯೋಜನೆ</t>
        </is>
      </c>
      <c r="E5582" s="2" t="inlineStr">
        <is>
          <t>Sandhya Suraksha Yojane (Old-age Pension Scheme)</t>
        </is>
      </c>
      <c r="F5582" s="2" t="inlineStr">
        <is>
          <t>The citizen requested the reactivation of a suspended pension under the Sandhya Suraksha Yojane Scheme.</t>
        </is>
      </c>
      <c r="G5582" s="2" t="inlineStr">
        <is>
          <t>The citizen's pension under the Sandhya Suraksha Yojane Scheme has been sanctioned and will be effective from 01/08/2023.</t>
        </is>
      </c>
      <c r="H5582" s="2" t="inlineStr">
        <is>
          <t>ಸಂಧ್ಯಾ ಸುರಕ್ಷಾ ಯೋಜನೆ ಪಿಂಚಣಿ ಯೋಜನೆಯಡಿ ಮಾಸಿಕ ಪಿಂಚಣಿ ಮಂಜೂರು ಮಾಡಲಾಗಿದೆ.</t>
        </is>
      </c>
      <c r="I5582" s="2" t="inlineStr">
        <is>
          <t>Monthly pension under the Sandhya Suraksha Yojane Scheme has been sanctioned.</t>
        </is>
      </c>
      <c r="J5582" s="2" t="inlineStr">
        <is>
          <t>Atr and Citizen Observation_Ujwal</t>
        </is>
      </c>
    </row>
    <row r="5583">
      <c r="A5583" s="2" t="n">
        <v>417580</v>
      </c>
      <c r="B5583" s="3" t="inlineStr">
        <is>
          <t>No</t>
        </is>
      </c>
      <c r="C5583" s="4" t="inlineStr">
        <is>
          <t>★</t>
        </is>
      </c>
      <c r="D5583" s="2" t="inlineStr">
        <is>
          <t>ವಸತಿ ಯೋಜನೆ</t>
        </is>
      </c>
      <c r="E5583" s="2" t="inlineStr">
        <is>
          <t>Housing Scheme</t>
        </is>
      </c>
      <c r="F5583" s="2" t="inlineStr">
        <is>
          <t>The citizen applied for a house through the iPGRS system.</t>
        </is>
      </c>
      <c r="G5583" s="2" t="inlineStr">
        <is>
          <t>No house has been sanctioned; the application will be considered by the Gram Sabha only after the government fixes a housing target.</t>
        </is>
      </c>
      <c r="H5583" s="2" t="inlineStr">
        <is>
          <t>ಪ್ರಸ್ತುತ ಸರ್ಕಾರದ ವಸತಿ ಯೋಜನೆಡಿ ಗುರಿ ನಿಗದಿಪಡಿಸಿ ಮಂಜೂರಾತಿ ನೀಡಿರುವುದಿಲ್ಲ.</t>
        </is>
      </c>
      <c r="I5583" s="2" t="inlineStr">
        <is>
          <t>At present, under the government's housing scheme, no sanction has been given as the target has not been fixed.</t>
        </is>
      </c>
      <c r="J5583" s="2" t="inlineStr">
        <is>
          <t>Atr and Citizen Observation_Ujwal</t>
        </is>
      </c>
    </row>
    <row r="5584">
      <c r="A5584" s="2" t="n">
        <v>417585</v>
      </c>
      <c r="B5584" s="3" t="inlineStr">
        <is>
          <t>No</t>
        </is>
      </c>
      <c r="C5584" s="4" t="inlineStr">
        <is>
          <t>★</t>
        </is>
      </c>
      <c r="D5584" s="2" t="inlineStr">
        <is>
          <t>ಸಂಧ್ಯಾ ಸುರಕ್ಷಾ ಪಿಂಚಣಿ ಯೋಜನೆ</t>
        </is>
      </c>
      <c r="E5584" s="2" t="inlineStr">
        <is>
          <t>Sandhya Suraksha Pension Scheme (old-age pension)</t>
        </is>
      </c>
      <c r="F5584" s="2" t="inlineStr">
        <is>
          <t>The citizen requested the release of her monthly pension under the Sandhya Suraksha Pension Scheme, which had not been received for the past seven to eight months.</t>
        </is>
      </c>
      <c r="G5584" s="2" t="inlineStr">
        <is>
          <t>The grievance is pending and no action has been taken yet; the expected resolution date is set for 08 September 2026.</t>
        </is>
      </c>
      <c r="H5584" s="2" t="inlineStr">
        <is>
          <t>ನಿರೀಕ್ಷಿತ ಪರಿಹಾರ ದಿನಾಂಕ 08 Sep 2026</t>
        </is>
      </c>
      <c r="I5584" s="2" t="inlineStr">
        <is>
          <t>Expected compensation date 08 Sep 2026</t>
        </is>
      </c>
      <c r="J5584" s="2" t="inlineStr">
        <is>
          <t>Atr and Citizen Observation_Ujwal</t>
        </is>
      </c>
    </row>
    <row r="5585">
      <c r="A5585" s="2" t="n">
        <v>417590</v>
      </c>
      <c r="B5585" s="3" t="inlineStr">
        <is>
          <t>No</t>
        </is>
      </c>
      <c r="C5585" s="4" t="inlineStr">
        <is>
          <t>★</t>
        </is>
      </c>
      <c r="D5585" s="2" t="inlineStr">
        <is>
          <t>ವಸತಿ ಯೋಜನೆ</t>
        </is>
      </c>
      <c r="E5585" s="2" t="inlineStr">
        <is>
          <t>Housing Scheme</t>
        </is>
      </c>
      <c r="F5585" s="2" t="inlineStr">
        <is>
          <t>The citizen applied for a house through the iPGRS system.</t>
        </is>
      </c>
      <c r="G5585" s="2" t="inlineStr">
        <is>
          <t>No house has been sanctioned; the application will be considered by the Gram Sabha only after the government fixes a housing target.</t>
        </is>
      </c>
      <c r="H5585" s="2" t="inlineStr">
        <is>
          <t>ಪ್ರಸ್ತುತ ಸರ್ಕಾರದ ವಸತಿ ಯೋಜನೆಡಿ ಗುರಿ ನಿಗದಿಪಡಿಸಿ ಮಂಜೂರಾತಿ ನೀಡಿರುವುದಿಲ್ಲ.</t>
        </is>
      </c>
      <c r="I5585" s="2" t="inlineStr">
        <is>
          <t>At present, under the government's housing scheme, no sanction has been given as the target has not been fixed.</t>
        </is>
      </c>
      <c r="J5585" s="2" t="inlineStr">
        <is>
          <t>Atr and Citizen Observation_Ujwal</t>
        </is>
      </c>
    </row>
    <row r="5586">
      <c r="A5586" s="2" t="n">
        <v>417589</v>
      </c>
      <c r="B5586" s="3" t="inlineStr">
        <is>
          <t>No</t>
        </is>
      </c>
      <c r="C5586" s="4" t="inlineStr">
        <is>
          <t>★★</t>
        </is>
      </c>
      <c r="D5586" s="2" t="inlineStr">
        <is>
          <t>ಸಂಧ್ಯಾ ಸುರಕ್ಷಾ ಪಿಂಚಣಿ ಯೋಜನೆ</t>
        </is>
      </c>
      <c r="E5586" s="2" t="inlineStr">
        <is>
          <t>Sandhya Suraksha Pension Scheme (old-age pension)</t>
        </is>
      </c>
      <c r="F5586" s="2" t="inlineStr">
        <is>
          <t>The citizen requested the restoration of their suspended pension under the Sandhya Suraksha Pension Scheme.</t>
        </is>
      </c>
      <c r="G5586" s="2" t="inlineStr">
        <is>
          <t>The office has proposed to restart the citizen's suspended pension under the Sandhya Suraksha Pension Scheme.</t>
        </is>
      </c>
      <c r="H55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586" s="2" t="inlineStr">
        <is>
          <t>Therefore, a proposal is submitted here to restart the suspended pension of the beneficiary.</t>
        </is>
      </c>
      <c r="J5586" s="2" t="inlineStr">
        <is>
          <t>Atr and Citizen Observation_Ujwal</t>
        </is>
      </c>
    </row>
    <row r="5587">
      <c r="A5587" s="2" t="n">
        <v>417586</v>
      </c>
      <c r="B5587" s="3" t="inlineStr">
        <is>
          <t>No</t>
        </is>
      </c>
      <c r="C5587" s="4" t="inlineStr">
        <is>
          <t>★</t>
        </is>
      </c>
      <c r="D5587" s="2" t="inlineStr">
        <is>
          <t>ವಸತಿ ಯೋಜನೆ</t>
        </is>
      </c>
      <c r="E5587" s="2" t="inlineStr">
        <is>
          <t>Housing Scheme</t>
        </is>
      </c>
      <c r="F5587" s="2" t="inlineStr">
        <is>
          <t>The citizen applied for a house through the iPGRS system.</t>
        </is>
      </c>
      <c r="G5587" s="2" t="inlineStr">
        <is>
          <t>No house has been sanctioned; the application will be considered by the Gram Sabha only after the government fixes a housing target.</t>
        </is>
      </c>
      <c r="H5587" s="2" t="inlineStr">
        <is>
          <t>ಪ್ರಸ್ತುತ ಸರ್ಕಾರದ ವಸತಿ ಯೋಜನೆಡಿ ಗುರಿ ನಿಗದಿಪಡಿಸಿ ಮಂಜೂರಾತಿ ನೀಡಿರುವುದಿಲ್ಲ.</t>
        </is>
      </c>
      <c r="I5587" s="2" t="inlineStr">
        <is>
          <t>At present, under the government's housing scheme, no sanction has been given as the target has not been fixed.</t>
        </is>
      </c>
      <c r="J5587" s="2" t="inlineStr">
        <is>
          <t>Atr and Citizen Observation_Ujwal</t>
        </is>
      </c>
    </row>
    <row r="5588">
      <c r="A5588" s="2" t="n">
        <v>417594</v>
      </c>
      <c r="B5588" s="3" t="inlineStr">
        <is>
          <t>No</t>
        </is>
      </c>
      <c r="C5588" s="4" t="inlineStr">
        <is>
          <t>★</t>
        </is>
      </c>
      <c r="D5588" s="2" t="inlineStr">
        <is>
          <t>ವಸತಿ ಯೋಜನೆ</t>
        </is>
      </c>
      <c r="E5588" s="2" t="inlineStr">
        <is>
          <t>Housing Scheme</t>
        </is>
      </c>
      <c r="F5588" s="2" t="inlineStr">
        <is>
          <t>The citizen applied for a house through the iPGRS system.</t>
        </is>
      </c>
      <c r="G5588" s="2" t="inlineStr">
        <is>
          <t>No house has been sanctioned; the application will be considered by the Gram Sabha only after the government fixes a housing target.</t>
        </is>
      </c>
      <c r="H5588" s="2" t="inlineStr">
        <is>
          <t>ಪ್ರಸ್ತುತ ಸರ್ಕಾರದ ವಸತಿ ಯೋಜನೆಡಿ ಗುರಿ ನಿಗದಿಪಡಿಸಿ ಮಂಜೂರಾತಿ ನೀಡಿರುವುದಿಲ್ಲ.</t>
        </is>
      </c>
      <c r="I5588" s="2" t="inlineStr">
        <is>
          <t>At present, under the government's housing scheme, no sanction has been given as the target has not been fixed.</t>
        </is>
      </c>
      <c r="J5588" s="2" t="inlineStr">
        <is>
          <t>Atr and Citizen Observation_Ujwal</t>
        </is>
      </c>
    </row>
    <row r="5589">
      <c r="A5589" s="2" t="n">
        <v>417599</v>
      </c>
      <c r="B5589" s="3" t="inlineStr">
        <is>
          <t>No</t>
        </is>
      </c>
      <c r="C5589" s="4" t="inlineStr">
        <is>
          <t>★</t>
        </is>
      </c>
      <c r="D5589" s="2" t="inlineStr">
        <is>
          <t>ವಸತಿ ಯೋಜನೆ</t>
        </is>
      </c>
      <c r="E5589" s="2" t="inlineStr">
        <is>
          <t>Housing Scheme</t>
        </is>
      </c>
      <c r="F5589" s="2" t="inlineStr">
        <is>
          <t>The citizen applied for a house through the iPGRS system.</t>
        </is>
      </c>
      <c r="G5589" s="2" t="inlineStr">
        <is>
          <t>No house has been sanctioned; the application will be considered by the Gram Sabha only after the government fixes a housing target.</t>
        </is>
      </c>
      <c r="H5589" s="2" t="inlineStr">
        <is>
          <t>ಪ್ರಸ್ತುತ ಸರ್ಕಾರದ ವಸತಿ ಯೋಜನೆಡಿ ಗುರಿ ನಿಗದಿಪಡಿಸಿ ಮಂಜೂರಾತಿ ನೀಡಿರುವುದಿಲ್ಲ.</t>
        </is>
      </c>
      <c r="I5589" s="2" t="inlineStr">
        <is>
          <t>At present, under the government's housing scheme, no sanction has been given as the target has not been fixed.</t>
        </is>
      </c>
      <c r="J5589" s="2" t="inlineStr">
        <is>
          <t>Atr and Citizen Observation_Ujwal</t>
        </is>
      </c>
    </row>
    <row r="5590">
      <c r="A5590" s="2" t="n">
        <v>417603</v>
      </c>
      <c r="B5590" s="3" t="inlineStr">
        <is>
          <t>No</t>
        </is>
      </c>
      <c r="C5590" s="4" t="inlineStr">
        <is>
          <t>★</t>
        </is>
      </c>
      <c r="D5590" s="2" t="inlineStr">
        <is>
          <t>ವಸತಿ ಯೋಜನೆ</t>
        </is>
      </c>
      <c r="E5590" s="2" t="inlineStr">
        <is>
          <t>Housing Scheme</t>
        </is>
      </c>
      <c r="F5590" s="2" t="inlineStr">
        <is>
          <t>The citizen applied for a house through the iPGRS system.</t>
        </is>
      </c>
      <c r="G5590" s="2" t="inlineStr">
        <is>
          <t>No house has been sanctioned; the application will be considered by the Gram Sabha only after the government fixes a housing target.</t>
        </is>
      </c>
      <c r="H5590" s="2" t="inlineStr">
        <is>
          <t>ಪ್ರಸ್ತುತ ಸರ್ಕಾರದ ವಸತಿ ಯೋಜನೆಡಿ ಗುರಿ ನಿಗದಿಪಡಿಸಿ ಮಂಜೂರಾತಿ ನೀಡಿರುವುದಿಲ್ಲ.</t>
        </is>
      </c>
      <c r="I5590" s="2" t="inlineStr">
        <is>
          <t>At present, under the government's housing scheme, no sanction has been given as the target has not been fixed.</t>
        </is>
      </c>
      <c r="J5590" s="2" t="inlineStr">
        <is>
          <t>Atr and Citizen Observation_Ujwal</t>
        </is>
      </c>
    </row>
    <row r="5591">
      <c r="A5591" s="2" t="n">
        <v>417606</v>
      </c>
      <c r="B5591" s="3" t="inlineStr">
        <is>
          <t>No</t>
        </is>
      </c>
      <c r="C5591" s="4" t="inlineStr">
        <is>
          <t>★</t>
        </is>
      </c>
      <c r="D5591" s="2" t="inlineStr">
        <is>
          <t>ವಸತಿ ಯೋಜನೆ</t>
        </is>
      </c>
      <c r="E5591" s="2" t="inlineStr">
        <is>
          <t>Housing Scheme</t>
        </is>
      </c>
      <c r="F5591" s="2" t="inlineStr">
        <is>
          <t>The citizen applied for a house through the iPGRS system.</t>
        </is>
      </c>
      <c r="G5591" s="2" t="inlineStr">
        <is>
          <t>No house has been sanctioned; the application will be considered by the Gram Sabha only after the government fixes a housing target.</t>
        </is>
      </c>
      <c r="H5591" s="2" t="inlineStr">
        <is>
          <t>ಪ್ರಸ್ತುತ ಸರ್ಕಾರದ ವಸತಿ ಯೋಜನೆಡಿ ಗುರಿ ನಿಗದಿಪಡಿಸಿ ಮಂಜೂರಾತಿ ನೀಡಿರುವುದಿಲ್ಲ.</t>
        </is>
      </c>
      <c r="I5591" s="2" t="inlineStr">
        <is>
          <t>At present, under the government's housing scheme, no sanction has been given as the target has not been fixed.</t>
        </is>
      </c>
      <c r="J5591" s="2" t="inlineStr">
        <is>
          <t>Atr and Citizen Observation_Ujwal</t>
        </is>
      </c>
    </row>
    <row r="5592">
      <c r="A5592" s="2" t="n">
        <v>417613</v>
      </c>
      <c r="B5592" s="3" t="inlineStr">
        <is>
          <t>No</t>
        </is>
      </c>
      <c r="C5592" s="4" t="inlineStr">
        <is>
          <t>★</t>
        </is>
      </c>
      <c r="D5592" s="2" t="inlineStr">
        <is>
          <t>ವಸತಿ ಯೋಜನೆ</t>
        </is>
      </c>
      <c r="E5592" s="2" t="inlineStr">
        <is>
          <t>Housing Scheme</t>
        </is>
      </c>
      <c r="F5592" s="2" t="inlineStr">
        <is>
          <t>The citizen applied for a house through the iPGRS system.</t>
        </is>
      </c>
      <c r="G5592" s="2" t="inlineStr">
        <is>
          <t>No house has been sanctioned; the application will be considered by the Gram Sabha only after the government fixes a housing target.</t>
        </is>
      </c>
      <c r="H5592" s="2" t="inlineStr">
        <is>
          <t>ಪ್ರಸ್ತುತ ಸರ್ಕಾರದ ವಸತಿ ಯೋಜನೆಡಿ ಗುರಿ ನಿಗದಿಪಡಿಸಿ ಮಂಜೂರಾತಿ ನೀಡಿರುವುದಿಲ್ಲ.</t>
        </is>
      </c>
      <c r="I5592" s="2" t="inlineStr">
        <is>
          <t>At present, under the government's housing scheme, no sanction has been given as the target has not been fixed.</t>
        </is>
      </c>
      <c r="J5592" s="2" t="inlineStr">
        <is>
          <t>Atr and Citizen Observation_Ujwal</t>
        </is>
      </c>
    </row>
    <row r="5593">
      <c r="A5593" s="2" t="n">
        <v>417610</v>
      </c>
      <c r="B5593" s="3" t="inlineStr">
        <is>
          <t>No</t>
        </is>
      </c>
      <c r="C5593" s="4" t="inlineStr">
        <is>
          <t>★</t>
        </is>
      </c>
      <c r="D5593" s="2" t="inlineStr">
        <is>
          <t>ವಸತಿ ಯೋಜನೆ</t>
        </is>
      </c>
      <c r="E5593" s="2" t="inlineStr">
        <is>
          <t>Housing Scheme</t>
        </is>
      </c>
      <c r="F5593" s="2" t="inlineStr">
        <is>
          <t>The citizen applied for a house through the iPGRS system.</t>
        </is>
      </c>
      <c r="G5593" s="2" t="inlineStr">
        <is>
          <t>No house has been sanctioned; the application will be considered by the Gram Sabha only after the government fixes a housing target.</t>
        </is>
      </c>
      <c r="H5593" s="2" t="inlineStr">
        <is>
          <t>ಪ್ರಸ್ತುತ ಸರ್ಕಾರದ ವಸತಿ ಯೋಜನೆಡಿ ಗುರಿ ನಿಗದಿಪಡಿಸಿ ಮಂಜೂರಾತಿ ನೀಡಿರುವುದಿಲ್ಲ.</t>
        </is>
      </c>
      <c r="I5593" s="2" t="inlineStr">
        <is>
          <t>At present, under the government's housing scheme, no sanction has been given as the target has not been fixed.</t>
        </is>
      </c>
      <c r="J5593" s="2" t="inlineStr">
        <is>
          <t>Atr and Citizen Observation_Ujwal</t>
        </is>
      </c>
    </row>
    <row r="5594">
      <c r="A5594" s="2" t="n">
        <v>417617</v>
      </c>
      <c r="B5594" s="3" t="inlineStr">
        <is>
          <t>No</t>
        </is>
      </c>
      <c r="C5594" s="4" t="inlineStr">
        <is>
          <t>★</t>
        </is>
      </c>
      <c r="D5594" s="2" t="inlineStr">
        <is>
          <t>ವಸತಿ ಯೋಜನೆ</t>
        </is>
      </c>
      <c r="E5594" s="2" t="inlineStr">
        <is>
          <t>Housing Scheme</t>
        </is>
      </c>
      <c r="F5594" s="2" t="inlineStr">
        <is>
          <t>The citizen applied for a house through the iPGRS system.</t>
        </is>
      </c>
      <c r="G5594" s="2" t="inlineStr">
        <is>
          <t>No house has been sanctioned; the application will be considered by the Gram Sabha only after the government fixes a housing target.</t>
        </is>
      </c>
      <c r="H5594" s="2" t="inlineStr">
        <is>
          <t>ಪ್ರಸ್ತುತ ಸರ್ಕಾರದ ವಸತಿ ಯೋಜನೆಡಿ ಗುರಿ ನಿಗದಿಪಡಿಸಿ ಮಂಜೂರಾತಿ ನೀಡಿರುವುದಿಲ್ಲ.</t>
        </is>
      </c>
      <c r="I5594" s="2" t="inlineStr">
        <is>
          <t>At present, under the government's housing scheme, no sanction has been given as the target has not been fixed.</t>
        </is>
      </c>
      <c r="J5594" s="2" t="inlineStr">
        <is>
          <t>Atr and Citizen Observation_Ujwal</t>
        </is>
      </c>
    </row>
    <row r="5595">
      <c r="A5595" s="2" t="n">
        <v>417625</v>
      </c>
      <c r="B5595" s="3" t="inlineStr">
        <is>
          <t>No</t>
        </is>
      </c>
      <c r="C5595" s="4" t="inlineStr">
        <is>
          <t>★</t>
        </is>
      </c>
      <c r="D5595" s="2" t="inlineStr">
        <is>
          <t>ವಸತಿ ಯೋಜನೆ</t>
        </is>
      </c>
      <c r="E5595" s="2" t="inlineStr">
        <is>
          <t>Housing Scheme</t>
        </is>
      </c>
      <c r="F5595" s="2" t="inlineStr">
        <is>
          <t>The citizen applied for a house through the iPGRS system.</t>
        </is>
      </c>
      <c r="G5595" s="2" t="inlineStr">
        <is>
          <t>No house has been sanctioned; the application will be considered by the Gram Sabha only after the government fixes a housing target.</t>
        </is>
      </c>
      <c r="H5595" s="2" t="inlineStr">
        <is>
          <t>ಪ್ರಸ್ತುತ ಸರ್ಕಾರದ ವಸತಿ ಯೋಜನೆಡಿ ಗುರಿ ನಿಗದಿಪಡಿಸಿ ಮಂಜೂರಾತಿ ನೀಡಿರುವುದಿಲ್ಲ.</t>
        </is>
      </c>
      <c r="I5595" s="2" t="inlineStr">
        <is>
          <t>At present, under the government's housing scheme, no sanction has been given as the target has not been fixed.</t>
        </is>
      </c>
      <c r="J5595" s="2" t="inlineStr">
        <is>
          <t>Atr and Citizen Observation_Ujwal</t>
        </is>
      </c>
    </row>
    <row r="5596">
      <c r="A5596" s="2" t="n">
        <v>417620</v>
      </c>
      <c r="B5596" s="3" t="inlineStr">
        <is>
          <t>No</t>
        </is>
      </c>
      <c r="C5596" s="4" t="inlineStr">
        <is>
          <t>★</t>
        </is>
      </c>
      <c r="D5596" s="2" t="inlineStr">
        <is>
          <t>ವಸತಿ ಯೋಜನೆ</t>
        </is>
      </c>
      <c r="E5596" s="2" t="inlineStr">
        <is>
          <t>Housing Scheme</t>
        </is>
      </c>
      <c r="F5596" s="2" t="inlineStr">
        <is>
          <t>The citizen applied for a house through the iPGRS system.</t>
        </is>
      </c>
      <c r="G5596" s="2" t="inlineStr">
        <is>
          <t>No house has been sanctioned; the application will be considered by the Gram Sabha only after the government fixes a housing target.</t>
        </is>
      </c>
      <c r="H5596" s="2" t="inlineStr">
        <is>
          <t>ಪ್ರಸ್ತುತ ಸರ್ಕಾರದ ವಸತಿ ಯೋಜನೆಡಿ ಗುರಿ ನಿಗದಿಪಡಿಸಿ ಮಂಜೂರಾತಿ ನೀಡಿರುವುದಿಲ್ಲ.</t>
        </is>
      </c>
      <c r="I5596" s="2" t="inlineStr">
        <is>
          <t>At present, under the government's housing scheme, no sanction has been given as the target has not been fixed.</t>
        </is>
      </c>
      <c r="J5596" s="2" t="inlineStr">
        <is>
          <t>Atr and Citizen Observation_Ujwal</t>
        </is>
      </c>
    </row>
    <row r="5597">
      <c r="A5597" s="2" t="n">
        <v>417627</v>
      </c>
      <c r="B5597" s="3" t="inlineStr">
        <is>
          <t>No</t>
        </is>
      </c>
      <c r="C5597" s="4" t="inlineStr">
        <is>
          <t>★</t>
        </is>
      </c>
      <c r="D5597" s="2" t="inlineStr">
        <is>
          <t>ವಸತಿ ಯೋಜನೆ</t>
        </is>
      </c>
      <c r="E5597" s="2" t="inlineStr">
        <is>
          <t>Housing Scheme</t>
        </is>
      </c>
      <c r="F5597" s="2" t="inlineStr">
        <is>
          <t>The citizen applied for a house through the iPGRS system.</t>
        </is>
      </c>
      <c r="G5597" s="2" t="inlineStr">
        <is>
          <t>No house has been sanctioned; the application will be considered by the Gram Sabha only after the government fixes a housing target.</t>
        </is>
      </c>
      <c r="H5597" s="2" t="inlineStr">
        <is>
          <t>ಪ್ರಸ್ತುತ ಸರ್ಕಾರದ ವಸತಿ ಯೋಜನೆಡಿ ಗುರಿ ನಿಗದಿಪಡಿಸಿ ಮಂಜೂರಾತಿ ನೀಡಿರುವುದಿಲ್ಲ.</t>
        </is>
      </c>
      <c r="I5597" s="2" t="inlineStr">
        <is>
          <t>At present, under the government's housing scheme, no sanction has been given as the target has not been fixed.</t>
        </is>
      </c>
      <c r="J5597" s="2" t="inlineStr">
        <is>
          <t>Atr and Citizen Observation_Ujwal</t>
        </is>
      </c>
    </row>
    <row r="5598">
      <c r="A5598" s="2" t="n">
        <v>417629</v>
      </c>
      <c r="B5598" s="3" t="inlineStr">
        <is>
          <t>No</t>
        </is>
      </c>
      <c r="C5598" s="4" t="inlineStr">
        <is>
          <t>★</t>
        </is>
      </c>
      <c r="D5598" s="2" t="inlineStr">
        <is>
          <t>ವಸತಿ ಯೋಜನೆ</t>
        </is>
      </c>
      <c r="E5598" s="2" t="inlineStr">
        <is>
          <t>Housing Scheme</t>
        </is>
      </c>
      <c r="F5598" s="2" t="inlineStr">
        <is>
          <t>The citizen applied for a house through the iPGRS system.</t>
        </is>
      </c>
      <c r="G5598" s="2" t="inlineStr">
        <is>
          <t>No house has been sanctioned; the application will be considered by the Gram Sabha only after the government fixes a housing target.</t>
        </is>
      </c>
      <c r="H5598" s="2" t="inlineStr">
        <is>
          <t>ಪ್ರಸ್ತುತ ಸರ್ಕಾರದ ವಸತಿ ಯೋಜನೆಡಿ ಗುರಿ ನಿಗದಿಪಡಿಸಿ ಮಂಜೂರಾತಿ ನೀಡಿರುವುದಿಲ್ಲ.</t>
        </is>
      </c>
      <c r="I5598" s="2" t="inlineStr">
        <is>
          <t>At present, under the government's housing scheme, no sanction has been given as the target has not been fixed.</t>
        </is>
      </c>
      <c r="J5598" s="2" t="inlineStr">
        <is>
          <t>Atr and Citizen Observation_Ujwal</t>
        </is>
      </c>
    </row>
    <row r="5599">
      <c r="A5599" s="2" t="n">
        <v>417633</v>
      </c>
      <c r="B5599" s="3" t="inlineStr">
        <is>
          <t>No</t>
        </is>
      </c>
      <c r="C5599" s="4" t="inlineStr">
        <is>
          <t>★</t>
        </is>
      </c>
      <c r="D5599" s="2" t="inlineStr">
        <is>
          <t>ವಸತಿ ಯೋಜನೆ</t>
        </is>
      </c>
      <c r="E5599" s="2" t="inlineStr">
        <is>
          <t>Housing Scheme</t>
        </is>
      </c>
      <c r="F5599" s="2" t="inlineStr">
        <is>
          <t>The citizen applied for a house through the iPGRS system.</t>
        </is>
      </c>
      <c r="G5599" s="2" t="inlineStr">
        <is>
          <t>No house has been sanctioned; the application will be considered by the Gram Sabha only after the government fixes a housing target.</t>
        </is>
      </c>
      <c r="H5599" s="2" t="inlineStr">
        <is>
          <t>ಪ್ರಸ್ತುತ ಸರ್ಕಾರದ ವಸತಿ ಯೋಜನೆಡಿ ಗುರಿ ನಿಗದಿಪಡಿಸಿ ಮಂಜೂರಾತಿ ನೀಡಿರುವುದಿಲ್ಲ.</t>
        </is>
      </c>
      <c r="I5599" s="2" t="inlineStr">
        <is>
          <t>At present, under the government's housing scheme, no sanction has been given as the target has not been fixed.</t>
        </is>
      </c>
      <c r="J5599" s="2" t="inlineStr">
        <is>
          <t>Atr and Citizen Observation_Ujwal</t>
        </is>
      </c>
    </row>
    <row r="5600">
      <c r="A5600" s="2" t="n">
        <v>417641</v>
      </c>
      <c r="B5600" s="3" t="inlineStr">
        <is>
          <t>No</t>
        </is>
      </c>
      <c r="C5600" s="4" t="inlineStr">
        <is>
          <t>★</t>
        </is>
      </c>
      <c r="D5600" s="2" t="inlineStr">
        <is>
          <t>ವಸತಿ ಯೋಜನೆ</t>
        </is>
      </c>
      <c r="E5600" s="2" t="inlineStr">
        <is>
          <t>Housing Scheme</t>
        </is>
      </c>
      <c r="F5600" s="2" t="inlineStr">
        <is>
          <t>The citizen applied for a house through the iPGRS system.</t>
        </is>
      </c>
      <c r="G5600" s="2" t="inlineStr">
        <is>
          <t>No house has been sanctioned; the application will be considered by the Gram Sabha only after the government fixes a housing target.</t>
        </is>
      </c>
      <c r="H5600" s="2" t="inlineStr">
        <is>
          <t>ಪ್ರಸ್ತುತ ಸರ್ಕಾರದ ವಸತಿ ಯೋಜನೆಡಿ ಗುರಿ ನಿಗದಿಪಡಿಸಿ ಮಂಜೂರಾತಿ ನೀಡಿರುವುದಿಲ್ಲ.</t>
        </is>
      </c>
      <c r="I5600" s="2" t="inlineStr">
        <is>
          <t>At present, under the government's housing scheme, no sanction has been given as the target has not been fixed.</t>
        </is>
      </c>
      <c r="J5600" s="2" t="inlineStr">
        <is>
          <t>Atr and Citizen Observation_Ujwal</t>
        </is>
      </c>
    </row>
    <row r="5601">
      <c r="A5601" s="2" t="n">
        <v>417636</v>
      </c>
      <c r="B5601" s="3" t="inlineStr">
        <is>
          <t>No</t>
        </is>
      </c>
      <c r="C5601" s="4" t="inlineStr">
        <is>
          <t>★</t>
        </is>
      </c>
      <c r="D5601" s="2" t="inlineStr">
        <is>
          <t>ವಸತಿ ಯೋಜನೆ</t>
        </is>
      </c>
      <c r="E5601" s="2" t="inlineStr">
        <is>
          <t>Housing Scheme</t>
        </is>
      </c>
      <c r="F5601" s="2" t="inlineStr">
        <is>
          <t>The citizen applied for a house through the iPGRS system.</t>
        </is>
      </c>
      <c r="G5601" s="2" t="inlineStr">
        <is>
          <t>No house has been sanctioned; the application will be considered by the Gram Sabha only after the government fixes a housing target.</t>
        </is>
      </c>
      <c r="H5601" s="2" t="inlineStr">
        <is>
          <t>ಪ್ರಸ್ತುತ ಸರ್ಕಾರದ ವಸತಿ ಯೋಜನೆಡಿ ಗುರಿ ನಿಗದಿಪಡಿಸಿ ಮಂಜೂರಾತಿ ನೀಡಿರುವುದಿಲ್ಲ.</t>
        </is>
      </c>
      <c r="I5601" s="2" t="inlineStr">
        <is>
          <t>At present, under the government's housing scheme, no sanction has been given as the target has not been fixed.</t>
        </is>
      </c>
      <c r="J5601" s="2" t="inlineStr">
        <is>
          <t>Atr and Citizen Observation_Ujwal</t>
        </is>
      </c>
    </row>
    <row r="5602">
      <c r="A5602" s="2" t="n">
        <v>417637</v>
      </c>
      <c r="B5602" s="3" t="inlineStr">
        <is>
          <t>No</t>
        </is>
      </c>
      <c r="C5602" s="4" t="inlineStr">
        <is>
          <t>★</t>
        </is>
      </c>
      <c r="D5602" s="2" t="inlineStr">
        <is>
          <t>ವಸತಿ ಯೋಜನೆ</t>
        </is>
      </c>
      <c r="E5602" s="2" t="inlineStr">
        <is>
          <t>Housing Scheme</t>
        </is>
      </c>
      <c r="F5602" s="2" t="inlineStr">
        <is>
          <t>The citizen applied for a house through the iPGRS system.</t>
        </is>
      </c>
      <c r="G5602" s="2" t="inlineStr">
        <is>
          <t>No house has been sanctioned; the application will be considered by the Gram Sabha only after the government fixes a housing target.</t>
        </is>
      </c>
      <c r="H5602" s="2" t="inlineStr">
        <is>
          <t>ಪ್ರಸ್ತುತ ಸರ್ಕಾರದ ವಸತಿ ಯೋಜನೆಡಿ ಗುರಿ ನಿಗದಿಪಡಿಸಿ ಮಂಜೂರಾತಿ ನೀಡಿರುವುದಿಲ್ಲ.</t>
        </is>
      </c>
      <c r="I5602" s="2" t="inlineStr">
        <is>
          <t>At present, under the government's housing scheme, no sanction has been given as the target has not been fixed.</t>
        </is>
      </c>
      <c r="J5602" s="2" t="inlineStr">
        <is>
          <t>Atr and Citizen Observation_Ujwal</t>
        </is>
      </c>
    </row>
    <row r="5603">
      <c r="A5603" s="2" t="n">
        <v>417648</v>
      </c>
      <c r="B5603" s="3" t="inlineStr">
        <is>
          <t>No</t>
        </is>
      </c>
      <c r="C5603" s="4" t="inlineStr">
        <is>
          <t>★</t>
        </is>
      </c>
      <c r="D5603" s="2" t="inlineStr">
        <is>
          <t>ವಸತಿ ಯೋಜನೆ</t>
        </is>
      </c>
      <c r="E5603" s="2" t="inlineStr">
        <is>
          <t>Housing Scheme</t>
        </is>
      </c>
      <c r="F5603" s="2" t="inlineStr">
        <is>
          <t>The citizen applied for a house through the iPGRS system.</t>
        </is>
      </c>
      <c r="G5603" s="2" t="inlineStr">
        <is>
          <t>No house has been sanctioned; the application will be considered by the Gram Sabha only after the government fixes a housing target.</t>
        </is>
      </c>
      <c r="H5603" s="2" t="inlineStr">
        <is>
          <t>ಪ್ರಸ್ತುತ ಸರ್ಕಾರದ ವಸತಿ ಯೋಜನೆಡಿ ಗುರಿ ನಿಗದಿಪಡಿಸಿ ಮಂಜೂರಾತಿ ನೀಡಿರುವುದಿಲ್ಲ.</t>
        </is>
      </c>
      <c r="I5603" s="2" t="inlineStr">
        <is>
          <t>At present, under the government's housing scheme, no sanction has been given as the target has not been fixed.</t>
        </is>
      </c>
      <c r="J5603" s="2" t="inlineStr">
        <is>
          <t>Atr and Citizen Observation_Ujwal</t>
        </is>
      </c>
    </row>
    <row r="5604">
      <c r="A5604" s="2" t="n">
        <v>417650</v>
      </c>
      <c r="B5604" s="3" t="inlineStr">
        <is>
          <t>No</t>
        </is>
      </c>
      <c r="C5604" s="4" t="inlineStr">
        <is>
          <t>★</t>
        </is>
      </c>
      <c r="D5604" s="2" t="inlineStr">
        <is>
          <t>ವಸತಿ ಯೋಜನೆ</t>
        </is>
      </c>
      <c r="E5604" s="2" t="inlineStr">
        <is>
          <t>Housing Scheme</t>
        </is>
      </c>
      <c r="F5604" s="2" t="inlineStr">
        <is>
          <t>The citizen submitted an application under the Housing Scheme, requesting action on their application.</t>
        </is>
      </c>
      <c r="G5604" s="2" t="inlineStr">
        <is>
          <t>No sanction has been given yet; action will be taken after the government fixes a housing target.</t>
        </is>
      </c>
      <c r="H56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04" s="2" t="inlineStr">
        <is>
          <t>At present, the government has not sanctioned a target under the Housing Scheme. After the government fixes a target, the application will be placed before the Gram Sabha and action will be taken as per the rules.</t>
        </is>
      </c>
      <c r="J5604" s="2" t="inlineStr">
        <is>
          <t>Atr and Citizen Observation_Ujwal</t>
        </is>
      </c>
    </row>
    <row r="5605">
      <c r="A5605" s="2" t="n">
        <v>417644</v>
      </c>
      <c r="B5605" s="3" t="inlineStr">
        <is>
          <t>No</t>
        </is>
      </c>
      <c r="C5605" s="4" t="inlineStr">
        <is>
          <t>★</t>
        </is>
      </c>
      <c r="D5605" s="2" t="inlineStr">
        <is>
          <t>ವಸತಿ ಯೋಜನೆ</t>
        </is>
      </c>
      <c r="E5605" s="2" t="inlineStr">
        <is>
          <t>Housing Scheme</t>
        </is>
      </c>
      <c r="F5605" s="2" t="inlineStr">
        <is>
          <t>The citizen applied for a house through the iPGRS system.</t>
        </is>
      </c>
      <c r="G5605" s="2" t="inlineStr">
        <is>
          <t>No house has been sanctioned; the application will be considered by the Gram Sabha only after the government fixes a housing target.</t>
        </is>
      </c>
      <c r="H5605" s="2" t="inlineStr">
        <is>
          <t>ಪ್ರಸ್ತುತ ಸರ್ಕಾರದ ವಸತಿ ಯೋಜನೆಡಿ ಗುರಿ ನಿಗದಿಪಡಿಸಿ ಮಂಜೂರಾತಿ ನೀಡಿರುವುದಿಲ್ಲ.</t>
        </is>
      </c>
      <c r="I5605" s="2" t="inlineStr">
        <is>
          <t>At present, under the government's housing scheme, no sanction has been given as the target has not been fixed.</t>
        </is>
      </c>
      <c r="J5605" s="2" t="inlineStr">
        <is>
          <t>Atr and Citizen Observation_Ujwal</t>
        </is>
      </c>
    </row>
    <row r="5606">
      <c r="A5606" s="2" t="n">
        <v>417657</v>
      </c>
      <c r="B5606" s="3" t="inlineStr">
        <is>
          <t>No</t>
        </is>
      </c>
      <c r="C5606" s="4" t="inlineStr">
        <is>
          <t>★</t>
        </is>
      </c>
      <c r="D5606" s="2" t="inlineStr">
        <is>
          <t>ವಸತಿ ಯೋಜನೆ</t>
        </is>
      </c>
      <c r="E5606" s="2" t="inlineStr">
        <is>
          <t>Housing Scheme</t>
        </is>
      </c>
      <c r="F5606" s="2" t="inlineStr">
        <is>
          <t>The citizen submitted an application under the Housing Scheme, requesting action on their application.</t>
        </is>
      </c>
      <c r="G5606" s="2" t="inlineStr">
        <is>
          <t>No sanction has been given yet; action will be taken after the government fixes a housing target.</t>
        </is>
      </c>
      <c r="H56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06" s="2" t="inlineStr">
        <is>
          <t>At present, the government has not sanctioned a target under the Housing Scheme. After the government fixes a target, the application will be placed before the Gram Sabha and action will be taken as per the rules.</t>
        </is>
      </c>
      <c r="J5606" s="2" t="inlineStr">
        <is>
          <t>Atr and Citizen Observation_Ujwal</t>
        </is>
      </c>
    </row>
    <row r="5607">
      <c r="A5607" s="2" t="n">
        <v>417652</v>
      </c>
      <c r="B5607" s="3" t="inlineStr">
        <is>
          <t>No</t>
        </is>
      </c>
      <c r="C5607" s="4" t="inlineStr">
        <is>
          <t>★</t>
        </is>
      </c>
      <c r="D5607" s="2" t="inlineStr">
        <is>
          <t>ವಸತಿ ಯೋಜನೆ</t>
        </is>
      </c>
      <c r="E5607" s="2" t="inlineStr">
        <is>
          <t>Housing Scheme</t>
        </is>
      </c>
      <c r="F5607" s="2" t="inlineStr">
        <is>
          <t>The citizen submitted an application under the Housing Scheme, requesting action on their application.</t>
        </is>
      </c>
      <c r="G5607" s="2" t="inlineStr">
        <is>
          <t>No sanction has been given yet; action will be taken after the government fixes a housing target.</t>
        </is>
      </c>
      <c r="H56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07" s="2" t="inlineStr">
        <is>
          <t>At present, the government has not sanctioned a target under the Housing Scheme. After the government fixes a target, the application will be placed before the Gram Sabha and action will be taken as per the rules.</t>
        </is>
      </c>
      <c r="J5607" s="2" t="inlineStr">
        <is>
          <t>Atr and Citizen Observation_Ujwal</t>
        </is>
      </c>
    </row>
    <row r="5608">
      <c r="A5608" s="2" t="n">
        <v>417654</v>
      </c>
      <c r="B5608" s="3" t="inlineStr">
        <is>
          <t>No</t>
        </is>
      </c>
      <c r="C5608" s="4" t="inlineStr">
        <is>
          <t>★</t>
        </is>
      </c>
      <c r="D5608" s="2" t="inlineStr">
        <is>
          <t>ವಸತಿ ಯೋಜನೆ</t>
        </is>
      </c>
      <c r="E5608" s="2" t="inlineStr">
        <is>
          <t>Housing Scheme</t>
        </is>
      </c>
      <c r="F5608" s="2" t="inlineStr">
        <is>
          <t>The citizen submitted an application under the Housing Scheme, requesting action on their application.</t>
        </is>
      </c>
      <c r="G5608" s="2" t="inlineStr">
        <is>
          <t>No sanction has been given yet; action will be taken after the government fixes a housing target.</t>
        </is>
      </c>
      <c r="H56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08" s="2" t="inlineStr">
        <is>
          <t>At present, the government has not sanctioned a target under the Housing Scheme. After the government fixes a target, the application will be placed before the Gram Sabha and action will be taken as per the rules.</t>
        </is>
      </c>
      <c r="J5608" s="2" t="inlineStr">
        <is>
          <t>Atr and Citizen Observation_Ujwal</t>
        </is>
      </c>
    </row>
    <row r="5609">
      <c r="A5609" s="2" t="n">
        <v>417667</v>
      </c>
      <c r="B5609" s="3" t="inlineStr">
        <is>
          <t>No</t>
        </is>
      </c>
      <c r="C5609" s="4" t="inlineStr">
        <is>
          <t>★</t>
        </is>
      </c>
      <c r="D5609" s="2" t="inlineStr">
        <is>
          <t>ವಸತಿ ಯೋಜನೆ</t>
        </is>
      </c>
      <c r="E5609" s="2" t="inlineStr">
        <is>
          <t>Housing Scheme</t>
        </is>
      </c>
      <c r="F5609" s="2" t="inlineStr">
        <is>
          <t>The citizen submitted an application under the Housing Scheme, requesting action on their application.</t>
        </is>
      </c>
      <c r="G5609" s="2" t="inlineStr">
        <is>
          <t>No sanction has been given yet; action will be taken after the government fixes a housing target.</t>
        </is>
      </c>
      <c r="H56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09" s="2" t="inlineStr">
        <is>
          <t>At present, the government has not sanctioned a target under the Housing Scheme. After the government fixes a target, the application will be placed before the Gram Sabha and action will be taken as per the rules.</t>
        </is>
      </c>
      <c r="J5609" s="2" t="inlineStr">
        <is>
          <t>Atr and Citizen Observation_Ujwal</t>
        </is>
      </c>
    </row>
    <row r="5610">
      <c r="A5610" s="2" t="n">
        <v>417664</v>
      </c>
      <c r="B5610" s="3" t="inlineStr">
        <is>
          <t>No</t>
        </is>
      </c>
      <c r="C5610" s="4" t="inlineStr">
        <is>
          <t>★</t>
        </is>
      </c>
      <c r="D5610" s="2" t="inlineStr">
        <is>
          <t>ವಸತಿ ಯೋಜನೆ</t>
        </is>
      </c>
      <c r="E5610" s="2" t="inlineStr">
        <is>
          <t>Housing Scheme</t>
        </is>
      </c>
      <c r="F5610" s="2" t="inlineStr">
        <is>
          <t>The citizen submitted an application under the Housing Scheme, requesting action on their application.</t>
        </is>
      </c>
      <c r="G5610" s="2" t="inlineStr">
        <is>
          <t>No sanction has been given yet; action will be taken after the government fixes a housing target.</t>
        </is>
      </c>
      <c r="H56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0" s="2" t="inlineStr">
        <is>
          <t>At present, the government has not sanctioned a target under the Housing Scheme. After the government fixes a target, the application will be placed before the Gram Sabha and action will be taken as per the rules.</t>
        </is>
      </c>
      <c r="J5610" s="2" t="inlineStr">
        <is>
          <t>Atr and Citizen Observation_Ujwal</t>
        </is>
      </c>
    </row>
    <row r="5611">
      <c r="A5611" s="2" t="n">
        <v>417661</v>
      </c>
      <c r="B5611" s="3" t="inlineStr">
        <is>
          <t>No</t>
        </is>
      </c>
      <c r="C5611" s="4" t="inlineStr">
        <is>
          <t>★</t>
        </is>
      </c>
      <c r="D5611" s="2" t="inlineStr">
        <is>
          <t>ವಸತಿ ಯೋಜನೆ</t>
        </is>
      </c>
      <c r="E5611" s="2" t="inlineStr">
        <is>
          <t>Housing Scheme</t>
        </is>
      </c>
      <c r="F5611" s="2" t="inlineStr">
        <is>
          <t>The citizen submitted an application under the Housing Scheme, requesting action on their application.</t>
        </is>
      </c>
      <c r="G5611" s="2" t="inlineStr">
        <is>
          <t>No sanction has been given yet; action will be taken after the government fixes a housing target.</t>
        </is>
      </c>
      <c r="H56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1" s="2" t="inlineStr">
        <is>
          <t>At present, the government has not sanctioned a target under the Housing Scheme. After the government fixes a target, the application will be placed before the Gram Sabha and action will be taken as per the rules.</t>
        </is>
      </c>
      <c r="J5611" s="2" t="inlineStr">
        <is>
          <t>Atr and Citizen Observation_Ujwal</t>
        </is>
      </c>
    </row>
    <row r="5612">
      <c r="A5612" s="2" t="n">
        <v>417674</v>
      </c>
      <c r="B5612" s="3" t="inlineStr">
        <is>
          <t>No</t>
        </is>
      </c>
      <c r="C5612" s="4" t="inlineStr">
        <is>
          <t>★</t>
        </is>
      </c>
      <c r="D5612" s="2" t="inlineStr">
        <is>
          <t>ವಸತಿ ಯೋಜನೆ</t>
        </is>
      </c>
      <c r="E5612" s="2" t="inlineStr">
        <is>
          <t>Housing Scheme</t>
        </is>
      </c>
      <c r="F5612" s="2" t="inlineStr">
        <is>
          <t>The citizen submitted an application under the Housing Scheme, requesting action on their application.</t>
        </is>
      </c>
      <c r="G5612" s="2" t="inlineStr">
        <is>
          <t>No sanction has been given yet; action will be taken after the government fixes a housing target.</t>
        </is>
      </c>
      <c r="H56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2" s="2" t="inlineStr">
        <is>
          <t>At present, the government has not sanctioned a target under the Housing Scheme. After the government fixes a target, the application will be placed before the Gram Sabha and action will be taken as per the rules.</t>
        </is>
      </c>
      <c r="J5612" s="2" t="inlineStr">
        <is>
          <t>Atr and Citizen Observation_Ujwal</t>
        </is>
      </c>
    </row>
    <row r="5613">
      <c r="A5613" s="2" t="n">
        <v>417670</v>
      </c>
      <c r="B5613" s="3" t="inlineStr">
        <is>
          <t>No</t>
        </is>
      </c>
      <c r="C5613" s="4" t="inlineStr">
        <is>
          <t>★</t>
        </is>
      </c>
      <c r="D5613" s="2" t="inlineStr">
        <is>
          <t>ವಸತಿ ಯೋಜನೆ</t>
        </is>
      </c>
      <c r="E5613" s="2" t="inlineStr">
        <is>
          <t>Housing Scheme</t>
        </is>
      </c>
      <c r="F5613" s="2" t="inlineStr">
        <is>
          <t>The citizen submitted an application under the Housing Scheme, requesting action on their application.</t>
        </is>
      </c>
      <c r="G5613" s="2" t="inlineStr">
        <is>
          <t>No sanction has been given yet; action will be taken after the government fixes a housing target.</t>
        </is>
      </c>
      <c r="H56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3" s="2" t="inlineStr">
        <is>
          <t>At present, the government has not sanctioned a target under the Housing Scheme. After the government fixes a target, the application will be placed before the Gram Sabha and action will be taken as per the rules.</t>
        </is>
      </c>
      <c r="J5613" s="2" t="inlineStr">
        <is>
          <t>Atr and Citizen Observation_Ujwal</t>
        </is>
      </c>
    </row>
    <row r="5614">
      <c r="A5614" s="2" t="n">
        <v>417671</v>
      </c>
      <c r="B5614" s="3" t="inlineStr">
        <is>
          <t>No</t>
        </is>
      </c>
      <c r="C5614" s="4" t="inlineStr">
        <is>
          <t>★</t>
        </is>
      </c>
      <c r="D5614" s="2" t="inlineStr">
        <is>
          <t>ವಸತಿ ಯೋಜನೆ</t>
        </is>
      </c>
      <c r="E5614" s="2" t="inlineStr">
        <is>
          <t>Housing Scheme</t>
        </is>
      </c>
      <c r="F5614" s="2" t="inlineStr">
        <is>
          <t>The citizen submitted an application under the Housing Scheme, requesting action on their application.</t>
        </is>
      </c>
      <c r="G5614" s="2" t="inlineStr">
        <is>
          <t>No sanction has been given yet; action will be taken after the government fixes a housing target.</t>
        </is>
      </c>
      <c r="H56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4" s="2" t="inlineStr">
        <is>
          <t>At present, the government has not sanctioned a target under the Housing Scheme. After the government fixes a target, the application will be placed before the Gram Sabha and action will be taken as per the rules.</t>
        </is>
      </c>
      <c r="J5614" s="2" t="inlineStr">
        <is>
          <t>Atr and Citizen Observation_Ujwal</t>
        </is>
      </c>
    </row>
    <row r="5615">
      <c r="A5615" s="2" t="n">
        <v>417679</v>
      </c>
      <c r="B5615" s="3" t="inlineStr">
        <is>
          <t>No</t>
        </is>
      </c>
      <c r="C5615" s="4" t="inlineStr">
        <is>
          <t>★</t>
        </is>
      </c>
      <c r="D5615" s="2" t="inlineStr">
        <is>
          <t>ವಸತಿ ಯೋಜನೆ</t>
        </is>
      </c>
      <c r="E5615" s="2" t="inlineStr">
        <is>
          <t>Housing Scheme</t>
        </is>
      </c>
      <c r="F5615" s="2" t="inlineStr">
        <is>
          <t>The citizen submitted an application under the Housing Scheme, requesting action on their application.</t>
        </is>
      </c>
      <c r="G5615" s="2" t="inlineStr">
        <is>
          <t>No sanction has been given yet; action will be taken after the government fixes a housing target.</t>
        </is>
      </c>
      <c r="H56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5" s="2" t="inlineStr">
        <is>
          <t>At present, the government has not sanctioned a target under the Housing Scheme. After the government fixes a target, the application will be placed before the Gram Sabha and action will be taken as per the rules.</t>
        </is>
      </c>
      <c r="J5615" s="2" t="inlineStr">
        <is>
          <t>Atr and Citizen Observation_Ujwal</t>
        </is>
      </c>
    </row>
    <row r="5616">
      <c r="A5616" s="2" t="n">
        <v>417675</v>
      </c>
      <c r="B5616" s="3" t="inlineStr">
        <is>
          <t>No</t>
        </is>
      </c>
      <c r="C5616" s="4" t="inlineStr">
        <is>
          <t>★</t>
        </is>
      </c>
      <c r="D5616" s="2" t="inlineStr">
        <is>
          <t>ವಸತಿ ಯೋಜನೆ</t>
        </is>
      </c>
      <c r="E5616" s="2" t="inlineStr">
        <is>
          <t>Housing Scheme</t>
        </is>
      </c>
      <c r="F5616" s="2" t="inlineStr">
        <is>
          <t>The citizen submitted an application under the Housing Scheme, requesting action on their application.</t>
        </is>
      </c>
      <c r="G5616" s="2" t="inlineStr">
        <is>
          <t>No sanction has been given yet; action will be taken after the government fixes a housing target.</t>
        </is>
      </c>
      <c r="H56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6" s="2" t="inlineStr">
        <is>
          <t>At present, the government has not sanctioned a target under the Housing Scheme. After the government fixes a target, the application will be placed before the Gram Sabha and action will be taken as per the rules.</t>
        </is>
      </c>
      <c r="J5616" s="2" t="inlineStr">
        <is>
          <t>Atr and Citizen Observation_Ujwal</t>
        </is>
      </c>
    </row>
    <row r="5617">
      <c r="A5617" s="2" t="n">
        <v>417677</v>
      </c>
      <c r="B5617" s="3" t="inlineStr">
        <is>
          <t>No</t>
        </is>
      </c>
      <c r="C5617" s="4" t="inlineStr">
        <is>
          <t>★</t>
        </is>
      </c>
      <c r="D5617" s="2" t="inlineStr">
        <is>
          <t>ವಸತಿ ಯೋಜನೆ</t>
        </is>
      </c>
      <c r="E5617" s="2" t="inlineStr">
        <is>
          <t>Housing Scheme</t>
        </is>
      </c>
      <c r="F5617" s="2" t="inlineStr">
        <is>
          <t>The citizen submitted an application under the Housing Scheme, requesting action on their application.</t>
        </is>
      </c>
      <c r="G5617" s="2" t="inlineStr">
        <is>
          <t>No sanction has been given yet; action will be taken after the government fixes a housing target.</t>
        </is>
      </c>
      <c r="H56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7" s="2" t="inlineStr">
        <is>
          <t>At present, the government has not sanctioned a target under the Housing Scheme. After the government fixes a target, the application will be placed before the Gram Sabha and action will be taken as per the rules.</t>
        </is>
      </c>
      <c r="J5617" s="2" t="inlineStr">
        <is>
          <t>Atr and Citizen Observation_Ujwal</t>
        </is>
      </c>
    </row>
    <row r="5618">
      <c r="A5618" s="2" t="n">
        <v>417681</v>
      </c>
      <c r="B5618" s="3" t="inlineStr">
        <is>
          <t>No</t>
        </is>
      </c>
      <c r="C5618" s="4" t="inlineStr">
        <is>
          <t>★</t>
        </is>
      </c>
      <c r="D5618" s="2" t="inlineStr">
        <is>
          <t>ವಸತಿ ಯೋಜನೆ</t>
        </is>
      </c>
      <c r="E5618" s="2" t="inlineStr">
        <is>
          <t>Housing Scheme</t>
        </is>
      </c>
      <c r="F5618" s="2" t="inlineStr">
        <is>
          <t>The citizen submitted an application under the Housing Scheme, requesting action on their application.</t>
        </is>
      </c>
      <c r="G5618" s="2" t="inlineStr">
        <is>
          <t>No sanction has been given yet; action will be taken after the government fixes a housing target.</t>
        </is>
      </c>
      <c r="H56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8" s="2" t="inlineStr">
        <is>
          <t>At present, the government has not sanctioned a target under the Housing Scheme. After the government fixes a target, the application will be placed before the Gram Sabha and action will be taken as per the rules.</t>
        </is>
      </c>
      <c r="J5618" s="2" t="inlineStr">
        <is>
          <t>Atr and Citizen Observation_Ujwal</t>
        </is>
      </c>
    </row>
    <row r="5619">
      <c r="A5619" s="2" t="n">
        <v>417683</v>
      </c>
      <c r="B5619" s="3" t="inlineStr">
        <is>
          <t>No</t>
        </is>
      </c>
      <c r="C5619" s="4" t="inlineStr">
        <is>
          <t>★</t>
        </is>
      </c>
      <c r="D5619" s="2" t="inlineStr">
        <is>
          <t>ವಸತಿ ಯೋಜನೆ</t>
        </is>
      </c>
      <c r="E5619" s="2" t="inlineStr">
        <is>
          <t>Housing Scheme</t>
        </is>
      </c>
      <c r="F5619" s="2" t="inlineStr">
        <is>
          <t>The citizen submitted an application under the Housing Scheme, requesting action on their application.</t>
        </is>
      </c>
      <c r="G5619" s="2" t="inlineStr">
        <is>
          <t>No sanction has been given yet; action will be taken after the government fixes a housing target.</t>
        </is>
      </c>
      <c r="H56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19" s="2" t="inlineStr">
        <is>
          <t>At present, the government has not sanctioned a target under the Housing Scheme. After the government fixes a target, the application will be placed before the Gram Sabha and action will be taken as per the rules.</t>
        </is>
      </c>
      <c r="J5619" s="2" t="inlineStr">
        <is>
          <t>Atr and Citizen Observation_Ujwal</t>
        </is>
      </c>
    </row>
    <row r="5620">
      <c r="A5620" s="2" t="n">
        <v>417680</v>
      </c>
      <c r="B5620" s="3" t="inlineStr">
        <is>
          <t>No</t>
        </is>
      </c>
      <c r="C5620" s="4" t="inlineStr">
        <is>
          <t>★</t>
        </is>
      </c>
      <c r="D5620" s="2" t="inlineStr">
        <is>
          <t>ವಸತಿ ಯೋಜನೆ</t>
        </is>
      </c>
      <c r="E5620" s="2" t="inlineStr">
        <is>
          <t>Housing Scheme</t>
        </is>
      </c>
      <c r="F5620" s="2" t="inlineStr">
        <is>
          <t>The citizen submitted an application under the Housing Scheme, requesting action on their application.</t>
        </is>
      </c>
      <c r="G5620" s="2" t="inlineStr">
        <is>
          <t>The application has not been sanctioned yet. Action will be taken after the government fixes a housing target and the application is placed before the Gram Sabha.</t>
        </is>
      </c>
      <c r="H56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0" s="2" t="inlineStr">
        <is>
          <t>At present, the government has not sanctioned a target under the Housing Scheme. After the government fixes a target, the application will be placed before the Gram Sabha and action will be taken as per the rules.</t>
        </is>
      </c>
      <c r="J5620" s="2" t="inlineStr">
        <is>
          <t>Atr and Citizen Observation_Ujwal</t>
        </is>
      </c>
    </row>
    <row r="5621">
      <c r="A5621" s="2" t="n">
        <v>417686</v>
      </c>
      <c r="B5621" s="3" t="inlineStr">
        <is>
          <t>No</t>
        </is>
      </c>
      <c r="C5621" s="4" t="inlineStr">
        <is>
          <t>★</t>
        </is>
      </c>
      <c r="D5621" s="2" t="inlineStr">
        <is>
          <t>ಪಿಎಂಕಿಸನ್ ಯೋಜನೆ</t>
        </is>
      </c>
      <c r="E5621" s="2" t="inlineStr">
        <is>
          <t>PM Kisan Scheme</t>
        </is>
      </c>
      <c r="F5621" s="2" t="inlineStr">
        <is>
          <t>The citizen, Lakshammma, requested the sanction of a tractor under the PM Kisan Scheme for agricultural purposes.</t>
        </is>
      </c>
      <c r="G5621" s="2" t="inlineStr">
        <is>
          <t>The office has not sanctioned the tractor yet but stated that if a tractor distribution program is initiated in the future, the citizen will be given priority for financial assistance.</t>
        </is>
      </c>
      <c r="H5621" s="2" t="inlineStr">
        <is>
          <t>ಮುಂದಿನ ದಿನಗಳಲ್ಲಿ ಟ್ರಾಕ್ಟರ್ ವಿತರಣೆ ಕಾರ್ಯಕ್ರಮ ನೀಡಿದರೆ ಆದ್ಯತೆ ಮೇರೆಗೆ ತಮಗೆ ಟ್ರಾಕ್ಟರ್‌ಗೆ ಸಹಾಯಧನ ನೀಡಲಾಗುವುದು.</t>
        </is>
      </c>
      <c r="I5621" s="2" t="inlineStr">
        <is>
          <t>If a tractor distribution program is provided in the future, financial assistance for a tractor will be given to you on a priority basis.</t>
        </is>
      </c>
      <c r="J5621" s="2" t="inlineStr">
        <is>
          <t>Atr and Citizen Observation_Ujwal</t>
        </is>
      </c>
    </row>
    <row r="5622">
      <c r="A5622" s="2" t="n">
        <v>417688</v>
      </c>
      <c r="B5622" s="3" t="inlineStr">
        <is>
          <t>No</t>
        </is>
      </c>
      <c r="C5622" s="4" t="inlineStr">
        <is>
          <t>★</t>
        </is>
      </c>
      <c r="D5622" s="2" t="inlineStr">
        <is>
          <t>ವಸತಿ ಯೋಜನೆ</t>
        </is>
      </c>
      <c r="E5622" s="2" t="inlineStr">
        <is>
          <t>Housing Scheme</t>
        </is>
      </c>
      <c r="F5622" s="2" t="inlineStr">
        <is>
          <t>The citizen submitted an application for a housing scheme, likely for a house or site.</t>
        </is>
      </c>
      <c r="G5622" s="2" t="inlineStr">
        <is>
          <t>No sanction has been given for the housing scheme; the application will be considered after the government sets a target.</t>
        </is>
      </c>
      <c r="H56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2" s="2" t="inlineStr">
        <is>
          <t>At present, the government has not sanctioned a target under the housing scheme. After the government fixes a target, the application will be placed before the Gram Sabha and action will be taken as per the rules.</t>
        </is>
      </c>
      <c r="J5622" s="2" t="inlineStr">
        <is>
          <t>Atr and Citizen Observation_Ujwal</t>
        </is>
      </c>
    </row>
    <row r="5623">
      <c r="A5623" s="2" t="n">
        <v>417685</v>
      </c>
      <c r="B5623" s="3" t="inlineStr">
        <is>
          <t>No</t>
        </is>
      </c>
      <c r="C5623" s="4" t="inlineStr">
        <is>
          <t>★</t>
        </is>
      </c>
      <c r="D5623" s="2" t="inlineStr">
        <is>
          <t>ವಸತಿ ಯೋಜನೆ</t>
        </is>
      </c>
      <c r="E5623" s="2" t="inlineStr">
        <is>
          <t>Housing Scheme</t>
        </is>
      </c>
      <c r="F5623" s="2" t="inlineStr">
        <is>
          <t>The citizen submitted an application under the Housing Scheme, requesting action on their application.</t>
        </is>
      </c>
      <c r="G5623" s="2" t="inlineStr">
        <is>
          <t>No sanction has been given yet; action will be taken after the government fixes a housing target.</t>
        </is>
      </c>
      <c r="H56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3" s="2" t="inlineStr">
        <is>
          <t>At present, the government has not sanctioned a target under the Housing Scheme. After the government fixes a target, the application will be placed before the Gram Sabha and action will be taken as per the rules.</t>
        </is>
      </c>
      <c r="J5623" s="2" t="inlineStr">
        <is>
          <t>Atr and Citizen Observation_Ujwal</t>
        </is>
      </c>
    </row>
    <row r="5624">
      <c r="A5624" s="2" t="n">
        <v>417692</v>
      </c>
      <c r="B5624" s="3" t="inlineStr">
        <is>
          <t>No</t>
        </is>
      </c>
      <c r="C5624" s="4" t="inlineStr">
        <is>
          <t>★</t>
        </is>
      </c>
      <c r="D5624" s="2" t="inlineStr">
        <is>
          <t>ವಸತಿ ಯೋಜನೆ</t>
        </is>
      </c>
      <c r="E5624" s="2" t="inlineStr">
        <is>
          <t>Housing Scheme</t>
        </is>
      </c>
      <c r="F5624" s="2" t="inlineStr">
        <is>
          <t>The citizen submitted an application under the Housing Scheme, requesting action on their application.</t>
        </is>
      </c>
      <c r="G5624" s="2" t="inlineStr">
        <is>
          <t>No sanction has been given yet; action will be taken after the government fixes a housing target.</t>
        </is>
      </c>
      <c r="H56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4" s="2" t="inlineStr">
        <is>
          <t>At present, the government has not sanctioned a target under the Housing Scheme. After the government fixes a target, the application will be placed before the Gram Sabha and action will be taken as per the rules.</t>
        </is>
      </c>
      <c r="J5624" s="2" t="inlineStr">
        <is>
          <t>Atr and Citizen Observation_Ujwal</t>
        </is>
      </c>
    </row>
    <row r="5625">
      <c r="A5625" s="2" t="n">
        <v>417694</v>
      </c>
      <c r="B5625" s="3" t="inlineStr">
        <is>
          <t>No</t>
        </is>
      </c>
      <c r="C5625" s="4" t="inlineStr">
        <is>
          <t>★</t>
        </is>
      </c>
      <c r="D5625" s="2" t="inlineStr">
        <is>
          <t>ವಸತಿ ಯೋಜನೆ</t>
        </is>
      </c>
      <c r="E5625" s="2" t="inlineStr">
        <is>
          <t>Housing Scheme</t>
        </is>
      </c>
      <c r="F5625" s="2" t="inlineStr">
        <is>
          <t>The citizen submitted an application under the Housing Scheme, requesting action on their application.</t>
        </is>
      </c>
      <c r="G5625" s="2" t="inlineStr">
        <is>
          <t>No sanction has been given yet; action will be taken after the government fixes a housing target.</t>
        </is>
      </c>
      <c r="H56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5" s="2" t="inlineStr">
        <is>
          <t>At present, the government has not sanctioned a target under the Housing Scheme. After the government fixes a target, the application will be placed before the Gram Sabha and action will be taken as per the rules.</t>
        </is>
      </c>
      <c r="J5625" s="2" t="inlineStr">
        <is>
          <t>Atr and Citizen Observation_Ujwal</t>
        </is>
      </c>
    </row>
    <row r="5626">
      <c r="A5626" s="2" t="n">
        <v>417691</v>
      </c>
      <c r="B5626" s="3" t="inlineStr">
        <is>
          <t>No</t>
        </is>
      </c>
      <c r="C5626" s="4" t="inlineStr">
        <is>
          <t>★</t>
        </is>
      </c>
      <c r="D5626" s="2" t="inlineStr">
        <is>
          <t>ವಸತಿ ಯೋಜನೆ</t>
        </is>
      </c>
      <c r="E5626" s="2" t="inlineStr">
        <is>
          <t>Housing Scheme</t>
        </is>
      </c>
      <c r="F5626" s="2" t="inlineStr">
        <is>
          <t>The citizen submitted an application under the Housing Scheme, requesting action on their application.</t>
        </is>
      </c>
      <c r="G5626" s="2" t="inlineStr">
        <is>
          <t>No sanction has been given yet; action will be taken after the government fixes a housing target.</t>
        </is>
      </c>
      <c r="H56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6" s="2" t="inlineStr">
        <is>
          <t>At present, the government has not sanctioned a target under the Housing Scheme. After the government fixes a target, the application will be placed before the Gram Sabha and action will be taken as per the rules.</t>
        </is>
      </c>
      <c r="J5626" s="2" t="inlineStr">
        <is>
          <t>Atr and Citizen Observation_Ujwal</t>
        </is>
      </c>
    </row>
    <row r="5627">
      <c r="A5627" s="2" t="n">
        <v>417697</v>
      </c>
      <c r="B5627" s="3" t="inlineStr">
        <is>
          <t>No</t>
        </is>
      </c>
      <c r="C5627" s="4" t="inlineStr">
        <is>
          <t>★</t>
        </is>
      </c>
      <c r="D5627" s="2" t="inlineStr">
        <is>
          <t>ವಸತಿ ಯೋಜನೆ</t>
        </is>
      </c>
      <c r="E5627" s="2" t="inlineStr">
        <is>
          <t>Housing Scheme</t>
        </is>
      </c>
      <c r="F5627" s="2" t="inlineStr">
        <is>
          <t>The citizen submitted an application under the Housing Scheme, requesting action on their application.</t>
        </is>
      </c>
      <c r="G5627" s="2" t="inlineStr">
        <is>
          <t>No sanction has been given yet; action will be taken after the government fixes a housing target.</t>
        </is>
      </c>
      <c r="H56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7" s="2" t="inlineStr">
        <is>
          <t>At present, the government has not sanctioned a target under the Housing Scheme. After the government fixes a target, the application will be placed before the Gram Sabha and action will be taken as per the rules.</t>
        </is>
      </c>
      <c r="J5627" s="2" t="inlineStr">
        <is>
          <t>Atr and Citizen Observation_Ujwal</t>
        </is>
      </c>
    </row>
    <row r="5628">
      <c r="A5628" s="2" t="n">
        <v>417700</v>
      </c>
      <c r="B5628" s="3" t="inlineStr">
        <is>
          <t>No</t>
        </is>
      </c>
      <c r="C5628" s="4" t="inlineStr">
        <is>
          <t>★</t>
        </is>
      </c>
      <c r="D5628" s="2" t="inlineStr">
        <is>
          <t>ವಸತಿ ಯೋಜನೆ</t>
        </is>
      </c>
      <c r="E5628" s="2" t="inlineStr">
        <is>
          <t>Housing Scheme</t>
        </is>
      </c>
      <c r="F5628" s="2" t="inlineStr">
        <is>
          <t>The citizen submitted an application under the Housing Scheme, requesting action on their application.</t>
        </is>
      </c>
      <c r="G5628" s="2" t="inlineStr">
        <is>
          <t>No sanction has been given yet; action will be taken after the government fixes a housing target.</t>
        </is>
      </c>
      <c r="H56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28" s="2" t="inlineStr">
        <is>
          <t>At present, the government has not sanctioned a target under the Housing Scheme. After the government fixes a target, the application will be placed before the Gram Sabha and action will be taken as per the rules.</t>
        </is>
      </c>
      <c r="J5628" s="2" t="inlineStr">
        <is>
          <t>Atr and Citizen Observation_Ujwal</t>
        </is>
      </c>
    </row>
    <row r="5629">
      <c r="A5629" s="2" t="n">
        <v>417699</v>
      </c>
      <c r="B5629" s="3" t="inlineStr">
        <is>
          <t>No</t>
        </is>
      </c>
      <c r="C5629" s="4" t="inlineStr">
        <is>
          <t>★</t>
        </is>
      </c>
      <c r="D5629" s="2" t="inlineStr">
        <is>
          <t>ವಸತಿ ಯೋಜನೆ</t>
        </is>
      </c>
      <c r="E5629" s="2" t="inlineStr">
        <is>
          <t>Housing Scheme</t>
        </is>
      </c>
      <c r="F5629" s="2" t="inlineStr">
        <is>
          <t>The citizen, Shrimati Ashalatha B K, applied for a house under the housing scheme, stating that there is no vacant site or house available for her.</t>
        </is>
      </c>
      <c r="G5629" s="2" t="inlineStr">
        <is>
          <t>The applicant is not eligible for a new house as there is already a house registered in her name.</t>
        </is>
      </c>
      <c r="H5629" s="2" t="inlineStr">
        <is>
          <t>ಆಶಾಲತಾ B K ರವರ ಹೆಸರಿನಲ್ಲಿ ನಿವೇಶನವಿದ್ದು ಸದರಿ ಅರ್ಜಿದಾರರು ಸರ್ಕಾರದ ಆದೇಶದ ಅನುಸಾರ ಅರ್ಹ ಫಲಾನುಭವಿ ಆಗಿರುವುದಿಲ್ಲ ಆದ್ದರಿಂದ RGRHCL ನಲ್ಲಿ ನಮೂದು ಮಾಡಲು ಸಾಧ್ಯವಿಲ್ಲ</t>
        </is>
      </c>
      <c r="I5629" s="2" t="inlineStr">
        <is>
          <t>There is an existing house in the name of Shrimati Ashalatha B K, and the applicant is not eligible as per government orders, so it is not possible to register in RGRHCL.</t>
        </is>
      </c>
      <c r="J5629" s="2" t="inlineStr">
        <is>
          <t>Atr and Citizen Observation_Ujwal</t>
        </is>
      </c>
    </row>
    <row r="5630">
      <c r="A5630" s="2" t="n">
        <v>417701</v>
      </c>
      <c r="B5630" s="3" t="inlineStr">
        <is>
          <t>No</t>
        </is>
      </c>
      <c r="C5630" s="4" t="inlineStr">
        <is>
          <t>★</t>
        </is>
      </c>
      <c r="D5630" s="2" t="inlineStr">
        <is>
          <t>ವಸತಿ ಯೋಜನೆ</t>
        </is>
      </c>
      <c r="E5630" s="2" t="inlineStr">
        <is>
          <t>Housing Scheme</t>
        </is>
      </c>
      <c r="F5630" s="2" t="inlineStr">
        <is>
          <t>The citizen submitted an application under the Housing Scheme, requesting action on their application.</t>
        </is>
      </c>
      <c r="G5630" s="2" t="inlineStr">
        <is>
          <t>No sanction has been given yet; action will be taken after the government fixes a housing target.</t>
        </is>
      </c>
      <c r="H56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0" s="2" t="inlineStr">
        <is>
          <t>At present, the government has not sanctioned a target under the Housing Scheme. After the government fixes a target, the application will be placed before the Gram Sabha and action will be taken as per the rules.</t>
        </is>
      </c>
      <c r="J5630" s="2" t="inlineStr">
        <is>
          <t>Atr and Citizen Observation_Ujwal</t>
        </is>
      </c>
    </row>
    <row r="5631">
      <c r="A5631" s="2" t="n">
        <v>417703</v>
      </c>
      <c r="B5631" s="3" t="inlineStr">
        <is>
          <t>No</t>
        </is>
      </c>
      <c r="C5631" s="4" t="inlineStr">
        <is>
          <t>★</t>
        </is>
      </c>
      <c r="D5631" s="2" t="inlineStr">
        <is>
          <t>ವಸತಿ ಯೋಜನೆ</t>
        </is>
      </c>
      <c r="E5631" s="2" t="inlineStr">
        <is>
          <t>Housing Scheme</t>
        </is>
      </c>
      <c r="F5631" s="2" t="inlineStr">
        <is>
          <t>The citizen submitted an application under the Housing Scheme, requesting action on their application.</t>
        </is>
      </c>
      <c r="G5631" s="2" t="inlineStr">
        <is>
          <t>No sanction has been given yet; action will be taken after the government fixes a housing target.</t>
        </is>
      </c>
      <c r="H56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1" s="2" t="inlineStr">
        <is>
          <t>At present, the government has not sanctioned a target under the Housing Scheme. After the government fixes a target, the application will be placed before the Gram Sabha and action will be taken as per the rules.</t>
        </is>
      </c>
      <c r="J5631" s="2" t="inlineStr">
        <is>
          <t>Atr and Citizen Observation_Ujwal</t>
        </is>
      </c>
    </row>
    <row r="5632">
      <c r="A5632" s="2" t="n">
        <v>417707</v>
      </c>
      <c r="B5632" s="3" t="inlineStr">
        <is>
          <t>No</t>
        </is>
      </c>
      <c r="C5632" s="4" t="inlineStr">
        <is>
          <t>★</t>
        </is>
      </c>
      <c r="D5632" s="2" t="inlineStr">
        <is>
          <t>ವಸತಿ ಯೋಜನೆ</t>
        </is>
      </c>
      <c r="E5632" s="2" t="inlineStr">
        <is>
          <t>Housing Scheme</t>
        </is>
      </c>
      <c r="F5632" s="2" t="inlineStr">
        <is>
          <t>The citizen submitted an application under the Housing Scheme, requesting action on their application.</t>
        </is>
      </c>
      <c r="G5632" s="2" t="inlineStr">
        <is>
          <t>No sanction has been given yet; action will be taken after the government fixes a housing target.</t>
        </is>
      </c>
      <c r="H56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2" s="2" t="inlineStr">
        <is>
          <t>At present, the government has not sanctioned a target under the Housing Scheme. After the government fixes a target, the application will be placed before the Gram Sabha and action will be taken as per the rules.</t>
        </is>
      </c>
      <c r="J5632" s="2" t="inlineStr">
        <is>
          <t>Atr and Citizen Observation_Ujwal</t>
        </is>
      </c>
    </row>
    <row r="5633">
      <c r="A5633" s="2" t="n">
        <v>417711</v>
      </c>
      <c r="B5633" s="3" t="inlineStr">
        <is>
          <t>No</t>
        </is>
      </c>
      <c r="C5633" s="4" t="inlineStr">
        <is>
          <t>★</t>
        </is>
      </c>
      <c r="D5633" s="2" t="inlineStr">
        <is>
          <t>ವಸತಿ ಯೋಜನೆ</t>
        </is>
      </c>
      <c r="E5633" s="2" t="inlineStr">
        <is>
          <t>Housing Scheme</t>
        </is>
      </c>
      <c r="F5633" s="2" t="inlineStr">
        <is>
          <t>The citizen submitted an application under the Housing Scheme, requesting action on their application.</t>
        </is>
      </c>
      <c r="G5633" s="2" t="inlineStr">
        <is>
          <t>No sanction has been given yet; action will be taken after the government fixes a housing target.</t>
        </is>
      </c>
      <c r="H56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3" s="2" t="inlineStr">
        <is>
          <t>At present, the government has not sanctioned a target under the Housing Scheme. After the government fixes a target, the application will be placed before the Gram Sabha and action will be taken as per the rules.</t>
        </is>
      </c>
      <c r="J5633" s="2" t="inlineStr">
        <is>
          <t>Atr and Citizen Observation_Ujwal</t>
        </is>
      </c>
    </row>
    <row r="5634">
      <c r="A5634" s="2" t="n">
        <v>417708</v>
      </c>
      <c r="B5634" s="3" t="inlineStr">
        <is>
          <t>No</t>
        </is>
      </c>
      <c r="C5634" s="4" t="inlineStr">
        <is>
          <t>★</t>
        </is>
      </c>
      <c r="D5634" s="2" t="inlineStr">
        <is>
          <t>ವಸತಿ ಯೋಜನೆ</t>
        </is>
      </c>
      <c r="E5634" s="2" t="inlineStr">
        <is>
          <t>Housing Scheme</t>
        </is>
      </c>
      <c r="F5634" s="2" t="inlineStr">
        <is>
          <t>The citizen, Bhagayamma, applied for a house under the Housing Scheme. However, the government has not sanctioned the application yet.</t>
        </is>
      </c>
      <c r="G5634" s="2" t="inlineStr">
        <is>
          <t>The application for a house under the Housing Scheme has not been sanctioned yet. Action will be taken after the government fixes a target.</t>
        </is>
      </c>
      <c r="H56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634" s="2" t="inlineStr">
        <is>
          <t>At present, the government has not sanctioned the application under the Housing Scheme. After the government fixes a target, the application will be placed before the Gram Sabha and action will be taken as per the rules.</t>
        </is>
      </c>
      <c r="J5634" s="2" t="inlineStr">
        <is>
          <t>Atr and Citizen Observation_Ujwal</t>
        </is>
      </c>
    </row>
    <row r="5635">
      <c r="A5635" s="2" t="n">
        <v>417713</v>
      </c>
      <c r="B5635" s="3" t="inlineStr">
        <is>
          <t>No</t>
        </is>
      </c>
      <c r="C5635" s="4" t="inlineStr">
        <is>
          <t>★</t>
        </is>
      </c>
      <c r="D5635" s="2" t="inlineStr">
        <is>
          <t>ವಸತಿ ಯೋಜನೆ</t>
        </is>
      </c>
      <c r="E5635" s="2" t="inlineStr">
        <is>
          <t>Housing Scheme</t>
        </is>
      </c>
      <c r="F5635" s="2" t="inlineStr">
        <is>
          <t>The citizen submitted an application under the Housing Scheme, requesting action on their application.</t>
        </is>
      </c>
      <c r="G5635" s="2" t="inlineStr">
        <is>
          <t>No sanction has been given yet; action will be taken after the government fixes a housing target.</t>
        </is>
      </c>
      <c r="H56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5" s="2" t="inlineStr">
        <is>
          <t>At present, the government has not sanctioned a target under the Housing Scheme. After the government fixes a target, the application will be placed before the Gram Sabha and action will be taken as per the rules.</t>
        </is>
      </c>
      <c r="J5635" s="2" t="inlineStr">
        <is>
          <t>Atr and Citizen Observation_Ujwal</t>
        </is>
      </c>
    </row>
    <row r="5636">
      <c r="A5636" s="2" t="n">
        <v>417716</v>
      </c>
      <c r="B5636" s="3" t="inlineStr">
        <is>
          <t>No</t>
        </is>
      </c>
      <c r="C5636" s="4" t="inlineStr">
        <is>
          <t>★</t>
        </is>
      </c>
      <c r="D5636" s="2" t="inlineStr">
        <is>
          <t>ವಸತಿ ಯೋಜನೆ</t>
        </is>
      </c>
      <c r="E5636" s="2" t="inlineStr">
        <is>
          <t>Housing Scheme</t>
        </is>
      </c>
      <c r="F5636" s="2" t="inlineStr">
        <is>
          <t>The citizen submitted an application under the Housing Scheme, requesting action on their application.</t>
        </is>
      </c>
      <c r="G5636" s="2" t="inlineStr">
        <is>
          <t>No sanction has been given yet; action will be taken after the government fixes a housing target.</t>
        </is>
      </c>
      <c r="H56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6" s="2" t="inlineStr">
        <is>
          <t>At present, the government has not sanctioned a target under the Housing Scheme. After the government fixes a target, the application will be placed before the Gram Sabha and action will be taken as per the rules.</t>
        </is>
      </c>
      <c r="J5636" s="2" t="inlineStr">
        <is>
          <t>Atr and Citizen Observation_Ujwal</t>
        </is>
      </c>
    </row>
    <row r="5637">
      <c r="A5637" s="2" t="n">
        <v>417715</v>
      </c>
      <c r="B5637" s="3" t="inlineStr">
        <is>
          <t>No</t>
        </is>
      </c>
      <c r="C5637" s="4" t="inlineStr">
        <is>
          <t>★</t>
        </is>
      </c>
      <c r="D5637" s="2" t="inlineStr">
        <is>
          <t>ವಸತಿ ಯೋಜನೆ</t>
        </is>
      </c>
      <c r="E5637" s="2" t="inlineStr">
        <is>
          <t>Housing Scheme</t>
        </is>
      </c>
      <c r="F5637" s="2" t="inlineStr">
        <is>
          <t>The citizen submitted an application under the Housing Scheme, requesting action on their application.</t>
        </is>
      </c>
      <c r="G5637" s="2" t="inlineStr">
        <is>
          <t>No sanction has been given yet; action will be taken after the government fixes a housing target.</t>
        </is>
      </c>
      <c r="H56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7" s="2" t="inlineStr">
        <is>
          <t>At present, the government has not sanctioned a target under the Housing Scheme. After the government fixes a target, the application will be placed before the Gram Sabha and action will be taken as per the rules.</t>
        </is>
      </c>
      <c r="J5637" s="2" t="inlineStr">
        <is>
          <t>Atr and Citizen Observation_Ujwal</t>
        </is>
      </c>
    </row>
    <row r="5638">
      <c r="A5638" s="2" t="n">
        <v>417717</v>
      </c>
      <c r="B5638" s="3" t="inlineStr">
        <is>
          <t>No</t>
        </is>
      </c>
      <c r="C5638" s="4" t="inlineStr">
        <is>
          <t>★</t>
        </is>
      </c>
      <c r="D5638" s="2" t="inlineStr">
        <is>
          <t>ವಸತಿ ಯೋಜನೆ</t>
        </is>
      </c>
      <c r="E5638" s="2" t="inlineStr">
        <is>
          <t>Housing Scheme</t>
        </is>
      </c>
      <c r="F5638" s="2" t="inlineStr">
        <is>
          <t>The citizen submitted an application under the Housing Scheme, requesting action on their application.</t>
        </is>
      </c>
      <c r="G5638" s="2" t="inlineStr">
        <is>
          <t>No sanction has been given yet; action will be taken after the government fixes a housing target.</t>
        </is>
      </c>
      <c r="H56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8" s="2" t="inlineStr">
        <is>
          <t>At present, the government has not sanctioned a target under the Housing Scheme. After the government fixes a target, the application will be placed before the Gram Sabha and action will be taken as per the rules.</t>
        </is>
      </c>
      <c r="J5638" s="2" t="inlineStr">
        <is>
          <t>Atr and Citizen Observation_Ujwal</t>
        </is>
      </c>
    </row>
    <row r="5639">
      <c r="A5639" s="2" t="n">
        <v>417721</v>
      </c>
      <c r="B5639" s="3" t="inlineStr">
        <is>
          <t>No</t>
        </is>
      </c>
      <c r="C5639" s="4" t="inlineStr">
        <is>
          <t>★</t>
        </is>
      </c>
      <c r="D5639" s="2" t="inlineStr">
        <is>
          <t>ವಸತಿ ಯೋಜನೆ</t>
        </is>
      </c>
      <c r="E5639" s="2" t="inlineStr">
        <is>
          <t>Housing Scheme</t>
        </is>
      </c>
      <c r="F5639" s="2" t="inlineStr">
        <is>
          <t>The citizen submitted an application under the Housing Scheme, requesting action on their application.</t>
        </is>
      </c>
      <c r="G5639" s="2" t="inlineStr">
        <is>
          <t>No sanction has been given yet; action will be taken after the government fixes a housing target.</t>
        </is>
      </c>
      <c r="H56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39" s="2" t="inlineStr">
        <is>
          <t>At present, the government has not sanctioned a target under the Housing Scheme. After the government fixes a target, the application will be placed before the Gram Sabha and action will be taken as per the rules.</t>
        </is>
      </c>
      <c r="J5639" s="2" t="inlineStr">
        <is>
          <t>Atr and Citizen Observation_Ujwal</t>
        </is>
      </c>
    </row>
    <row r="5640">
      <c r="A5640" s="2" t="n">
        <v>417720</v>
      </c>
      <c r="B5640" s="3" t="inlineStr">
        <is>
          <t>No</t>
        </is>
      </c>
      <c r="C5640" s="4" t="inlineStr">
        <is>
          <t>★</t>
        </is>
      </c>
      <c r="D5640" s="2" t="inlineStr">
        <is>
          <t>ವಸತಿ ಯೋಜನೆ</t>
        </is>
      </c>
      <c r="E5640" s="2" t="inlineStr">
        <is>
          <t>Housing Scheme</t>
        </is>
      </c>
      <c r="F5640" s="2" t="inlineStr">
        <is>
          <t>The citizen submitted an application under the Housing Scheme, requesting action on their application.</t>
        </is>
      </c>
      <c r="G5640" s="2" t="inlineStr">
        <is>
          <t>No sanction has been given yet; action will be taken after the government fixes a housing target.</t>
        </is>
      </c>
      <c r="H56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0" s="2" t="inlineStr">
        <is>
          <t>At present, the government has not sanctioned a target under the Housing Scheme. After the government fixes a target, the application will be placed before the Gram Sabha and action will be taken as per the rules.</t>
        </is>
      </c>
      <c r="J5640" s="2" t="inlineStr">
        <is>
          <t>Atr and Citizen Observation_Ujwal</t>
        </is>
      </c>
    </row>
    <row r="5641">
      <c r="A5641" s="2" t="n">
        <v>417792</v>
      </c>
      <c r="B5641" s="3" t="inlineStr">
        <is>
          <t>No</t>
        </is>
      </c>
      <c r="C5641" s="4" t="inlineStr">
        <is>
          <t>★</t>
        </is>
      </c>
      <c r="D5641" s="2" t="inlineStr">
        <is>
          <t>ಕಂದಾಯ ಗ್ರಾಮ ವಿಸ್ತರಣೆ</t>
        </is>
      </c>
      <c r="E5641" s="2" t="inlineStr">
        <is>
          <t>Revenue Village Extension</t>
        </is>
      </c>
      <c r="F5641" s="2" t="inlineStr">
        <is>
          <t>The citizen requested to include survey number 272 in the village limits of Hudeyam Revenue Village, citing that it has been vacant for over 30 years and is currently unoccupied.</t>
        </is>
      </c>
      <c r="G5641" s="2" t="inlineStr">
        <is>
          <t>The request to include survey number 272 in the village limits was rejected as the area is already part of an existing revenue village and cannot be extended under the law.</t>
        </is>
      </c>
      <c r="H5641" s="2" t="inlineStr">
        <is>
          <t>ಆದರೆ ಸದರಿ ಗ್ರಾಮವು ಈಗಾಗಲೇ ಕಂದಾಯ ಗ್ರಾಮವಾಗಿರುವುದರಿಂದ ಸದರಿ ಗ್ರಾಮಠಾಣೆ ವಿಸ್ತಾರಣೆ/ಉಪಗ್ರಾಮವನ್ನಾಗಿ ಮಾಡಲು ಕಾನೂನಿನಲ್ಲಿ ಅವಕಾಶವಿರುವುದಿಲ್ಲ</t>
        </is>
      </c>
      <c r="I5641" s="2" t="inlineStr">
        <is>
          <t>However, since the said village is already a revenue village, there is no provision in the law to extend it or make it a sub-village.</t>
        </is>
      </c>
      <c r="J5641" s="2" t="inlineStr">
        <is>
          <t>Atr and Citizen Observation_Ujwal</t>
        </is>
      </c>
    </row>
    <row r="5642">
      <c r="A5642" s="2" t="n">
        <v>417941</v>
      </c>
      <c r="B5642" s="3" t="inlineStr">
        <is>
          <t>No</t>
        </is>
      </c>
      <c r="C5642" s="4" t="inlineStr">
        <is>
          <t>★</t>
        </is>
      </c>
      <c r="D5642" s="2" t="inlineStr">
        <is>
          <t>ವಸತಿ ಯೋಜನೆ</t>
        </is>
      </c>
      <c r="E5642" s="2" t="inlineStr">
        <is>
          <t>Housing Scheme</t>
        </is>
      </c>
      <c r="F5642" s="2" t="inlineStr">
        <is>
          <t>The citizen submitted an application under the Housing Scheme, requesting action on their application.</t>
        </is>
      </c>
      <c r="G5642" s="2" t="inlineStr">
        <is>
          <t>No sanction has been given yet; action will be taken after the government fixes a housing target.</t>
        </is>
      </c>
      <c r="H56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2" s="2" t="inlineStr">
        <is>
          <t>At present, the government has not sanctioned a target under the Housing Scheme. After the government fixes a target, the application will be placed before the Gram Sabha and action will be taken as per the rules.</t>
        </is>
      </c>
      <c r="J5642" s="2" t="inlineStr">
        <is>
          <t>Atr and Citizen Observation_Ujwal</t>
        </is>
      </c>
    </row>
    <row r="5643">
      <c r="A5643" s="2" t="n">
        <v>417934</v>
      </c>
      <c r="B5643" s="3" t="inlineStr">
        <is>
          <t>No</t>
        </is>
      </c>
      <c r="C5643" s="4" t="inlineStr">
        <is>
          <t>★</t>
        </is>
      </c>
      <c r="D5643" s="2" t="inlineStr">
        <is>
          <t>ವಸತಿ ಯೋಜನೆ</t>
        </is>
      </c>
      <c r="E5643" s="2" t="inlineStr">
        <is>
          <t>Housing Scheme</t>
        </is>
      </c>
      <c r="F5643" s="2" t="inlineStr">
        <is>
          <t>The citizen submitted an application under the Housing Scheme, requesting action on their application.</t>
        </is>
      </c>
      <c r="G5643" s="2" t="inlineStr">
        <is>
          <t>No sanction has been given yet; action will be taken after the government fixes a housing target.</t>
        </is>
      </c>
      <c r="H56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3" s="2" t="inlineStr">
        <is>
          <t>At present, the government has not sanctioned a target under the Housing Scheme. After the government fixes a target, the application will be placed before the Gram Sabha and action will be taken as per the rules.</t>
        </is>
      </c>
      <c r="J5643" s="2" t="inlineStr">
        <is>
          <t>Atr and Citizen Observation_Ujwal</t>
        </is>
      </c>
    </row>
    <row r="5644">
      <c r="A5644" s="2" t="n">
        <v>417937</v>
      </c>
      <c r="B5644" s="3" t="inlineStr">
        <is>
          <t>No</t>
        </is>
      </c>
      <c r="C5644" s="4" t="inlineStr">
        <is>
          <t>★</t>
        </is>
      </c>
      <c r="D5644" s="2" t="inlineStr">
        <is>
          <t>ವಸತಿ ಯೋಜನೆ</t>
        </is>
      </c>
      <c r="E5644" s="2" t="inlineStr">
        <is>
          <t>Housing Scheme</t>
        </is>
      </c>
      <c r="F5644" s="2" t="inlineStr">
        <is>
          <t>The citizen submitted an application under the Housing Scheme, requesting action on their application.</t>
        </is>
      </c>
      <c r="G5644" s="2" t="inlineStr">
        <is>
          <t>No sanction has been given yet; action will be taken after the government fixes a housing target.</t>
        </is>
      </c>
      <c r="H56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4" s="2" t="inlineStr">
        <is>
          <t>At present, the government has not sanctioned a target under the Housing Scheme. After the government fixes a target, the application will be placed before the Gram Sabha and action will be taken as per the rules.</t>
        </is>
      </c>
      <c r="J5644" s="2" t="inlineStr">
        <is>
          <t>Atr and Citizen Observation_Ujwal</t>
        </is>
      </c>
    </row>
    <row r="5645">
      <c r="A5645" s="2" t="n">
        <v>417948</v>
      </c>
      <c r="B5645" s="3" t="inlineStr">
        <is>
          <t>No</t>
        </is>
      </c>
      <c r="C5645" s="4" t="inlineStr">
        <is>
          <t>★</t>
        </is>
      </c>
      <c r="D5645" s="2" t="inlineStr">
        <is>
          <t>ವಸತಿ ಯೋಜನೆ</t>
        </is>
      </c>
      <c r="E5645" s="2" t="inlineStr">
        <is>
          <t>Housing Scheme</t>
        </is>
      </c>
      <c r="F5645" s="2" t="inlineStr">
        <is>
          <t>The citizen submitted an application under the Housing Scheme, requesting action on their application.</t>
        </is>
      </c>
      <c r="G5645" s="2" t="inlineStr">
        <is>
          <t>No sanction has been given yet; action will be taken after the government fixes a housing target.</t>
        </is>
      </c>
      <c r="H56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5" s="2" t="inlineStr">
        <is>
          <t>At present, the government has not sanctioned a target under the Housing Scheme. After the government fixes a target, the application will be placed before the Gram Sabha and action will be taken as per the rules.</t>
        </is>
      </c>
      <c r="J5645" s="2" t="inlineStr">
        <is>
          <t>Atr and Citizen Observation_Ujwal</t>
        </is>
      </c>
    </row>
    <row r="5646">
      <c r="A5646" s="2" t="n">
        <v>417966</v>
      </c>
      <c r="B5646" s="3" t="inlineStr">
        <is>
          <t>No</t>
        </is>
      </c>
      <c r="C5646" s="4" t="inlineStr">
        <is>
          <t>★</t>
        </is>
      </c>
      <c r="D5646" s="2" t="inlineStr">
        <is>
          <t>ವಸತಿ ಯೋಜನೆ</t>
        </is>
      </c>
      <c r="E5646" s="2" t="inlineStr">
        <is>
          <t>Housing Scheme</t>
        </is>
      </c>
      <c r="F5646" s="2" t="inlineStr">
        <is>
          <t>The citizen applied for housing scheme (site/house allotment) under the government's welfare programs.</t>
        </is>
      </c>
      <c r="G5646" s="2" t="inlineStr">
        <is>
          <t>No sanction has been given for the housing scheme; the application will be placed before the Gram Sabha once the government fixes a target.</t>
        </is>
      </c>
      <c r="H56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6" s="2" t="inlineStr">
        <is>
          <t>At present, the government has not sanctioned a target under the housing scheme. After the government fixes a target, the application will be placed before the Gram Sabha and action will be taken as per the rules.</t>
        </is>
      </c>
      <c r="J5646" s="2" t="inlineStr">
        <is>
          <t>Atr and Citizen Observation_Ujwal</t>
        </is>
      </c>
    </row>
    <row r="5647">
      <c r="A5647" s="2" t="n">
        <v>417943</v>
      </c>
      <c r="B5647" s="3" t="inlineStr">
        <is>
          <t>No</t>
        </is>
      </c>
      <c r="C5647" s="4" t="inlineStr">
        <is>
          <t>★</t>
        </is>
      </c>
      <c r="D5647" s="2" t="inlineStr">
        <is>
          <t>ವಸತಿ ಯೋಜನೆ</t>
        </is>
      </c>
      <c r="E5647" s="2" t="inlineStr">
        <is>
          <t>Housing Scheme</t>
        </is>
      </c>
      <c r="F5647" s="2" t="inlineStr">
        <is>
          <t>The citizen submitted an application under the Housing Scheme, requesting action on their application.</t>
        </is>
      </c>
      <c r="G5647" s="2" t="inlineStr">
        <is>
          <t>No sanction has been given yet; action will be taken after the government fixes a housing target.</t>
        </is>
      </c>
      <c r="H56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7" s="2" t="inlineStr">
        <is>
          <t>At present, the government has not sanctioned a target under the Housing Scheme. After the government fixes a target, the application will be placed before the Gram Sabha and action will be taken as per the rules.</t>
        </is>
      </c>
      <c r="J5647" s="2" t="inlineStr">
        <is>
          <t>Atr and Citizen Observation_Ujwal</t>
        </is>
      </c>
    </row>
    <row r="5648">
      <c r="A5648" s="2" t="n">
        <v>417994</v>
      </c>
      <c r="B5648" s="3" t="inlineStr">
        <is>
          <t>No</t>
        </is>
      </c>
      <c r="C5648" s="4" t="inlineStr">
        <is>
          <t>★</t>
        </is>
      </c>
      <c r="D5648" s="2" t="inlineStr">
        <is>
          <t>ವಸತಿ ಯೋಜನೆ</t>
        </is>
      </c>
      <c r="E5648" s="2" t="inlineStr">
        <is>
          <t>Housing Scheme</t>
        </is>
      </c>
      <c r="F5648" s="2" t="inlineStr">
        <is>
          <t>The citizen applied for housing scheme (site/house allotment) under the Public Grievance Redressal System.</t>
        </is>
      </c>
      <c r="G5648" s="2" t="inlineStr">
        <is>
          <t>No house or site has been sanctioned; the application will be placed before the Gram Sabha once the government fixes a housing target.</t>
        </is>
      </c>
      <c r="H56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8" s="2" t="inlineStr">
        <is>
          <t>At present, the government has not sanctioned a target under the housing scheme. After the government fixes a target, the application will be placed before the Gram Sabha and action will be taken as per the rules.</t>
        </is>
      </c>
      <c r="J5648" s="2" t="inlineStr">
        <is>
          <t>Atr and Citizen Observation_Ujwal</t>
        </is>
      </c>
    </row>
    <row r="5649">
      <c r="A5649" s="2" t="n">
        <v>417979</v>
      </c>
      <c r="B5649" s="3" t="inlineStr">
        <is>
          <t>No</t>
        </is>
      </c>
      <c r="C5649" s="4" t="inlineStr">
        <is>
          <t>★</t>
        </is>
      </c>
      <c r="D5649" s="2" t="inlineStr">
        <is>
          <t>ವಸತಿ ಯೋಜನೆ</t>
        </is>
      </c>
      <c r="E5649" s="2" t="inlineStr">
        <is>
          <t>Housing Scheme</t>
        </is>
      </c>
      <c r="F5649" s="2" t="inlineStr">
        <is>
          <t>The citizen submitted an application under the Housing Scheme, requesting action on their application.</t>
        </is>
      </c>
      <c r="G5649" s="2" t="inlineStr">
        <is>
          <t>No sanction has been given yet; action will be taken after the government fixes a housing target.</t>
        </is>
      </c>
      <c r="H56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49" s="2" t="inlineStr">
        <is>
          <t>At present, the government has not sanctioned a target under the Housing Scheme. After the government fixes a target, the application will be placed before the Gram Sabha and action will be taken as per the rules.</t>
        </is>
      </c>
      <c r="J5649" s="2" t="inlineStr">
        <is>
          <t>Atr and Citizen Observation_Ujwal</t>
        </is>
      </c>
    </row>
    <row r="5650">
      <c r="A5650" s="2" t="n">
        <v>418009</v>
      </c>
      <c r="B5650" s="3" t="inlineStr">
        <is>
          <t>No</t>
        </is>
      </c>
      <c r="C5650" s="4" t="inlineStr">
        <is>
          <t>★</t>
        </is>
      </c>
      <c r="D5650" s="2" t="inlineStr">
        <is>
          <t>ವಸತಿ ಯೋಜನೆ</t>
        </is>
      </c>
      <c r="E5650" s="2" t="inlineStr">
        <is>
          <t>Housing Scheme</t>
        </is>
      </c>
      <c r="F5650" s="2" t="inlineStr">
        <is>
          <t>The citizen submitted an application under the Housing Scheme, requesting action on their application.</t>
        </is>
      </c>
      <c r="G5650" s="2" t="inlineStr">
        <is>
          <t>No sanction has been given yet; action will be taken after the government fixes a housing target.</t>
        </is>
      </c>
      <c r="H56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50" s="2" t="inlineStr">
        <is>
          <t>At present, the government has not sanctioned a target under the Housing Scheme. After the government fixes a target, the application will be placed before the Gram Sabha and action will be taken as per the rules.</t>
        </is>
      </c>
      <c r="J5650" s="2" t="inlineStr">
        <is>
          <t>Atr and Citizen Observation_Ujwal</t>
        </is>
      </c>
    </row>
    <row r="5651">
      <c r="A5651" s="2" t="n">
        <v>418008</v>
      </c>
      <c r="B5651" s="3" t="inlineStr">
        <is>
          <t>No</t>
        </is>
      </c>
      <c r="C5651" s="4" t="inlineStr">
        <is>
          <t>★</t>
        </is>
      </c>
      <c r="D5651" s="2" t="inlineStr">
        <is>
          <t>ವಸತಿ ಯೋಜನೆ</t>
        </is>
      </c>
      <c r="E5651" s="2" t="inlineStr">
        <is>
          <t>Housing Scheme</t>
        </is>
      </c>
      <c r="F5651" s="2" t="inlineStr">
        <is>
          <t>The citizen, N. Bhagyamma, applied for housing under the Housing Scheme.</t>
        </is>
      </c>
      <c r="G5651" s="2" t="inlineStr">
        <is>
          <t>No housing has been sanctioned yet; the application will be considered after the government sets a target and presented to the Gram Sabha.</t>
        </is>
      </c>
      <c r="H56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51" s="2" t="inlineStr">
        <is>
          <t>The government has not sanctioned a target under the Housing Scheme yet. Action will be taken after the government fixes a target, and the application will be presented to the Gram Sabha in accordance with the rules.</t>
        </is>
      </c>
      <c r="J5651" s="2" t="inlineStr">
        <is>
          <t>Atr and Citizen Observation_Ujwal</t>
        </is>
      </c>
    </row>
    <row r="5652">
      <c r="A5652" s="2" t="n">
        <v>418005</v>
      </c>
      <c r="B5652" s="3" t="inlineStr">
        <is>
          <t>No</t>
        </is>
      </c>
      <c r="C5652" s="4" t="inlineStr">
        <is>
          <t>★</t>
        </is>
      </c>
      <c r="D5652" s="2" t="inlineStr">
        <is>
          <t>ವಸತಿ ಯೋಜನೆ</t>
        </is>
      </c>
      <c r="E5652" s="2" t="inlineStr">
        <is>
          <t>Housing Scheme</t>
        </is>
      </c>
      <c r="F5652" s="2" t="inlineStr">
        <is>
          <t>The citizen submitted an application under the Housing Scheme, requesting action on their application.</t>
        </is>
      </c>
      <c r="G5652" s="2" t="inlineStr">
        <is>
          <t>No sanction has been given yet; action will be taken after the government fixes a housing target.</t>
        </is>
      </c>
      <c r="H56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52" s="2" t="inlineStr">
        <is>
          <t>At present, the government has not sanctioned a target under the Housing Scheme. After the government fixes a target, the application will be placed before the Gram Sabha and action will be taken as per the rules.</t>
        </is>
      </c>
      <c r="J5652" s="2" t="inlineStr">
        <is>
          <t>Atr and Citizen Observation_Ujwal</t>
        </is>
      </c>
    </row>
    <row r="5653">
      <c r="A5653" s="2" t="n">
        <v>418017</v>
      </c>
      <c r="B5653" s="3" t="inlineStr">
        <is>
          <t>No</t>
        </is>
      </c>
      <c r="C5653" s="4" t="inlineStr">
        <is>
          <t>★</t>
        </is>
      </c>
      <c r="D5653" s="2" t="inlineStr">
        <is>
          <t>ವಸತಿ ಯೋಜನೆ</t>
        </is>
      </c>
      <c r="E5653" s="2" t="inlineStr">
        <is>
          <t>Housing Scheme</t>
        </is>
      </c>
      <c r="F5653" s="2" t="inlineStr">
        <is>
          <t>The citizen applied for a housing scheme and requested assistance with housing issues.</t>
        </is>
      </c>
      <c r="G5653" s="2" t="inlineStr">
        <is>
          <t>The housing application has not been sanctioned yet. Action will be taken after the government fixes a target and the application is submitted to the Gram Sabha.</t>
        </is>
      </c>
      <c r="H56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53" s="2" t="inlineStr">
        <is>
          <t>The government has not sanctioned a target under the housing scheme. Action will be taken after the government fixes a target, by submitting the application to the Gram Sabha in accordance with the rules.</t>
        </is>
      </c>
      <c r="J5653" s="2" t="inlineStr">
        <is>
          <t>Atr and Citizen Observation_Ujwal</t>
        </is>
      </c>
    </row>
    <row r="5654">
      <c r="A5654" s="2" t="n">
        <v>418013</v>
      </c>
      <c r="B5654" s="3" t="inlineStr">
        <is>
          <t>No</t>
        </is>
      </c>
      <c r="C5654" s="4" t="inlineStr">
        <is>
          <t>★</t>
        </is>
      </c>
      <c r="D5654" s="2" t="inlineStr">
        <is>
          <t>ವಸತಿ ಯೋಜನೆ</t>
        </is>
      </c>
      <c r="E5654" s="2" t="inlineStr">
        <is>
          <t>Housing Scheme</t>
        </is>
      </c>
      <c r="F5654" s="2" t="inlineStr">
        <is>
          <t>The citizen applied for a housing scheme, seeking assistance under the government's welfare programs.</t>
        </is>
      </c>
      <c r="G5654" s="2" t="inlineStr">
        <is>
          <t>The housing scheme application was not sanctioned, and action will be taken only after the government fixes a target and the application is presented to the Gram Sabha.</t>
        </is>
      </c>
      <c r="H56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54" s="2" t="inlineStr">
        <is>
          <t>The government has not sanctioned a target under the housing scheme. Action will be taken after the government fixes a target, and the application will be presented to the Gram Sabha in accordance with the rules.</t>
        </is>
      </c>
      <c r="J5654" s="2" t="inlineStr">
        <is>
          <t>Atr and Citizen Observation_Ujwal</t>
        </is>
      </c>
    </row>
    <row r="5655">
      <c r="A5655" s="2" t="n">
        <v>418024</v>
      </c>
      <c r="B5655" s="3" t="inlineStr">
        <is>
          <t>No</t>
        </is>
      </c>
      <c r="C5655" s="4" t="inlineStr">
        <is>
          <t>★</t>
        </is>
      </c>
      <c r="D5655" s="2" t="inlineStr">
        <is>
          <t>ವಸತಿ ಯೋಜನೆ</t>
        </is>
      </c>
      <c r="E5655" s="2" t="inlineStr">
        <is>
          <t>Housing Scheme</t>
        </is>
      </c>
      <c r="F5655" s="2" t="inlineStr">
        <is>
          <t>The citizen applied for a housing scheme (site/house allotment) under the public grievance redressal system.</t>
        </is>
      </c>
      <c r="G5655" s="2" t="inlineStr">
        <is>
          <t>No sanction has been given for the housing scheme; the application will be considered after the government fixes a target and placed before the Grama Sabha.</t>
        </is>
      </c>
      <c r="H56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55" s="2" t="inlineStr">
        <is>
          <t>At present, the government has not sanctioned a target under the housing scheme. After the government fixes a target, the application will be placed before the Grama Sabha and action will be taken as per the rules.</t>
        </is>
      </c>
      <c r="J5655" s="2" t="inlineStr">
        <is>
          <t>Atr and Citizen Observation_Ujwal</t>
        </is>
      </c>
    </row>
    <row r="5656">
      <c r="A5656" s="2" t="n">
        <v>418049</v>
      </c>
      <c r="B5656" s="3" t="inlineStr">
        <is>
          <t>No</t>
        </is>
      </c>
      <c r="C5656" s="4" t="inlineStr">
        <is>
          <t>★★</t>
        </is>
      </c>
      <c r="D5656" s="2" t="inlineStr">
        <is>
          <t>ಪಿಂಚಣಿ ಯೋಜನೆ</t>
        </is>
      </c>
      <c r="E5656" s="2" t="inlineStr">
        <is>
          <t>Pension Scheme</t>
        </is>
      </c>
      <c r="F5656" s="2" t="inlineStr">
        <is>
          <t>The citizen submitted an application for a pension scheme, but no specific scheme was ticked on the form. The request is for a pension scheme, as indicated in the application.</t>
        </is>
      </c>
      <c r="G5656" s="2" t="inlineStr">
        <is>
          <t>The application was disposed of without taking any action due to the lack of required documents.</t>
        </is>
      </c>
      <c r="H565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5656" s="2" t="inlineStr">
        <is>
          <t>Since you have submitted the application without attaching any supplementary documents, it is difficult to proceed with your request due to the lack of appropriate documents. Therefore, this application will be disposed of at this stage.</t>
        </is>
      </c>
      <c r="J5656" s="2" t="inlineStr">
        <is>
          <t>Atr and Citizen Observation_Ujwal</t>
        </is>
      </c>
    </row>
    <row r="5657">
      <c r="A5657" s="2" t="n">
        <v>418033</v>
      </c>
      <c r="B5657" s="3" t="inlineStr">
        <is>
          <t>No</t>
        </is>
      </c>
      <c r="C5657" s="4" t="inlineStr">
        <is>
          <t>★</t>
        </is>
      </c>
      <c r="D5657" s="2" t="inlineStr">
        <is>
          <t>ವಸತಿ ಯೋಜನೆ</t>
        </is>
      </c>
      <c r="E5657" s="2" t="inlineStr">
        <is>
          <t>Housing Scheme</t>
        </is>
      </c>
      <c r="F5657" s="2" t="inlineStr">
        <is>
          <t>The citizen applied for housing scheme (site/house allotment) and other services like RTC land record correction, ration card, drinking water, and government school development.</t>
        </is>
      </c>
      <c r="G5657" s="2" t="inlineStr">
        <is>
          <t>No housing scheme allotment has been sanctioned yet; action will be taken after the government fixes a target and the application is placed before the Gram Sabha.</t>
        </is>
      </c>
      <c r="H56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57" s="2" t="inlineStr">
        <is>
          <t>At present, the government has not sanctioned a target under the housing scheme. After the government fixes a target, the application will be placed before the Gram Sabha and action will be taken as per the rules.</t>
        </is>
      </c>
      <c r="J5657" s="2" t="inlineStr">
        <is>
          <t>Atr and Citizen Observation_Ujwal</t>
        </is>
      </c>
    </row>
    <row r="5658">
      <c r="A5658" s="2" t="n">
        <v>418045</v>
      </c>
      <c r="B5658" s="3" t="inlineStr">
        <is>
          <t>No</t>
        </is>
      </c>
      <c r="C5658" s="4" t="inlineStr">
        <is>
          <t>★★</t>
        </is>
      </c>
      <c r="D5658" s="2" t="inlineStr">
        <is>
          <t>ಕವಿತೆ ರಚಿಸುವುದು</t>
        </is>
      </c>
      <c r="E5658" s="2" t="inlineStr">
        <is>
          <t>Poetry Writing Service</t>
        </is>
      </c>
      <c r="F5658" s="2" t="inlineStr">
        <is>
          <t>The citizen submitted an application for a poetry writing service and other schemes, including the Widow Pension Scheme and the Sandhya Suraksha Pension Scheme.</t>
        </is>
      </c>
      <c r="G5658" s="2" t="inlineStr">
        <is>
          <t>The application was disposed of without taking any action due to the lack of required documents.</t>
        </is>
      </c>
      <c r="H5658"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5658" s="2" t="inlineStr">
        <is>
          <t>Since you have submitted an application without attaching any supplementary documents, it is difficult to proceed with your request due to the lack of appropriate documents. Therefore, this application must be disposed of promptly.</t>
        </is>
      </c>
      <c r="J5658" s="2" t="inlineStr">
        <is>
          <t>Atr and Citizen Observation_Ujwal</t>
        </is>
      </c>
    </row>
    <row r="5659">
      <c r="A5659" s="2" t="n">
        <v>418068</v>
      </c>
      <c r="B5659" s="3" t="inlineStr">
        <is>
          <t>No</t>
        </is>
      </c>
      <c r="C5659" s="4" t="inlineStr">
        <is>
          <t>★★</t>
        </is>
      </c>
      <c r="D5659" s="2" t="inlineStr">
        <is>
          <t>ವಿಧವಾ ವೇತನ ಯೋಜನೆ</t>
        </is>
      </c>
      <c r="E5659" s="2" t="inlineStr">
        <is>
          <t>Widow Pension Scheme</t>
        </is>
      </c>
      <c r="F5659" s="2" t="inlineStr">
        <is>
          <t>The citizen, Minakshamma, applied for a widow pension under the Widow Pension Scheme and requested the government to restart her suspended pension.</t>
        </is>
      </c>
      <c r="G5659" s="2" t="inlineStr">
        <is>
          <t>The office has not yet received the documents and will restart the pension after verifying the documents.</t>
        </is>
      </c>
      <c r="H5659" s="2" t="inlineStr">
        <is>
          <t>ದಾಖಲೆಗಳನ್ನೂ ಸಲ್ಲಿಸಿರುವುದಿಲ್ಲ VAOಮತ್ತು RI ರವರಿಂದ ಪರಿಶೀಲಿಸಿ ದಾಖಲೆಗಳನ್ನು ಪಡೆದು ಮರು ಚಾಲನೆ ಗೋಳಿಸಲಾವುದೆಂದು ತಿಳಿಯಪಡಿಸಿದೆ</t>
        </is>
      </c>
      <c r="I5659" s="2" t="inlineStr">
        <is>
          <t>The documents have not been submitted; after verification by VAO and RI, the documents will be obtained and the pension will be restarted.</t>
        </is>
      </c>
      <c r="J5659" s="2" t="inlineStr">
        <is>
          <t>Atr and Citizen Observation_Ujwal</t>
        </is>
      </c>
    </row>
    <row r="5660">
      <c r="A5660" s="2" t="n">
        <v>418051</v>
      </c>
      <c r="B5660" s="3" t="inlineStr">
        <is>
          <t>No</t>
        </is>
      </c>
      <c r="C5660" s="4" t="inlineStr">
        <is>
          <t>★</t>
        </is>
      </c>
      <c r="D5660" s="2" t="inlineStr">
        <is>
          <t>ವಸತಿ ಯೋಜನೆ</t>
        </is>
      </c>
      <c r="E5660" s="2" t="inlineStr">
        <is>
          <t>Housing Scheme</t>
        </is>
      </c>
      <c r="F5660" s="2" t="inlineStr">
        <is>
          <t>The citizen applied for a housing scheme during the public service mobilization meeting held on 05.09.2026.</t>
        </is>
      </c>
      <c r="G5660" s="2" t="inlineStr">
        <is>
          <t>The housing scheme application was not sanctioned, and action will be taken only after the government fixes a target and the application is presented to the Gram Sabha.</t>
        </is>
      </c>
      <c r="H56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60" s="2" t="inlineStr">
        <is>
          <t>At present, the government has not sanctioned a target under the housing scheme. After the government fixes a target, the application will be presented to the Gram Sabha and action will be taken in accordance with the rules.</t>
        </is>
      </c>
      <c r="J5660" s="2" t="inlineStr">
        <is>
          <t>Atr and Citizen Observation_Ujwal</t>
        </is>
      </c>
    </row>
    <row r="5661">
      <c r="A5661" s="2" t="n">
        <v>418074</v>
      </c>
      <c r="B5661" s="3" t="inlineStr">
        <is>
          <t>No</t>
        </is>
      </c>
      <c r="C5661" s="4" t="inlineStr">
        <is>
          <t>★</t>
        </is>
      </c>
      <c r="D5661" s="2" t="inlineStr">
        <is>
          <t>ವಸತಿ ಯೋಜನೆ</t>
        </is>
      </c>
      <c r="E5661" s="2" t="inlineStr">
        <is>
          <t>Housing Scheme</t>
        </is>
      </c>
      <c r="F5661" s="2" t="inlineStr">
        <is>
          <t>The citizen submitted an application under the Housing Scheme, requesting action on their application.</t>
        </is>
      </c>
      <c r="G5661" s="2" t="inlineStr">
        <is>
          <t>No sanction has been given yet; action will be taken after the government fixes a housing target.</t>
        </is>
      </c>
      <c r="H56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61" s="2" t="inlineStr">
        <is>
          <t>At present, the government has not sanctioned a target under the Housing Scheme. After the government fixes a target, the application will be placed before the Gram Sabha and action will be taken as per the rules.</t>
        </is>
      </c>
      <c r="J5661" s="2" t="inlineStr">
        <is>
          <t>Atr and Citizen Observation_Ujwal</t>
        </is>
      </c>
    </row>
    <row r="5662">
      <c r="A5662" s="2" t="n">
        <v>418080</v>
      </c>
      <c r="B5662" s="3" t="inlineStr">
        <is>
          <t>No</t>
        </is>
      </c>
      <c r="C5662" s="4" t="inlineStr">
        <is>
          <t>★★</t>
        </is>
      </c>
      <c r="D5662" s="2" t="inlineStr">
        <is>
          <t>ವಸತಿ ಯೋಜನೆ</t>
        </is>
      </c>
      <c r="E5662" s="2" t="inlineStr">
        <is>
          <t>Housing Scheme</t>
        </is>
      </c>
      <c r="F5662" s="2" t="inlineStr">
        <is>
          <t>The citizen applied for a housing scheme, including site or house allotment, and other related services such as land records correction, road development, and drinking water.</t>
        </is>
      </c>
      <c r="G5662" s="2" t="inlineStr">
        <is>
          <t>The office has not yet received the documents and will restart the process after verifying the documents with VAO and RI.</t>
        </is>
      </c>
      <c r="H5662" s="2" t="inlineStr">
        <is>
          <t>ದಾಖಲೆಗಳನ್ನೂ ಸಲ್ಲಿಸಿರುವುದಿಲ್ಲ VAOಮತ್ತು RI ರವರಿಂದ ಪರಿಶೀಲಿಸಿ ದಾಖಲೆಗಳನ್ನು ಪಡೆದು ಮರು ಚಾಲನೆ ಗೋಳಿಸಲಾವುದೆಂದು ತಿಳಿಯಪಡಿಸಿದೆ</t>
        </is>
      </c>
      <c r="I5662" s="2" t="inlineStr">
        <is>
          <t>The documents have not been submitted; after verification by VAO and RI, the documents will be obtained and the process will be restarted.</t>
        </is>
      </c>
      <c r="J5662" s="2" t="inlineStr">
        <is>
          <t>Atr and Citizen Observation_Ujwal</t>
        </is>
      </c>
    </row>
    <row r="5663">
      <c r="A5663" s="2" t="n">
        <v>418077</v>
      </c>
      <c r="B5663" s="3" t="inlineStr">
        <is>
          <t>No</t>
        </is>
      </c>
      <c r="C5663" s="4" t="inlineStr">
        <is>
          <t>★★</t>
        </is>
      </c>
      <c r="D5663" s="2" t="inlineStr">
        <is>
          <t>ಅನ್ನ ಭಾಗ್ಯ ೦೦೫ ಯೋಜನೆ</t>
        </is>
      </c>
      <c r="E5663" s="2" t="inlineStr">
        <is>
          <t>Anna Bhagya 005 Scheme (Ration Rice Scheme)</t>
        </is>
      </c>
      <c r="F5663" s="2" t="inlineStr">
        <is>
          <t>The citizen, H. Neelamma, applied for assistance under the Anna Bhagya 005 Scheme and other services like drinking water and khata transfer.</t>
        </is>
      </c>
      <c r="G5663" s="2" t="inlineStr">
        <is>
          <t>The office has not yet received the required documents and will restart the process once the documents are obtained.</t>
        </is>
      </c>
      <c r="H5663" s="2" t="inlineStr">
        <is>
          <t>ದಾಖಲೆಗಳನ್ನೂ ಸಲ್ಲಿಸಿರುವುದಿಲ್ಲ VAOಮತ್ತು RI ರವರಿಂದ ಪರಿಶೀಲಿಸಿ ದಾಖಲೆಗಳನ್ನು ಪಡೆದು ಮರು ಚಾಲನೆ ಗೋಳಿಸಲಾವುದೆಂದು ತಿಳಿಯಪಡಿಸಿದೆ</t>
        </is>
      </c>
      <c r="I5663" s="2" t="inlineStr">
        <is>
          <t>Documents have not been submitted; after verification by VAO and RI, documents will be obtained and the process will be restarted.</t>
        </is>
      </c>
      <c r="J5663" s="2" t="inlineStr">
        <is>
          <t>Atr and Citizen Observation_Ujwal</t>
        </is>
      </c>
    </row>
    <row r="5664">
      <c r="A5664" s="2" t="n">
        <v>418081</v>
      </c>
      <c r="B5664" s="3" t="inlineStr">
        <is>
          <t>No</t>
        </is>
      </c>
      <c r="C5664" s="4" t="inlineStr">
        <is>
          <t>★</t>
        </is>
      </c>
      <c r="D5664" s="2" t="inlineStr">
        <is>
          <t>ವಸತಿ ಯೋಜನೆ</t>
        </is>
      </c>
      <c r="E5664" s="2" t="inlineStr">
        <is>
          <t>Housing Scheme</t>
        </is>
      </c>
      <c r="F5664" s="2" t="inlineStr">
        <is>
          <t>The citizen submitted an application under the Housing Scheme, requesting action on their application.</t>
        </is>
      </c>
      <c r="G5664" s="2" t="inlineStr">
        <is>
          <t>No sanction has been given yet; action will be taken after the government fixes a housing target.</t>
        </is>
      </c>
      <c r="H56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64" s="2" t="inlineStr">
        <is>
          <t>At present, the government has not sanctioned a target under the Housing Scheme. After the government fixes a target, the application will be placed before the Gram Sabha and action will be taken as per the rules.</t>
        </is>
      </c>
      <c r="J5664" s="2" t="inlineStr">
        <is>
          <t>Atr and Citizen Observation_Ujwal</t>
        </is>
      </c>
    </row>
    <row r="5665">
      <c r="A5665" s="2" t="n">
        <v>418094</v>
      </c>
      <c r="B5665" s="3" t="inlineStr">
        <is>
          <t>No</t>
        </is>
      </c>
      <c r="C5665" s="4" t="inlineStr">
        <is>
          <t>★★</t>
        </is>
      </c>
      <c r="D5665" s="2" t="inlineStr">
        <is>
          <t>ವಸತಿ ಯೋಜನೆ</t>
        </is>
      </c>
      <c r="E5665" s="2" t="inlineStr">
        <is>
          <t>Housing Scheme</t>
        </is>
      </c>
      <c r="F5665" s="2" t="inlineStr">
        <is>
          <t>The citizen requested assistance under a housing scheme, likely for a house or site.</t>
        </is>
      </c>
      <c r="G5665" s="2" t="inlineStr">
        <is>
          <t>The office advised the citizen to apply for the housing scheme.</t>
        </is>
      </c>
      <c r="H5665" s="2" t="inlineStr">
        <is>
          <t>ಅರ್ಜಿ ಸಲ್ಲಿಸಲು ಸೂಚಿಸಿದೆ</t>
        </is>
      </c>
      <c r="I5665" s="2" t="inlineStr">
        <is>
          <t>Advised to apply</t>
        </is>
      </c>
      <c r="J5665" s="2" t="inlineStr">
        <is>
          <t>Atr and Citizen Observation_Ujwal</t>
        </is>
      </c>
    </row>
    <row r="5666">
      <c r="A5666" s="2" t="n">
        <v>418085</v>
      </c>
      <c r="B5666" s="3" t="inlineStr">
        <is>
          <t>No</t>
        </is>
      </c>
      <c r="C5666" s="4" t="inlineStr">
        <is>
          <t>★</t>
        </is>
      </c>
      <c r="D5666" s="2" t="inlineStr">
        <is>
          <t>ವಸತಿ ಯೋಜನೆ</t>
        </is>
      </c>
      <c r="E5666" s="2" t="inlineStr">
        <is>
          <t>Housing Scheme</t>
        </is>
      </c>
      <c r="F5666" s="2" t="inlineStr">
        <is>
          <t>The citizen submitted an application under the Housing Scheme, requesting action on their application.</t>
        </is>
      </c>
      <c r="G5666" s="2" t="inlineStr">
        <is>
          <t>No sanction has been given yet; action will be taken after the government fixes a housing target.</t>
        </is>
      </c>
      <c r="H56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66" s="2" t="inlineStr">
        <is>
          <t>At present, the government has not sanctioned a target under the Housing Scheme. After the government fixes a target, the application will be placed before the Gram Sabha and action will be taken as per the rules.</t>
        </is>
      </c>
      <c r="J5666" s="2" t="inlineStr">
        <is>
          <t>Atr and Citizen Observation_Ujwal</t>
        </is>
      </c>
    </row>
    <row r="5667">
      <c r="A5667" s="2" t="n">
        <v>418090</v>
      </c>
      <c r="B5667" s="3" t="inlineStr">
        <is>
          <t>No</t>
        </is>
      </c>
      <c r="C5667" s="4" t="inlineStr">
        <is>
          <t>★</t>
        </is>
      </c>
      <c r="D5667" s="2" t="inlineStr">
        <is>
          <t>ವಸತಿ ಯೋಜನೆ</t>
        </is>
      </c>
      <c r="E5667" s="2" t="inlineStr">
        <is>
          <t>Housing Scheme</t>
        </is>
      </c>
      <c r="F5667" s="2" t="inlineStr">
        <is>
          <t>The citizen submitted an application under the Housing Scheme, requesting action on their application.</t>
        </is>
      </c>
      <c r="G5667" s="2" t="inlineStr">
        <is>
          <t>No sanction has been given yet; action will be taken after the government fixes a housing target.</t>
        </is>
      </c>
      <c r="H56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67" s="2" t="inlineStr">
        <is>
          <t>At present, the government has not sanctioned a target under the Housing Scheme. After the government fixes a target, the application will be placed before the Gram Sabha and action will be taken as per the rules.</t>
        </is>
      </c>
      <c r="J5667" s="2" t="inlineStr">
        <is>
          <t>Atr and Citizen Observation_Ujwal</t>
        </is>
      </c>
    </row>
    <row r="5668">
      <c r="A5668" s="2" t="n">
        <v>418128</v>
      </c>
      <c r="B5668" s="3" t="inlineStr">
        <is>
          <t>No</t>
        </is>
      </c>
      <c r="C5668" s="4" t="inlineStr">
        <is>
          <t>★</t>
        </is>
      </c>
      <c r="D5668" s="2" t="inlineStr">
        <is>
          <t>ವಸತಿ ಯೋಜನೆ</t>
        </is>
      </c>
      <c r="E5668" s="2" t="inlineStr">
        <is>
          <t>Housing Scheme</t>
        </is>
      </c>
      <c r="F5668" s="2" t="inlineStr">
        <is>
          <t>The citizen submitted an application under the Housing Scheme, requesting action on their application.</t>
        </is>
      </c>
      <c r="G5668" s="2" t="inlineStr">
        <is>
          <t>No sanction has been given yet; action will be taken after the government fixes a housing target.</t>
        </is>
      </c>
      <c r="H56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68" s="2" t="inlineStr">
        <is>
          <t>At present, the government has not sanctioned a target under the Housing Scheme. After the government fixes a target, the application will be placed before the Gram Sabha and action will be taken as per the rules.</t>
        </is>
      </c>
      <c r="J5668" s="2" t="inlineStr">
        <is>
          <t>Atr and Citizen Observation_Ujwal</t>
        </is>
      </c>
    </row>
    <row r="5669">
      <c r="A5669" s="2" t="n">
        <v>418100</v>
      </c>
      <c r="B5669" s="3" t="inlineStr">
        <is>
          <t>No</t>
        </is>
      </c>
      <c r="C5669" s="4" t="inlineStr">
        <is>
          <t>★</t>
        </is>
      </c>
      <c r="D5669" s="2" t="inlineStr">
        <is>
          <t>ವಸತಿ ಯೋಜನೆ</t>
        </is>
      </c>
      <c r="E5669" s="2" t="inlineStr">
        <is>
          <t>Housing Scheme</t>
        </is>
      </c>
      <c r="F5669" s="2" t="inlineStr">
        <is>
          <t>The citizen submitted an application under the Housing Scheme, requesting action on their application.</t>
        </is>
      </c>
      <c r="G5669" s="2" t="inlineStr">
        <is>
          <t>No sanction has been given yet; action will be taken after the government fixes a housing target.</t>
        </is>
      </c>
      <c r="H56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69" s="2" t="inlineStr">
        <is>
          <t>At present, the government has not sanctioned a target under the Housing Scheme. After the government fixes a target, the application will be placed before the Gram Sabha and action will be taken as per the rules.</t>
        </is>
      </c>
      <c r="J5669" s="2" t="inlineStr">
        <is>
          <t>Atr and Citizen Observation_Ujwal</t>
        </is>
      </c>
    </row>
    <row r="5670">
      <c r="A5670" s="2" t="n">
        <v>418120</v>
      </c>
      <c r="B5670" s="3" t="inlineStr">
        <is>
          <t>No</t>
        </is>
      </c>
      <c r="C5670" s="4" t="inlineStr">
        <is>
          <t>★</t>
        </is>
      </c>
      <c r="D5670" s="2" t="inlineStr">
        <is>
          <t>ವಸತಿ ಯೋಜನೆ</t>
        </is>
      </c>
      <c r="E5670" s="2" t="inlineStr">
        <is>
          <t>Housing Scheme</t>
        </is>
      </c>
      <c r="F5670" s="2" t="inlineStr">
        <is>
          <t>The citizen submitted an application under the Housing Scheme, requesting action on their application.</t>
        </is>
      </c>
      <c r="G5670" s="2" t="inlineStr">
        <is>
          <t>No sanction has been given yet; action will be taken after the government fixes a housing target.</t>
        </is>
      </c>
      <c r="H56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70" s="2" t="inlineStr">
        <is>
          <t>At present, the government has not sanctioned a target under the Housing Scheme. After the government fixes a target, the application will be placed before the Gram Sabha and action will be taken as per the rules.</t>
        </is>
      </c>
      <c r="J5670" s="2" t="inlineStr">
        <is>
          <t>Atr and Citizen Observation_Ujwal</t>
        </is>
      </c>
    </row>
    <row r="5671">
      <c r="A5671" s="2" t="n">
        <v>418133</v>
      </c>
      <c r="B5671" s="3" t="inlineStr">
        <is>
          <t>No</t>
        </is>
      </c>
      <c r="C5671" s="4" t="inlineStr">
        <is>
          <t>★</t>
        </is>
      </c>
      <c r="D5671" s="2" t="inlineStr">
        <is>
          <t>ವಸತಿ ಯೋಜನೆ</t>
        </is>
      </c>
      <c r="E5671" s="2" t="inlineStr">
        <is>
          <t>Housing Scheme</t>
        </is>
      </c>
      <c r="F5671" s="2" t="inlineStr">
        <is>
          <t>The citizen submitted an application under the Housing Scheme, requesting action on their application.</t>
        </is>
      </c>
      <c r="G5671" s="2" t="inlineStr">
        <is>
          <t>The application has not been sanctioned yet. Action will be taken after the government fixes a housing target and the application is placed before the Gram Sabha.</t>
        </is>
      </c>
      <c r="H56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71" s="2" t="inlineStr">
        <is>
          <t>At present, the government has not sanctioned a target under the Housing Scheme. After the government fixes a target, the application will be placed before the Gram Sabha and action will be taken as per the rules.</t>
        </is>
      </c>
      <c r="J5671" s="2" t="inlineStr">
        <is>
          <t>Atr and Citizen Observation_Ujwal</t>
        </is>
      </c>
    </row>
    <row r="5672">
      <c r="A5672" s="2" t="n">
        <v>418137</v>
      </c>
      <c r="B5672" s="3" t="inlineStr">
        <is>
          <t>No</t>
        </is>
      </c>
      <c r="C5672" s="4" t="inlineStr">
        <is>
          <t>★</t>
        </is>
      </c>
      <c r="D5672" s="2" t="inlineStr">
        <is>
          <t>ವಸತಿ ಯೋಜನೆ</t>
        </is>
      </c>
      <c r="E5672" s="2" t="inlineStr">
        <is>
          <t>Housing Scheme</t>
        </is>
      </c>
      <c r="F5672" s="2" t="inlineStr">
        <is>
          <t>The citizen submitted an application under the Housing Scheme, requesting action on their application.</t>
        </is>
      </c>
      <c r="G5672" s="2" t="inlineStr">
        <is>
          <t>No sanction has been given yet; action will be taken after the government fixes a housing target.</t>
        </is>
      </c>
      <c r="H56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72" s="2" t="inlineStr">
        <is>
          <t>At present, the government has not sanctioned a target under the Housing Scheme. After the government fixes a target, the application will be placed before the Gram Sabha and action will be taken as per the rules.</t>
        </is>
      </c>
      <c r="J5672" s="2" t="inlineStr">
        <is>
          <t>Atr and Citizen Observation_Ujwal</t>
        </is>
      </c>
    </row>
    <row r="5673">
      <c r="A5673" s="2" t="n">
        <v>418140</v>
      </c>
      <c r="B5673" s="3" t="inlineStr">
        <is>
          <t>No</t>
        </is>
      </c>
      <c r="C5673" s="4" t="inlineStr">
        <is>
          <t>★★</t>
        </is>
      </c>
      <c r="D5673" s="2" t="inlineStr">
        <is>
          <t>ಸಂಧ್ಯಾ ಸುರಕ್ಷಾ ಯೋಜನೆ</t>
        </is>
      </c>
      <c r="E5673" s="2" t="inlineStr">
        <is>
          <t>Sandhya Suraksha Pension Scheme (old-age pension)</t>
        </is>
      </c>
      <c r="F5673" s="2" t="inlineStr">
        <is>
          <t>The citizen, Digambar, requested the restoration of his suspended pension under the Sandhya Suraksha Pension Scheme.</t>
        </is>
      </c>
      <c r="G5673" s="2" t="inlineStr">
        <is>
          <t>The office has proposed to restart the citizen's suspended pension under the Sandhya Suraksha Pension Scheme.</t>
        </is>
      </c>
      <c r="H56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73" s="2" t="inlineStr">
        <is>
          <t>Therefore, a proposal is submitted here to restart the suspended pension of the beneficiary.</t>
        </is>
      </c>
      <c r="J5673" s="2" t="inlineStr">
        <is>
          <t>Atr and Citizen Observation_Ujwal</t>
        </is>
      </c>
    </row>
    <row r="5674">
      <c r="A5674" s="2" t="n">
        <v>418142</v>
      </c>
      <c r="B5674" s="3" t="inlineStr">
        <is>
          <t>No</t>
        </is>
      </c>
      <c r="C5674" s="4" t="inlineStr">
        <is>
          <t>★</t>
        </is>
      </c>
      <c r="D5674" s="2" t="inlineStr">
        <is>
          <t>ವಸತಿ ಯೋಜನೆ</t>
        </is>
      </c>
      <c r="E5674" s="2" t="inlineStr">
        <is>
          <t>Housing Scheme</t>
        </is>
      </c>
      <c r="F5674" s="2" t="inlineStr">
        <is>
          <t>The citizen submitted an application under the Housing Scheme, requesting action on their application.</t>
        </is>
      </c>
      <c r="G5674" s="2" t="inlineStr">
        <is>
          <t>No sanction has been given yet; action will be taken after the government fixes a housing target.</t>
        </is>
      </c>
      <c r="H56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74" s="2" t="inlineStr">
        <is>
          <t>At present, the government has not sanctioned a target under the Housing Scheme. After the government fixes a target, the application will be placed before the Gram Sabha and action will be taken as per the rules.</t>
        </is>
      </c>
      <c r="J5674" s="2" t="inlineStr">
        <is>
          <t>Atr and Citizen Observation_Ujwal</t>
        </is>
      </c>
    </row>
    <row r="5675">
      <c r="A5675" s="2" t="n">
        <v>418150</v>
      </c>
      <c r="B5675" s="3" t="inlineStr">
        <is>
          <t>No</t>
        </is>
      </c>
      <c r="C5675" s="4" t="inlineStr">
        <is>
          <t>★</t>
        </is>
      </c>
      <c r="D5675" s="2" t="inlineStr">
        <is>
          <t>ವಸತಿ ಯೋಜನೆ</t>
        </is>
      </c>
      <c r="E5675" s="2" t="inlineStr">
        <is>
          <t>Housing Scheme</t>
        </is>
      </c>
      <c r="F5675" s="2" t="inlineStr">
        <is>
          <t>The citizen submitted an application under the Housing Scheme, requesting action on their application.</t>
        </is>
      </c>
      <c r="G5675" s="2" t="inlineStr">
        <is>
          <t>No sanction has been given yet; action will be taken after the government fixes a housing target.</t>
        </is>
      </c>
      <c r="H56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75" s="2" t="inlineStr">
        <is>
          <t>At present, the government has not sanctioned a target under the Housing Scheme. After the government fixes a target, the application will be placed before the Gram Sabha and action will be taken as per the rules.</t>
        </is>
      </c>
      <c r="J5675" s="2" t="inlineStr">
        <is>
          <t>Atr and Citizen Observation_Ujwal</t>
        </is>
      </c>
    </row>
    <row r="5676">
      <c r="A5676" s="2" t="n">
        <v>418152</v>
      </c>
      <c r="B5676" s="3" t="inlineStr">
        <is>
          <t>No</t>
        </is>
      </c>
      <c r="C5676" s="4" t="inlineStr">
        <is>
          <t>★</t>
        </is>
      </c>
      <c r="D5676" s="2" t="inlineStr">
        <is>
          <t>ಇಂದಿರಾ ಗಾಂಧಿ ರಾಷ್ಟ್ರೀಯ ವೃದ್ಧಾಪ್ಯ ವೇತನ ಪಿಂಚಣಿ ಯೋಜನೆ</t>
        </is>
      </c>
      <c r="E5676" s="2" t="inlineStr">
        <is>
          <t>Indira Gandhi National Old Age Pension Scheme</t>
        </is>
      </c>
      <c r="F5676" s="2" t="inlineStr">
        <is>
          <t>The citizen, Gayabai, requested the sanctioning of a monthly pension under the Indira Gandhi National Old Age Pension Scheme.</t>
        </is>
      </c>
      <c r="G5676" s="2" t="inlineStr">
        <is>
          <t>The grievance was registered and assigned to Tahsildar-Grade 1-Bhalki, but no action has been taken on the pension request yet.</t>
        </is>
      </c>
      <c r="H5676" s="2" t="inlineStr">
        <is>
          <t>Grievance has been registered and assigned to Tahsildar-Grade 1-Bhalki Registered</t>
        </is>
      </c>
      <c r="I5676" s="2" t="inlineStr">
        <is>
          <t>The grievance has been registered and assigned to Tahsildar-Grade 1-Bhalki.</t>
        </is>
      </c>
      <c r="J5676" s="2" t="inlineStr">
        <is>
          <t>Atr and Citizen Observation_Ujwal</t>
        </is>
      </c>
    </row>
    <row r="5677">
      <c r="A5677" s="2" t="n">
        <v>418157</v>
      </c>
      <c r="B5677" s="3" t="inlineStr">
        <is>
          <t>No</t>
        </is>
      </c>
      <c r="C5677" s="4" t="inlineStr">
        <is>
          <t>★</t>
        </is>
      </c>
      <c r="D5677" s="2" t="inlineStr">
        <is>
          <t>ವಸತಿ ಯೋಜನೆ</t>
        </is>
      </c>
      <c r="E5677" s="2" t="inlineStr">
        <is>
          <t>Housing Scheme</t>
        </is>
      </c>
      <c r="F5677" s="2" t="inlineStr">
        <is>
          <t>The citizen applied for a housing scheme under the Public Grievance Redressal System.</t>
        </is>
      </c>
      <c r="G5677" s="2" t="inlineStr">
        <is>
          <t>No sanction has been given for the housing scheme; action will be taken after the government fixes a target.</t>
        </is>
      </c>
      <c r="H56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77" s="2" t="inlineStr">
        <is>
          <t>At present, the government has not sanctioned a target under the housing scheme. After the government fixes a target, the application will be placed before the Gram Sabha and action will be taken as per the rules.</t>
        </is>
      </c>
      <c r="J5677" s="2" t="inlineStr">
        <is>
          <t>Atr and Citizen Observation_Ujwal</t>
        </is>
      </c>
    </row>
    <row r="5678">
      <c r="A5678" s="2" t="n">
        <v>418153</v>
      </c>
      <c r="B5678" s="3" t="inlineStr">
        <is>
          <t>No</t>
        </is>
      </c>
      <c r="C5678" s="4" t="inlineStr">
        <is>
          <t>★</t>
        </is>
      </c>
      <c r="D5678" s="2" t="inlineStr">
        <is>
          <t>ವಸತಿ ಯೋಜನೆ</t>
        </is>
      </c>
      <c r="E5678" s="2" t="inlineStr">
        <is>
          <t>Housing Scheme</t>
        </is>
      </c>
      <c r="F5678" s="2" t="inlineStr">
        <is>
          <t>The citizen applied for a house under the Housing Scheme, but the application has not been sanctioned yet.</t>
        </is>
      </c>
      <c r="G5678" s="2" t="inlineStr">
        <is>
          <t>The application for a house under the Housing Scheme has not been sanctioned yet. Action will be taken after the government fixes a target.</t>
        </is>
      </c>
      <c r="H56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678" s="2" t="inlineStr">
        <is>
          <t>At present, the government has not sanctioned the housing scheme. After the government fixes a target, the application will be presented before the Gram Sabha and action will be taken as per the rules.</t>
        </is>
      </c>
      <c r="J5678" s="2" t="inlineStr">
        <is>
          <t>Atr and Citizen Observation_Ujwal</t>
        </is>
      </c>
    </row>
    <row r="5679">
      <c r="A5679" s="2" t="n">
        <v>418160</v>
      </c>
      <c r="B5679" s="3" t="inlineStr">
        <is>
          <t>No</t>
        </is>
      </c>
      <c r="C5679" s="4" t="inlineStr">
        <is>
          <t>★</t>
        </is>
      </c>
      <c r="D5679" s="2" t="inlineStr">
        <is>
          <t>ವಸತಿ ಯೋಜನೆ</t>
        </is>
      </c>
      <c r="E5679" s="2" t="inlineStr">
        <is>
          <t>Housing Scheme</t>
        </is>
      </c>
      <c r="F5679" s="2" t="inlineStr">
        <is>
          <t>The citizen submitted an application under the Housing Scheme, requesting action on their application.</t>
        </is>
      </c>
      <c r="G5679" s="2" t="inlineStr">
        <is>
          <t>No sanction has been given yet; action will be taken after the government fixes a housing target.</t>
        </is>
      </c>
      <c r="H56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79" s="2" t="inlineStr">
        <is>
          <t>At present, the government has not sanctioned a target under the Housing Scheme. After the government fixes a target, the application will be placed before the Gram Sabha and action will be taken as per the rules.</t>
        </is>
      </c>
      <c r="J5679" s="2" t="inlineStr">
        <is>
          <t>Atr and Citizen Observation_Ujwal</t>
        </is>
      </c>
    </row>
    <row r="5680">
      <c r="A5680" s="2" t="n">
        <v>418174</v>
      </c>
      <c r="B5680" s="3" t="inlineStr">
        <is>
          <t>No</t>
        </is>
      </c>
      <c r="C5680" s="4" t="inlineStr">
        <is>
          <t>★★</t>
        </is>
      </c>
      <c r="D5680" s="2" t="inlineStr">
        <is>
          <t>ವಸತಿ ಯೋಜನೆ</t>
        </is>
      </c>
      <c r="E5680" s="2" t="inlineStr">
        <is>
          <t>Housing Scheme</t>
        </is>
      </c>
      <c r="F5680" s="2" t="inlineStr">
        <is>
          <t>The citizen, Mrs. Vijayamma, requested a house or site allotment under the housing scheme.</t>
        </is>
      </c>
      <c r="G5680" s="2" t="inlineStr">
        <is>
          <t>The office has not yet taken any action, but it will verify the documents and restart the process once they are submitted.</t>
        </is>
      </c>
      <c r="H5680" s="2" t="inlineStr">
        <is>
          <t>ದಾಖಲೆಗಳನ್ನೂ ಸಲ್ಲಿಸಿರುವುದಿಲ್ಲ VAOಮತ್ತು RI ರವರಿಂದ ಪರಿಶೀಲಿಸಿ ದಾಖಲೆಗಳನ್ನು ಪಡೆದು ಮರು ಚಾಲನೆ ಗೋಳಿಸಲಾವುದೆಂದು ತಿಳಿಯಪಡಿಸಿದೆ</t>
        </is>
      </c>
      <c r="I5680" s="2" t="inlineStr">
        <is>
          <t>Documents have not been submitted; after verification by VAO and RI, the documents will be obtained and the process will be restarted.</t>
        </is>
      </c>
      <c r="J5680" s="2" t="inlineStr">
        <is>
          <t>Atr and Citizen Observation_Ujwal</t>
        </is>
      </c>
    </row>
    <row r="5681">
      <c r="A5681" s="2" t="n">
        <v>418169</v>
      </c>
      <c r="B5681" s="3" t="inlineStr">
        <is>
          <t>No</t>
        </is>
      </c>
      <c r="C5681" s="4" t="inlineStr">
        <is>
          <t>★</t>
        </is>
      </c>
      <c r="D5681" s="2" t="inlineStr">
        <is>
          <t>ವಸತಿ ಯೋಜನೆ</t>
        </is>
      </c>
      <c r="E5681" s="2" t="inlineStr">
        <is>
          <t>Housing Scheme</t>
        </is>
      </c>
      <c r="F5681" s="2" t="inlineStr">
        <is>
          <t>The citizen submitted an application under the Housing Scheme, requesting action on their application.</t>
        </is>
      </c>
      <c r="G5681" s="2" t="inlineStr">
        <is>
          <t>No sanction has been given yet; action will be taken after the government fixes a housing target.</t>
        </is>
      </c>
      <c r="H56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81" s="2" t="inlineStr">
        <is>
          <t>At present, the government has not sanctioned a target under the Housing Scheme. After the government fixes a target, the application will be placed before the Gram Sabha and action will be taken as per the rules.</t>
        </is>
      </c>
      <c r="J5681" s="2" t="inlineStr">
        <is>
          <t>Atr and Citizen Observation_Ujwal</t>
        </is>
      </c>
    </row>
    <row r="5682">
      <c r="A5682" s="2" t="n">
        <v>418170</v>
      </c>
      <c r="B5682" s="3" t="inlineStr">
        <is>
          <t>No</t>
        </is>
      </c>
      <c r="C5682" s="4" t="inlineStr">
        <is>
          <t>★</t>
        </is>
      </c>
      <c r="D5682" s="2" t="inlineStr">
        <is>
          <t>ಇಂದಿರಾ ಗಾಂಧಿ ರಾಷ್ಟ್ರೀಯ ವೃದ್ಧಾಪ್ಯ ವೇತನ ಪಿಂಚಣಿ ಯೋಜನೆ</t>
        </is>
      </c>
      <c r="E5682" s="2" t="inlineStr">
        <is>
          <t>Indira Gandhi National Old Age Pension Scheme</t>
        </is>
      </c>
      <c r="F5682" s="2" t="inlineStr">
        <is>
          <t>The citizen, Subhash, applied for a monthly pension under the Indira Gandhi National Old Age Pension Scheme. The application was sanctioned on 17/10/2019.</t>
        </is>
      </c>
      <c r="G5682" s="2" t="inlineStr">
        <is>
          <t>The grievance was registered and assigned to Tahsildar-Grade 1-Bhalki, but no action was taken on the pension application itself.</t>
        </is>
      </c>
      <c r="H5682" s="2" t="inlineStr">
        <is>
          <t>Grievance has been registered and assigned to Tahsildar-Grade 1-Bhalki Registered</t>
        </is>
      </c>
      <c r="I5682" s="2" t="inlineStr">
        <is>
          <t>The grievance has been registered and assigned to Tahsildar-Grade 1-Bhalki.</t>
        </is>
      </c>
      <c r="J5682" s="2" t="inlineStr">
        <is>
          <t>Atr and Citizen Observation_Ujwal</t>
        </is>
      </c>
    </row>
    <row r="5683">
      <c r="A5683" s="2" t="n">
        <v>418184</v>
      </c>
      <c r="B5683" s="3" t="inlineStr">
        <is>
          <t>No</t>
        </is>
      </c>
      <c r="C5683" s="4" t="inlineStr">
        <is>
          <t>★★</t>
        </is>
      </c>
      <c r="D5683" s="2" t="inlineStr">
        <is>
          <t>ಖಾತೆ ಬದಲಾವಣೆ</t>
        </is>
      </c>
      <c r="E5683" s="2" t="inlineStr">
        <is>
          <t>Khata Transfer</t>
        </is>
      </c>
      <c r="F5683" s="2" t="inlineStr">
        <is>
          <t>The citizen applied for a change in land records (khata transfer) under the public service campaign.</t>
        </is>
      </c>
      <c r="G5683" s="2" t="inlineStr">
        <is>
          <t>The office has instructed to promptly submit a report to take appropriate action in accordance with government orders, circulars, and prevailing rules.</t>
        </is>
      </c>
      <c r="H5683" s="2" t="inlineStr">
        <is>
          <t>ಪ್ರಯುಕ್ತ ಅಂತಹ ಮನವಿ ಪತ್ರಗಳ ವಿವರ ಲಗತ್ತಿಸುತ್ತಾ, ಪ್ರಸ್ತಾಪಿಸಿರುವ ಅಂಶಗಳ ಕುರಿತು ಪರಿಶೀಲಿಸಿ ಸರ್ಕಾರದ ಆದೇಶ, ಸುತ್ತೋಲೆಗಳು ಹಾಗೂ ಚಾಲ್ತಿ ನಿಯಮಗಳನ್ವಯ ನಿಯಾಮಾನುಸಾರ ಸೂಕ್ತ ಕ್ರಮ ಕೈಗೊಳ್ಳಲು ತ್ವರಿತವಾಗಿ ವರದಿಯನ್ನು ಈ ಕಛೇರಿಗೆ ಸಲ್ಲಿಸಲು ಸೂಚಿಸಲಾಗಿದೆ</t>
        </is>
      </c>
      <c r="I5683" s="2" t="inlineStr">
        <is>
          <t>By attaching the details of such applications, and after examining the mentioned matters, it is directed to promptly submit a report to this office to take appropriate action in accordance with government orders, circulars, and prevailing rules.</t>
        </is>
      </c>
      <c r="J5683" s="2" t="inlineStr">
        <is>
          <t>Atr and Citizen Observation_Ujwal</t>
        </is>
      </c>
    </row>
    <row r="5684">
      <c r="A5684" s="2" t="n">
        <v>418187</v>
      </c>
      <c r="B5684" s="3" t="inlineStr">
        <is>
          <t>No</t>
        </is>
      </c>
      <c r="C5684" s="4" t="inlineStr">
        <is>
          <t>★★</t>
        </is>
      </c>
      <c r="D5684" s="2" t="inlineStr">
        <is>
          <t>ಸಂಧ್ಯಾ ಸುರಕ್ಷಾ ಯೋಜನೆ</t>
        </is>
      </c>
      <c r="E5684" s="2" t="inlineStr">
        <is>
          <t>Sandhya Suraksha Yojane (old-age pension)</t>
        </is>
      </c>
      <c r="F5684" s="2" t="inlineStr">
        <is>
          <t>The citizen, Lalita Nigaram, requested the restoration of her suspended pension under the Sandhya Suraksha Yojane scheme.</t>
        </is>
      </c>
      <c r="G5684" s="2" t="inlineStr">
        <is>
          <t>The office has proposed to restart the citizen's suspended pension under the Sandhya Suraksha Yojane scheme.</t>
        </is>
      </c>
      <c r="H56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84" s="2" t="inlineStr">
        <is>
          <t>Therefore, a proposal is submitted here to restart the suspended pension of the beneficiary.</t>
        </is>
      </c>
      <c r="J5684" s="2" t="inlineStr">
        <is>
          <t>Atr and Citizen Observation_Ujwal</t>
        </is>
      </c>
    </row>
    <row r="5685">
      <c r="A5685" s="2" t="n">
        <v>418177</v>
      </c>
      <c r="B5685" s="3" t="inlineStr">
        <is>
          <t>No</t>
        </is>
      </c>
      <c r="C5685" s="4" t="inlineStr">
        <is>
          <t>★★</t>
        </is>
      </c>
      <c r="D5685" s="2" t="inlineStr">
        <is>
          <t>ಸಂಧ್ಯಾ ಸುರಕ್ಷಾ ಪಿಂಚಣಿ ಯೋಜನೆ</t>
        </is>
      </c>
      <c r="E5685" s="2" t="inlineStr">
        <is>
          <t>Sandhya Suraksha Pension Scheme (old-age pension)</t>
        </is>
      </c>
      <c r="F5685" s="2" t="inlineStr">
        <is>
          <t>The citizen, Jamulamma, requested the sanctioning of a pension under the Sandhya Suraksha Pension Scheme.</t>
        </is>
      </c>
      <c r="G5685" s="2" t="inlineStr">
        <is>
          <t>The office advised the citizen to apply for the pension.</t>
        </is>
      </c>
      <c r="H5685" s="2" t="inlineStr">
        <is>
          <t>ಅರ್ಜಿ ಸಲ್ಲಿಸಲು ಸೂಚಿಸಿದೆ</t>
        </is>
      </c>
      <c r="I5685" s="2" t="inlineStr">
        <is>
          <t>Advised to apply</t>
        </is>
      </c>
      <c r="J5685" s="2" t="inlineStr">
        <is>
          <t>Atr and Citizen Observation_Ujwal</t>
        </is>
      </c>
    </row>
    <row r="5686">
      <c r="A5686" s="2" t="n">
        <v>418197</v>
      </c>
      <c r="B5686" s="3" t="inlineStr">
        <is>
          <t>No</t>
        </is>
      </c>
      <c r="C5686" s="4" t="inlineStr">
        <is>
          <t>★★</t>
        </is>
      </c>
      <c r="D5686" s="2" t="inlineStr">
        <is>
          <t>ಸಂಧ್ಯಾ ಸುರಕ್ಷಾ ಯೋಜನೆ</t>
        </is>
      </c>
      <c r="E5686" s="2" t="inlineStr">
        <is>
          <t>Sandhya Suraksha Pension Scheme (old-age pension)</t>
        </is>
      </c>
      <c r="F5686" s="2" t="inlineStr">
        <is>
          <t>The citizen, Sumitra Bai, requested the reactivation of her suspended pension under the Sandhya Suraksha Pension Scheme.</t>
        </is>
      </c>
      <c r="G5686" s="2" t="inlineStr">
        <is>
          <t>The office has proposed to restart the citizen's suspended pension under the Sandhya Suraksha Pension Scheme.</t>
        </is>
      </c>
      <c r="H56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86" s="2" t="inlineStr">
        <is>
          <t>Therefore, a proposal is submitted here to restart the suspended pension of the beneficiary.</t>
        </is>
      </c>
      <c r="J5686" s="2" t="inlineStr">
        <is>
          <t>Atr and Citizen Observation_Ujwal</t>
        </is>
      </c>
    </row>
    <row r="5687">
      <c r="A5687" s="2" t="n">
        <v>418192</v>
      </c>
      <c r="B5687" s="3" t="inlineStr">
        <is>
          <t>No</t>
        </is>
      </c>
      <c r="C5687" s="4" t="inlineStr">
        <is>
          <t>★★</t>
        </is>
      </c>
      <c r="D5687" s="2" t="inlineStr">
        <is>
          <t>ಸಂಧ್ಯಾ ಸುರಕ್ಷಾ ಪಿಂಚಣಿ ಯೋಜನೆ</t>
        </is>
      </c>
      <c r="E5687" s="2" t="inlineStr">
        <is>
          <t>Sandhya Suraksha Pension Scheme (old-age pension)</t>
        </is>
      </c>
      <c r="F5687" s="2" t="inlineStr">
        <is>
          <t>The citizen, Saru Bai, requested the reactivation of her suspended pension under the Sandhya Suraksha Pension Scheme.</t>
        </is>
      </c>
      <c r="G5687" s="2" t="inlineStr">
        <is>
          <t>The office has proposed to restart the citizen's suspended pension under the Sandhya Suraksha Pension Scheme.</t>
        </is>
      </c>
      <c r="H56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87" s="2" t="inlineStr">
        <is>
          <t>Therefore, a proposal has been submitted to the Honorable Authorities to restart the suspended pension of the beneficiary.</t>
        </is>
      </c>
      <c r="J5687" s="2" t="inlineStr">
        <is>
          <t>Atr and Citizen Observation_Ujwal</t>
        </is>
      </c>
    </row>
    <row r="5688">
      <c r="A5688" s="2" t="n">
        <v>418195</v>
      </c>
      <c r="B5688" s="3" t="inlineStr">
        <is>
          <t>No</t>
        </is>
      </c>
      <c r="C5688" s="4" t="inlineStr">
        <is>
          <t>★★</t>
        </is>
      </c>
      <c r="D5688" s="2" t="inlineStr">
        <is>
          <t>ಸಂಧ್ಯಾ ಸುರಕ್ಷಾ ಪಿಂಚಣಿ ಯೋಜನೆ</t>
        </is>
      </c>
      <c r="E5688" s="2" t="inlineStr">
        <is>
          <t>Sandhya Suraksha Pension Scheme (old-age pension)</t>
        </is>
      </c>
      <c r="F5688" s="2" t="inlineStr">
        <is>
          <t>The citizen requested the reactivation of a suspended pension under the Sandhya Suraksha Pension Scheme.</t>
        </is>
      </c>
      <c r="G5688" s="2" t="inlineStr">
        <is>
          <t>The office has proposed to restart the suspended pension of the citizen.</t>
        </is>
      </c>
      <c r="H56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88" s="2" t="inlineStr">
        <is>
          <t>Therefore, a proposal is submitted here to request the concerned authorities to restart the suspended pension of the beneficiary.</t>
        </is>
      </c>
      <c r="J5688" s="2" t="inlineStr">
        <is>
          <t>Atr and Citizen Observation_Ujwal</t>
        </is>
      </c>
    </row>
    <row r="5689">
      <c r="A5689" s="2" t="n">
        <v>418213</v>
      </c>
      <c r="B5689" s="3" t="inlineStr">
        <is>
          <t>No</t>
        </is>
      </c>
      <c r="C5689" s="4" t="inlineStr">
        <is>
          <t>★★</t>
        </is>
      </c>
      <c r="D5689" s="2" t="inlineStr">
        <is>
          <t>ಇಂದಿರಾ ಗಾಂಧಿ ರಾಷ್ಟ್ರೀಯ ವೃದ್ಧಾಪ್ಯ ವೇತನ ಪಿಂಚಣಿ ಯೋಜನೆ</t>
        </is>
      </c>
      <c r="E5689" s="2" t="inlineStr">
        <is>
          <t>Indira Gandhi National Old Age Pension Scheme</t>
        </is>
      </c>
      <c r="F5689" s="2" t="inlineStr">
        <is>
          <t>The citizen, Rasika Bai, requested the reactivation of her suspended pension under the Indira Gandhi National Old Age Pension Scheme.</t>
        </is>
      </c>
      <c r="G5689" s="2" t="inlineStr">
        <is>
          <t>The office has proposed to restart the citizen's suspended pension under the Indira Gandhi National Old Age Pension Scheme.</t>
        </is>
      </c>
      <c r="H56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89" s="2" t="inlineStr">
        <is>
          <t>Therefore, a proposal is submitted here to restart the suspended pension of the beneficiary.</t>
        </is>
      </c>
      <c r="J5689" s="2" t="inlineStr">
        <is>
          <t>Atr and Citizen Observation_Ujwal</t>
        </is>
      </c>
    </row>
    <row r="5690">
      <c r="A5690" s="2" t="n">
        <v>418198</v>
      </c>
      <c r="B5690" s="3" t="inlineStr">
        <is>
          <t>No</t>
        </is>
      </c>
      <c r="C5690" s="4" t="inlineStr">
        <is>
          <t>★</t>
        </is>
      </c>
      <c r="D5690" s="2" t="inlineStr">
        <is>
          <t>ಸಂಧ್ಯಾ ಸುರಕ್ಷಾ ಯೋಜನೆ</t>
        </is>
      </c>
      <c r="E5690" s="2" t="inlineStr">
        <is>
          <t>Sandhya Suraksha Yojane (old-age pension)</t>
        </is>
      </c>
      <c r="F5690" s="2" t="inlineStr">
        <is>
          <t>The citizen reported that the Sandhya Suraksha Pension Scheme had been stopped.</t>
        </is>
      </c>
      <c r="G5690" s="2" t="inlineStr">
        <is>
          <t>No action has been taken yet; the office will act after the government fixes a target.</t>
        </is>
      </c>
      <c r="H5690" s="2" t="inlineStr">
        <is>
          <t>ಗುರಿ ನಿಗದಿಪಡಿಸಿದ ನಂತರ ... ಕ್ರಮವಹಿಸಲಾಗುವುದು</t>
        </is>
      </c>
      <c r="I5690" s="2" t="inlineStr">
        <is>
          <t>Action will be taken after the government fixes a target.</t>
        </is>
      </c>
      <c r="J5690" s="2" t="inlineStr">
        <is>
          <t>Atr and Citizen Observation_Ujwal</t>
        </is>
      </c>
    </row>
    <row r="5691">
      <c r="A5691" s="2" t="n">
        <v>418223</v>
      </c>
      <c r="B5691" s="3" t="inlineStr">
        <is>
          <t>No</t>
        </is>
      </c>
      <c r="C5691" s="4" t="inlineStr">
        <is>
          <t>★★</t>
        </is>
      </c>
      <c r="D5691" s="2" t="inlineStr">
        <is>
          <t>ವಿಧವಾ ವೇತನ ಯೋಜನೆ</t>
        </is>
      </c>
      <c r="E5691" s="2" t="inlineStr">
        <is>
          <t>Widow Pension Scheme</t>
        </is>
      </c>
      <c r="F5691" s="2" t="inlineStr">
        <is>
          <t>The citizen, H. Jayamma, applied for a widow pension and requested assistance with other issues such as electricity supply under the Gruha Jyothi scheme.</t>
        </is>
      </c>
      <c r="G5691" s="2" t="inlineStr">
        <is>
          <t>The office asked the citizen to submit additional documents before taking any action on her application.</t>
        </is>
      </c>
      <c r="H5691" s="2" t="inlineStr">
        <is>
          <t>ತಮ್ಮ ಮನವಿಗೆ ಸಂಬಂಧಿಸಿದಂತೆ ಅಗತ್ಯ ಪೂರಕ ದಾಖಲೆಗಳನ್ನು ಸಲ್ಲಿಸಿದಲ್ಲಿ ಕ್ರಮ ಕೈಗೊಳ್ಳಲಾಗುವುದೆಂದು ಈ ಮೂಲಕ ತಿಳಿಸುತ್ತಾ ಅರ್ಜಿಯನ್ನು ವಿಲೇಗೊಳಿಸಿದೆ.</t>
        </is>
      </c>
      <c r="I5691" s="2" t="inlineStr">
        <is>
          <t>It is informed that action will be taken if the required additional documents are submitted, and the application has been disposed of.</t>
        </is>
      </c>
      <c r="J5691" s="2" t="inlineStr">
        <is>
          <t>Atr and Citizen Observation_Ujwal</t>
        </is>
      </c>
    </row>
    <row r="5692">
      <c r="A5692" s="2" t="n">
        <v>418224</v>
      </c>
      <c r="B5692" s="3" t="inlineStr">
        <is>
          <t>No</t>
        </is>
      </c>
      <c r="C5692" s="4" t="inlineStr">
        <is>
          <t>★</t>
        </is>
      </c>
      <c r="D5692" s="2" t="inlineStr">
        <is>
          <t>ವಸತಿ ಯೋಜನೆ</t>
        </is>
      </c>
      <c r="E5692" s="2" t="inlineStr">
        <is>
          <t>Housing Scheme</t>
        </is>
      </c>
      <c r="F5692" s="2" t="inlineStr">
        <is>
          <t>The citizen, Bhagayamma, applied for a house under the Housing Scheme. However, the government has not sanctioned any target for the scheme yet.</t>
        </is>
      </c>
      <c r="G5692" s="2" t="inlineStr">
        <is>
          <t>No house has been sanctioned yet. The application will be considered after the government fixes a target for the housing scheme.</t>
        </is>
      </c>
      <c r="H56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692" s="2" t="inlineStr">
        <is>
          <t>At present, the government has not sanctioned a target under the Housing Scheme. After the government fixes a target, the application will be placed before the Gram Sabha and action will be taken as per the rules.</t>
        </is>
      </c>
      <c r="J5692" s="2" t="inlineStr">
        <is>
          <t>Atr and Citizen Observation_Ujwal</t>
        </is>
      </c>
    </row>
    <row r="5693">
      <c r="A5693" s="2" t="n">
        <v>418225</v>
      </c>
      <c r="B5693" s="3" t="inlineStr">
        <is>
          <t>No</t>
        </is>
      </c>
      <c r="C5693" s="4" t="inlineStr">
        <is>
          <t>★★</t>
        </is>
      </c>
      <c r="D5693" s="2" t="inlineStr">
        <is>
          <t>ಸಂಧ್ಯಾ ಸುರಕ್ಷಾ ಪಿಂಚಣಿ ಯೋಜನೆ</t>
        </is>
      </c>
      <c r="E5693" s="2" t="inlineStr">
        <is>
          <t>Sandhya Suraksha Pension Scheme (old-age pension)</t>
        </is>
      </c>
      <c r="F5693" s="2" t="inlineStr">
        <is>
          <t>The citizen, Tulajabai, requested the reactivation of her suspended pension under the Sandhya Suraksha Pension Scheme.</t>
        </is>
      </c>
      <c r="G5693" s="2" t="inlineStr">
        <is>
          <t>The office has proposed to restart the citizen's suspended pension.</t>
        </is>
      </c>
      <c r="H56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93" s="2" t="inlineStr">
        <is>
          <t>Therefore, a proposal is submitted here to restart the suspended pension of the beneficiary.</t>
        </is>
      </c>
      <c r="J5693" s="2" t="inlineStr">
        <is>
          <t>Atr and Citizen Observation_Ujwal</t>
        </is>
      </c>
    </row>
    <row r="5694">
      <c r="A5694" s="2" t="n">
        <v>418229</v>
      </c>
      <c r="B5694" s="3" t="inlineStr">
        <is>
          <t>No</t>
        </is>
      </c>
      <c r="C5694" s="4" t="inlineStr">
        <is>
          <t>★</t>
        </is>
      </c>
      <c r="D5694" s="2" t="inlineStr">
        <is>
          <t>ವಸತಿ ಯೋಜನೆ</t>
        </is>
      </c>
      <c r="E5694" s="2" t="inlineStr">
        <is>
          <t>Housing Scheme</t>
        </is>
      </c>
      <c r="F5694" s="2" t="inlineStr">
        <is>
          <t>The citizen submitted an application under the Housing Scheme, requesting action on their application.</t>
        </is>
      </c>
      <c r="G5694" s="2" t="inlineStr">
        <is>
          <t>No sanction has been given yet; action will be taken after the government fixes a housing target.</t>
        </is>
      </c>
      <c r="H56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94" s="2" t="inlineStr">
        <is>
          <t>At present, the government has not sanctioned a target under the Housing Scheme. After the government fixes a target, the application will be placed before the Gram Sabha and action will be taken as per the rules.</t>
        </is>
      </c>
      <c r="J5694" s="2" t="inlineStr">
        <is>
          <t>Atr and Citizen Observation_Ujwal</t>
        </is>
      </c>
    </row>
    <row r="5695">
      <c r="A5695" s="2" t="n">
        <v>418235</v>
      </c>
      <c r="B5695" s="3" t="inlineStr">
        <is>
          <t>No</t>
        </is>
      </c>
      <c r="C5695" s="4" t="inlineStr">
        <is>
          <t>★★</t>
        </is>
      </c>
      <c r="D5695" s="2" t="inlineStr">
        <is>
          <t>ವಸತಿ ಯೋಜನೆ</t>
        </is>
      </c>
      <c r="E5695" s="2" t="inlineStr">
        <is>
          <t>Housing Scheme</t>
        </is>
      </c>
      <c r="F5695" s="2" t="inlineStr">
        <is>
          <t>The citizen applied for a housing scheme (site/house allotment) and also mentioned other pension schemes.</t>
        </is>
      </c>
      <c r="G5695" s="2" t="inlineStr">
        <is>
          <t>The office asked the citizen to submit additional documents before taking any action.</t>
        </is>
      </c>
      <c r="H5695" s="2" t="inlineStr">
        <is>
          <t>ತಮ್ಮ ಮನವಿಗೆ ಸಂಬಂಧಿಸಿದಂತೆ ಅಗತ್ಯ ಪೂರಕ ದಾಖಲೆಗಳನ್ನು ಸಲ್ಲಿಸಿದಲ್ಲಿ ಕ್ರಮ ಕೈಗೊಳ್ಳಲಾಗುವುದೆಂದು ಈ ಮೂಲಕ ತಿಳಿಸುತ್ತಾ ಅರ್ಜಿಯನ್ನು ವಿಲೇಗೊಳಿಸಿದೆ.</t>
        </is>
      </c>
      <c r="I5695" s="2" t="inlineStr">
        <is>
          <t>It is informed that action will be taken if the required additional documents are submitted, and the application has been disposed of.</t>
        </is>
      </c>
      <c r="J5695" s="2" t="inlineStr">
        <is>
          <t>Atr and Citizen Observation_Ujwal</t>
        </is>
      </c>
    </row>
    <row r="5696">
      <c r="A5696" s="2" t="n">
        <v>418233</v>
      </c>
      <c r="B5696" s="3" t="inlineStr">
        <is>
          <t>No</t>
        </is>
      </c>
      <c r="C5696" s="4" t="inlineStr">
        <is>
          <t>★</t>
        </is>
      </c>
      <c r="D5696" s="2" t="inlineStr">
        <is>
          <t>ವಸತಿ ಯೋಜನೆ</t>
        </is>
      </c>
      <c r="E5696" s="2" t="inlineStr">
        <is>
          <t>Housing Scheme</t>
        </is>
      </c>
      <c r="F5696" s="2" t="inlineStr">
        <is>
          <t>The citizen applied for a housing scheme (site/house allotment) and also requested correction of land records (Pahani).</t>
        </is>
      </c>
      <c r="G5696" s="2" t="inlineStr">
        <is>
          <t>No house or site has been sanctioned under the housing scheme; the application will be placed before the Gram Sabha once the government fixes a target.</t>
        </is>
      </c>
      <c r="H56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96" s="2" t="inlineStr">
        <is>
          <t>At present, the government has not sanctioned a target under the housing scheme. After the government fixes a target, the applicant's application will be placed before the Gram Sabha and action will be taken as per the rules.</t>
        </is>
      </c>
      <c r="J5696" s="2" t="inlineStr">
        <is>
          <t>Atr and Citizen Observation_Ujwal</t>
        </is>
      </c>
    </row>
    <row r="5697">
      <c r="A5697" s="2" t="n">
        <v>418231</v>
      </c>
      <c r="B5697" s="3" t="inlineStr">
        <is>
          <t>No</t>
        </is>
      </c>
      <c r="C5697" s="4" t="inlineStr">
        <is>
          <t>★★</t>
        </is>
      </c>
      <c r="D5697" s="2" t="inlineStr">
        <is>
          <t>ಸಂಧ್ಯಾ ಸುರಕ್ಷಾ ಪಿಂಚಣಿ ಯೋಜನೆ</t>
        </is>
      </c>
      <c r="E5697" s="2" t="inlineStr">
        <is>
          <t>Sandhya Suraksha Pension Scheme (old-age pension)</t>
        </is>
      </c>
      <c r="F5697" s="2" t="inlineStr">
        <is>
          <t>The citizen requested the reactivation of their suspended pension under the Sandhya Suraksha Pension Scheme.</t>
        </is>
      </c>
      <c r="G5697" s="2" t="inlineStr">
        <is>
          <t>The office has proposed to reactivate the citizen's suspended pension to the higher authorities.</t>
        </is>
      </c>
      <c r="H56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97" s="2" t="inlineStr">
        <is>
          <t>Therefore, a proposal has been submitted to the Honorable Authorities for the reactivation of the suspended pension of the beneficiary.</t>
        </is>
      </c>
      <c r="J5697" s="2" t="inlineStr">
        <is>
          <t>Atr and Citizen Observation_Ujwal</t>
        </is>
      </c>
    </row>
    <row r="5698">
      <c r="A5698" s="2" t="n">
        <v>418237</v>
      </c>
      <c r="B5698" s="3" t="inlineStr">
        <is>
          <t>No</t>
        </is>
      </c>
      <c r="C5698" s="4" t="inlineStr">
        <is>
          <t>★</t>
        </is>
      </c>
      <c r="D5698" s="2" t="inlineStr">
        <is>
          <t>ವಸತಿ ಯೋಜನೆ</t>
        </is>
      </c>
      <c r="E5698" s="2" t="inlineStr">
        <is>
          <t>Housing Scheme</t>
        </is>
      </c>
      <c r="F5698" s="2" t="inlineStr">
        <is>
          <t>The citizen submitted an application under the Housing Scheme, requesting action on their application.</t>
        </is>
      </c>
      <c r="G5698" s="2" t="inlineStr">
        <is>
          <t>No sanction has been given yet; action will be taken after the government fixes a housing target.</t>
        </is>
      </c>
      <c r="H56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698" s="2" t="inlineStr">
        <is>
          <t>At present, the government has not sanctioned a target under the Housing Scheme. After the government fixes a target, the application will be placed before the Gram Sabha and action will be taken as per the rules.</t>
        </is>
      </c>
      <c r="J5698" s="2" t="inlineStr">
        <is>
          <t>Atr and Citizen Observation_Ujwal</t>
        </is>
      </c>
    </row>
    <row r="5699">
      <c r="A5699" s="2" t="n">
        <v>418243</v>
      </c>
      <c r="B5699" s="3" t="inlineStr">
        <is>
          <t>No</t>
        </is>
      </c>
      <c r="C5699" s="4" t="inlineStr">
        <is>
          <t>★★</t>
        </is>
      </c>
      <c r="D5699" s="2" t="inlineStr">
        <is>
          <t>ಸಂಧ್ಯಾ ಸುರಕ್ಷಾ ಪಿಂಚಣಿ ಯೋಜನೆ</t>
        </is>
      </c>
      <c r="E5699" s="2" t="inlineStr">
        <is>
          <t>Sandhya Suraksha Pension Scheme (old-age pension)</t>
        </is>
      </c>
      <c r="F5699" s="2" t="inlineStr">
        <is>
          <t>The citizen requested the reactivation of their suspended pension under the Sandhya Suraksha Pension Scheme.</t>
        </is>
      </c>
      <c r="G5699" s="2" t="inlineStr">
        <is>
          <t>The office has proposed to restart the citizen's suspended pension under the Sandhya Suraksha Pension Scheme.</t>
        </is>
      </c>
      <c r="H56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99" s="2" t="inlineStr">
        <is>
          <t>Therefore, a proposal has been submitted to the Honorable Authorities to restart the suspended pension of the beneficiary.</t>
        </is>
      </c>
      <c r="J5699" s="2" t="inlineStr">
        <is>
          <t>Atr and Citizen Observation_Ujwal</t>
        </is>
      </c>
    </row>
    <row r="5700">
      <c r="A5700" s="2" t="n">
        <v>418239</v>
      </c>
      <c r="B5700" s="3" t="inlineStr">
        <is>
          <t>No</t>
        </is>
      </c>
      <c r="C5700" s="4" t="inlineStr">
        <is>
          <t>★★</t>
        </is>
      </c>
      <c r="D5700" s="2" t="inlineStr">
        <is>
          <t>ಅಂಗವಿಕಲ ಪೋಷಣಾ ವೇತನ ಪಿಂಚಣಿ ಯೋಜನೆ</t>
        </is>
      </c>
      <c r="E5700" s="2" t="inlineStr">
        <is>
          <t>Physically Handicapped Pension Scheme</t>
        </is>
      </c>
      <c r="F5700" s="2" t="inlineStr">
        <is>
          <t>The citizen, Ismail, requested the reactivation of his suspended pension under the Physically Handicapped Pension Scheme.</t>
        </is>
      </c>
      <c r="G5700" s="2" t="inlineStr">
        <is>
          <t>The office has proposed to restart the suspended pension of the citizen.</t>
        </is>
      </c>
      <c r="H57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00" s="2" t="inlineStr">
        <is>
          <t>Therefore, a proposal is submitted here to restart the suspended pension of the beneficiary.</t>
        </is>
      </c>
      <c r="J5700" s="2" t="inlineStr">
        <is>
          <t>Atr and Citizen Observation_Ujwal</t>
        </is>
      </c>
    </row>
    <row r="5701">
      <c r="A5701" s="2" t="n">
        <v>418244</v>
      </c>
      <c r="B5701" s="3" t="inlineStr">
        <is>
          <t>No</t>
        </is>
      </c>
      <c r="C5701" s="4" t="inlineStr">
        <is>
          <t>★★</t>
        </is>
      </c>
      <c r="D5701" s="2" t="inlineStr">
        <is>
          <t>ವಸತಿ ಯೋಜನೆ</t>
        </is>
      </c>
      <c r="E5701" s="2" t="inlineStr">
        <is>
          <t>Housing Scheme</t>
        </is>
      </c>
      <c r="F5701" s="2" t="inlineStr">
        <is>
          <t>The citizen applied for a housing scheme (site/house allotment) and also for other pension schemes.</t>
        </is>
      </c>
      <c r="G5701" s="2" t="inlineStr">
        <is>
          <t>The office asked the citizen to submit additional documents before taking any action.</t>
        </is>
      </c>
      <c r="H5701" s="2" t="inlineStr">
        <is>
          <t>ತಮ್ಮ ಮನವಿಗೆ ಸಂಬಂಧಿಸಿದಂತೆ ಅಗತ್ಯ ಪೂರಕ ದಾಖಲೆಗಳನ್ನು ಸಲ್ಲಿಸಿದಲ್ಲಿ ಕ್ರಮ ಕೈಗೊಳ್ಳಲಾಗುವುದೆಂದು ಈ ಮೂಲಕ ತಿಳಿಸುತ್ತಾ ಅರ್ಜಿಯನ್ನು ವಿಲೇಗೊಳಿಸಿದೆ.</t>
        </is>
      </c>
      <c r="I5701" s="2" t="inlineStr">
        <is>
          <t>It is informed that action will be taken if the required additional documents are submitted, and the application has been disposed of.</t>
        </is>
      </c>
      <c r="J5701" s="2" t="inlineStr">
        <is>
          <t>Atr and Citizen Observation_Ujwal</t>
        </is>
      </c>
    </row>
    <row r="5702">
      <c r="A5702" s="2" t="n">
        <v>418257</v>
      </c>
      <c r="B5702" s="3" t="inlineStr">
        <is>
          <t>No</t>
        </is>
      </c>
      <c r="C5702" s="4" t="inlineStr">
        <is>
          <t>★★</t>
        </is>
      </c>
      <c r="D5702" s="2" t="inlineStr">
        <is>
          <t>ಸಂಧ್ಯಾ ಸುರಕ್ಷಾ ಪಿಂಚಣಿ ಯೋಜನೆ</t>
        </is>
      </c>
      <c r="E5702" s="2" t="inlineStr">
        <is>
          <t>Sandhya Suraksha Pension Scheme (old-age pension)</t>
        </is>
      </c>
      <c r="F5702" s="2" t="inlineStr">
        <is>
          <t>The citizen, Janabai, requested the reactivation of her suspended pension under the Sandhya Suraksha Pension Scheme.</t>
        </is>
      </c>
      <c r="G5702" s="2" t="inlineStr">
        <is>
          <t>The office has proposed to restart the citizen's suspended pension under the Sandhya Suraksha Pension Scheme.</t>
        </is>
      </c>
      <c r="H57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02" s="2" t="inlineStr">
        <is>
          <t>Therefore, a proposal is submitted here to restart the suspended pension of the beneficiary.</t>
        </is>
      </c>
      <c r="J5702" s="2" t="inlineStr">
        <is>
          <t>Atr and Citizen Observation_Ujwal</t>
        </is>
      </c>
    </row>
    <row r="5703">
      <c r="A5703" s="2" t="n">
        <v>418263</v>
      </c>
      <c r="B5703" s="3" t="inlineStr">
        <is>
          <t>No</t>
        </is>
      </c>
      <c r="C5703" s="4" t="inlineStr">
        <is>
          <t>★</t>
        </is>
      </c>
      <c r="D5703" s="2" t="inlineStr">
        <is>
          <t>ವಸತಿ ಯೋಜನೆ</t>
        </is>
      </c>
      <c r="E5703" s="2" t="inlineStr">
        <is>
          <t>Housing Scheme</t>
        </is>
      </c>
      <c r="F5703" s="2" t="inlineStr">
        <is>
          <t>The citizen applied for housing scheme (site/house allotment) and a new ration card.</t>
        </is>
      </c>
      <c r="G5703" s="2" t="inlineStr">
        <is>
          <t>No sanction has been given for the housing scheme; action will be taken after the government fixes a target.</t>
        </is>
      </c>
      <c r="H57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03" s="2" t="inlineStr">
        <is>
          <t>At present, the government has not sanctioned a target under the housing scheme. After the government fixes a target, the application will be presented before the Gram Sabha and action will be taken as per the rules.</t>
        </is>
      </c>
      <c r="J5703" s="2" t="inlineStr">
        <is>
          <t>Atr and Citizen Observation_Ujwal</t>
        </is>
      </c>
    </row>
    <row r="5704">
      <c r="A5704" s="2" t="n">
        <v>418265</v>
      </c>
      <c r="B5704" s="3" t="inlineStr">
        <is>
          <t>No</t>
        </is>
      </c>
      <c r="C5704" s="4" t="inlineStr">
        <is>
          <t>★★</t>
        </is>
      </c>
      <c r="D5704" s="2" t="inlineStr">
        <is>
          <t>ಇಂದಿರಾ ಗಾಂಧಿ ರಾಷ್ಟ್ರೀಯ ವೃದ್ಧಾಪ್ಯ ವೇತನ ಪಿಂಚಣಿ ಯೋಜನೆ</t>
        </is>
      </c>
      <c r="E5704" s="2" t="inlineStr">
        <is>
          <t>Indira Gandhi National Old Age Pension Scheme</t>
        </is>
      </c>
      <c r="F5704" s="2" t="inlineStr">
        <is>
          <t>The citizen requested the restoration of their suspended pension under the Indira Gandhi National Old Age Pension Scheme.</t>
        </is>
      </c>
      <c r="G5704" s="2" t="inlineStr">
        <is>
          <t>The office has proposed to restart the citizen's suspended pension under the Indira Gandhi National Old Age Pension Scheme.</t>
        </is>
      </c>
      <c r="H57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04" s="2" t="inlineStr">
        <is>
          <t>Therefore, a proposal is submitted here to restart the suspended pension of the beneficiary.</t>
        </is>
      </c>
      <c r="J5704" s="2" t="inlineStr">
        <is>
          <t>Atr and Citizen Observation_Ujwal</t>
        </is>
      </c>
    </row>
    <row r="5705">
      <c r="A5705" s="2" t="n">
        <v>418271</v>
      </c>
      <c r="B5705" s="3" t="inlineStr">
        <is>
          <t>No</t>
        </is>
      </c>
      <c r="C5705" s="4" t="inlineStr">
        <is>
          <t>★★</t>
        </is>
      </c>
      <c r="D5705" s="2" t="inlineStr">
        <is>
          <t>ಇತರೆ ಪಿಂಚಣಿ ಯೋಜನೆ</t>
        </is>
      </c>
      <c r="E5705" s="2" t="inlineStr">
        <is>
          <t>Other Pension Scheme</t>
        </is>
      </c>
      <c r="F5705" s="2" t="inlineStr">
        <is>
          <t>The citizen submitted an application for assistance under an unspecified pension scheme during a public service campaign.</t>
        </is>
      </c>
      <c r="G5705" s="2" t="inlineStr">
        <is>
          <t>The office requested the citizen to submit additional documents before taking any action on the application.</t>
        </is>
      </c>
      <c r="H5705" s="2" t="inlineStr">
        <is>
          <t>ತಮ್ಮ ಮನವಿಗೆ ಸಂಬಂಧಿಸಿದಂತೆ ಅಗತ್ಯ ಪೂರಕ ದಾಖಲೆಗಳನ್ನು ಸಲ್ಲಿಸಿದಲ್ಲಿ ಕ್ರಮ ಕೈಗೊಳ್ಳಲಾಗುವುದೆಂದು ಈ ಮೂಲಕ ತಿಳಿಸುತ್ತಾ ಅರ್ಜಿಯನ್ನು ವಿಲೇಗೊಳಿಸಿದೆ.</t>
        </is>
      </c>
      <c r="I5705" s="2" t="inlineStr">
        <is>
          <t>It is informed that action will be taken if the required additional documents are submitted, and the application has been disposed of.</t>
        </is>
      </c>
      <c r="J5705" s="2" t="inlineStr">
        <is>
          <t>Atr and Citizen Observation_Ujwal</t>
        </is>
      </c>
    </row>
    <row r="5706">
      <c r="A5706" s="2" t="n">
        <v>418264</v>
      </c>
      <c r="B5706" s="3" t="inlineStr">
        <is>
          <t>No</t>
        </is>
      </c>
      <c r="C5706" s="4" t="inlineStr">
        <is>
          <t>★</t>
        </is>
      </c>
      <c r="D5706" s="2" t="inlineStr">
        <is>
          <t>ವಸತಿ ಯೋಜನೆ</t>
        </is>
      </c>
      <c r="E5706" s="2" t="inlineStr">
        <is>
          <t>Housing Scheme</t>
        </is>
      </c>
      <c r="F5706" s="2" t="inlineStr">
        <is>
          <t>The citizen applied for housing scheme site or house allotment.</t>
        </is>
      </c>
      <c r="G5706" s="2" t="inlineStr">
        <is>
          <t>No house or site has been sanctioned; the application will be placed before the Gram Sabha once the government fixes a housing target.</t>
        </is>
      </c>
      <c r="H57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06" s="2" t="inlineStr">
        <is>
          <t>At present, the government has not sanctioned a target under the housing scheme. After the government fixes a target, the application will be placed before the Gram Sabha and action will be taken as per the rules.</t>
        </is>
      </c>
      <c r="J5706" s="2" t="inlineStr">
        <is>
          <t>Atr and Citizen Observation_Ujwal</t>
        </is>
      </c>
    </row>
    <row r="5707">
      <c r="A5707" s="2" t="n">
        <v>418278</v>
      </c>
      <c r="B5707" s="3" t="inlineStr">
        <is>
          <t>No</t>
        </is>
      </c>
      <c r="C5707" s="4" t="inlineStr">
        <is>
          <t>★</t>
        </is>
      </c>
      <c r="D5707" s="2" t="inlineStr">
        <is>
          <t>ವಸತಿ ಯೋಜನೆ</t>
        </is>
      </c>
      <c r="E5707" s="2" t="inlineStr">
        <is>
          <t>Housing Scheme</t>
        </is>
      </c>
      <c r="F5707" s="2" t="inlineStr">
        <is>
          <t>The citizen submitted an application under the Housing Scheme, requesting action on their application.</t>
        </is>
      </c>
      <c r="G5707" s="2" t="inlineStr">
        <is>
          <t>No sanction has been given yet; action will be taken after the government fixes a housing target.</t>
        </is>
      </c>
      <c r="H57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07" s="2" t="inlineStr">
        <is>
          <t>At present, the government has not sanctioned a target under the Housing Scheme. After the government fixes a target, the application will be placed before the Gram Sabha and action will be taken as per the rules.</t>
        </is>
      </c>
      <c r="J5707" s="2" t="inlineStr">
        <is>
          <t>Atr and Citizen Observation_Ujwal</t>
        </is>
      </c>
    </row>
    <row r="5708">
      <c r="A5708" s="2" t="n">
        <v>418272</v>
      </c>
      <c r="B5708" s="3" t="inlineStr">
        <is>
          <t>No</t>
        </is>
      </c>
      <c r="C5708" s="4" t="inlineStr">
        <is>
          <t>★★</t>
        </is>
      </c>
      <c r="D5708" s="2" t="inlineStr">
        <is>
          <t>ಸಂಧ್ಯಾ ಸುರಕ್ಷಾ ಯೋಜನೆ</t>
        </is>
      </c>
      <c r="E5708" s="2" t="inlineStr">
        <is>
          <t>Sandhya Suraksha Pension Scheme (old-age pension)</t>
        </is>
      </c>
      <c r="F5708" s="2" t="inlineStr">
        <is>
          <t>The citizen, Shekh Frid, requested the restoration of his suspended pension under the Sandhya Suraksha Pension Scheme.</t>
        </is>
      </c>
      <c r="G5708" s="2" t="inlineStr">
        <is>
          <t>The office has proposed to restart the citizen's suspended pension under the Sandhya Suraksha Pension Scheme.</t>
        </is>
      </c>
      <c r="H57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08" s="2" t="inlineStr">
        <is>
          <t>Therefore, a proposal is submitted here to restart the suspended pension of the beneficiary.</t>
        </is>
      </c>
      <c r="J5708" s="2" t="inlineStr">
        <is>
          <t>Atr and Citizen Observation_Ujwal</t>
        </is>
      </c>
    </row>
    <row r="5709">
      <c r="A5709" s="2" t="n">
        <v>418277</v>
      </c>
      <c r="B5709" s="3" t="inlineStr">
        <is>
          <t>No</t>
        </is>
      </c>
      <c r="C5709" s="4" t="inlineStr">
        <is>
          <t>★★</t>
        </is>
      </c>
      <c r="D5709" s="2" t="inlineStr">
        <is>
          <t>ವಸತಿ ಯೋಜನೆ</t>
        </is>
      </c>
      <c r="E5709" s="2" t="inlineStr">
        <is>
          <t>Housing Scheme</t>
        </is>
      </c>
      <c r="F5709" s="2" t="inlineStr">
        <is>
          <t>The citizen has raised a grievance regarding the illegal occupation of a government (KPCL) land and the misuse of documents for an Anganwadi worker selection process in Yadapur village.</t>
        </is>
      </c>
      <c r="G5709" s="2" t="inlineStr">
        <is>
          <t>The office has forwarded the complaint for investigation and requested a report to be submitted within 7 days.</t>
        </is>
      </c>
      <c r="H5709" s="2" t="inlineStr">
        <is>
          <t>ಪ್ರಯುಕ್ತ ಸದರಿ ಉಲ್ಲೇಖಿತ ದೂರು ಅರ್ಜಿಯನ್ನು ಈ ಪತದೊಂದಿಗೆ ಲಗತ್ತಿಸಿ ಕಳುಹಿಸುತ್ತಾ ಸದರಿ ಅರ್ಜಿಯ ಕುರಿತು ನಿಯಮಾನುಸಾರ ಪರಿಶೀಲಿಸಿ ಅರ್ಜಿದಾರರಿಗೆ ಮತ್ತು ಈ ಕಾರ್ಯಾಲಯಕ್ಕೆ ವರದಿಯನ್ನು 7 ದಿನದ ಒಳಗಾಗಿ ಸಲ್ಲಿಸಲು ಸೂಚಿಸಿದೆ.</t>
        </is>
      </c>
      <c r="I5709" s="2" t="inlineStr">
        <is>
          <t>The aforementioned cited complaint application is being sent along with this letter, and it is directed to investigate the application in accordance with the rules and submit a report to the applicants and this office within 7 days.</t>
        </is>
      </c>
      <c r="J5709" s="2" t="inlineStr">
        <is>
          <t>Atr and Citizen Observation_Ujwal</t>
        </is>
      </c>
    </row>
    <row r="5710">
      <c r="A5710" s="2" t="n">
        <v>418287</v>
      </c>
      <c r="B5710" s="3" t="inlineStr">
        <is>
          <t>No</t>
        </is>
      </c>
      <c r="C5710" s="4" t="inlineStr">
        <is>
          <t>★</t>
        </is>
      </c>
      <c r="D5710" s="2" t="inlineStr">
        <is>
          <t>ವಸತಿ ಯೋಜನೆ</t>
        </is>
      </c>
      <c r="E5710" s="2" t="inlineStr">
        <is>
          <t>Housing Scheme</t>
        </is>
      </c>
      <c r="F5710" s="2" t="inlineStr">
        <is>
          <t>The citizen submitted an application under the Housing Scheme, requesting action on their application.</t>
        </is>
      </c>
      <c r="G5710" s="2" t="inlineStr">
        <is>
          <t>No sanction has been given yet; action will be taken after the government fixes a housing target.</t>
        </is>
      </c>
      <c r="H57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10" s="2" t="inlineStr">
        <is>
          <t>At present, the government has not sanctioned a target under the Housing Scheme. After the government fixes a target, the application will be placed before the Gram Sabha and action will be taken as per the rules.</t>
        </is>
      </c>
      <c r="J5710" s="2" t="inlineStr">
        <is>
          <t>Atr and Citizen Observation_Ujwal</t>
        </is>
      </c>
    </row>
    <row r="5711">
      <c r="A5711" s="2" t="n">
        <v>418279</v>
      </c>
      <c r="B5711" s="3" t="inlineStr">
        <is>
          <t>No</t>
        </is>
      </c>
      <c r="C5711" s="4" t="inlineStr">
        <is>
          <t>★</t>
        </is>
      </c>
      <c r="D5711" s="2" t="inlineStr">
        <is>
          <t>ಸಂಧ್ಯಾ ಸುರಕ್ಷಾ ಯೋಜನೆ</t>
        </is>
      </c>
      <c r="E5711" s="2" t="inlineStr">
        <is>
          <t>Sandhya Suraksha Yojana (Old-age Pension Scheme)</t>
        </is>
      </c>
      <c r="F5711" s="2" t="inlineStr">
        <is>
          <t>The citizen, Kalu Bai, is requesting an investigation into the delay in receiving her monthly pension under the Sandhya Suraksha Yojana.</t>
        </is>
      </c>
      <c r="G5711" s="2" t="inlineStr">
        <is>
          <t>The grievance is currently pending with the Bhalki Taluk office and no action has been taken yet.</t>
        </is>
      </c>
      <c r="H5711" s="2" t="inlineStr">
        <is>
          <t>ಪ್ರಸ್ತುತ ಬಾಕಿ ಇರುವುದು | TALUK / ತಾಲ್ಲೂಕು Bhalki</t>
        </is>
      </c>
      <c r="I5711" s="2" t="inlineStr">
        <is>
          <t>Presently pending | TALUK / Sub-District Bhalki</t>
        </is>
      </c>
      <c r="J5711" s="2" t="inlineStr">
        <is>
          <t>Atr and Citizen Observation_Ujwal</t>
        </is>
      </c>
    </row>
    <row r="5712">
      <c r="A5712" s="2" t="n">
        <v>418281</v>
      </c>
      <c r="B5712" s="3" t="inlineStr">
        <is>
          <t>No</t>
        </is>
      </c>
      <c r="C5712" s="4" t="inlineStr">
        <is>
          <t>★</t>
        </is>
      </c>
      <c r="D5712" s="2" t="inlineStr">
        <is>
          <t>ವಸತಿ ಯೋಜನೆ</t>
        </is>
      </c>
      <c r="E5712" s="2" t="inlineStr">
        <is>
          <t>Housing Scheme</t>
        </is>
      </c>
      <c r="F5712" s="2" t="inlineStr">
        <is>
          <t>The citizen applied for housing scheme (site/house allotment) during the public service mobilization meeting held on 05.09.2026.</t>
        </is>
      </c>
      <c r="G5712" s="2" t="inlineStr">
        <is>
          <t>The housing scheme application has not been sanctioned yet. Action will be taken after the government fixes a target and the application is submitted to the Gram Sabha.</t>
        </is>
      </c>
      <c r="H57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12" s="2" t="inlineStr">
        <is>
          <t>At present, the government has not sanctioned the housing scheme. After the government fixes a target, the application will be submitted to the Gram Sabha and action will be taken as per the rules.</t>
        </is>
      </c>
      <c r="J5712" s="2" t="inlineStr">
        <is>
          <t>Atr and Citizen Observation_Ujwal</t>
        </is>
      </c>
    </row>
    <row r="5713">
      <c r="A5713" s="2" t="n">
        <v>418296</v>
      </c>
      <c r="B5713" s="3" t="inlineStr">
        <is>
          <t>No</t>
        </is>
      </c>
      <c r="C5713" s="4" t="inlineStr">
        <is>
          <t>★★</t>
        </is>
      </c>
      <c r="D5713" s="2" t="inlineStr">
        <is>
          <t>ಸಂಧ್ಯಾ ಸುರಕ್ಷಾ ಪಿಂಚಣಿ ಯೋಜನೆ</t>
        </is>
      </c>
      <c r="E5713" s="2" t="inlineStr">
        <is>
          <t>Sandhya Suraksha Pension Scheme (old-age pension)</t>
        </is>
      </c>
      <c r="F5713" s="2" t="inlineStr">
        <is>
          <t>The citizen, Sushila Bai, requested the reactivation of her suspended pension under the Sandhya Suraksha Pension Scheme.</t>
        </is>
      </c>
      <c r="G5713" s="2" t="inlineStr">
        <is>
          <t>The office has proposed to restart the citizen's suspended pension.</t>
        </is>
      </c>
      <c r="H57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13" s="2" t="inlineStr">
        <is>
          <t>Therefore, a proposal has been submitted to the Honorable Authorities to restart the suspended pension of the beneficiary.</t>
        </is>
      </c>
      <c r="J5713" s="2" t="inlineStr">
        <is>
          <t>Atr and Citizen Observation_Ujwal</t>
        </is>
      </c>
    </row>
    <row r="5714">
      <c r="A5714" s="2" t="n">
        <v>418290</v>
      </c>
      <c r="B5714" s="3" t="inlineStr">
        <is>
          <t>No</t>
        </is>
      </c>
      <c r="C5714" s="4" t="inlineStr">
        <is>
          <t>★★</t>
        </is>
      </c>
      <c r="D5714" s="2" t="inlineStr">
        <is>
          <t>ಸಂಧ್ಯಾ ಸುರಕ್ಷಾ ಯೋಜನೆ</t>
        </is>
      </c>
      <c r="E5714" s="2" t="inlineStr">
        <is>
          <t>Sandhya Suraksha Pension Scheme (old-age pension)</t>
        </is>
      </c>
      <c r="F5714" s="2" t="inlineStr">
        <is>
          <t>The citizen requested the reactivation of a suspended pension under the Sandhya Suraksha Pension Scheme for Rulaminabai Dllip Ghorode.</t>
        </is>
      </c>
      <c r="G5714" s="2" t="inlineStr">
        <is>
          <t>The office has proposed to restart the suspended pension of the citizen.</t>
        </is>
      </c>
      <c r="H57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14" s="2" t="inlineStr">
        <is>
          <t>Therefore, a proposal is submitted here to restart the suspended pension of the beneficiary.</t>
        </is>
      </c>
      <c r="J5714" s="2" t="inlineStr">
        <is>
          <t>Atr and Citizen Observation_Ujwal</t>
        </is>
      </c>
    </row>
    <row r="5715">
      <c r="A5715" s="2" t="n">
        <v>418293</v>
      </c>
      <c r="B5715" s="3" t="inlineStr">
        <is>
          <t>No</t>
        </is>
      </c>
      <c r="C5715" s="4" t="inlineStr">
        <is>
          <t>★</t>
        </is>
      </c>
      <c r="D5715" s="2" t="inlineStr">
        <is>
          <t>ಸಂಧ್ಯಾ ಸುರಕ್ಷಾ ಯೋಜನೆ</t>
        </is>
      </c>
      <c r="E5715" s="2" t="inlineStr">
        <is>
          <t>Sandhya Suraksha Pension Scheme (old-age pension)</t>
        </is>
      </c>
      <c r="F5715" s="2" t="inlineStr">
        <is>
          <t>The citizen requested the sanctioning of a monthly pension under the Sandhya Suraksha Pension Scheme for Kusturbai Venkatarao Basavaiwarad, with an amount of ₹1000, effective from 01/10/2020.</t>
        </is>
      </c>
      <c r="G5715" s="2" t="inlineStr">
        <is>
          <t>The grievance was registered and assigned to Tahsildar-Grade 1-Bhalki, but no action has been taken on the pension request yet.</t>
        </is>
      </c>
      <c r="H5715" s="2" t="inlineStr">
        <is>
          <t>Grievance has been registered and assigned to Tahsildar-Grade 1-Bhalki Registered</t>
        </is>
      </c>
      <c r="I5715" s="2" t="inlineStr">
        <is>
          <t>The grievance has been registered and assigned to Tahsildar-Grade 1-Bhalki.</t>
        </is>
      </c>
      <c r="J5715" s="2" t="inlineStr">
        <is>
          <t>Atr and Citizen Observation_Ujwal</t>
        </is>
      </c>
    </row>
    <row r="5716">
      <c r="A5716" s="2" t="n">
        <v>418297</v>
      </c>
      <c r="B5716" s="3" t="inlineStr">
        <is>
          <t>No</t>
        </is>
      </c>
      <c r="C5716" s="4" t="inlineStr">
        <is>
          <t>★</t>
        </is>
      </c>
      <c r="D5716" s="2" t="inlineStr">
        <is>
          <t>ವಸತಿ ಯೋಜನೆ</t>
        </is>
      </c>
      <c r="E5716" s="2" t="inlineStr">
        <is>
          <t>Housing Scheme</t>
        </is>
      </c>
      <c r="F5716" s="2" t="inlineStr">
        <is>
          <t>The citizen submitted an application under the Housing Scheme, requesting action on their application.</t>
        </is>
      </c>
      <c r="G5716" s="2" t="inlineStr">
        <is>
          <t>No sanction has been given yet; action will be taken after the government fixes a housing target.</t>
        </is>
      </c>
      <c r="H57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16" s="2" t="inlineStr">
        <is>
          <t>At present, the government has not sanctioned a target under the Housing Scheme. After the government fixes a target, the application will be placed before the Gram Sabha and action will be taken as per the rules.</t>
        </is>
      </c>
      <c r="J5716" s="2" t="inlineStr">
        <is>
          <t>Atr and Citizen Observation_Ujwal</t>
        </is>
      </c>
    </row>
    <row r="5717">
      <c r="A5717" s="2" t="n">
        <v>418302</v>
      </c>
      <c r="B5717" s="3" t="inlineStr">
        <is>
          <t>No</t>
        </is>
      </c>
      <c r="C5717" s="4" t="inlineStr">
        <is>
          <t>★</t>
        </is>
      </c>
      <c r="D5717" s="2" t="inlineStr">
        <is>
          <t>ಸಂಧ್ಯಾ ಸುರಕ್ಷಾ ಯೋಜನೆ</t>
        </is>
      </c>
      <c r="E5717" s="2" t="inlineStr">
        <is>
          <t>Sandhya Suraksha Pension Scheme (old-age pension)</t>
        </is>
      </c>
      <c r="F5717" s="2" t="inlineStr">
        <is>
          <t>The citizen, Gauramma, applied for a pension under the Sandhya Suraksha Pension Scheme.</t>
        </is>
      </c>
      <c r="G5717" s="2" t="inlineStr">
        <is>
          <t>The request for a pension under the Sandhya Suraksha Pension Scheme was rejected as it does not fall under the jurisdiction of the department.</t>
        </is>
      </c>
      <c r="H5717" s="2" t="inlineStr">
        <is>
          <t>ಪ್ರಸ್ತಾಪಿತ ವಿಷಯವು ಈ ಇಲಾಖೆಯ ವ್ಯಾಪ್ತಿಗೆ ಬರುವುದಿಲ್ಲ ಎಂದು ಈ ಮೂಲಕ ತಿಳಿಸಲಾಗಿದೆ.</t>
        </is>
      </c>
      <c r="I5717" s="2" t="inlineStr">
        <is>
          <t>It is hereby stated that the subject matter does not fall under the jurisdiction of this department.</t>
        </is>
      </c>
      <c r="J5717" s="2" t="inlineStr">
        <is>
          <t>Atr and Citizen Observation_Ujwal</t>
        </is>
      </c>
    </row>
    <row r="5718">
      <c r="A5718" s="2" t="n">
        <v>418301</v>
      </c>
      <c r="B5718" s="3" t="inlineStr">
        <is>
          <t>No</t>
        </is>
      </c>
      <c r="C5718" s="4" t="inlineStr">
        <is>
          <t>★</t>
        </is>
      </c>
      <c r="D5718" s="2" t="inlineStr">
        <is>
          <t>ವಸತಿ ಯೋಜನೆ</t>
        </is>
      </c>
      <c r="E5718" s="2" t="inlineStr">
        <is>
          <t>Housing Scheme</t>
        </is>
      </c>
      <c r="F5718" s="2" t="inlineStr">
        <is>
          <t>The citizen submitted an application under the Housing Scheme, requesting action on their application.</t>
        </is>
      </c>
      <c r="G5718" s="2" t="inlineStr">
        <is>
          <t>No sanction has been given yet; action will be taken after the government fixes a housing target.</t>
        </is>
      </c>
      <c r="H57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18" s="2" t="inlineStr">
        <is>
          <t>At present, the government has not sanctioned a target under the Housing Scheme. After the government fixes a target, the application will be placed before the Gram Sabha and action will be taken as per the rules.</t>
        </is>
      </c>
      <c r="J5718" s="2" t="inlineStr">
        <is>
          <t>Atr and Citizen Observation_Ujwal</t>
        </is>
      </c>
    </row>
    <row r="5719">
      <c r="A5719" s="2" t="n">
        <v>418307</v>
      </c>
      <c r="B5719" s="3" t="inlineStr">
        <is>
          <t>No</t>
        </is>
      </c>
      <c r="C5719" s="4" t="inlineStr">
        <is>
          <t>★★</t>
        </is>
      </c>
      <c r="D5719" s="2" t="inlineStr">
        <is>
          <t>ಸೌಂದರ್ಯ ಕುಶಲ ವೇತನ</t>
        </is>
      </c>
      <c r="E5719" s="2" t="inlineStr">
        <is>
          <t>Beauty Skill Wage Scheme</t>
        </is>
      </c>
      <c r="F5719" s="2" t="inlineStr">
        <is>
          <t>The citizen requested the reactivation of a suspended wage scheme (ಸೌಂದರ್ಯ ಕುಶಲ ವೇತನ) that was stopped due to lack of proper documents or other reasons.</t>
        </is>
      </c>
      <c r="G5719" s="2" t="inlineStr">
        <is>
          <t>The office has proposed to restart the suspended wage scheme for the citizen.</t>
        </is>
      </c>
      <c r="H57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19" s="2" t="inlineStr">
        <is>
          <t>Therefore, a proposal has been submitted to the Honorable Authorities to restart the suspended pension of the beneficiary.</t>
        </is>
      </c>
      <c r="J5719" s="2" t="inlineStr">
        <is>
          <t>Atr and Citizen Observation_Ujwal</t>
        </is>
      </c>
    </row>
    <row r="5720">
      <c r="A5720" s="2" t="n">
        <v>418304</v>
      </c>
      <c r="B5720" s="3" t="inlineStr">
        <is>
          <t>No</t>
        </is>
      </c>
      <c r="C5720" s="4" t="inlineStr">
        <is>
          <t>★</t>
        </is>
      </c>
      <c r="D5720" s="2" t="inlineStr">
        <is>
          <t>ವಸತಿ ಯೋಜನೆ</t>
        </is>
      </c>
      <c r="E5720" s="2" t="inlineStr">
        <is>
          <t>Housing Scheme</t>
        </is>
      </c>
      <c r="F5720" s="2" t="inlineStr">
        <is>
          <t>The citizen applied for housing scheme (site/house allotment) under the Public Grievance Redressal System.</t>
        </is>
      </c>
      <c r="G5720" s="2" t="inlineStr">
        <is>
          <t>No house or site has been sanctioned; the application will be placed before the Gram Sabha once the government fixes a housing target.</t>
        </is>
      </c>
      <c r="H57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20" s="2" t="inlineStr">
        <is>
          <t>At present, the government has not sanctioned a target under the housing scheme. After the government fixes a target, the application will be placed before the Gram Sabha and action will be taken as per the rules.</t>
        </is>
      </c>
      <c r="J5720" s="2" t="inlineStr">
        <is>
          <t>Atr and Citizen Observation_Ujwal</t>
        </is>
      </c>
    </row>
    <row r="5721">
      <c r="A5721" s="2" t="n">
        <v>418305</v>
      </c>
      <c r="B5721" s="3" t="inlineStr">
        <is>
          <t>No</t>
        </is>
      </c>
      <c r="C5721" s="4" t="inlineStr">
        <is>
          <t>★★</t>
        </is>
      </c>
      <c r="D5721" s="2" t="inlineStr">
        <is>
          <t>ಸಂಧ್ಯಾ ಸುರಕ್ಷಾ ಪಿಂಚಣಿ ಯೋಜನೆ</t>
        </is>
      </c>
      <c r="E5721" s="2" t="inlineStr">
        <is>
          <t>Sandhya Suraksha Pension Scheme (old-age pension)</t>
        </is>
      </c>
      <c r="F5721" s="2" t="inlineStr">
        <is>
          <t>The citizen requested the reactivation of their suspended pension under the Sandhya Suraksha Pension Scheme.</t>
        </is>
      </c>
      <c r="G5721" s="2" t="inlineStr">
        <is>
          <t>The office has submitted a proposal to the authorities for the reactivation of the citizen's suspended pension.</t>
        </is>
      </c>
      <c r="H5721" s="2" t="inlineStr">
        <is>
          <t>ಸದರಿ ಫಲಾನುಭವಿಯ ರದ್ದಾಗಿರುವ/ಸ್ಥಗಿತಗೊಂಡಿರುವ ಪಿಂಚಣಿಯನ್ನು ಮರುಚಾಲನೆ ಮಾಡಬೇಕೆಂದು ಪ್ರಸ್ತಾವನೆಯನ್ನು ಈ ಮೂಲಕ ಮಾನ್ಯರ ದಯಾಪರ ಅವಗಾಹನೆಗಾಗಿ ಸಲ್ಲಿಸಲಾಗಿದೆ.</t>
        </is>
      </c>
      <c r="I5721" s="2" t="inlineStr">
        <is>
          <t>A proposal has been submitted to the authorities requesting the reactivation of the suspended pension of the beneficiary.</t>
        </is>
      </c>
      <c r="J5721" s="2" t="inlineStr">
        <is>
          <t>Atr and Citizen Observation_Ujwal</t>
        </is>
      </c>
    </row>
    <row r="5722">
      <c r="A5722" s="2" t="n">
        <v>418310</v>
      </c>
      <c r="B5722" s="3" t="inlineStr">
        <is>
          <t>No</t>
        </is>
      </c>
      <c r="C5722" s="4" t="inlineStr">
        <is>
          <t>★★</t>
        </is>
      </c>
      <c r="D5722" s="2" t="inlineStr">
        <is>
          <t>ವಿಧವಾ ಪಿಂಚಣಿ ಯೋಜನೆ</t>
        </is>
      </c>
      <c r="E5722" s="2" t="inlineStr">
        <is>
          <t>Widow Pension Scheme</t>
        </is>
      </c>
      <c r="F5722" s="2" t="inlineStr">
        <is>
          <t>The citizen requested the restoration of a suspended pension under the Widow Pension Scheme.</t>
        </is>
      </c>
      <c r="G5722" s="2" t="inlineStr">
        <is>
          <t>The office has proposed to restart the suspended pension of the citizen.</t>
        </is>
      </c>
      <c r="H572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22" s="2" t="inlineStr">
        <is>
          <t>Therefore, a proposal is submitted here to request the concerned authorities to restart the suspended pension of the beneficiary.</t>
        </is>
      </c>
      <c r="J5722" s="2" t="inlineStr">
        <is>
          <t>Atr and Citizen Observation_Ujwal</t>
        </is>
      </c>
    </row>
    <row r="5723">
      <c r="A5723" s="2" t="n">
        <v>418312</v>
      </c>
      <c r="B5723" s="3" t="inlineStr">
        <is>
          <t>No</t>
        </is>
      </c>
      <c r="C5723" s="4" t="inlineStr">
        <is>
          <t>★★</t>
        </is>
      </c>
      <c r="D5723" s="2" t="inlineStr">
        <is>
          <t>ವಿಧವಾ ಪಿಂಚಣಿ ಯೋಜನೆ</t>
        </is>
      </c>
      <c r="E5723" s="2" t="inlineStr">
        <is>
          <t>Widow Pension Scheme</t>
        </is>
      </c>
      <c r="F5723" s="2" t="inlineStr">
        <is>
          <t>The citizen, Gul Bai, requested the reactivation of her suspended widow pension under the Widow Pension Scheme.</t>
        </is>
      </c>
      <c r="G5723" s="2" t="inlineStr">
        <is>
          <t>The office has proposed to restart the suspended widow pension of Gul Bai.</t>
        </is>
      </c>
      <c r="H57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23" s="2" t="inlineStr">
        <is>
          <t>Therefore, a proposal is submitted here to request the concerned authorities to restart the suspended pension of the beneficiary.</t>
        </is>
      </c>
      <c r="J5723" s="2" t="inlineStr">
        <is>
          <t>Atr and Citizen Observation_Ujwal</t>
        </is>
      </c>
    </row>
    <row r="5724">
      <c r="A5724" s="2" t="n">
        <v>418308</v>
      </c>
      <c r="B5724" s="3" t="inlineStr">
        <is>
          <t>No</t>
        </is>
      </c>
      <c r="C5724" s="4" t="inlineStr">
        <is>
          <t>★★</t>
        </is>
      </c>
      <c r="D5724" s="2" t="inlineStr">
        <is>
          <t>ಭೂಮಿ ಹದ್ದುಬಸ್ತ ಯೋಜನೆ</t>
        </is>
      </c>
      <c r="E5724" s="2" t="inlineStr">
        <is>
          <t>Land Survey and Demarcation Scheme</t>
        </is>
      </c>
      <c r="F5724" s="2" t="inlineStr">
        <is>
          <t>The citizen requested the correction of land demarcation for 0.26 acres in plot number 53/*/6 in Attargaa village, Bhalki taluk.</t>
        </is>
      </c>
      <c r="G5724" s="2" t="inlineStr">
        <is>
          <t>The office advised the citizen to apply to the district office for land demarcation and closed the case.</t>
        </is>
      </c>
      <c r="H5724"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5724" s="2" t="inlineStr">
        <is>
          <t>After verifying the documents, it is advised to apply to the district office for land demarcation as per the rules, and this reply is given in the form of a closure.</t>
        </is>
      </c>
      <c r="J5724" s="2" t="inlineStr">
        <is>
          <t>Atr and Citizen Observation_Ujwal</t>
        </is>
      </c>
    </row>
    <row r="5725">
      <c r="A5725" s="2" t="n">
        <v>418319</v>
      </c>
      <c r="B5725" s="3" t="inlineStr">
        <is>
          <t>No</t>
        </is>
      </c>
      <c r="C5725" s="4" t="inlineStr">
        <is>
          <t>★</t>
        </is>
      </c>
      <c r="D5725" s="2" t="inlineStr">
        <is>
          <t>ಸಂಧ್ಯಾ ಸುರಕ್ಷಾ ಯೋಜನೆ</t>
        </is>
      </c>
      <c r="E5725" s="2" t="inlineStr">
        <is>
          <t>Sandhya Suraksha Pension Scheme (old-age pension)</t>
        </is>
      </c>
      <c r="F5725" s="2" t="inlineStr">
        <is>
          <t>The citizen applied for the Sandhya Suraksha Pension Scheme, seeking assistance under the old-age pension scheme.</t>
        </is>
      </c>
      <c r="G5725" s="2" t="inlineStr">
        <is>
          <t>The application for the Sandhya Suraksha Pension Scheme has not been sanctioned yet. Action will be taken only after the government fixes a target.</t>
        </is>
      </c>
      <c r="H57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25" s="2" t="inlineStr">
        <is>
          <t>At present, the government has not sanctioned the housing scheme. After the government fixes a target, the application will be presented before the Gram Sabha and action will be taken as per the rules.</t>
        </is>
      </c>
      <c r="J5725" s="2" t="inlineStr">
        <is>
          <t>Atr and Citizen Observation_Ujwal</t>
        </is>
      </c>
    </row>
    <row r="5726">
      <c r="A5726" s="2" t="n">
        <v>418318</v>
      </c>
      <c r="B5726" s="3" t="inlineStr">
        <is>
          <t>No</t>
        </is>
      </c>
      <c r="C5726" s="4" t="inlineStr">
        <is>
          <t>★★</t>
        </is>
      </c>
      <c r="D5726" s="2" t="inlineStr">
        <is>
          <t>ಸಂಧ್ಯಾ ಸುರಕ್ಷಾ ಯೋಜನೆ</t>
        </is>
      </c>
      <c r="E5726" s="2" t="inlineStr">
        <is>
          <t>Sandhya Suraksha Pension Scheme (old-age pension)</t>
        </is>
      </c>
      <c r="F5726" s="2" t="inlineStr">
        <is>
          <t>The citizen, Tanaji, requested the reactivation of his suspended pension under the Sandhya Suraksha Pension Scheme.</t>
        </is>
      </c>
      <c r="G5726" s="2" t="inlineStr">
        <is>
          <t>The office has proposed to restart the citizen's suspended pension under the Sandhya Suraksha Pension Scheme.</t>
        </is>
      </c>
      <c r="H57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26" s="2" t="inlineStr">
        <is>
          <t>Therefore, a proposal is submitted here to restart the suspended pension of the beneficiary.</t>
        </is>
      </c>
      <c r="J5726" s="2" t="inlineStr">
        <is>
          <t>Atr and Citizen Observation_Ujwal</t>
        </is>
      </c>
    </row>
    <row r="5727">
      <c r="A5727" s="2" t="n">
        <v>418315</v>
      </c>
      <c r="B5727" s="3" t="inlineStr">
        <is>
          <t>No</t>
        </is>
      </c>
      <c r="C5727" s="4" t="inlineStr">
        <is>
          <t>★★</t>
        </is>
      </c>
      <c r="D5727" s="2" t="inlineStr">
        <is>
          <t>ಸಂಧ್ಯಾ ಸುರಕ್ಷಾ ಪಿಂಚಣಿ ಯೋಜನೆ</t>
        </is>
      </c>
      <c r="E5727" s="2" t="inlineStr">
        <is>
          <t>Sandhya Suraksha Pension Scheme (old-age pension)</t>
        </is>
      </c>
      <c r="F5727" s="2" t="inlineStr">
        <is>
          <t>The citizen requested the reactivation of a suspended pension under the Sandhya Suraksha Pension Scheme.</t>
        </is>
      </c>
      <c r="G5727" s="2" t="inlineStr">
        <is>
          <t>The office has proposed to restart the suspended pension of the citizen.</t>
        </is>
      </c>
      <c r="H57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27" s="2" t="inlineStr">
        <is>
          <t>Therefore, a proposal has been submitted to the Honorable Authorities to restart the suspended pension of the beneficiary.</t>
        </is>
      </c>
      <c r="J5727" s="2" t="inlineStr">
        <is>
          <t>Atr and Citizen Observation_Ujwal</t>
        </is>
      </c>
    </row>
    <row r="5728">
      <c r="A5728" s="2" t="n">
        <v>418324</v>
      </c>
      <c r="B5728" s="3" t="inlineStr">
        <is>
          <t>No</t>
        </is>
      </c>
      <c r="C5728" s="4" t="inlineStr">
        <is>
          <t>★★</t>
        </is>
      </c>
      <c r="D5728" s="2" t="inlineStr">
        <is>
          <t>ಸಂಧ್ಯಾ ಸುರಕ್ಷಾ ಪಿಂಚಣಿ ಯೋಜನೆ</t>
        </is>
      </c>
      <c r="E5728" s="2" t="inlineStr">
        <is>
          <t>Sandhya Suraksha Pension Scheme (old-age pension)</t>
        </is>
      </c>
      <c r="F5728" s="2" t="inlineStr">
        <is>
          <t>The citizen requested the reactivation of a suspended pension under the Sandhya Suraksha Pension Scheme.</t>
        </is>
      </c>
      <c r="G5728" s="2" t="inlineStr">
        <is>
          <t>The office has proposed to restart the suspended pension of the citizen.</t>
        </is>
      </c>
      <c r="H57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28" s="2" t="inlineStr">
        <is>
          <t>Therefore, a proposal is submitted here to restart the suspended pension of the beneficiary.</t>
        </is>
      </c>
      <c r="J5728" s="2" t="inlineStr">
        <is>
          <t>Atr and Citizen Observation_Ujwal</t>
        </is>
      </c>
    </row>
    <row r="5729">
      <c r="A5729" s="2" t="n">
        <v>418328</v>
      </c>
      <c r="B5729" s="3" t="inlineStr">
        <is>
          <t>No</t>
        </is>
      </c>
      <c r="C5729" s="4" t="inlineStr">
        <is>
          <t>★★</t>
        </is>
      </c>
      <c r="D5729" s="2" t="inlineStr">
        <is>
          <t>ಸಂಧ್ಯಾ ಸುರಕ್ಷಾ ಪಿಂಚಣಿ ಯೋಜನೆ</t>
        </is>
      </c>
      <c r="E5729" s="2" t="inlineStr">
        <is>
          <t>Sandhya Suraksha Pension Scheme (old-age pension)</t>
        </is>
      </c>
      <c r="F5729" s="2" t="inlineStr">
        <is>
          <t>The citizen requested the reactivation of a suspended pension under the Sandhya Suraksha Pension Scheme.</t>
        </is>
      </c>
      <c r="G5729" s="2" t="inlineStr">
        <is>
          <t>The office has proposed to restart the suspended pension of the citizen.</t>
        </is>
      </c>
      <c r="H57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29" s="2" t="inlineStr">
        <is>
          <t>Therefore, a proposal has been submitted to the Honorable Authorities to restart the suspended pension of the beneficiary.</t>
        </is>
      </c>
      <c r="J5729" s="2" t="inlineStr">
        <is>
          <t>Atr and Citizen Observation_Ujwal</t>
        </is>
      </c>
    </row>
    <row r="5730">
      <c r="A5730" s="2" t="n">
        <v>418323</v>
      </c>
      <c r="B5730" s="3" t="inlineStr">
        <is>
          <t>No</t>
        </is>
      </c>
      <c r="C5730" s="4" t="inlineStr">
        <is>
          <t>★★</t>
        </is>
      </c>
      <c r="D5730" s="2" t="inlineStr">
        <is>
          <t>ವಿಧವಾ ವೇತನ ಯೋಜನೆ</t>
        </is>
      </c>
      <c r="E5730" s="2" t="inlineStr">
        <is>
          <t>Widow Pension Scheme</t>
        </is>
      </c>
      <c r="F5730" s="2" t="inlineStr">
        <is>
          <t>The citizen, Gangey (Gandu) Basavarajappa, applied for the Widow Pension Scheme under the Public Grievance Redressal System.</t>
        </is>
      </c>
      <c r="G5730" s="2" t="inlineStr">
        <is>
          <t>The office asked the citizen to submit the required additional documents before taking any action.</t>
        </is>
      </c>
      <c r="H5730" s="2" t="inlineStr">
        <is>
          <t>ತಮ್ಮ ಮನವಿಗೆ ಸಂಬಂಧಿಸಿದಂತೆ ಅಗತ್ಯ ಪೂರಕ ದಾಖಲೆಗಳನ್ನು ಸಲ್ಲಿಸಿದಲ್ಲಿ ಕ್ರಮ ಕೈಗೊಳ್ಳಲಾಗುವುದೆಂದು ಈ ಮೂಲಕ ತಿಳಿಸುತ್ತಾ ಅರ್ಜಿಯನ್ನು ವಿಲೇಗೊಳಿಸಿದೆ.</t>
        </is>
      </c>
      <c r="I5730" s="2" t="inlineStr">
        <is>
          <t>It is hereby informed that action will be taken if the required additional documents are submitted, and the application has been disposed of.</t>
        </is>
      </c>
      <c r="J5730" s="2" t="inlineStr">
        <is>
          <t>Atr and Citizen Observation_Ujwal</t>
        </is>
      </c>
    </row>
    <row r="5731">
      <c r="A5731" s="2" t="n">
        <v>418340</v>
      </c>
      <c r="B5731" s="3" t="inlineStr">
        <is>
          <t>No</t>
        </is>
      </c>
      <c r="C5731" s="4" t="inlineStr">
        <is>
          <t>★★</t>
        </is>
      </c>
      <c r="D5731" s="2" t="inlineStr">
        <is>
          <t>ಸಂಧ್ಯಾ ಸುರಕ್ಷಾ ಯೋಜನೆ</t>
        </is>
      </c>
      <c r="E5731" s="2" t="inlineStr">
        <is>
          <t>Sandhya Suraksha Pension Scheme (old-age pension)</t>
        </is>
      </c>
      <c r="F5731" s="2" t="inlineStr">
        <is>
          <t>The citizen, Kalabai, requested the reactivation of her suspended pension under the Sandhya Suraksha Pension Scheme.</t>
        </is>
      </c>
      <c r="G5731" s="2" t="inlineStr">
        <is>
          <t>The office has proposed to restart the suspended pension of the citizen.</t>
        </is>
      </c>
      <c r="H57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31" s="2" t="inlineStr">
        <is>
          <t>Therefore, a proposal is submitted here to request the concerned authorities to restart the suspended pension of the beneficiary.</t>
        </is>
      </c>
      <c r="J5731" s="2" t="inlineStr">
        <is>
          <t>Atr and Citizen Observation_Ujwal</t>
        </is>
      </c>
    </row>
    <row r="5732">
      <c r="A5732" s="2" t="n">
        <v>418337</v>
      </c>
      <c r="B5732" s="3" t="inlineStr">
        <is>
          <t>No</t>
        </is>
      </c>
      <c r="C5732" s="4" t="inlineStr">
        <is>
          <t>★</t>
        </is>
      </c>
      <c r="D5732" s="2" t="inlineStr">
        <is>
          <t>ವಸತಿ ಯೋಜನೆ</t>
        </is>
      </c>
      <c r="E5732" s="2" t="inlineStr">
        <is>
          <t>Housing Scheme</t>
        </is>
      </c>
      <c r="F5732" s="2" t="inlineStr">
        <is>
          <t>The citizen applied for housing scheme (site/house allotment) and requested road development.</t>
        </is>
      </c>
      <c r="G5732" s="2" t="inlineStr">
        <is>
          <t>No housing scheme sanction has been given yet; the application will be placed before the Gram Sabha after the government fixes a target.</t>
        </is>
      </c>
      <c r="H57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32" s="2" t="inlineStr">
        <is>
          <t>At present, the government has not sanctioned a target under the housing scheme. After the government fixes a target, the application will be placed before the Gram Sabha and action will be taken as per the rules.</t>
        </is>
      </c>
      <c r="J5732" s="2" t="inlineStr">
        <is>
          <t>Atr and Citizen Observation_Ujwal</t>
        </is>
      </c>
    </row>
    <row r="5733">
      <c r="A5733" s="2" t="n">
        <v>418333</v>
      </c>
      <c r="B5733" s="3" t="inlineStr">
        <is>
          <t>No</t>
        </is>
      </c>
      <c r="C5733" s="4" t="inlineStr">
        <is>
          <t>★★</t>
        </is>
      </c>
      <c r="D5733" s="2" t="inlineStr">
        <is>
          <t>ವಿಧವಾ ಪಿಂಚಣಿ ಯೋಜನೆ</t>
        </is>
      </c>
      <c r="E5733" s="2" t="inlineStr">
        <is>
          <t>Widow Pension Scheme</t>
        </is>
      </c>
      <c r="F5733" s="2" t="inlineStr">
        <is>
          <t>The citizen, Smt. Mudrika W/O Abhang, is requesting the restoration of her widow pension under the Widow Pension Scheme, which was previously sanctioned.</t>
        </is>
      </c>
      <c r="G5733" s="2" t="inlineStr">
        <is>
          <t>The grievance has been registered and assigned to Tahsildar-Grade 1-Bhalki for further processing.</t>
        </is>
      </c>
      <c r="H5733" s="2" t="inlineStr">
        <is>
          <t>Grievance has been registered and assigned to Tahsildar-Grade 1-Bhalki Registered</t>
        </is>
      </c>
      <c r="I5733" s="2" t="inlineStr">
        <is>
          <t>The grievance has been registered and assigned to Tahsildar-Grade 1-Bhalki.</t>
        </is>
      </c>
      <c r="J5733" s="2" t="inlineStr">
        <is>
          <t>Atr and Citizen Observation_Ujwal</t>
        </is>
      </c>
    </row>
    <row r="5734">
      <c r="A5734" s="2" t="n">
        <v>418342</v>
      </c>
      <c r="B5734" s="3" t="inlineStr">
        <is>
          <t>No</t>
        </is>
      </c>
      <c r="C5734" s="4" t="inlineStr">
        <is>
          <t>★★</t>
        </is>
      </c>
      <c r="D5734" s="2" t="inlineStr">
        <is>
          <t>ಪಿಂಚಣಿ</t>
        </is>
      </c>
      <c r="E5734" s="2" t="inlineStr">
        <is>
          <t>Pension Scheme</t>
        </is>
      </c>
      <c r="F5734" s="2" t="inlineStr">
        <is>
          <t>The citizen submitted a grievance regarding a pension-related issue, likely concerning the restoration or continuation of a pension.</t>
        </is>
      </c>
      <c r="G5734" s="2" t="inlineStr">
        <is>
          <t>The grievance was registered and assigned to the Tahsildar-Grade 1-Bhalki for further processing.</t>
        </is>
      </c>
      <c r="H5734" s="2" t="inlineStr">
        <is>
          <t>Grievance has been registered and assigned to Tahsildar-Grade 1-Bhalki Registered</t>
        </is>
      </c>
      <c r="I5734" s="2" t="inlineStr">
        <is>
          <t>The grievance has been registered and assigned to Tahsildar-Grade 1-Bhalki.</t>
        </is>
      </c>
      <c r="J5734" s="2" t="inlineStr">
        <is>
          <t>Atr and Citizen Observation_Ujwal</t>
        </is>
      </c>
    </row>
    <row r="5735">
      <c r="A5735" s="2" t="n">
        <v>418347</v>
      </c>
      <c r="B5735" s="3" t="inlineStr">
        <is>
          <t>No</t>
        </is>
      </c>
      <c r="C5735" s="4" t="inlineStr">
        <is>
          <t>★</t>
        </is>
      </c>
      <c r="D5735" s="2" t="inlineStr">
        <is>
          <t>ವಿಧವಾ ವೇತನ ಯೋಜನೆ</t>
        </is>
      </c>
      <c r="E5735" s="2" t="inlineStr">
        <is>
          <t>Widow Pension Scheme</t>
        </is>
      </c>
      <c r="F5735" s="2" t="inlineStr">
        <is>
          <t>The citizen, Nagamma, requested the restoration of her widow pension, which had been stopped. She provided a previous sanction order from 2013.</t>
        </is>
      </c>
      <c r="G5735" s="2" t="inlineStr">
        <is>
          <t>The ATR does not address the citizen's request for the restoration of her widow pension. Instead, it discusses an unrelated issue of illegal land occupation and a dispute over an Anganwadi worker's appointment.</t>
        </is>
      </c>
      <c r="H5735" s="2" t="inlineStr">
        <is>
          <t>ಮೇಲ್ಕಂಡ ವಿಷಯಕ್ಕೆ ಸಂಬಂಧಿಸಿದಂತೆ, ಯದಾಪುರ ಗ್ರಾಮದ ನಿವಾಸಿಗಳಾದ ನಾವು ಈ ಪತ್‌ದ ಮೂಲಕ ತಮ್ಮಗಮನಕ್ಕೆ ತರಬಯಸುವ ಗಂಭೀರವಾದ ವಿಷಯವೇನೆಂದರೆ ಅಕ್ರಮ ಜಾಗ ಒತ್ತುವರಿ ಮಾಡಿಕೊಂಡು ಮತ್ತು ವಾಸಸ್ಥಳ ನಮ್ಮ ಯದಾಪುರ ಗ್ರಾಮದಲ್ಲಿ ಪಡೆದು ಕೊಂಡು ಗ್ರಾಮದಲ್ಲಿರುವ ಕೆ.ಪಿ.ಸಿ.ಎಲ್ (KPCL) ಸರ್ಕಾರಿ ಜಾಗದಲ್ಲಿ ಟಿನ್ ಶೆಡ್ ಹಾಗೂ ಸಣ್ಣಗುಡಿಸಲುಗಳನ್ನು ನಿರ್ಮಿಸಿಕೊಂಡು, ಅದನ್ನು ಬೇರೆಯವರಿಗೆ ಬಾಡಿಗೆಗೆ ನೀಡಲಾಗಿದೆ.</t>
        </is>
      </c>
      <c r="I5735" s="2" t="inlineStr">
        <is>
          <t>Regarding the above matter, the residents of Yadapur village, through this letter, bring to the notice of the authorities a serious issue: they have illegally occupied land and obtained residence in our Yadapur village, constructed tin sheds and small huts on the KPCL government land, and rented it out to others.</t>
        </is>
      </c>
      <c r="J5735" s="2" t="inlineStr">
        <is>
          <t>Atr and Citizen Observation_Ujwal</t>
        </is>
      </c>
    </row>
    <row r="5736">
      <c r="A5736" s="2" t="n">
        <v>418351</v>
      </c>
      <c r="B5736" s="3" t="inlineStr">
        <is>
          <t>No</t>
        </is>
      </c>
      <c r="C5736" s="4" t="inlineStr">
        <is>
          <t>★</t>
        </is>
      </c>
      <c r="D5736" s="2" t="inlineStr">
        <is>
          <t>ವಸತಿ ಯೋಜನೆ</t>
        </is>
      </c>
      <c r="E5736" s="2" t="inlineStr">
        <is>
          <t>Housing Scheme</t>
        </is>
      </c>
      <c r="F5736" s="2" t="inlineStr">
        <is>
          <t>The citizen, J. Nagamma, applied for a house or site allotment under the Housing Scheme.</t>
        </is>
      </c>
      <c r="G5736" s="2" t="inlineStr">
        <is>
          <t>No house or site has been sanctioned; the application will be placed before the Gram Sabha once the government fixes a housing target.</t>
        </is>
      </c>
      <c r="H57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36" s="2" t="inlineStr">
        <is>
          <t>At present, the government has not sanctioned a target under the Housing Scheme. After the government fixes a target, the application will be placed before the Gram Sabha and action will be taken as per the rules.</t>
        </is>
      </c>
      <c r="J5736" s="2" t="inlineStr">
        <is>
          <t>Atr and Citizen Observation_Ujwal</t>
        </is>
      </c>
    </row>
    <row r="5737">
      <c r="A5737" s="2" t="n">
        <v>418354</v>
      </c>
      <c r="B5737" s="3" t="inlineStr">
        <is>
          <t>No</t>
        </is>
      </c>
      <c r="C5737" s="4" t="inlineStr">
        <is>
          <t>★★</t>
        </is>
      </c>
      <c r="D5737" s="2" t="inlineStr">
        <is>
          <t>ಅಂಗವಿಕಲ ಪೋಷಣಾ ವೇತನ ಪಿಂಚಣಿ ಯೋಜನೆ</t>
        </is>
      </c>
      <c r="E5737" s="2" t="inlineStr">
        <is>
          <t>Physically Handicapped Pension Scheme</t>
        </is>
      </c>
      <c r="F5737" s="2" t="inlineStr">
        <is>
          <t>The citizen, Shivallingappa, requested the restoration of his suspended pension under the Physically Handicapped Pension Scheme, which had been stopped due to doubts about the documents submitted.</t>
        </is>
      </c>
      <c r="G5737" s="2" t="inlineStr">
        <is>
          <t>The office has proposed to restart the citizen's suspended pension under the Physically Handicapped Pension Scheme.</t>
        </is>
      </c>
      <c r="H57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37" s="2" t="inlineStr">
        <is>
          <t>Therefore, a proposal has been submitted to the Honorable Authorities to restart the suspended pension of the beneficiary.</t>
        </is>
      </c>
      <c r="J5737" s="2" t="inlineStr">
        <is>
          <t>Atr and Citizen Observation_Ujwal</t>
        </is>
      </c>
    </row>
    <row r="5738">
      <c r="A5738" s="2" t="n">
        <v>418352</v>
      </c>
      <c r="B5738" s="3" t="inlineStr">
        <is>
          <t>No</t>
        </is>
      </c>
      <c r="C5738" s="4" t="inlineStr">
        <is>
          <t>★★</t>
        </is>
      </c>
      <c r="D5738" s="2" t="inlineStr">
        <is>
          <t>ಸಂಧ್ಯಾ ಸುರಕ್ಷಾ ಪಿಂಚಣಿ ಯೋಜನೆ</t>
        </is>
      </c>
      <c r="E5738" s="2" t="inlineStr">
        <is>
          <t>Sandhya Suraksha Pension Scheme (old-age pension)</t>
        </is>
      </c>
      <c r="F5738" s="2" t="inlineStr">
        <is>
          <t>The citizen requested the reactivation of a suspended pension under the Sandhya Suraksha Pension Scheme.</t>
        </is>
      </c>
      <c r="G5738" s="2" t="inlineStr">
        <is>
          <t>The office has proposed to restart the suspended pension of the citizen.</t>
        </is>
      </c>
      <c r="H57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38" s="2" t="inlineStr">
        <is>
          <t>Therefore, a proposal has been submitted to the Honorable Authorities to restart the suspended pension of the beneficiary.</t>
        </is>
      </c>
      <c r="J5738" s="2" t="inlineStr">
        <is>
          <t>Atr and Citizen Observation_Ujwal</t>
        </is>
      </c>
    </row>
    <row r="5739">
      <c r="A5739" s="2" t="n">
        <v>418367</v>
      </c>
      <c r="B5739" s="3" t="inlineStr">
        <is>
          <t>No</t>
        </is>
      </c>
      <c r="C5739" s="4" t="inlineStr">
        <is>
          <t>★</t>
        </is>
      </c>
      <c r="D5739" s="2" t="inlineStr">
        <is>
          <t>ವಸತಿ ಯೋಜನೆ</t>
        </is>
      </c>
      <c r="E5739" s="2" t="inlineStr">
        <is>
          <t>Housing Scheme</t>
        </is>
      </c>
      <c r="F5739" s="2" t="inlineStr">
        <is>
          <t>The citizen submitted an application regarding property details and classification under the housing scheme, seeking corrections and updates to their property records.</t>
        </is>
      </c>
      <c r="G5739" s="2" t="inlineStr">
        <is>
          <t>No action was taken on the citizen's request regarding property classification and corrections.</t>
        </is>
      </c>
      <c r="H5739" s="2" t="inlineStr">
        <is>
          <t>ಆದ್ದರಿಂದ ಸದರಿ ವಿಚಾರವಾಗಿ ಯಾವುದೇ ಕ್ರಮ ವಹಿಸಲು ಸಾಧ್ಯವಾಗುತ್ತಿರುವುದಿಲ್ಲ ಎಂಬ ವರದಿಯನ್ನು ಈ ಮೂಲಕ ನೀಡಲಾಗಿದೆ.</t>
        </is>
      </c>
      <c r="I5739" s="2" t="inlineStr">
        <is>
          <t>Therefore, it is reported that no action can be taken regarding this matter.</t>
        </is>
      </c>
      <c r="J5739" s="2" t="inlineStr">
        <is>
          <t>Atr and Citizen Observation_Ujwal</t>
        </is>
      </c>
    </row>
    <row r="5740">
      <c r="A5740" s="2" t="n">
        <v>418360</v>
      </c>
      <c r="B5740" s="3" t="inlineStr">
        <is>
          <t>No</t>
        </is>
      </c>
      <c r="C5740" s="4" t="inlineStr">
        <is>
          <t>★</t>
        </is>
      </c>
      <c r="D5740" s="2" t="inlineStr">
        <is>
          <t>ವಸತಿ ಯೋಜನೆ</t>
        </is>
      </c>
      <c r="E5740" s="2" t="inlineStr">
        <is>
          <t>Housing Scheme</t>
        </is>
      </c>
      <c r="F5740" s="2" t="inlineStr">
        <is>
          <t>The citizen applied for a housing scheme during the public service mobilization meeting held on 05.09.2026.</t>
        </is>
      </c>
      <c r="G5740" s="2" t="inlineStr">
        <is>
          <t>No sanction has been given for the housing scheme; the application will be placed before the Gram Sabha once the government fixes a target.</t>
        </is>
      </c>
      <c r="H57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40" s="2" t="inlineStr">
        <is>
          <t>At present, the government has not sanctioned a target under the housing scheme. After the government fixes a target, the application will be placed before the Gram Sabha and action will be taken as per the rules.</t>
        </is>
      </c>
      <c r="J5740" s="2" t="inlineStr">
        <is>
          <t>Atr and Citizen Observation_Ujwal</t>
        </is>
      </c>
    </row>
    <row r="5741">
      <c r="A5741" s="2" t="n">
        <v>418361</v>
      </c>
      <c r="B5741" s="3" t="inlineStr">
        <is>
          <t>No</t>
        </is>
      </c>
      <c r="C5741" s="4" t="inlineStr">
        <is>
          <t>★★</t>
        </is>
      </c>
      <c r="D5741" s="2" t="inlineStr">
        <is>
          <t>ಕಂದಾಯ ಯೋಜನೆ</t>
        </is>
      </c>
      <c r="E5741" s="2" t="inlineStr">
        <is>
          <t>Land Revenue Scheme</t>
        </is>
      </c>
      <c r="F5741" s="2" t="inlineStr">
        <is>
          <t>The citizen submitted a grievance related to land revenue, providing a land revenue record (RTC) form and additional documents, seeking resolution of an issue concerning land measurement or revenue calculation.</t>
        </is>
      </c>
      <c r="G5741" s="2" t="inlineStr">
        <is>
          <t>The office has requested the citizen to clarify the details of the village and survey number, as well as provide a clear land revenue record for further action.</t>
        </is>
      </c>
      <c r="H5741" s="2" t="inlineStr">
        <is>
          <t>ತಾವು ಯಾವ ಗ್ರಾಮ ಯಾವ ಸರ್ವೆ ನಂಬರ ಎಂಬುದು ಸ್ಪಷ್ಟವಾಗಿ ಇರುವುದಿಲ್ಲ. ಹಾಗೂ ತಾವು ಲಗತ್ತಿಟ್ಟ ಪಹಣಿ ಪತ್ರಿಕೆ ಸರಿಯಾಗಿ ಗೊಚರವಾಗುತ್ತಿಲ್ಲ. ಆದ್ದರಿಂದ ತಾವು ಸದರಿ ತಮ್ಮ ಸಮಸ್ಯೆ ಬಗ್ಗೆ ಸ್ಪಷ್ಟವಾಗಿ ನಮಯದಿಸಿದಲ್ಲಿ ನಿಯಮಾನುಸಾರವಾಗಿ ಕ್ರಮ ಕೈಗೊಳ್ಳಲಾಗುವುದು</t>
        </is>
      </c>
      <c r="I5741" s="2" t="inlineStr">
        <is>
          <t>It is not clear which village and survey number you are referring to. Also, the attached land revenue record is not clear. Therefore, if you clarify your issue clearly, action will be taken in accordance with the rules.</t>
        </is>
      </c>
      <c r="J5741" s="2" t="inlineStr">
        <is>
          <t>Atr and Citizen Observation_Ujwal</t>
        </is>
      </c>
    </row>
    <row r="5742">
      <c r="A5742" s="2" t="n">
        <v>418372</v>
      </c>
      <c r="B5742" s="3" t="inlineStr">
        <is>
          <t>No</t>
        </is>
      </c>
      <c r="C5742" s="4" t="inlineStr">
        <is>
          <t>★★</t>
        </is>
      </c>
      <c r="D5742" s="2" t="inlineStr">
        <is>
          <t>ಸಂಧ್ಯಾ ಸುರಕ್ಷಾ ಪಿಂಚಣಿ ಯೋಜನೆ</t>
        </is>
      </c>
      <c r="E5742" s="2" t="inlineStr">
        <is>
          <t>Sandhya Suraksha Pension Scheme (old-age pension)</t>
        </is>
      </c>
      <c r="F5742" s="2" t="inlineStr">
        <is>
          <t>The citizen requested the reactivation of a suspended pension under the Sandhya Suraksha Pension Scheme.</t>
        </is>
      </c>
      <c r="G5742" s="2" t="inlineStr">
        <is>
          <t>The office has proposed to restart the suspended pension of the citizen.</t>
        </is>
      </c>
      <c r="H57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42" s="2" t="inlineStr">
        <is>
          <t>Therefore, a proposal is submitted here to request the concerned authorities to restart the suspended pension of the beneficiary.</t>
        </is>
      </c>
      <c r="J5742" s="2" t="inlineStr">
        <is>
          <t>Atr and Citizen Observation_Ujwal</t>
        </is>
      </c>
    </row>
    <row r="5743">
      <c r="A5743" s="2" t="n">
        <v>418384</v>
      </c>
      <c r="B5743" s="3" t="inlineStr">
        <is>
          <t>No</t>
        </is>
      </c>
      <c r="C5743" s="4" t="inlineStr">
        <is>
          <t>★★</t>
        </is>
      </c>
      <c r="D5743" s="2" t="inlineStr">
        <is>
          <t>ಗಂಡಾ ಸುಶೀಲಾ ಪಿಂಚಣಿ ಯೋಜನೆ</t>
        </is>
      </c>
      <c r="E5743" s="2" t="inlineStr">
        <is>
          <t>Ganda Sushila Pension Scheme</t>
        </is>
      </c>
      <c r="F5743" s="2" t="inlineStr">
        <is>
          <t>The citizen requested the reactivation of a suspended pension under the Ganda Sushila Pension Scheme.</t>
        </is>
      </c>
      <c r="G5743" s="2" t="inlineStr">
        <is>
          <t>The office has proposed to restart the suspended pension of the citizen.</t>
        </is>
      </c>
      <c r="H57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43" s="2" t="inlineStr">
        <is>
          <t>Therefore, a proposal is submitted here to request the concerned authorities to restart the suspended pension of the beneficiary.</t>
        </is>
      </c>
      <c r="J5743" s="2" t="inlineStr">
        <is>
          <t>Atr and Citizen Observation_Ujwal</t>
        </is>
      </c>
    </row>
    <row r="5744">
      <c r="A5744" s="2" t="n">
        <v>418377</v>
      </c>
      <c r="B5744" s="3" t="inlineStr">
        <is>
          <t>No</t>
        </is>
      </c>
      <c r="C5744" s="4" t="inlineStr">
        <is>
          <t>★★</t>
        </is>
      </c>
      <c r="D5744" s="2" t="inlineStr">
        <is>
          <t>ಇಂದಿರಾ ಗಾಂಧಿ ರಾಷ್ಟ್ರೀಯ ವೃದ್ಧಾಪ್ಯ ವೇತನ ಪಿಂಚಣಿ ಯೋಜನೆ</t>
        </is>
      </c>
      <c r="E5744" s="2" t="inlineStr">
        <is>
          <t>Indira Gandhi National Old Age Pension Scheme</t>
        </is>
      </c>
      <c r="F5744" s="2" t="inlineStr">
        <is>
          <t>The citizen requested the restoration of their suspended pension under the Indira Gandhi National Old Age Pension Scheme.</t>
        </is>
      </c>
      <c r="G5744" s="2" t="inlineStr">
        <is>
          <t>The office has proposed to restart the citizen's suspended pension under the Indira Gandhi National Old Age Pension Scheme.</t>
        </is>
      </c>
      <c r="H57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44" s="2" t="inlineStr">
        <is>
          <t>Therefore, a proposal is submitted here to restart the suspended pension of the beneficiary, seeking your kind consideration.</t>
        </is>
      </c>
      <c r="J5744" s="2" t="inlineStr">
        <is>
          <t>Atr and Citizen Observation_Ujwal</t>
        </is>
      </c>
    </row>
    <row r="5745">
      <c r="A5745" s="2" t="n">
        <v>418386</v>
      </c>
      <c r="B5745" s="3" t="inlineStr">
        <is>
          <t>No</t>
        </is>
      </c>
      <c r="C5745" s="4" t="inlineStr">
        <is>
          <t>★</t>
        </is>
      </c>
      <c r="D5745" s="2" t="inlineStr">
        <is>
          <t>ವಸತಿ ಯೋಜನೆ</t>
        </is>
      </c>
      <c r="E5745" s="2" t="inlineStr">
        <is>
          <t>Housing Scheme</t>
        </is>
      </c>
      <c r="F5745" s="2" t="inlineStr">
        <is>
          <t>The citizen applied for a house or site allotment under the Housing Scheme.</t>
        </is>
      </c>
      <c r="G5745" s="2" t="inlineStr">
        <is>
          <t>No house or site has been sanctioned yet. The application will be considered after the government sets a target and presented before the Gram Sabha.</t>
        </is>
      </c>
      <c r="H57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745" s="2" t="inlineStr">
        <is>
          <t>At present, the government has not sanctioned the housing scheme. After the government fixes a target, the application will be presented before the Gram Sabha and action will be taken as per the rules.</t>
        </is>
      </c>
      <c r="J5745" s="2" t="inlineStr">
        <is>
          <t>Atr and Citizen Observation_Ujwal</t>
        </is>
      </c>
    </row>
    <row r="5746">
      <c r="A5746" s="2" t="n">
        <v>418391</v>
      </c>
      <c r="B5746" s="3" t="inlineStr">
        <is>
          <t>No</t>
        </is>
      </c>
      <c r="C5746" s="4" t="inlineStr">
        <is>
          <t>★★</t>
        </is>
      </c>
      <c r="D5746" s="2" t="inlineStr">
        <is>
          <t>ಅಂಗವಿಕಲ ಪೋಷಣಾ ವೇತನ ಯೋಜನೆ</t>
        </is>
      </c>
      <c r="E5746" s="2" t="inlineStr">
        <is>
          <t>Physically Handicapped Pension Scheme</t>
        </is>
      </c>
      <c r="F5746" s="2" t="inlineStr">
        <is>
          <t>The citizen requested the reactivation of a suspended pension under the Physically Handicapped Pension Scheme.</t>
        </is>
      </c>
      <c r="G5746" s="2" t="inlineStr">
        <is>
          <t>The office has proposed to restart the suspended pension of the citizen.</t>
        </is>
      </c>
      <c r="H57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46" s="2" t="inlineStr">
        <is>
          <t>Therefore, a proposal is submitted here to restart the suspended pension of the beneficiary.</t>
        </is>
      </c>
      <c r="J5746" s="2" t="inlineStr">
        <is>
          <t>Atr and Citizen Observation_Ujwal</t>
        </is>
      </c>
    </row>
    <row r="5747">
      <c r="A5747" s="2" t="n">
        <v>418388</v>
      </c>
      <c r="B5747" s="3" t="inlineStr">
        <is>
          <t>No</t>
        </is>
      </c>
      <c r="C5747" s="4" t="inlineStr">
        <is>
          <t>★★</t>
        </is>
      </c>
      <c r="D5747" s="2" t="inlineStr">
        <is>
          <t>ಅಂಗವಿಕಲ ಪೋಷಣಾ ವೇತನ ಯೋಜನೆ</t>
        </is>
      </c>
      <c r="E5747" s="2" t="inlineStr">
        <is>
          <t>Physically Handicapped Pension Scheme</t>
        </is>
      </c>
      <c r="F5747" s="2" t="inlineStr">
        <is>
          <t>The citizen, Savita, requested the reactivation of her suspended pension under the Physically Handicapped Pension Scheme.</t>
        </is>
      </c>
      <c r="G5747" s="2" t="inlineStr">
        <is>
          <t>The office has proposed to restart the citizen's suspended pension.</t>
        </is>
      </c>
      <c r="H57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47" s="2" t="inlineStr">
        <is>
          <t>Therefore, a proposal is submitted here to restart the suspended pension of the beneficiary.</t>
        </is>
      </c>
      <c r="J5747" s="2" t="inlineStr">
        <is>
          <t>Atr and Citizen Observation_Ujwal</t>
        </is>
      </c>
    </row>
    <row r="5748">
      <c r="A5748" s="2" t="n">
        <v>418393</v>
      </c>
      <c r="B5748" s="3" t="inlineStr">
        <is>
          <t>No</t>
        </is>
      </c>
      <c r="C5748" s="4" t="inlineStr">
        <is>
          <t>★</t>
        </is>
      </c>
      <c r="D5748" s="2" t="inlineStr">
        <is>
          <t>ಇಂದಿರಾ ಗಾಂಧಿ ರಾಷ್ಟ್ರೀಯ ವೃದ್ಧಾಪ್ಯ ವೇತನ</t>
        </is>
      </c>
      <c r="E5748" s="2" t="inlineStr">
        <is>
          <t>Indira Gandhi National Old Age Pension Scheme</t>
        </is>
      </c>
      <c r="F5748" s="2" t="inlineStr">
        <is>
          <t>The citizen, Mohammed, applied for the Indira Gandhi National Old Age Pension Scheme, requesting a monthly pension of ₹600 to be effective from 01/03/2021.</t>
        </is>
      </c>
      <c r="G5748" s="2" t="inlineStr">
        <is>
          <t>The grievance is still pending and no action has been taken yet.</t>
        </is>
      </c>
      <c r="H5748" s="2" t="inlineStr">
        <is>
          <t>ಕುಂದುಕೊರತೆ ಸ್ಥಿತಿ: ಪ್ರಸ್ತುತ ಬಾಕಿ ಇರುವುದು</t>
        </is>
      </c>
      <c r="I5748" s="2" t="inlineStr">
        <is>
          <t>Deficiency status: There is a current outstanding</t>
        </is>
      </c>
      <c r="J5748" s="2" t="inlineStr">
        <is>
          <t>Atr and Citizen Observation_Ujwal</t>
        </is>
      </c>
    </row>
    <row r="5749">
      <c r="A5749" s="2" t="n">
        <v>418396</v>
      </c>
      <c r="B5749" s="3" t="inlineStr">
        <is>
          <t>No</t>
        </is>
      </c>
      <c r="C5749" s="4" t="inlineStr">
        <is>
          <t>★★</t>
        </is>
      </c>
      <c r="D5749" s="2" t="inlineStr">
        <is>
          <t>ಅಂಗವಿಕಲ ವೇತನ ಯೋಜನೆ</t>
        </is>
      </c>
      <c r="E5749" s="2" t="inlineStr">
        <is>
          <t>Disability Pension Scheme</t>
        </is>
      </c>
      <c r="F5749" s="2" t="inlineStr">
        <is>
          <t>The citizen requested the restoration of a suspended disability pension for a person with a 35% disability.</t>
        </is>
      </c>
      <c r="G5749" s="2" t="inlineStr">
        <is>
          <t>The office has proposed to restart the suspended disability pension of the citizen.</t>
        </is>
      </c>
      <c r="H57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49" s="2" t="inlineStr">
        <is>
          <t>Therefore, a proposal has been submitted to the Honorable Authorities to restart the suspended/discontinued pension of the beneficiary.</t>
        </is>
      </c>
      <c r="J5749" s="2" t="inlineStr">
        <is>
          <t>Atr and Citizen Observation_Ujwal</t>
        </is>
      </c>
    </row>
    <row r="5750">
      <c r="A5750" s="2" t="n">
        <v>418397</v>
      </c>
      <c r="B5750" s="3" t="inlineStr">
        <is>
          <t>No</t>
        </is>
      </c>
      <c r="C5750" s="4" t="inlineStr">
        <is>
          <t>★</t>
        </is>
      </c>
      <c r="D5750" s="2" t="inlineStr">
        <is>
          <t>ವಸತಿ ಯೋಜನೆ</t>
        </is>
      </c>
      <c r="E5750" s="2" t="inlineStr">
        <is>
          <t>Housing Scheme</t>
        </is>
      </c>
      <c r="F5750" s="2" t="inlineStr">
        <is>
          <t>The citizen applied for a house or site allotment under the Housing Scheme.</t>
        </is>
      </c>
      <c r="G5750" s="2" t="inlineStr">
        <is>
          <t>No house or site has been sanctioned yet; the application will be placed before the Gram Sabha after the government fixes a target.</t>
        </is>
      </c>
      <c r="H57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50" s="2" t="inlineStr">
        <is>
          <t>At present, the government has not sanctioned a target under the Housing Scheme. After the government fixes a target, the application will be placed before the Gram Sabha and action will be taken as per the rules.</t>
        </is>
      </c>
      <c r="J5750" s="2" t="inlineStr">
        <is>
          <t>Atr and Citizen Observation_Ujwal</t>
        </is>
      </c>
    </row>
    <row r="5751">
      <c r="A5751" s="2" t="n">
        <v>418405</v>
      </c>
      <c r="B5751" s="3" t="inlineStr">
        <is>
          <t>No</t>
        </is>
      </c>
      <c r="C5751" s="4" t="inlineStr">
        <is>
          <t>★★</t>
        </is>
      </c>
      <c r="D5751" s="2" t="inlineStr">
        <is>
          <t>ಸಂಧ್ಯಾ ಸುರಕ್ಷಾ ಪಿಂಚಣಿ ಯೋಜನೆ</t>
        </is>
      </c>
      <c r="E5751" s="2" t="inlineStr">
        <is>
          <t>Sandhya Suraksha Pension Scheme (old-age pension)</t>
        </is>
      </c>
      <c r="F5751" s="2" t="inlineStr">
        <is>
          <t>The citizen requested the restoration of a suspended pension under the Sandhya Suraksha Pension Scheme for her.</t>
        </is>
      </c>
      <c r="G5751" s="2" t="inlineStr">
        <is>
          <t>A proposal has been submitted to restart the suspended pension of the citizen.</t>
        </is>
      </c>
      <c r="H57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51" s="2" t="inlineStr">
        <is>
          <t>Therefore, a proposal has been submitted to the concerned authorities to restart the suspended pension of the beneficiary.</t>
        </is>
      </c>
      <c r="J5751" s="2" t="inlineStr">
        <is>
          <t>Atr and Citizen Observation_Ujwal</t>
        </is>
      </c>
    </row>
    <row r="5752">
      <c r="A5752" s="2" t="n">
        <v>418409</v>
      </c>
      <c r="B5752" s="3" t="inlineStr">
        <is>
          <t>No</t>
        </is>
      </c>
      <c r="C5752" s="4" t="inlineStr">
        <is>
          <t>★</t>
        </is>
      </c>
      <c r="D5752" s="2" t="inlineStr">
        <is>
          <t>ವಸತಿ ಯೋಜನೆ</t>
        </is>
      </c>
      <c r="E5752" s="2" t="inlineStr">
        <is>
          <t>Housing Scheme</t>
        </is>
      </c>
      <c r="F5752" s="2" t="inlineStr">
        <is>
          <t>The citizen applied for housing scheme (site/house allotment) under the public service campaign meeting held on 05.09.2026.</t>
        </is>
      </c>
      <c r="G5752" s="2" t="inlineStr">
        <is>
          <t>The housing scheme application has not been sanctioned yet. Action will be taken after the government fixes a target and the application is placed before the Gram Sabha.</t>
        </is>
      </c>
      <c r="H57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52" s="2" t="inlineStr">
        <is>
          <t>At present, the government has not sanctioned a target under the housing scheme. After the government fixes a target, the application will be placed before the Gram Sabha and action will be taken as per the rules.</t>
        </is>
      </c>
      <c r="J5752" s="2" t="inlineStr">
        <is>
          <t>Atr and Citizen Observation_Ujwal</t>
        </is>
      </c>
    </row>
    <row r="5753">
      <c r="A5753" s="2" t="n">
        <v>418408</v>
      </c>
      <c r="B5753" s="3" t="inlineStr">
        <is>
          <t>No</t>
        </is>
      </c>
      <c r="C5753" s="4" t="inlineStr">
        <is>
          <t>★★</t>
        </is>
      </c>
      <c r="D5753" s="2" t="inlineStr">
        <is>
          <t>ಅಂಗವಿಕಲ ವೇತನ ಯೋಜನೆ</t>
        </is>
      </c>
      <c r="E5753" s="2" t="inlineStr">
        <is>
          <t>Disability Pension Scheme</t>
        </is>
      </c>
      <c r="F5753" s="2" t="inlineStr">
        <is>
          <t>The citizen, Satyewan, requested the reactivation of his suspended disability pension, which was previously sanctioned under the Disability Pension Scheme.</t>
        </is>
      </c>
      <c r="G5753" s="2" t="inlineStr">
        <is>
          <t>The office has proposed to reactivate the citizen's suspended disability pension.</t>
        </is>
      </c>
      <c r="H57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53" s="2" t="inlineStr">
        <is>
          <t>Therefore, a proposal is submitted here to request the reactivation of the suspended/discontinued pension of the beneficiary.</t>
        </is>
      </c>
      <c r="J5753" s="2" t="inlineStr">
        <is>
          <t>Atr and Citizen Observation_Ujwal</t>
        </is>
      </c>
    </row>
    <row r="5754">
      <c r="A5754" s="2" t="n">
        <v>418416</v>
      </c>
      <c r="B5754" s="3" t="inlineStr">
        <is>
          <t>No</t>
        </is>
      </c>
      <c r="C5754" s="4" t="inlineStr">
        <is>
          <t>★</t>
        </is>
      </c>
      <c r="D5754" s="2" t="inlineStr">
        <is>
          <t>ಪಹಣಿ ತಿದ್ದುಪಡಿ ಯೋಜನೆ</t>
        </is>
      </c>
      <c r="E5754" s="2" t="inlineStr">
        <is>
          <t>Land Survey Correction Scheme</t>
        </is>
      </c>
      <c r="F5754" s="2" t="inlineStr">
        <is>
          <t>The citizen requested the correction of a land survey for 2-10 acres of land in Mehekarpur village, Bhalki taluk.</t>
        </is>
      </c>
      <c r="G5754" s="2" t="inlineStr">
        <is>
          <t>The application for land survey correction was disposed of as it was already in the pending stage.</t>
        </is>
      </c>
      <c r="H5754" s="2" t="inlineStr">
        <is>
          <t>ಆದ್ದರಿಂದ ಸದರಿ ಅರ್ಜಿ ನಿಮ್ಮ ಅರ್ಜಿ ಇದ್ದೆ ಹಂತದಲ್ಲಿ ಮೂಕ್ತಾಯಗೋಳಿಸಿ ಈ ಮೂಲಕ ಹಿಂಬರಹ ನೀಡಲಾಗಿದೆ.</t>
        </is>
      </c>
      <c r="I5754" s="2" t="inlineStr">
        <is>
          <t>Therefore, the said application has been disposed of as it was already in the pending stage, and hence a reply has been given.</t>
        </is>
      </c>
      <c r="J5754" s="2" t="inlineStr">
        <is>
          <t>Atr and Citizen Observation_Ujwal</t>
        </is>
      </c>
    </row>
    <row r="5755">
      <c r="A5755" s="2" t="n">
        <v>418421</v>
      </c>
      <c r="B5755" s="3" t="inlineStr">
        <is>
          <t>No</t>
        </is>
      </c>
      <c r="C5755" s="4" t="inlineStr">
        <is>
          <t>★★</t>
        </is>
      </c>
      <c r="D5755" s="2" t="inlineStr">
        <is>
          <t>ಸಂಧ್ಯಾ ಸುರಕ್ಷಾ ಯೋಜನೆ</t>
        </is>
      </c>
      <c r="E5755" s="2" t="inlineStr">
        <is>
          <t>Sandhya Suraksha Pension Scheme (old-age pension)</t>
        </is>
      </c>
      <c r="F5755" s="2" t="inlineStr">
        <is>
          <t>The citizen, Ariphani, requested the reactivation of their suspended pension under the Sandhya Suraksha Pension Scheme, which had been stopped due to suspected incomplete documentation or other reasons.</t>
        </is>
      </c>
      <c r="G5755" s="2" t="inlineStr">
        <is>
          <t>The office has proposed to reactivate the suspended pension of the citizen.</t>
        </is>
      </c>
      <c r="H57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55" s="2" t="inlineStr">
        <is>
          <t>Therefore, a proposal is submitted here for the reconsideration of the suspended pension of the beneficiary.</t>
        </is>
      </c>
      <c r="J5755" s="2" t="inlineStr">
        <is>
          <t>Atr and Citizen Observation_Ujwal</t>
        </is>
      </c>
    </row>
    <row r="5756">
      <c r="A5756" s="2" t="n">
        <v>418411</v>
      </c>
      <c r="B5756" s="3" t="inlineStr">
        <is>
          <t>No</t>
        </is>
      </c>
      <c r="C5756" s="4" t="inlineStr">
        <is>
          <t>★★</t>
        </is>
      </c>
      <c r="D5756" s="2" t="inlineStr">
        <is>
          <t>ಇಂದಿರಾ ಗಾಂಧಿ ರಾಷ್ಟ್ರೀಯ ವೃದ್ಧಾಪ್ಯ ವೇತನ ಪಿಂಚಣಿ ಯೋಜನೆ</t>
        </is>
      </c>
      <c r="E5756" s="2" t="inlineStr">
        <is>
          <t>Indira Gandhi National Old Age Pension Scheme</t>
        </is>
      </c>
      <c r="F5756" s="2" t="inlineStr">
        <is>
          <t>The citizen requested the restoration of a suspended pension under the Indira Gandhi National Old Age Pension Scheme for Bhanudas, who resides in DongreTugaon, Bhalki Taluk, Bidar District.</t>
        </is>
      </c>
      <c r="G5756" s="2" t="inlineStr">
        <is>
          <t>A proposal was submitted to restart the suspended pension of Bhanudas under the Indira Gandhi National Old Age Pension Scheme.</t>
        </is>
      </c>
      <c r="H57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56" s="2" t="inlineStr">
        <is>
          <t>Therefore, a proposal has been submitted to restart the suspended pension of the beneficiary.</t>
        </is>
      </c>
      <c r="J5756" s="2" t="inlineStr">
        <is>
          <t>Atr and Citizen Observation_Ujwal</t>
        </is>
      </c>
    </row>
    <row r="5757">
      <c r="A5757" s="2" t="n">
        <v>418426</v>
      </c>
      <c r="B5757" s="3" t="inlineStr">
        <is>
          <t>No</t>
        </is>
      </c>
      <c r="C5757" s="4" t="inlineStr">
        <is>
          <t>★★</t>
        </is>
      </c>
      <c r="D5757" s="2" t="inlineStr">
        <is>
          <t>ಸಂಧ್ಯಾ ಸುರಕ್ಷಾ ಪಿಂಚಣಿ ಯೋಜನೆ</t>
        </is>
      </c>
      <c r="E5757" s="2" t="inlineStr">
        <is>
          <t>Sandhya Suraksha Pension Scheme (old-age pension)</t>
        </is>
      </c>
      <c r="F5757" s="2" t="inlineStr">
        <is>
          <t>The citizen, Bhim Rao, requested the reactivation of his suspended pension under the Sandhya Suraksha Pension Scheme.</t>
        </is>
      </c>
      <c r="G5757" s="2" t="inlineStr">
        <is>
          <t>The office has proposed to restart the suspended pension of the citizen.</t>
        </is>
      </c>
      <c r="H57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57" s="2" t="inlineStr">
        <is>
          <t>Therefore, a proposal is submitted here to request the concerned authorities to restart the suspended pension of the beneficiary.</t>
        </is>
      </c>
      <c r="J5757" s="2" t="inlineStr">
        <is>
          <t>Atr and Citizen Observation_Ujwal</t>
        </is>
      </c>
    </row>
    <row r="5758">
      <c r="A5758" s="2" t="n">
        <v>418429</v>
      </c>
      <c r="B5758" s="3" t="inlineStr">
        <is>
          <t>No</t>
        </is>
      </c>
      <c r="C5758" s="4" t="inlineStr">
        <is>
          <t>★</t>
        </is>
      </c>
      <c r="D5758" s="2" t="inlineStr">
        <is>
          <t>ವಸತಿ ಯೋಜನೆ</t>
        </is>
      </c>
      <c r="E5758" s="2" t="inlineStr">
        <is>
          <t>Housing Scheme</t>
        </is>
      </c>
      <c r="F5758" s="2" t="inlineStr">
        <is>
          <t>The citizen applied for a housing scheme during the public service mobilization meeting held on 05.09.2026.</t>
        </is>
      </c>
      <c r="G5758" s="2" t="inlineStr">
        <is>
          <t>No house has been sanctioned; the application will be placed before the Gram Sabha once the government fixes a housing target.</t>
        </is>
      </c>
      <c r="H57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58" s="2" t="inlineStr">
        <is>
          <t>At present, the government has not sanctioned a target under the housing scheme. After the government fixes a target, the application will be presented to the Gram Sabha and action will be taken in accordance with the rules.</t>
        </is>
      </c>
      <c r="J5758" s="2" t="inlineStr">
        <is>
          <t>Atr and Citizen Observation_Ujwal</t>
        </is>
      </c>
    </row>
    <row r="5759">
      <c r="A5759" s="2" t="n">
        <v>418424</v>
      </c>
      <c r="B5759" s="3" t="inlineStr">
        <is>
          <t>No</t>
        </is>
      </c>
      <c r="C5759" s="4" t="inlineStr">
        <is>
          <t>★★</t>
        </is>
      </c>
      <c r="D5759" s="2" t="inlineStr">
        <is>
          <t>ಸಂಧ್ಯಾ ಸುರಕ್ಷಾ ಪಿಂಚಣಿ ಯೋಜನೆ</t>
        </is>
      </c>
      <c r="E5759" s="2" t="inlineStr">
        <is>
          <t>Sandhya Suraksha Pension Scheme (old-age pension)</t>
        </is>
      </c>
      <c r="F5759" s="2" t="inlineStr">
        <is>
          <t>The citizen requested the reactivation of a suspended pension under the Sandhya Suraksha Pension Scheme.</t>
        </is>
      </c>
      <c r="G5759" s="2" t="inlineStr">
        <is>
          <t>The office has proposed to reactivate the suspended pension of the citizen.</t>
        </is>
      </c>
      <c r="H575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59" s="2" t="inlineStr">
        <is>
          <t>Therefore, a proposal is submitted here for the reconsideration of the suspended pension of the beneficiary.</t>
        </is>
      </c>
      <c r="J5759" s="2" t="inlineStr">
        <is>
          <t>Atr and Citizen Observation_Ujwal</t>
        </is>
      </c>
    </row>
    <row r="5760">
      <c r="A5760" s="2" t="n">
        <v>418445</v>
      </c>
      <c r="B5760" s="3" t="inlineStr">
        <is>
          <t>No</t>
        </is>
      </c>
      <c r="C5760" s="4" t="inlineStr">
        <is>
          <t>★★</t>
        </is>
      </c>
      <c r="D5760" s="2" t="inlineStr">
        <is>
          <t>ಸಂಧ್ಯಾ ಸುರಕ್ಷಾ ಪಿಂಚಣಿ ಯೋಜನೆ</t>
        </is>
      </c>
      <c r="E5760" s="2" t="inlineStr">
        <is>
          <t>Sandhya Suraksha Pension Scheme (old-age pension)</t>
        </is>
      </c>
      <c r="F5760" s="2" t="inlineStr">
        <is>
          <t>The citizen, Gyanoba, is a beneficiary of the Sandhya Suraksha Pension Scheme and has not received their monthly pension for several months. They requested an investigation into their pension status and the crediting of the pending amount to their bank account.</t>
        </is>
      </c>
      <c r="G5760" s="2" t="inlineStr">
        <is>
          <t>The grievance was registered and assigned to the Tahsildar-Grade 1-Bhalki for further processing.</t>
        </is>
      </c>
      <c r="H5760" s="2" t="inlineStr">
        <is>
          <t>Grievance has been registered and assigned to Tahsildar-Grade 1-Bhalki Registered</t>
        </is>
      </c>
      <c r="I5760" s="2" t="inlineStr">
        <is>
          <t>The grievance has been registered and assigned to Tahsildar-Grade 1-Bhalki.</t>
        </is>
      </c>
      <c r="J5760" s="2" t="inlineStr">
        <is>
          <t>Atr and Citizen Observation_Ujwal</t>
        </is>
      </c>
    </row>
    <row r="5761">
      <c r="A5761" s="2" t="n">
        <v>418437</v>
      </c>
      <c r="B5761" s="3" t="inlineStr">
        <is>
          <t>No</t>
        </is>
      </c>
      <c r="C5761" s="4" t="inlineStr">
        <is>
          <t>★★</t>
        </is>
      </c>
      <c r="D5761" s="2" t="inlineStr">
        <is>
          <t>ಸಂಧ್ಯಾ ಸುರಕ್ಷಾ ಯೋಜನೆ</t>
        </is>
      </c>
      <c r="E5761" s="2" t="inlineStr">
        <is>
          <t>Sandhya Suraksha Pension Scheme (old-age pension)</t>
        </is>
      </c>
      <c r="F5761" s="2" t="inlineStr">
        <is>
          <t>The citizen requested the restoration of their suspended pension under the Sandhya Suraksha Pension Scheme.</t>
        </is>
      </c>
      <c r="G5761" s="2" t="inlineStr">
        <is>
          <t>The office has proposed to restart the citizen's suspended pension.</t>
        </is>
      </c>
      <c r="H57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61" s="2" t="inlineStr">
        <is>
          <t>Therefore, a proposal is submitted here to restart the suspended pension of the beneficiary.</t>
        </is>
      </c>
      <c r="J5761" s="2" t="inlineStr">
        <is>
          <t>Atr and Citizen Observation_Ujwal</t>
        </is>
      </c>
    </row>
    <row r="5762">
      <c r="A5762" s="2" t="n">
        <v>418436</v>
      </c>
      <c r="B5762" s="3" t="inlineStr">
        <is>
          <t>No</t>
        </is>
      </c>
      <c r="C5762" s="4" t="inlineStr">
        <is>
          <t>★</t>
        </is>
      </c>
      <c r="D5762" s="2" t="inlineStr">
        <is>
          <t>ಸಂಧ್ಯಾ ಸುರಕ್ಷಾ ಪಿಂಚಣಿ ಯೋಜನೆ</t>
        </is>
      </c>
      <c r="E5762" s="2" t="inlineStr">
        <is>
          <t>Sandhya Suraksha Pension Scheme (old-age pension)</t>
        </is>
      </c>
      <c r="F5762" s="2" t="inlineStr">
        <is>
          <t>The citizen reported that the Sandhya Suraksha Pension Scheme had been stopped and requested its restoration.</t>
        </is>
      </c>
      <c r="G5762" s="2" t="inlineStr">
        <is>
          <t>The ATR mentions that the Sandhya Suraksha Pension Scheme has been stopped, but no action has been taken to restart it.</t>
        </is>
      </c>
      <c r="H5762" s="2" t="inlineStr">
        <is>
          <t>sandhy surksha scheme stopped</t>
        </is>
      </c>
      <c r="I5762" s="2" t="inlineStr">
        <is>
          <t>Sandhy Surksha scheme has been stopped</t>
        </is>
      </c>
      <c r="J5762" s="2" t="inlineStr">
        <is>
          <t>Atr and Citizen Observation_Ujwal</t>
        </is>
      </c>
    </row>
    <row r="5763">
      <c r="A5763" s="2" t="n">
        <v>418451</v>
      </c>
      <c r="B5763" s="3" t="inlineStr">
        <is>
          <t>No</t>
        </is>
      </c>
      <c r="C5763" s="4" t="inlineStr">
        <is>
          <t>★★</t>
        </is>
      </c>
      <c r="D5763" s="2" t="inlineStr">
        <is>
          <t>ಸಂಧ್ಯಾ ಸುರಕ್ಷಾ ಪಿಂಚಣಿ ಯೋಜನೆ</t>
        </is>
      </c>
      <c r="E5763" s="2" t="inlineStr">
        <is>
          <t>Sandhya Suraksha Pension Scheme (old-age pension)</t>
        </is>
      </c>
      <c r="F5763" s="2" t="inlineStr">
        <is>
          <t>The citizen requested the reactivation of their suspended pension under the Sandhya Suraksha Pension Scheme.</t>
        </is>
      </c>
      <c r="G5763" s="2" t="inlineStr">
        <is>
          <t>The office has proposed to restart the citizen's suspended pension under the Sandhya Suraksha Pension Scheme.</t>
        </is>
      </c>
      <c r="H57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63" s="2" t="inlineStr">
        <is>
          <t>Therefore, a proposal is submitted here to restart the suspended pension of the beneficiary, seeking your kind consideration.</t>
        </is>
      </c>
      <c r="J5763" s="2" t="inlineStr">
        <is>
          <t>Atr and Citizen Observation_Ujwal</t>
        </is>
      </c>
    </row>
    <row r="5764">
      <c r="A5764" s="2" t="n">
        <v>418447</v>
      </c>
      <c r="B5764" s="3" t="inlineStr">
        <is>
          <t>No</t>
        </is>
      </c>
      <c r="C5764" s="4" t="inlineStr">
        <is>
          <t>★★</t>
        </is>
      </c>
      <c r="D5764" s="2" t="inlineStr">
        <is>
          <t>ಇಂದಿರಾ ಗಾಂಧಿ ರಾಷ್ಟ್ರೀಯ ವೃದ್ಧಾಪ್ಯ ವೇತನ ಪಿಂಚಣಿ ಯೋಜನೆ</t>
        </is>
      </c>
      <c r="E5764" s="2" t="inlineStr">
        <is>
          <t>Indira Gandhi National Old Age Pension Scheme</t>
        </is>
      </c>
      <c r="F5764" s="2" t="inlineStr">
        <is>
          <t>The citizen requested the restoration of their suspended pension under the Indira Gandhi National Old Age Pension Scheme.</t>
        </is>
      </c>
      <c r="G5764" s="2" t="inlineStr">
        <is>
          <t>The office has proposed to restart the suspended pension of the citizen.</t>
        </is>
      </c>
      <c r="H57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64" s="2" t="inlineStr">
        <is>
          <t>Therefore, a proposal has been submitted to the Honorable Authorities to restart the suspended pension of the beneficiary.</t>
        </is>
      </c>
      <c r="J5764" s="2" t="inlineStr">
        <is>
          <t>Atr and Citizen Observation_Ujwal</t>
        </is>
      </c>
    </row>
    <row r="5765">
      <c r="A5765" s="2" t="n">
        <v>418461</v>
      </c>
      <c r="B5765" s="3" t="inlineStr">
        <is>
          <t>No</t>
        </is>
      </c>
      <c r="C5765" s="4" t="inlineStr">
        <is>
          <t>★</t>
        </is>
      </c>
      <c r="D5765" s="2" t="inlineStr">
        <is>
          <t>ವಿಧವಾ ವೇತನ ಯೋಜನೆ</t>
        </is>
      </c>
      <c r="E5765" s="2" t="inlineStr">
        <is>
          <t>Widow Pension Scheme</t>
        </is>
      </c>
      <c r="F5765" s="2" t="inlineStr">
        <is>
          <t>The citizen, Indiramma, applied for a widow pension under the Widow Pension Scheme.</t>
        </is>
      </c>
      <c r="G5765" s="2" t="inlineStr">
        <is>
          <t>The office informed the citizen that action will be taken after receiving reports from the Grama Sabha and the Revenue Inspector, but no action has been taken yet.</t>
        </is>
      </c>
      <c r="H5765" s="2" t="inlineStr">
        <is>
          <t>ಗ್ರಾ.ಅ.ಅ ಹಾಗೂ ಕಂದಾಯ ನಿರೀಕ್ಷಕರ ವರದಿ ಪಡೆದು ಕ್ರಮವಹಿಸಲಾಗುವುದೆಂದು ತಿಳಿಸಿ ವಿಲೇಗೊಳಿಸಲಾಗಿದೆ</t>
        </is>
      </c>
      <c r="I5765" s="2" t="inlineStr">
        <is>
          <t>It has been informed that action will be taken after receiving reports from the Grama Sabha and the Revenue Inspector, and the case has been disposed of.</t>
        </is>
      </c>
      <c r="J5765" s="2" t="inlineStr">
        <is>
          <t>Atr and Citizen Observation_Ujwal</t>
        </is>
      </c>
    </row>
    <row r="5766">
      <c r="A5766" s="2" t="n">
        <v>418453</v>
      </c>
      <c r="B5766" s="3" t="inlineStr">
        <is>
          <t>No</t>
        </is>
      </c>
      <c r="C5766" s="4" t="inlineStr">
        <is>
          <t>★</t>
        </is>
      </c>
      <c r="D5766" s="2" t="inlineStr">
        <is>
          <t>ಅನ್ನ ಭಾಗ್ಯ ೦೦೫ ಯೋಜನೆ</t>
        </is>
      </c>
      <c r="E5766" s="2" t="inlineStr">
        <is>
          <t>Anna Bhagya 005 Scheme (Ration Rice Scheme)</t>
        </is>
      </c>
      <c r="F5766" s="2" t="inlineStr">
        <is>
          <t>The citizen applied for a new ration card (ಪಡಿತರ ಚೀಟಿ) and requested corrections to land records (ಪಹಣಿ ತಿದ್ದುಪಡಿ), land survey (ಪೋಡಿ), housing allotment (ವಸತಿ ಯೋಜನೆ), and other services.</t>
        </is>
      </c>
      <c r="G5766" s="2" t="inlineStr">
        <is>
          <t>The government has not sanctioned the issuance of a new ration card; the application will be considered only after government orders.</t>
        </is>
      </c>
      <c r="H5766" s="2" t="inlineStr">
        <is>
          <t>ಮಾನ್ಯ ಕರ್ನಾಟಕ ಸರ್ಕಾರದಿಂದ ಹೊಸ ಪಡಿತರ ಚೀಟಿಯನ್ನು ನೀಡಲು ಅವಕಾಶ ಕಲ್ಪಿಸಿರುವುದಿಲ್ಲ.</t>
        </is>
      </c>
      <c r="I5766" s="2" t="inlineStr">
        <is>
          <t>The Hon'ble Government of Karnataka has not provided the opportunity to issue a new ration card.</t>
        </is>
      </c>
      <c r="J5766" s="2" t="inlineStr">
        <is>
          <t>Atr and Citizen Observation_Ujwal</t>
        </is>
      </c>
    </row>
    <row r="5767">
      <c r="A5767" s="2" t="n">
        <v>418475</v>
      </c>
      <c r="B5767" s="3" t="inlineStr">
        <is>
          <t>No</t>
        </is>
      </c>
      <c r="C5767" s="4" t="inlineStr">
        <is>
          <t>★★</t>
        </is>
      </c>
      <c r="D5767" s="2" t="inlineStr">
        <is>
          <t>ಅಂಗವಿಕಲ ವೇತನ ಯೋಜನೆ</t>
        </is>
      </c>
      <c r="E5767" s="2" t="inlineStr">
        <is>
          <t>Disability Pension Scheme</t>
        </is>
      </c>
      <c r="F5767" s="2" t="inlineStr">
        <is>
          <t>The citizen requested the restoration of their suspended disability pension, which had been stopped due to doubts about the documents submitted.</t>
        </is>
      </c>
      <c r="G5767" s="2" t="inlineStr">
        <is>
          <t>The office has proposed to restart the citizen's suspended disability pension after verifying the documents and confirming their eligibility.</t>
        </is>
      </c>
      <c r="H57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67" s="2" t="inlineStr">
        <is>
          <t>Therefore, a proposal is submitted here for the reconsideration of the suspended/discontinued pension of the beneficiary.</t>
        </is>
      </c>
      <c r="J5767" s="2" t="inlineStr">
        <is>
          <t>Atr and Citizen Observation_Ujwal</t>
        </is>
      </c>
    </row>
    <row r="5768">
      <c r="A5768" s="2" t="n">
        <v>418466</v>
      </c>
      <c r="B5768" s="3" t="inlineStr">
        <is>
          <t>No</t>
        </is>
      </c>
      <c r="C5768" s="4" t="inlineStr">
        <is>
          <t>★★</t>
        </is>
      </c>
      <c r="D5768" s="2" t="inlineStr">
        <is>
          <t>ಸಂಧ್ಯಾ ಸುರಕ್ಷಾ ಪಿಂಚಣಿ ಯೋಜನೆ</t>
        </is>
      </c>
      <c r="E5768" s="2" t="inlineStr">
        <is>
          <t>Sandhya Suraksha Pension Scheme (old-age pension)</t>
        </is>
      </c>
      <c r="F5768" s="2" t="inlineStr">
        <is>
          <t>The citizen requested the reactivation of a suspended pension, as their pension had been stopped due to lack of proper documents or other reasons.</t>
        </is>
      </c>
      <c r="G5768" s="2" t="inlineStr">
        <is>
          <t>A proposal has been submitted to restart the citizen's suspended pension.</t>
        </is>
      </c>
      <c r="H57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68" s="2" t="inlineStr">
        <is>
          <t>Therefore, a proposal has been submitted to the Honorable Authorities to restart the suspended pension of the beneficiary.</t>
        </is>
      </c>
      <c r="J5768" s="2" t="inlineStr">
        <is>
          <t>Atr and Citizen Observation_Ujwal</t>
        </is>
      </c>
    </row>
    <row r="5769">
      <c r="A5769" s="2" t="n">
        <v>418477</v>
      </c>
      <c r="B5769" s="3" t="inlineStr">
        <is>
          <t>No</t>
        </is>
      </c>
      <c r="C5769" s="4" t="inlineStr">
        <is>
          <t>★★</t>
        </is>
      </c>
      <c r="D5769" s="2" t="inlineStr">
        <is>
          <t>ಸಂಧ್ಯಾ ಸುರಕ್ಷಾ ಯೋಜನೆ</t>
        </is>
      </c>
      <c r="E5769" s="2" t="inlineStr">
        <is>
          <t>Sandhya Suraksha Pension Scheme (old-age pension)</t>
        </is>
      </c>
      <c r="F5769" s="2" t="inlineStr">
        <is>
          <t>The citizen, Mohan, requested the reactivation of his suspended pension under the Sandhya Suraksha Pension Scheme.</t>
        </is>
      </c>
      <c r="G5769" s="2" t="inlineStr">
        <is>
          <t>The office has proposed to restart the citizen's suspended pension under the Sandhya Suraksha Pension Scheme.</t>
        </is>
      </c>
      <c r="H57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69" s="2" t="inlineStr">
        <is>
          <t>Therefore, a proposal has been submitted to the Honorable Authorities to restart the suspended pension of the beneficiary.</t>
        </is>
      </c>
      <c r="J5769" s="2" t="inlineStr">
        <is>
          <t>Atr and Citizen Observation_Ujwal</t>
        </is>
      </c>
    </row>
    <row r="5770">
      <c r="A5770" s="2" t="n">
        <v>418480</v>
      </c>
      <c r="B5770" s="3" t="inlineStr">
        <is>
          <t>No</t>
        </is>
      </c>
      <c r="C5770" s="4" t="inlineStr">
        <is>
          <t>★</t>
        </is>
      </c>
      <c r="D5770" s="2" t="inlineStr">
        <is>
          <t>ಹೊಸ ಪಡಿತರ ಚೀಟಿ</t>
        </is>
      </c>
      <c r="E5770" s="2" t="inlineStr">
        <is>
          <t>New Ration Card</t>
        </is>
      </c>
      <c r="F5770" s="2" t="inlineStr">
        <is>
          <t>The citizen applied for a new ration card under the government's public grievance redressal system.</t>
        </is>
      </c>
      <c r="G5770" s="2" t="inlineStr">
        <is>
          <t>The government has not sanctioned the issuance of a new ration card; the application will be considered only after the government issues an order.</t>
        </is>
      </c>
      <c r="H5770" s="2" t="inlineStr">
        <is>
          <t>ಮಾನ್ಯ ಕರ್ನಾಟಕ ಸರ್ಕಾರದಿಂದ ಹೊಸ ಪಡಿತರ ಚೀಟಿಯನ್ನು ನೀಡಲು ಅವಕಾಶ ಕಲ್ಪಿಸಿರುವುದಿಲ್ಲ.</t>
        </is>
      </c>
      <c r="I5770" s="2" t="inlineStr">
        <is>
          <t>The Hon'ble Government of Karnataka has not provided the opportunity to issue a new ration card.</t>
        </is>
      </c>
      <c r="J5770" s="2" t="inlineStr">
        <is>
          <t>Atr and Citizen Observation_Ujwal</t>
        </is>
      </c>
    </row>
    <row r="5771">
      <c r="A5771" s="2" t="n">
        <v>418484</v>
      </c>
      <c r="B5771" s="3" t="inlineStr">
        <is>
          <t>No</t>
        </is>
      </c>
      <c r="C5771" s="4" t="inlineStr">
        <is>
          <t>★★</t>
        </is>
      </c>
      <c r="D5771" s="2" t="inlineStr">
        <is>
          <t>ಸಂಧ್ಯಾ ಸುರಕ್ಷಾ ಯೋಜನೆ</t>
        </is>
      </c>
      <c r="E5771" s="2" t="inlineStr">
        <is>
          <t>Sandhya Suraksha Pension Scheme (old-age pension)</t>
        </is>
      </c>
      <c r="F5771" s="2" t="inlineStr">
        <is>
          <t>The citizen, Dyanoba, requested the reactivation of a suspended pension under the Sandhya Suraksha Pension Scheme.</t>
        </is>
      </c>
      <c r="G5771" s="2" t="inlineStr">
        <is>
          <t>A proposal was submitted to restart the suspended pension of the citizen.</t>
        </is>
      </c>
      <c r="H57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1" s="2" t="inlineStr">
        <is>
          <t>Therefore, a proposal has been submitted to the Honorable Authorities to restart the suspended pension of the beneficiary.</t>
        </is>
      </c>
      <c r="J5771" s="2" t="inlineStr">
        <is>
          <t>Atr and Citizen Observation_Ujwal</t>
        </is>
      </c>
    </row>
    <row r="5772">
      <c r="A5772" s="2" t="n">
        <v>418488</v>
      </c>
      <c r="B5772" s="3" t="inlineStr">
        <is>
          <t>No</t>
        </is>
      </c>
      <c r="C5772" s="4" t="inlineStr">
        <is>
          <t>★★</t>
        </is>
      </c>
      <c r="D5772" s="2" t="inlineStr">
        <is>
          <t>ಜನನ ಪ್ರಮಾಣ ಪತ್ರ ಸರಿಪಡಿಸುವ ಯೋಜನೆ</t>
        </is>
      </c>
      <c r="E5772" s="2" t="inlineStr">
        <is>
          <t>Birth Certificate Correction Scheme</t>
        </is>
      </c>
      <c r="F5772" s="2" t="inlineStr">
        <is>
          <t>The citizen requested to correct the name of their child in the birth certificate, which was incorrectly listed as 'RUHAN.N' instead of 'RUHAAN BASHA N'.</t>
        </is>
      </c>
      <c r="G5772" s="2" t="inlineStr">
        <is>
          <t>The office has scheduled a direct interview with the parents of the child on 21/09/2026 at 2:30 PM to proceed with the name correction in the birth certificate.</t>
        </is>
      </c>
      <c r="H5772" s="2" t="inlineStr">
        <is>
          <t>ಸದರಿ ತಿದ್ದುಪಡಿಗೆ ಸಂಬಂಧಿಸಿದಂತೆ ಮಗುವಿನ ತಂದೆ ತಾಯಿಯನ್ನು ದಿನಾಂಕ:21/09/2026 ರಂದು ಅಪರಾಹ್ನ 2.30ಕ್ಕೆ ನೇರ ಸಂದರ್ಶನಕ್ಕೆ ಹಾಜರಾಗಲು ಈ ಮೂಲಕ ತಿಳಿಸಲಾಗಿದೆ.</t>
        </is>
      </c>
      <c r="I5772" s="2" t="inlineStr">
        <is>
          <t>In relation to the said correction, the father and mother of the child are hereby informed to appear for a direct interview on 21/09/2026 at 2:30 PM.</t>
        </is>
      </c>
      <c r="J5772" s="2" t="inlineStr">
        <is>
          <t>Atr and Citizen Observation_Ujwal</t>
        </is>
      </c>
    </row>
    <row r="5773">
      <c r="A5773" s="2" t="n">
        <v>418486</v>
      </c>
      <c r="B5773" s="3" t="inlineStr">
        <is>
          <t>No</t>
        </is>
      </c>
      <c r="C5773" s="4" t="inlineStr">
        <is>
          <t>★★</t>
        </is>
      </c>
      <c r="D5773" s="2" t="inlineStr">
        <is>
          <t>ಇಂದಿರಾ ಗಾಂಧಿ ರಾಷ್ಟ್ರೀಯ ವೃದ್ಧಾಪ್ಯ ವೇತನ</t>
        </is>
      </c>
      <c r="E5773" s="2" t="inlineStr">
        <is>
          <t>Indira Gandhi National Old Age Pension Scheme</t>
        </is>
      </c>
      <c r="F5773" s="2" t="inlineStr">
        <is>
          <t>The citizen requested the restoration of a suspended pension under the Indira Gandhi National Old Age Pension Scheme for the beneficiary, Shrimati Poojabai Kon Haribagayakarad.</t>
        </is>
      </c>
      <c r="G5773" s="2" t="inlineStr">
        <is>
          <t>The office has proposed to restart the suspended pension of the beneficiary.</t>
        </is>
      </c>
      <c r="H57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3" s="2" t="inlineStr">
        <is>
          <t>Therefore, a proposal has been submitted to restart the suspended/revoked pension of the beneficiary for the consideration of the Honorable Authorities.</t>
        </is>
      </c>
      <c r="J5773" s="2" t="inlineStr">
        <is>
          <t>Atr and Citizen Observation_Ujwal</t>
        </is>
      </c>
    </row>
    <row r="5774">
      <c r="A5774" s="2" t="n">
        <v>418490</v>
      </c>
      <c r="B5774" s="3" t="inlineStr">
        <is>
          <t>No</t>
        </is>
      </c>
      <c r="C5774" s="4" t="inlineStr">
        <is>
          <t>★★</t>
        </is>
      </c>
      <c r="D5774" s="2" t="inlineStr">
        <is>
          <t>ಸಂಧ್ಯಾ ಸುರಕ್ಷಾ ಪಿಂಚಣಿ ಯೋಜನೆ</t>
        </is>
      </c>
      <c r="E5774" s="2" t="inlineStr">
        <is>
          <t>Sandhya Suraksha Pension Scheme (old-age pension)</t>
        </is>
      </c>
      <c r="F5774" s="2" t="inlineStr">
        <is>
          <t>The citizen, Govind, requested the restoration of his suspended pension under the Sandhya Suraksha Pension Scheme.</t>
        </is>
      </c>
      <c r="G5774" s="2" t="inlineStr">
        <is>
          <t>The office has proposed to restart the citizen's suspended pension under the Sandhya Suraksha Pension Scheme.</t>
        </is>
      </c>
      <c r="H57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4" s="2" t="inlineStr">
        <is>
          <t>Therefore, a proposal is submitted here to restart the suspended pension of the beneficiary.</t>
        </is>
      </c>
      <c r="J5774" s="2" t="inlineStr">
        <is>
          <t>Atr and Citizen Observation_Ujwal</t>
        </is>
      </c>
    </row>
    <row r="5775">
      <c r="A5775" s="2" t="n">
        <v>418497</v>
      </c>
      <c r="B5775" s="3" t="inlineStr">
        <is>
          <t>No</t>
        </is>
      </c>
      <c r="C5775" s="4" t="inlineStr">
        <is>
          <t>★</t>
        </is>
      </c>
      <c r="D5775" s="2" t="inlineStr">
        <is>
          <t>ವಸತಿ ಯೋಜನೆ</t>
        </is>
      </c>
      <c r="E5775" s="2" t="inlineStr">
        <is>
          <t>Housing Scheme</t>
        </is>
      </c>
      <c r="F5775" s="2" t="inlineStr">
        <is>
          <t>The citizen applied for housing scheme (site/house allotment) under the Public Grievance Redressal System.</t>
        </is>
      </c>
      <c r="G5775" s="2" t="inlineStr">
        <is>
          <t>No sanction has been given for the housing scheme; action will be taken after the government fixes a target.</t>
        </is>
      </c>
      <c r="H57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75" s="2" t="inlineStr">
        <is>
          <t>At present, the government has not sanctioned a target under the housing scheme. After the government fixes a target, the application will be presented to the Gram Sabha and action will be taken as per the rules.</t>
        </is>
      </c>
      <c r="J5775" s="2" t="inlineStr">
        <is>
          <t>Atr and Citizen Observation_Ujwal</t>
        </is>
      </c>
    </row>
    <row r="5776">
      <c r="A5776" s="2" t="n">
        <v>418498</v>
      </c>
      <c r="B5776" s="3" t="inlineStr">
        <is>
          <t>No</t>
        </is>
      </c>
      <c r="C5776" s="4" t="inlineStr">
        <is>
          <t>★★</t>
        </is>
      </c>
      <c r="D5776" s="2" t="inlineStr">
        <is>
          <t>ಇಂದಿರಾ ಗಾಂಧಿ ರಾಷ್ಟ್ರೀಯ ವೃದ್ಧಾಪ್ಯ ವೇತನ ಪಿಂಚಣಿ ಯೋಜನೆ</t>
        </is>
      </c>
      <c r="E5776" s="2" t="inlineStr">
        <is>
          <t>Indira Gandhi National Old Age Pension Scheme</t>
        </is>
      </c>
      <c r="F5776" s="2" t="inlineStr">
        <is>
          <t>The citizen, Mangalabai, requested the restoration of her suspended pension under the Indira Gandhi National Old Age Pension Scheme.</t>
        </is>
      </c>
      <c r="G5776" s="2" t="inlineStr">
        <is>
          <t>The office has proposed to restart the citizen's suspended pension under the Indira Gandhi National Old Age Pension Scheme.</t>
        </is>
      </c>
      <c r="H57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6" s="2" t="inlineStr">
        <is>
          <t>Therefore, a proposal is submitted here to restart the suspended pension of the beneficiary.</t>
        </is>
      </c>
      <c r="J5776" s="2" t="inlineStr">
        <is>
          <t>Atr and Citizen Observation_Ujwal</t>
        </is>
      </c>
    </row>
    <row r="5777">
      <c r="A5777" s="2" t="n">
        <v>418501</v>
      </c>
      <c r="B5777" s="3" t="inlineStr">
        <is>
          <t>No</t>
        </is>
      </c>
      <c r="C5777" s="4" t="inlineStr">
        <is>
          <t>★★</t>
        </is>
      </c>
      <c r="D5777" s="2" t="inlineStr">
        <is>
          <t>ಸಂಧ್ಯಾ ಸುರಕ್ಷಾ ಯೋಜನೆ</t>
        </is>
      </c>
      <c r="E5777" s="2" t="inlineStr">
        <is>
          <t>Sandhya Suraksha Pension Scheme (old-age pension)</t>
        </is>
      </c>
      <c r="F5777" s="2" t="inlineStr">
        <is>
          <t>The citizen, Chandrakala, requested the reactivation of her suspended pension under the Sandhya Suraksha Pension Scheme.</t>
        </is>
      </c>
      <c r="G5777" s="2" t="inlineStr">
        <is>
          <t>The office has proposed to restart the citizen's suspended pension under the Sandhya Suraksha Pension Scheme.</t>
        </is>
      </c>
      <c r="H57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7" s="2" t="inlineStr">
        <is>
          <t>Therefore, a proposal is submitted here to restart the suspended pension of the beneficiary.</t>
        </is>
      </c>
      <c r="J5777" s="2" t="inlineStr">
        <is>
          <t>Atr and Citizen Observation_Ujwal</t>
        </is>
      </c>
    </row>
    <row r="5778">
      <c r="A5778" s="2" t="n">
        <v>418507</v>
      </c>
      <c r="B5778" s="3" t="inlineStr">
        <is>
          <t>No</t>
        </is>
      </c>
      <c r="C5778" s="4" t="inlineStr">
        <is>
          <t>★★</t>
        </is>
      </c>
      <c r="D5778" s="2" t="inlineStr">
        <is>
          <t>ಸಂಧ್ಯಾ ಸುರಕ್ಷಾ ಯೋಜನೆ</t>
        </is>
      </c>
      <c r="E5778" s="2" t="inlineStr">
        <is>
          <t>Sandhya Suraksha Pension Scheme (old-age pension)</t>
        </is>
      </c>
      <c r="F5778" s="2" t="inlineStr">
        <is>
          <t>The citizen, Dilip, requested the restoration of his suspended pension under the Sandhya Suraksha Pension Scheme.</t>
        </is>
      </c>
      <c r="G5778" s="2" t="inlineStr">
        <is>
          <t>The office has proposed to restart the citizen's suspended pension.</t>
        </is>
      </c>
      <c r="H57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8" s="2" t="inlineStr">
        <is>
          <t>Therefore, a proposal is submitted here to restart the suspended pension of the beneficiary.</t>
        </is>
      </c>
      <c r="J5778" s="2" t="inlineStr">
        <is>
          <t>Atr and Citizen Observation_Ujwal</t>
        </is>
      </c>
    </row>
    <row r="5779">
      <c r="A5779" s="2" t="n">
        <v>418505</v>
      </c>
      <c r="B5779" s="3" t="inlineStr">
        <is>
          <t>No</t>
        </is>
      </c>
      <c r="C5779" s="4" t="inlineStr">
        <is>
          <t>★★</t>
        </is>
      </c>
      <c r="D5779" s="2" t="inlineStr">
        <is>
          <t>ಸಂಧ್ಯಾ ಸುರಕ್ಷಾ ಪಿಂಚಣಿ ಯೋಜನೆ</t>
        </is>
      </c>
      <c r="E5779" s="2" t="inlineStr">
        <is>
          <t>Sandhya Suraksha Pension Scheme (old-age pension)</t>
        </is>
      </c>
      <c r="F5779" s="2" t="inlineStr">
        <is>
          <t>The citizen, Chandrakanth, is requesting the resolution of a pension issue under the Sandhya Suraksha Pension Scheme, as he has not received his pension for several months.</t>
        </is>
      </c>
      <c r="G5779" s="2" t="inlineStr">
        <is>
          <t>The grievance has been registered and assigned to the Case Worker in Bhalki for further processing.</t>
        </is>
      </c>
      <c r="H5779" s="2" t="inlineStr">
        <is>
          <t>Grievance has been registered and assigned to Case Worker - Bhalki Registered</t>
        </is>
      </c>
      <c r="I5779" s="2" t="inlineStr">
        <is>
          <t>The grievance has been registered and assigned to the Case Worker in Bhalki.</t>
        </is>
      </c>
      <c r="J5779" s="2" t="inlineStr">
        <is>
          <t>Atr and Citizen Observation_Ujwal</t>
        </is>
      </c>
    </row>
    <row r="5780">
      <c r="A5780" s="2" t="n">
        <v>418509</v>
      </c>
      <c r="B5780" s="3" t="inlineStr">
        <is>
          <t>No</t>
        </is>
      </c>
      <c r="C5780" s="4" t="inlineStr">
        <is>
          <t>★</t>
        </is>
      </c>
      <c r="D5780" s="2" t="inlineStr">
        <is>
          <t>ವಸತಿ ಯೋಜನೆ</t>
        </is>
      </c>
      <c r="E5780" s="2" t="inlineStr">
        <is>
          <t>Housing Scheme</t>
        </is>
      </c>
      <c r="F5780" s="2" t="inlineStr">
        <is>
          <t>The citizen, Nagamma, applied for a housing scheme during the public service mobilization meeting held on 05.09.2026.</t>
        </is>
      </c>
      <c r="G5780" s="2" t="inlineStr">
        <is>
          <t>The application for the housing scheme has not been sanctioned yet. Action will be taken after the government fixes a target and the application is placed before the Gram Sabha.</t>
        </is>
      </c>
      <c r="H57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80" s="2" t="inlineStr">
        <is>
          <t>At present, the government has not sanctioned a target under the housing scheme. After the government fixes a target, the citizen's application will be placed before the Gram Sabha and action will be taken as per the rules.</t>
        </is>
      </c>
      <c r="J5780" s="2" t="inlineStr">
        <is>
          <t>Atr and Citizen Observation_Ujwal</t>
        </is>
      </c>
    </row>
    <row r="5781">
      <c r="A5781" s="2" t="n">
        <v>418510</v>
      </c>
      <c r="B5781" s="3" t="inlineStr">
        <is>
          <t>No</t>
        </is>
      </c>
      <c r="C5781" s="4" t="inlineStr">
        <is>
          <t>★★</t>
        </is>
      </c>
      <c r="D5781" s="2" t="inlineStr">
        <is>
          <t>ಸಂಧ್ಯಾ ಸುರಕ್ಷಾ ಪಿಂಚಣಿ ಯೋಜನೆ</t>
        </is>
      </c>
      <c r="E5781" s="2" t="inlineStr">
        <is>
          <t>Sandhya Suraksha Pension Scheme (old-age pension)</t>
        </is>
      </c>
      <c r="F5781" s="2" t="inlineStr">
        <is>
          <t>The citizen requested the reactivation of a suspended pension under the Sandhya Suraksha Pension Scheme.</t>
        </is>
      </c>
      <c r="G5781" s="2" t="inlineStr">
        <is>
          <t>The office has proposed to restart the suspended pension of the citizen.</t>
        </is>
      </c>
      <c r="H57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81" s="2" t="inlineStr">
        <is>
          <t>Therefore, a proposal is submitted here to restart the suspended pension of the beneficiary.</t>
        </is>
      </c>
      <c r="J5781" s="2" t="inlineStr">
        <is>
          <t>Atr and Citizen Observation_Ujwal</t>
        </is>
      </c>
    </row>
    <row r="5782">
      <c r="A5782" s="2" t="n">
        <v>418515</v>
      </c>
      <c r="B5782" s="3" t="inlineStr">
        <is>
          <t>No</t>
        </is>
      </c>
      <c r="C5782" s="4" t="inlineStr">
        <is>
          <t>★★</t>
        </is>
      </c>
      <c r="D5782" s="2" t="inlineStr">
        <is>
          <t>ಸಂಧ್ಯಾ ಸುರಕ್ಷಾ ಪಿಂಚಣಿ ಯೋಜನೆ</t>
        </is>
      </c>
      <c r="E5782" s="2" t="inlineStr">
        <is>
          <t>Sandhya Suraksha Pension Scheme (old-age pension)</t>
        </is>
      </c>
      <c r="F5782" s="2" t="inlineStr">
        <is>
          <t>The citizen, Shrimati Devatayabi Kon Rawasab, requested the reactivation of her suspended pension under the Sandhya Suraksha Pension Scheme.</t>
        </is>
      </c>
      <c r="G5782" s="2" t="inlineStr">
        <is>
          <t>The office has proposed to restart the citizen's suspended pension under the Sandhya Suraksha Pension Scheme.</t>
        </is>
      </c>
      <c r="H57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82" s="2" t="inlineStr">
        <is>
          <t>Therefore, a proposal has been submitted to the Honorable Authorities to restart the suspended pension of the beneficiary.</t>
        </is>
      </c>
      <c r="J5782" s="2" t="inlineStr">
        <is>
          <t>Atr and Citizen Observation_Ujwal</t>
        </is>
      </c>
    </row>
    <row r="5783">
      <c r="A5783" s="2" t="n">
        <v>418517</v>
      </c>
      <c r="B5783" s="3" t="inlineStr">
        <is>
          <t>No</t>
        </is>
      </c>
      <c r="C5783" s="4" t="inlineStr">
        <is>
          <t>★</t>
        </is>
      </c>
      <c r="D5783" s="2" t="inlineStr">
        <is>
          <t>ಸಂಧ್ಯಾ ಸುರಕ್ಷಾ ಯೋಜನೆ</t>
        </is>
      </c>
      <c r="E5783" s="2" t="inlineStr">
        <is>
          <t>Sandhya Suraksha Pension Scheme (old-age pension)</t>
        </is>
      </c>
      <c r="F5783" s="2" t="inlineStr">
        <is>
          <t>The citizen, Pancha Bai, requested the sanctioning of a monthly pension under the Sandhya Suraksha Pension Scheme.</t>
        </is>
      </c>
      <c r="G5783" s="2" t="inlineStr">
        <is>
          <t>The application for a monthly pension under the Sandhya Suraksha Pension Scheme was not addressed in the ATR, which instead discusses a separate request for a grant to a temple.</t>
        </is>
      </c>
      <c r="H5783" s="2" t="inlineStr">
        <is>
          <t>ಮೇಲ್ಕಂಡ ವಿಷಯಕ್ಕೆ ಸಂಬಂಧಿಸಿದಂತೆ ಉಲ್ಲೇಖಿತ ಪತ್ರದನ್ವಯ ಬೀದರ ಜಿಲ್ಲೆಯ ಭಾಲ್ಕಿ ತಾಲೂಕಿನಲ್ಲಿ ಬರುವ ಆಳವಾಯ ಗ್ರಾಮದ ಶ್ರೀ ಕೃಷ್ಣ ದೇವಸ್ಥಾನಕ್ಕೆ ಟ್ರೂಪ್ನ ನೋಡೋಣ ಮಾಡಲು 25,00,000 (ಲಕ್ಷ) ಅನುದಾನವು ನೀಡಲು ಕೋರಿರುತ್ತಿರಿ. ಆದರೆ ಸದರಿ ಅನುದಾನವು ನೀಡಲು ತಾವು ಟ್ರೂಪ್ನ ನೋಡೋಣ ಮಾಡಿ ಹಾಗೂ ಯಸಸ್ವಿಮೇಟ ತಂತ್ರಾಂಶವು ಅನುಮೋದನೆ ಮಾಡಿದ ನಂತರ ಮುಜರಾಯಿ ಇಲಾಖೆ ಅನುದಾನ ನೀಡಲಾಗುವುದು ಎಂದು ಹಿಂಬರಹ ತಿಳಿಸಲಾಗಿದೆ.</t>
        </is>
      </c>
      <c r="I5783" s="2" t="inlineStr">
        <is>
          <t>In accordance with the aforementioned subject and the cited letter, you are requested to submit a proposal for granting a grant of 25,00,000 (lakh) to the Shri Krishna Temple in the village of Aalavaya in Bhalki Taluk, Bidar District. However, it has been informed that the grant will be provided by the Revenue Department only after you submit the proposal and the Yashaswimeet software approves it.</t>
        </is>
      </c>
      <c r="J5783" s="2" t="inlineStr">
        <is>
          <t>Atr and Citizen Observation_Ujwal</t>
        </is>
      </c>
    </row>
    <row r="5784">
      <c r="A5784" s="2" t="n">
        <v>418521</v>
      </c>
      <c r="B5784" s="3" t="inlineStr">
        <is>
          <t>No</t>
        </is>
      </c>
      <c r="C5784" s="4" t="inlineStr">
        <is>
          <t>★★</t>
        </is>
      </c>
      <c r="D5784" s="2" t="inlineStr">
        <is>
          <t>ವಿಧವಾ ಪಿಂಚಣಿ ಯೋಜನೆ</t>
        </is>
      </c>
      <c r="E5784" s="2" t="inlineStr">
        <is>
          <t>Widow Pension Scheme</t>
        </is>
      </c>
      <c r="F5784" s="2" t="inlineStr">
        <is>
          <t>The citizen, Vantabai, requested the reactivation of her suspended widow pension under the Widow Pension Scheme.</t>
        </is>
      </c>
      <c r="G5784" s="2" t="inlineStr">
        <is>
          <t>The office has proposed to restart the citizen's suspended widow pension.</t>
        </is>
      </c>
      <c r="H57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84" s="2" t="inlineStr">
        <is>
          <t>Therefore, a proposal is submitted here to restart the suspended pension of the beneficiary.</t>
        </is>
      </c>
      <c r="J5784" s="2" t="inlineStr">
        <is>
          <t>Atr and Citizen Observation_Ujwal</t>
        </is>
      </c>
    </row>
    <row r="5785">
      <c r="A5785" s="2" t="n">
        <v>418519</v>
      </c>
      <c r="B5785" s="3" t="inlineStr">
        <is>
          <t>No</t>
        </is>
      </c>
      <c r="C5785" s="4" t="inlineStr">
        <is>
          <t>★★</t>
        </is>
      </c>
      <c r="D5785" s="2" t="inlineStr">
        <is>
          <t>ಇಂಡಿರಾ ಗಾಂಧಿ ರಾಷ್ಟ್ರೀಯ ವೃದ್ಧಾಪ್ಯ ವೇತನ ಪಿಂಚಣಿ ಯೋಜನೆ</t>
        </is>
      </c>
      <c r="E5785" s="2" t="inlineStr">
        <is>
          <t>Indira Gandhi National Old Age Pension Scheme</t>
        </is>
      </c>
      <c r="F5785" s="2" t="inlineStr">
        <is>
          <t>The citizen, Annarao, requested the reactivation of his suspended pension under the Indira Gandhi National Old Age Pension Scheme.</t>
        </is>
      </c>
      <c r="G5785" s="2" t="inlineStr">
        <is>
          <t>The office has proposed to restart the citizen's suspended pension under the Indira Gandhi National Old Age Pension Scheme.</t>
        </is>
      </c>
      <c r="H57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85" s="2" t="inlineStr">
        <is>
          <t>Therefore, a proposal is submitted here to restart the suspended pension of the beneficiary.</t>
        </is>
      </c>
      <c r="J5785" s="2" t="inlineStr">
        <is>
          <t>Atr and Citizen Observation_Ujwal</t>
        </is>
      </c>
    </row>
    <row r="5786">
      <c r="A5786" s="2" t="n">
        <v>418528</v>
      </c>
      <c r="B5786" s="3" t="inlineStr">
        <is>
          <t>No</t>
        </is>
      </c>
      <c r="C5786" s="4" t="inlineStr">
        <is>
          <t>★</t>
        </is>
      </c>
      <c r="D5786" s="2" t="inlineStr">
        <is>
          <t>ವಸತಿ ಯೋಜನೆ</t>
        </is>
      </c>
      <c r="E5786" s="2" t="inlineStr">
        <is>
          <t>Housing Scheme</t>
        </is>
      </c>
      <c r="F5786" s="2" t="inlineStr">
        <is>
          <t>The citizen applied for housing scheme (site/house allotment) and requested a change in account (khata transfer).</t>
        </is>
      </c>
      <c r="G5786" s="2" t="inlineStr">
        <is>
          <t>No sanction has been given for the housing scheme; the application will be placed before the Gram Sabha after the government fixes a target.</t>
        </is>
      </c>
      <c r="H57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86" s="2" t="inlineStr">
        <is>
          <t>At present, the government has not sanctioned a target under the housing scheme. After the government fixes a target, the application will be placed before the Gram Sabha and action will be taken as per the rules.</t>
        </is>
      </c>
      <c r="J5786" s="2" t="inlineStr">
        <is>
          <t>Atr and Citizen Observation_Ujwal</t>
        </is>
      </c>
    </row>
    <row r="5787">
      <c r="A5787" s="2" t="n">
        <v>418522</v>
      </c>
      <c r="B5787" s="3" t="inlineStr">
        <is>
          <t>No</t>
        </is>
      </c>
      <c r="C5787" s="4" t="inlineStr">
        <is>
          <t>★</t>
        </is>
      </c>
      <c r="D5787" s="2" t="inlineStr">
        <is>
          <t>ಸಂಧ್ಯಾ ಸುರಕ್ಷಾ ಪಿಂಚಣಿ ಯೋಜನೆ</t>
        </is>
      </c>
      <c r="E5787" s="2" t="inlineStr">
        <is>
          <t>Sandhya Suraksha Pension Scheme (old-age pension)</t>
        </is>
      </c>
      <c r="F5787" s="2" t="inlineStr">
        <is>
          <t>The citizen requested the sanctioning of a pension under the Sandhya Suraksha Pension Scheme for their son, Basavaraj Bin Nagappa Beedav.</t>
        </is>
      </c>
      <c r="G5787" s="2" t="inlineStr">
        <is>
          <t>The office has stated that the land improvement work is in progress and that action will be taken in accordance with the rules, but no specific action has been completed yet.</t>
        </is>
      </c>
      <c r="H5787" s="2" t="inlineStr">
        <is>
          <t>ಸದರಿ ಜಮೀನಿನ ದುರಸ್ತಿ ಕಾರ್ಯ ಪ್ರಗತಿಯಲ್ಲಿ ಇರುತ್ತದೆ ನಿಯಮಾನುಸಾರ ಕ್ರಮವಹಿಸಲಾಗುವುದು</t>
        </is>
      </c>
      <c r="I5787" s="2" t="inlineStr">
        <is>
          <t>The land improvement work is in progress, and action will be taken in accordance with the rules.</t>
        </is>
      </c>
      <c r="J5787" s="2" t="inlineStr">
        <is>
          <t>Atr and Citizen Observation_Ujwal</t>
        </is>
      </c>
    </row>
    <row r="5788">
      <c r="A5788" s="2" t="n">
        <v>418529</v>
      </c>
      <c r="B5788" s="3" t="inlineStr">
        <is>
          <t>No</t>
        </is>
      </c>
      <c r="C5788" s="4" t="inlineStr">
        <is>
          <t>★★</t>
        </is>
      </c>
      <c r="D5788" s="2" t="inlineStr">
        <is>
          <t>ಸಂಧ್ಯಾ ಸುರಕ್ಷಾ ಪಿಂಚಣಿ ಯೋಜನೆ</t>
        </is>
      </c>
      <c r="E5788" s="2" t="inlineStr">
        <is>
          <t>Sandhya Suraksha Pension Scheme (old-age pension)</t>
        </is>
      </c>
      <c r="F5788" s="2" t="inlineStr">
        <is>
          <t>The citizen requested the restoration of a suspended pension under the Sandhya Suraksha Pension Scheme for Anusayabal, who resides in Bhalki Taluk, Bidar District.</t>
        </is>
      </c>
      <c r="G5788" s="2" t="inlineStr">
        <is>
          <t>The office has proposed to restart the suspended pension of the citizen.</t>
        </is>
      </c>
      <c r="H5788" s="2" t="inlineStr">
        <is>
          <t>ಆದ್ದರಿಂದ, ಸದರಿ ಫಲಾನುಭವಿಯ ರದ್ದಾಗಿರುವ/ಸ್ವಗಿತಗೊಂಡಿರುವ ಪಿಂಚಣಿಯನ್ನು ಮರುಚಾಲನೆ ಮಾಡಬೇಕೆಂದು ಪ್ರಸ್ತಾವನೆಯನ್ನು ಈ ಮೂಲಕ ಮಾನ್ಯರ ದಯಾಪರ ಅಡಗಿರುವನಗಾಗಿ ಸಲ್ಲಿಸಿ.</t>
        </is>
      </c>
      <c r="I5788" s="2" t="inlineStr">
        <is>
          <t>Therefore, a proposal is submitted here to restart the suspended pension of the beneficiary.</t>
        </is>
      </c>
      <c r="J5788" s="2" t="inlineStr">
        <is>
          <t>Atr and Citizen Observation_Ujwal</t>
        </is>
      </c>
    </row>
    <row r="5789">
      <c r="A5789" s="2" t="n">
        <v>418541</v>
      </c>
      <c r="B5789" s="3" t="inlineStr">
        <is>
          <t>No</t>
        </is>
      </c>
      <c r="C5789" s="4" t="inlineStr">
        <is>
          <t>★★</t>
        </is>
      </c>
      <c r="D5789" s="2" t="inlineStr">
        <is>
          <t>ಸಂಧ್ಯಾ ಸುರಕ್ಷಾ ಪಿಂಚಣಿ ಯೋಜನೆ</t>
        </is>
      </c>
      <c r="E5789" s="2" t="inlineStr">
        <is>
          <t>Sandhya Suraksha Pension Scheme (old-age pension)</t>
        </is>
      </c>
      <c r="F5789" s="2" t="inlineStr">
        <is>
          <t>The citizen, Satyabhama Bai, requested the reactivation of her suspended pension under the Sandhya Suraksha Pension Scheme.</t>
        </is>
      </c>
      <c r="G5789" s="2" t="inlineStr">
        <is>
          <t>The office has proposed to reactivate the citizen's suspended pension under the Sandhya Suraksha Pension Scheme.</t>
        </is>
      </c>
      <c r="H57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89" s="2" t="inlineStr">
        <is>
          <t>Therefore, a proposal is submitted here for the reactivation of the suspended pension of the beneficiary.</t>
        </is>
      </c>
      <c r="J5789" s="2" t="inlineStr">
        <is>
          <t>Atr and Citizen Observation_Ujwal</t>
        </is>
      </c>
    </row>
    <row r="5790">
      <c r="A5790" s="2" t="n">
        <v>418542</v>
      </c>
      <c r="B5790" s="3" t="inlineStr">
        <is>
          <t>No</t>
        </is>
      </c>
      <c r="C5790" s="4" t="inlineStr">
        <is>
          <t>★★</t>
        </is>
      </c>
      <c r="D5790" s="2" t="inlineStr">
        <is>
          <t>ಸಂಧ್ಯಾ ಸುರಕ್ಷಾ ಪಿಂಚಣಿ ಯೋಜನೆ</t>
        </is>
      </c>
      <c r="E5790" s="2" t="inlineStr">
        <is>
          <t>Sandhya Suraksha Pension Scheme (old-age pension)</t>
        </is>
      </c>
      <c r="F5790" s="2" t="inlineStr">
        <is>
          <t>The citizen, Chandrakanth, requested the reactivation of his suspended pension under the Sandhya Suraksha Pension Scheme.</t>
        </is>
      </c>
      <c r="G5790" s="2" t="inlineStr">
        <is>
          <t>The office has proposed to restart the citizen's suspended pension under the Sandhya Suraksha Pension Scheme.</t>
        </is>
      </c>
      <c r="H57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90" s="2" t="inlineStr">
        <is>
          <t>Therefore, a proposal is submitted here to restart the suspended pension of the beneficiary.</t>
        </is>
      </c>
      <c r="J5790" s="2" t="inlineStr">
        <is>
          <t>Atr and Citizen Observation_Ujwal</t>
        </is>
      </c>
    </row>
    <row r="5791">
      <c r="A5791" s="2" t="n">
        <v>418540</v>
      </c>
      <c r="B5791" s="3" t="inlineStr">
        <is>
          <t>No</t>
        </is>
      </c>
      <c r="C5791" s="4" t="inlineStr">
        <is>
          <t>★★</t>
        </is>
      </c>
      <c r="D5791" s="2" t="inlineStr">
        <is>
          <t>ಸಂಧ್ಯಾ ಸುರಕ್ಷಾ ಪಿಂಚಣಿ ಯೋಜನೆ</t>
        </is>
      </c>
      <c r="E5791" s="2" t="inlineStr">
        <is>
          <t>Sandhya Suraksha Pension Scheme (old-age pension)</t>
        </is>
      </c>
      <c r="F5791" s="2" t="inlineStr">
        <is>
          <t>The citizen requested the reactivation of their suspended pension under the Sandhya Suraksha Pension Scheme.</t>
        </is>
      </c>
      <c r="G5791" s="2" t="inlineStr">
        <is>
          <t>The office has proposed to restart the citizen's suspended pension.</t>
        </is>
      </c>
      <c r="H57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91" s="2" t="inlineStr">
        <is>
          <t>Therefore, a proposal has been submitted to the authorities to restart the suspended pension of the beneficiary.</t>
        </is>
      </c>
      <c r="J5791" s="2" t="inlineStr">
        <is>
          <t>Atr and Citizen Observation_Ujwal</t>
        </is>
      </c>
    </row>
    <row r="5792">
      <c r="A5792" s="2" t="n">
        <v>418556</v>
      </c>
      <c r="B5792" s="3" t="inlineStr">
        <is>
          <t>No</t>
        </is>
      </c>
      <c r="C5792" s="4" t="inlineStr">
        <is>
          <t>★★</t>
        </is>
      </c>
      <c r="D5792" s="2" t="inlineStr">
        <is>
          <t>ಸಂಧ್ಯಾ ಸುರಕ್ಷಾ ಪಿಂಚಣಿ ಯೋಜನೆ</t>
        </is>
      </c>
      <c r="E5792" s="2" t="inlineStr">
        <is>
          <t>Sandhya Suraksha Pension Scheme (old-age pension)</t>
        </is>
      </c>
      <c r="F5792" s="2" t="inlineStr">
        <is>
          <t>The citizen requested the reactivation of their suspended pension under the Sandhya Suraksha Pension Scheme.</t>
        </is>
      </c>
      <c r="G5792" s="2" t="inlineStr">
        <is>
          <t>The office has proposed to restart the citizen's suspended pension.</t>
        </is>
      </c>
      <c r="H57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92" s="2" t="inlineStr">
        <is>
          <t>Therefore, a proposal has been submitted to the Honorable Authorities to restart the suspended pension of the beneficiary.</t>
        </is>
      </c>
      <c r="J5792" s="2" t="inlineStr">
        <is>
          <t>Atr and Citizen Observation_Ujwal</t>
        </is>
      </c>
    </row>
    <row r="5793">
      <c r="A5793" s="2" t="n">
        <v>418551</v>
      </c>
      <c r="B5793" s="3" t="inlineStr">
        <is>
          <t>No</t>
        </is>
      </c>
      <c r="C5793" s="4" t="inlineStr">
        <is>
          <t>★★</t>
        </is>
      </c>
      <c r="D5793" s="2" t="inlineStr">
        <is>
          <t>ಸಂಧ್ಯಾ ಸುರಕ್ಷಾ ಪಿಂಚಣಿ ಯೋಜನೆ</t>
        </is>
      </c>
      <c r="E5793" s="2" t="inlineStr">
        <is>
          <t>Sandhya Suraksha Pension Scheme (old-age pension)</t>
        </is>
      </c>
      <c r="F5793" s="2" t="inlineStr">
        <is>
          <t>The citizen requested the restoration of their suspended pension under the Sandhya Suraksha Pension Scheme.</t>
        </is>
      </c>
      <c r="G5793" s="2" t="inlineStr">
        <is>
          <t>The office has proposed to restart the citizen's suspended pension under the Sandhya Suraksha Pension Scheme.</t>
        </is>
      </c>
      <c r="H57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93" s="2" t="inlineStr">
        <is>
          <t>Therefore, a proposal is submitted here to restart the suspended pension of the beneficiary.</t>
        </is>
      </c>
      <c r="J5793" s="2" t="inlineStr">
        <is>
          <t>Atr and Citizen Observation_Ujwal</t>
        </is>
      </c>
    </row>
    <row r="5794">
      <c r="A5794" s="2" t="n">
        <v>418554</v>
      </c>
      <c r="B5794" s="3" t="inlineStr">
        <is>
          <t>No</t>
        </is>
      </c>
      <c r="C5794" s="4" t="inlineStr">
        <is>
          <t>★</t>
        </is>
      </c>
      <c r="D5794" s="2" t="inlineStr">
        <is>
          <t>ಸಂಧ್ಯಾ ಸುರಕ್ಷಾ ಯೋಜನೆ</t>
        </is>
      </c>
      <c r="E5794" s="2" t="inlineStr">
        <is>
          <t>Sandhya Suraksha Pension Scheme (old-age pension)</t>
        </is>
      </c>
      <c r="F5794" s="2" t="inlineStr">
        <is>
          <t>The citizen requested the sanctioning of a monthly pension under the Sandhya Suraksha Pension Scheme for the person named Jayahind, residing in Bidar district.</t>
        </is>
      </c>
      <c r="G5794" s="2" t="inlineStr">
        <is>
          <t>The application was disposed of without any action being taken on the request for the pension.</t>
        </is>
      </c>
      <c r="H5794" s="2" t="inlineStr">
        <is>
          <t>ಆದ್ದರಿಂದ ನಿಮ್ಮ ಅರ್ಜಿ ಇದ್ದೆ ಹಂತದಲ್ಲಿ ಮೂಕ್ತಾಯಗೋಳಿಸಿ ಈ ಮೂಲಕ ಹಿಂಬರಹ ನೀಡಲಾಗಿದೆ.</t>
        </is>
      </c>
      <c r="I5794" s="2" t="inlineStr">
        <is>
          <t>Therefore, your application has been disposed of at this stage, and a reply has been given in this regard.</t>
        </is>
      </c>
      <c r="J5794" s="2" t="inlineStr">
        <is>
          <t>Atr and Citizen Observation_Ujwal</t>
        </is>
      </c>
    </row>
    <row r="5795">
      <c r="A5795" s="2" t="n">
        <v>418566</v>
      </c>
      <c r="B5795" s="3" t="inlineStr">
        <is>
          <t>No</t>
        </is>
      </c>
      <c r="C5795" s="4" t="inlineStr">
        <is>
          <t>★</t>
        </is>
      </c>
      <c r="D5795" s="2" t="inlineStr">
        <is>
          <t>ಸಂಧ್ಯಾ ಸುರಕ್ಷಾ ಪಿಂಚಣಿ ಯೋಜನೆ</t>
        </is>
      </c>
      <c r="E5795" s="2" t="inlineStr">
        <is>
          <t>Sandhya Suraksha Pension Scheme (old-age pension)</t>
        </is>
      </c>
      <c r="F5795" s="2" t="inlineStr">
        <is>
          <t>The citizen requested the sanctioning of a pension under the Sandhya Suraksha Pension Scheme for herself.</t>
        </is>
      </c>
      <c r="G5795" s="2" t="inlineStr">
        <is>
          <t>No action has been taken yet; the office will act in accordance with the rules at a later date.</t>
        </is>
      </c>
      <c r="H5795" s="2" t="inlineStr">
        <is>
          <t>ನಿಯಮಾನುಸಾರ ಕ್ರಮವಹಿಸಲಾಗುವುದು</t>
        </is>
      </c>
      <c r="I5795" s="2" t="inlineStr">
        <is>
          <t>Action will be taken in accordance with the rules (nothing done yet).</t>
        </is>
      </c>
      <c r="J5795" s="2" t="inlineStr">
        <is>
          <t>Atr and Citizen Observation_Ujwal</t>
        </is>
      </c>
    </row>
    <row r="5796">
      <c r="A5796" s="2" t="n">
        <v>418558</v>
      </c>
      <c r="B5796" s="3" t="inlineStr">
        <is>
          <t>No</t>
        </is>
      </c>
      <c r="C5796" s="4" t="inlineStr">
        <is>
          <t>★★</t>
        </is>
      </c>
      <c r="D5796" s="2" t="inlineStr">
        <is>
          <t>ಸಂಧ್ಯಾ ಸುರಕ್ಷಾ ಯೋಜನೆ</t>
        </is>
      </c>
      <c r="E5796" s="2" t="inlineStr">
        <is>
          <t>Sandhya Suraksha Pension Scheme (old-age pension)</t>
        </is>
      </c>
      <c r="F5796" s="2" t="inlineStr">
        <is>
          <t>The citizen, Padmini Bai, requested the reactivation of her suspended pension under the Sandhya Suraksha Pension Scheme.</t>
        </is>
      </c>
      <c r="G5796" s="2" t="inlineStr">
        <is>
          <t>The office has proposed to reactivate the citizen's suspended pension.</t>
        </is>
      </c>
      <c r="H57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96" s="2" t="inlineStr">
        <is>
          <t>Therefore, a proposal is submitted here to request the reactivation of the suspended pension of the beneficiary.</t>
        </is>
      </c>
      <c r="J5796" s="2" t="inlineStr">
        <is>
          <t>Atr and Citizen Observation_Ujwal</t>
        </is>
      </c>
    </row>
    <row r="5797">
      <c r="A5797" s="2" t="n">
        <v>418565</v>
      </c>
      <c r="B5797" s="3" t="inlineStr">
        <is>
          <t>No</t>
        </is>
      </c>
      <c r="C5797" s="4" t="inlineStr">
        <is>
          <t>★★</t>
        </is>
      </c>
      <c r="D5797" s="2" t="inlineStr">
        <is>
          <t>ಸಂಧ್ಯಾ ಸುರಕ್ಷಾ ಪಿಂಚಣಿ ಯೋಜನೆ</t>
        </is>
      </c>
      <c r="E5797" s="2" t="inlineStr">
        <is>
          <t>Sandhya Suraksha Pension Scheme (old-age pension)</t>
        </is>
      </c>
      <c r="F5797" s="2" t="inlineStr">
        <is>
          <t>The citizen, Sumanbai, requested the reactivation of her suspended pension under the Sandhya Suraksha Pension Scheme.</t>
        </is>
      </c>
      <c r="G5797" s="2" t="inlineStr">
        <is>
          <t>The office has proposed to restart the citizen's suspended pension under the Sandhya Suraksha Pension Scheme.</t>
        </is>
      </c>
      <c r="H57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97" s="2" t="inlineStr">
        <is>
          <t>Therefore, a proposal has been submitted to the Honorable Authorities to restart the suspended pension of the beneficiary.</t>
        </is>
      </c>
      <c r="J5797" s="2" t="inlineStr">
        <is>
          <t>Atr and Citizen Observation_Ujwal</t>
        </is>
      </c>
    </row>
    <row r="5798">
      <c r="A5798" s="2" t="n">
        <v>418579</v>
      </c>
      <c r="B5798" s="3" t="inlineStr">
        <is>
          <t>No</t>
        </is>
      </c>
      <c r="C5798" s="4" t="inlineStr">
        <is>
          <t>★★</t>
        </is>
      </c>
      <c r="D5798" s="2" t="inlineStr">
        <is>
          <t>ಸಂಧ್ಯಾ ಸುರಕ್ಷಾ ಪಿಂಚಣಿ ಯೋಜನೆ</t>
        </is>
      </c>
      <c r="E5798" s="2" t="inlineStr">
        <is>
          <t>Sandhya Suraksha Pension Scheme (old-age pension)</t>
        </is>
      </c>
      <c r="F5798" s="2" t="inlineStr">
        <is>
          <t>The citizen requested the restoration of their suspended pension under the Sandhya Suraksha Pension Scheme.</t>
        </is>
      </c>
      <c r="G5798" s="2" t="inlineStr">
        <is>
          <t>The office has proposed to restart the citizen's suspended pension.</t>
        </is>
      </c>
      <c r="H57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98" s="2" t="inlineStr">
        <is>
          <t>Therefore, a proposal is submitted here to restart the suspended pension of the beneficiary.</t>
        </is>
      </c>
      <c r="J5798" s="2" t="inlineStr">
        <is>
          <t>Atr and Citizen Observation_Ujwal</t>
        </is>
      </c>
    </row>
    <row r="5799">
      <c r="A5799" s="2" t="n">
        <v>418574</v>
      </c>
      <c r="B5799" s="3" t="inlineStr">
        <is>
          <t>No</t>
        </is>
      </c>
      <c r="C5799" s="4" t="inlineStr">
        <is>
          <t>★</t>
        </is>
      </c>
      <c r="D5799" s="2" t="inlineStr">
        <is>
          <t>ಇಂದಿರಾ ಗಾಂಧಿ ರಾಷ್ಟ್ರೀಯ ವೃದ್ಧಾಪ್ಯ ಪಿಂಚಣಿ ಯೋಜನೆ</t>
        </is>
      </c>
      <c r="E5799" s="2" t="inlineStr">
        <is>
          <t>Indira Gandhi National Old Age Pension Scheme</t>
        </is>
      </c>
      <c r="F5799" s="2" t="inlineStr">
        <is>
          <t>The citizen, Sampathabayi, applied for a monthly pension under the Indira Gandhi National Old Age Pension Scheme, and the application was sanctioned with an amount of ₹600 effective from 01/01/2020.</t>
        </is>
      </c>
      <c r="G5799" s="2" t="inlineStr">
        <is>
          <t>The application was disposed of, and the citizen was informed that no further action would be taken.</t>
        </is>
      </c>
      <c r="H5799" s="2" t="inlineStr">
        <is>
          <t>ಆದ್ದರಿಂದ ನಿಮ್ಮ ಅರ್ಜಿ ಇದ್ದೆ ಹಂತದಲ್ಲಿ ಮೂಕ್ತಾಯಗೋಳಿಸಿ ಈ ಮೂಲಕ ಹಿಂಬರಹ ನೀಡಲಾಗಿದೆ.</t>
        </is>
      </c>
      <c r="I5799" s="2" t="inlineStr">
        <is>
          <t>Therefore, your application has been disposed of at this stage, and a reply has been given in this regard.</t>
        </is>
      </c>
      <c r="J5799" s="2" t="inlineStr">
        <is>
          <t>Atr and Citizen Observation_Ujwal</t>
        </is>
      </c>
    </row>
    <row r="5800">
      <c r="A5800" s="2" t="n">
        <v>418571</v>
      </c>
      <c r="B5800" s="3" t="inlineStr">
        <is>
          <t>No</t>
        </is>
      </c>
      <c r="C5800" s="4" t="inlineStr">
        <is>
          <t>★★</t>
        </is>
      </c>
      <c r="D5800" s="2" t="inlineStr">
        <is>
          <t>ಸಂಧ್ಯಾ ಸುರಕ್ಷಾ ಪಿಂಚಣಿ ಯೋಜನೆ</t>
        </is>
      </c>
      <c r="E5800" s="2" t="inlineStr">
        <is>
          <t>Sandhya Suraksha Pension Scheme (old-age pension)</t>
        </is>
      </c>
      <c r="F5800" s="2" t="inlineStr">
        <is>
          <t>The citizen, Mittu, requested the restoration of a suspended pension under the Sandhya Suraksha Pension Scheme.</t>
        </is>
      </c>
      <c r="G5800" s="2" t="inlineStr">
        <is>
          <t>The office has proposed to restart the suspended pension of the citizen.</t>
        </is>
      </c>
      <c r="H58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00" s="2" t="inlineStr">
        <is>
          <t>Therefore, a proposal is submitted here for the reconsideration of the suspended/revoked pension of the beneficiary.</t>
        </is>
      </c>
      <c r="J5800" s="2" t="inlineStr">
        <is>
          <t>Atr and Citizen Observation_Ujwal</t>
        </is>
      </c>
    </row>
    <row r="5801">
      <c r="A5801" s="2" t="n">
        <v>418596</v>
      </c>
      <c r="B5801" s="3" t="inlineStr">
        <is>
          <t>No</t>
        </is>
      </c>
      <c r="C5801" s="4" t="inlineStr">
        <is>
          <t>★★</t>
        </is>
      </c>
      <c r="D5801" s="2" t="inlineStr">
        <is>
          <t>ಸಂಧ್ಯಾ ಸುರಕ್ಷಾ ಯೋಜನೆ</t>
        </is>
      </c>
      <c r="E5801" s="2" t="inlineStr">
        <is>
          <t>Sandhya Suraksha Yojana (old-age pension)</t>
        </is>
      </c>
      <c r="F5801" s="2" t="inlineStr">
        <is>
          <t>The citizen, Shivaji, is a beneficiary of the Sandhya Suraksha Yojana and has not received his monthly pension for several months. He requests that the pending pension amount be credited to his bank account.</t>
        </is>
      </c>
      <c r="G5801" s="2" t="inlineStr">
        <is>
          <t>The grievance has been registered and assigned to Tahsildar-Grade 1-Bhalki for further processing.</t>
        </is>
      </c>
      <c r="H5801" s="2" t="inlineStr">
        <is>
          <t>Grievance has been registered and assigned to Tahsildar-Grade 1-Bhalki Registered</t>
        </is>
      </c>
      <c r="I5801" s="2" t="inlineStr">
        <is>
          <t>The grievance has been registered and assigned to Tahsildar-Grade 1-Bhalki.</t>
        </is>
      </c>
      <c r="J5801" s="2" t="inlineStr">
        <is>
          <t>Atr and Citizen Observation_Ujwal</t>
        </is>
      </c>
    </row>
    <row r="5802">
      <c r="A5802" s="2" t="n">
        <v>418585</v>
      </c>
      <c r="B5802" s="3" t="inlineStr">
        <is>
          <t>No</t>
        </is>
      </c>
      <c r="C5802" s="4" t="inlineStr">
        <is>
          <t>★</t>
        </is>
      </c>
      <c r="D5802" s="2" t="inlineStr">
        <is>
          <t>ಸಂಧ್ಯಾ ಸುರಕ್ಷಾ ಪಿಂಚಣಿ ಯೋಜನೆ</t>
        </is>
      </c>
      <c r="E5802" s="2" t="inlineStr">
        <is>
          <t>Sandhya Suraksha Pension Scheme (old-age pension)</t>
        </is>
      </c>
      <c r="F5802" s="2" t="inlineStr">
        <is>
          <t>The citizen is a beneficiary of the Sandhya Suraksha Pension Scheme and has not received their pension amount for several months. They requested an investigation into their pension status and the crediting of the pending amount to their bank account.</t>
        </is>
      </c>
      <c r="G5802" s="2" t="inlineStr">
        <is>
          <t>The request is still pending; no action has been taken yet.</t>
        </is>
      </c>
      <c r="H5802" s="2" t="inlineStr">
        <is>
          <t>Pending</t>
        </is>
      </c>
      <c r="I580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802" s="2" t="inlineStr">
        <is>
          <t>Atr and Citizen Observation_Ujwal</t>
        </is>
      </c>
    </row>
    <row r="5803">
      <c r="A5803" s="2" t="n">
        <v>418592</v>
      </c>
      <c r="B5803" s="3" t="inlineStr">
        <is>
          <t>No</t>
        </is>
      </c>
      <c r="C5803" s="4" t="inlineStr">
        <is>
          <t>★★</t>
        </is>
      </c>
      <c r="D5803" s="2" t="inlineStr">
        <is>
          <t>ಇಂದಿರಾ ಗಾಂಧಿ ರಾಷ್ಟ್ರೀಯ ವೃದ್ಧಾಪ್ಯ ವೇತನ ಪಿಂಚಣಿ ಯೋಜನೆ</t>
        </is>
      </c>
      <c r="E5803" s="2" t="inlineStr">
        <is>
          <t>Indira Gandhi National Old Age Pension Scheme</t>
        </is>
      </c>
      <c r="F5803" s="2" t="inlineStr">
        <is>
          <t>The citizen, Baburao, requested the restoration of his suspended pension under the Indira Gandhi National Old Age Pension Scheme.</t>
        </is>
      </c>
      <c r="G5803" s="2" t="inlineStr">
        <is>
          <t>The office has proposed to restart the citizen's suspended pension under the Indira Gandhi National Old Age Pension Scheme.</t>
        </is>
      </c>
      <c r="H58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03" s="2" t="inlineStr">
        <is>
          <t>Therefore, a proposal is submitted here to restart the suspended pension of the beneficiary.</t>
        </is>
      </c>
      <c r="J5803" s="2" t="inlineStr">
        <is>
          <t>Atr and Citizen Observation_Ujwal</t>
        </is>
      </c>
    </row>
    <row r="5804">
      <c r="A5804" s="2" t="n">
        <v>418602</v>
      </c>
      <c r="B5804" s="3" t="inlineStr">
        <is>
          <t>No</t>
        </is>
      </c>
      <c r="C5804" s="4" t="inlineStr">
        <is>
          <t>★★</t>
        </is>
      </c>
      <c r="D5804" s="2" t="inlineStr">
        <is>
          <t>ವಿಧವಾ ಪಿಂಚಣಿ ಯೋಜನೆ</t>
        </is>
      </c>
      <c r="E5804" s="2" t="inlineStr">
        <is>
          <t>Widow Pension Scheme</t>
        </is>
      </c>
      <c r="F5804" s="2" t="inlineStr">
        <is>
          <t>The citizen, Sangamma, is requesting that her pension under the Widow Pension Scheme be resolved, as she has not received her pension amount for the past few months.</t>
        </is>
      </c>
      <c r="G5804" s="2" t="inlineStr">
        <is>
          <t>The grievance has been registered and assigned to Tahsildar-Grade 1-Bhalki for further processing.</t>
        </is>
      </c>
      <c r="H5804" s="2" t="inlineStr">
        <is>
          <t>Grievance has been registered and assigned to Tahsildar-Grade 1-Bhalki Registered</t>
        </is>
      </c>
      <c r="I5804" s="2" t="inlineStr">
        <is>
          <t>The grievance has been registered and assigned to Tahsildar-Grade 1-Bhalki.</t>
        </is>
      </c>
      <c r="J5804" s="2" t="inlineStr">
        <is>
          <t>Atr and Citizen Observation_Ujwal</t>
        </is>
      </c>
    </row>
    <row r="5805">
      <c r="A5805" s="2" t="n">
        <v>418611</v>
      </c>
      <c r="B5805" s="3" t="inlineStr">
        <is>
          <t>No</t>
        </is>
      </c>
      <c r="C5805" s="4" t="inlineStr">
        <is>
          <t>★★</t>
        </is>
      </c>
      <c r="D5805" s="2" t="inlineStr">
        <is>
          <t>ಸಂಧ್ಯಾ ಸುರಕ್ಷಾ ಪಿಂಚಣಿ ಯೋಜನೆ</t>
        </is>
      </c>
      <c r="E5805" s="2" t="inlineStr">
        <is>
          <t>Sandhya Suraksha Pension Scheme (old-age pension)</t>
        </is>
      </c>
      <c r="F5805" s="2" t="inlineStr">
        <is>
          <t>The citizen requested the reactivation of a suspended pension, as the pension had been stopped due to lack of proper documents or other reasons.</t>
        </is>
      </c>
      <c r="G5805" s="2" t="inlineStr">
        <is>
          <t>The office has proposed to reactivate the suspended pension of the citizen.</t>
        </is>
      </c>
      <c r="H58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05" s="2" t="inlineStr">
        <is>
          <t>Therefore, a proposal is submitted here for the reconsideration of the suspended pension of the beneficiary.</t>
        </is>
      </c>
      <c r="J5805" s="2" t="inlineStr">
        <is>
          <t>Atr and Citizen Observation_Ujwal</t>
        </is>
      </c>
    </row>
    <row r="5806">
      <c r="A5806" s="2" t="n">
        <v>418598</v>
      </c>
      <c r="B5806" s="3" t="inlineStr">
        <is>
          <t>No</t>
        </is>
      </c>
      <c r="C5806" s="4" t="inlineStr">
        <is>
          <t>★</t>
        </is>
      </c>
      <c r="D5806" s="2" t="inlineStr">
        <is>
          <t>ಸಂಧ್ಯಾ ಸುರಕ್ಷಾ ಪಿಂಚಣಿ ಯೋಜನೆ</t>
        </is>
      </c>
      <c r="E5806" s="2" t="inlineStr">
        <is>
          <t>Sandhya Suraksha Pension Scheme (old-age pension)</t>
        </is>
      </c>
      <c r="F5806" s="2" t="inlineStr">
        <is>
          <t>The citizen, Smt. Premala Kon Venkatarao, requested the sanctioning of her monthly pension under the Sandhya Suraksha Pension Scheme.</t>
        </is>
      </c>
      <c r="G5806" s="2" t="inlineStr">
        <is>
          <t>The application for the pension was not sanctioned; it will be considered after submitting the Trup's No Doon and approval from the Yashaswimeet software.</t>
        </is>
      </c>
      <c r="H5806"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5806" s="2" t="inlineStr">
        <is>
          <t>However, it has been informed that the said grant will be provided by the Revenue Department only after you submit the Trup's No Doon and after the Yashaswimeet software approves it.</t>
        </is>
      </c>
      <c r="J5806" s="2" t="inlineStr">
        <is>
          <t>Atr and Citizen Observation_Ujwal</t>
        </is>
      </c>
    </row>
    <row r="5807">
      <c r="A5807" s="2" t="n">
        <v>418612</v>
      </c>
      <c r="B5807" s="3" t="inlineStr">
        <is>
          <t>No</t>
        </is>
      </c>
      <c r="C5807" s="4" t="inlineStr">
        <is>
          <t>★</t>
        </is>
      </c>
      <c r="D5807" s="2" t="inlineStr">
        <is>
          <t>ನಮೂನೆ 10 ಮಾಡಿ ಹದ್ದುಬಸ್ತ</t>
        </is>
      </c>
      <c r="E5807" s="2" t="inlineStr">
        <is>
          <t>Form 10 preparation and land survey</t>
        </is>
      </c>
      <c r="F5807" s="2" t="inlineStr">
        <is>
          <t>The citizen requested the preparation of Form 10 and land survey for plot number 32 in Needeban village, Bhalki taluk.</t>
        </is>
      </c>
      <c r="G5807" s="2" t="inlineStr">
        <is>
          <t>The land correction work is in progress, and action will be taken as per the rules.</t>
        </is>
      </c>
      <c r="H5807" s="2" t="inlineStr">
        <is>
          <t>ಸದರಿ ಜಮೀನಿನ ದುರಸ್ತಿ ಕಾರ್ಯ ಪ್ರಗತಿಯಲ್ಲಿ ಇರುತ್ತದೆ ನಿಯಮಾನುಸಾರ ಕ್ರಮವಹಿಸಲಾಗುವುದು</t>
        </is>
      </c>
      <c r="I5807" s="2" t="inlineStr">
        <is>
          <t>The land correction work is in progress, and action will be taken as per the rules.</t>
        </is>
      </c>
      <c r="J5807" s="2" t="inlineStr">
        <is>
          <t>Atr and Citizen Observation_Ujwal</t>
        </is>
      </c>
    </row>
    <row r="5808">
      <c r="A5808" s="2" t="n">
        <v>418623</v>
      </c>
      <c r="B5808" s="3" t="inlineStr">
        <is>
          <t>No</t>
        </is>
      </c>
      <c r="C5808" s="4" t="inlineStr">
        <is>
          <t>★</t>
        </is>
      </c>
      <c r="D5808" s="2" t="inlineStr">
        <is>
          <t>ನಮೂನೆ 10 ಮಾಡಿ ಹದ್ದುಬಸ್ತ</t>
        </is>
      </c>
      <c r="E5808" s="2" t="inlineStr">
        <is>
          <t>Form 10 Survey and Land Measurement</t>
        </is>
      </c>
      <c r="F5808" s="2" t="inlineStr">
        <is>
          <t>The citizen requested a survey and land measurement for plot number 32/*/* in Needeban village, Bhalki taluk.</t>
        </is>
      </c>
      <c r="G5808" s="2" t="inlineStr">
        <is>
          <t>The land correction work is in progress, and action will be taken as per the rules.</t>
        </is>
      </c>
      <c r="H5808" s="2" t="inlineStr">
        <is>
          <t>ಸದರಿ ಜಮೀನಿನ ದುರಸ್ತಿ ಕಾರ್ಯ ಪ್ರಗತಿಯಲ್ಲಿ ಇರುತ್ತದೆ ನಿಯಮಾನುಸಾರ ಕ್ರಮವಹಿಸಲಾಗುವುದು</t>
        </is>
      </c>
      <c r="I5808" s="2" t="inlineStr">
        <is>
          <t>The land correction work is in progress, and action will be taken as per the rules.</t>
        </is>
      </c>
      <c r="J5808" s="2" t="inlineStr">
        <is>
          <t>Atr and Citizen Observation_Ujwal</t>
        </is>
      </c>
    </row>
    <row r="5809">
      <c r="A5809" s="2" t="n">
        <v>418629</v>
      </c>
      <c r="B5809" s="3" t="inlineStr">
        <is>
          <t>No</t>
        </is>
      </c>
      <c r="C5809" s="4" t="inlineStr">
        <is>
          <t>★★</t>
        </is>
      </c>
      <c r="D5809" s="2" t="inlineStr">
        <is>
          <t>ಸಂಧ್ಯಾ ಸುರಕ್ಷಾ ಪಿಂಚಣಿ ಯೋಜನೆ</t>
        </is>
      </c>
      <c r="E5809" s="2" t="inlineStr">
        <is>
          <t>Sandhya Suraksha Pension Scheme (old-age pension)</t>
        </is>
      </c>
      <c r="F5809" s="2" t="inlineStr">
        <is>
          <t>The citizen requested the reactivation of their suspended pension under the Sandhya Suraksha Pension Scheme.</t>
        </is>
      </c>
      <c r="G5809" s="2" t="inlineStr">
        <is>
          <t>The office has submitted a proposal to reactivate the citizen's suspended pension.</t>
        </is>
      </c>
      <c r="H58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09" s="2" t="inlineStr">
        <is>
          <t>Therefore, a proposal has been submitted to the Honorable Authorities to reactivate the suspended pension of the beneficiary.</t>
        </is>
      </c>
      <c r="J5809" s="2" t="inlineStr">
        <is>
          <t>Atr and Citizen Observation_Ujwal</t>
        </is>
      </c>
    </row>
    <row r="5810">
      <c r="A5810" s="2" t="n">
        <v>418663</v>
      </c>
      <c r="B5810" s="3" t="inlineStr">
        <is>
          <t>No</t>
        </is>
      </c>
      <c r="C5810" s="4" t="inlineStr">
        <is>
          <t>★</t>
        </is>
      </c>
      <c r="D5810" s="2" t="inlineStr">
        <is>
          <t>ವಸತಿ ಯೋಜನೆ</t>
        </is>
      </c>
      <c r="E5810" s="2" t="inlineStr">
        <is>
          <t>Housing Scheme</t>
        </is>
      </c>
      <c r="F5810" s="2" t="inlineStr">
        <is>
          <t>The citizen applied for housing scheme (site/house allotment) and requested a change in account (khata transfer).</t>
        </is>
      </c>
      <c r="G5810" s="2" t="inlineStr">
        <is>
          <t>The housing scheme application has not been sanctioned yet. Action will be taken after the government fixes a target and the application is placed before the Gram Sabha.</t>
        </is>
      </c>
      <c r="H58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10" s="2" t="inlineStr">
        <is>
          <t>At present, the government has not sanctioned a target under the housing scheme. After the government fixes a target, the application will be placed before the Gram Sabha and action will be taken as per the rules.</t>
        </is>
      </c>
      <c r="J5810" s="2" t="inlineStr">
        <is>
          <t>Atr and Citizen Observation_Ujwal</t>
        </is>
      </c>
    </row>
    <row r="5811">
      <c r="A5811" s="2" t="n">
        <v>418632</v>
      </c>
      <c r="B5811" s="3" t="inlineStr">
        <is>
          <t>No</t>
        </is>
      </c>
      <c r="C5811" s="4" t="inlineStr">
        <is>
          <t>★</t>
        </is>
      </c>
      <c r="D5811" s="2" t="inlineStr">
        <is>
          <t>ವಸತಿ ಯೋಜನೆ</t>
        </is>
      </c>
      <c r="E5811" s="2" t="inlineStr">
        <is>
          <t>Housing Scheme</t>
        </is>
      </c>
      <c r="F5811" s="2" t="inlineStr">
        <is>
          <t>The citizen, K. Basappa bin Halappa, applied for a housing scheme under the public grievance system.</t>
        </is>
      </c>
      <c r="G5811" s="2" t="inlineStr">
        <is>
          <t>The housing scheme application has not been sanctioned yet. Action will be taken after the government fixes a target and the application will be presented to the Gram Sabha.</t>
        </is>
      </c>
      <c r="H58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11" s="2" t="inlineStr">
        <is>
          <t>The government has not sanctioned a target under the housing scheme yet. Action will be taken after the government fixes a target, and the application will be presented to the Gram Sabha in accordance with the rules.</t>
        </is>
      </c>
      <c r="J5811" s="2" t="inlineStr">
        <is>
          <t>Atr and Citizen Observation_Ujwal</t>
        </is>
      </c>
    </row>
    <row r="5812">
      <c r="A5812" s="2" t="n">
        <v>418667</v>
      </c>
      <c r="B5812" s="3" t="inlineStr">
        <is>
          <t>No</t>
        </is>
      </c>
      <c r="C5812" s="4" t="inlineStr">
        <is>
          <t>★★</t>
        </is>
      </c>
      <c r="D5812" s="2" t="inlineStr">
        <is>
          <t>ನಿರ್ಗತಿಕ ವಿಧವಾ ವೇತನ ಪಿಂಚಣಿ ಯೋಜನೆ</t>
        </is>
      </c>
      <c r="E5812" s="2" t="inlineStr">
        <is>
          <t>Widow Pension Scheme (Non-Service Pension)</t>
        </is>
      </c>
      <c r="F5812" s="2" t="inlineStr">
        <is>
          <t>Lakshmi Balaji from Bhalki Taluk, Bidar District, applied for a widow pension under the Widow Pension Scheme, which had been suspended due to incomplete documentation or other reasons.</t>
        </is>
      </c>
      <c r="G5812" s="2" t="inlineStr">
        <is>
          <t>The office has proposed to restart the suspended pension of Lakshmi Balaji under the Widow Pension Scheme.</t>
        </is>
      </c>
      <c r="H58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12" s="2" t="inlineStr">
        <is>
          <t>Therefore, a proposal is submitted here to restart the suspended/revoked pension of the beneficiary.</t>
        </is>
      </c>
      <c r="J5812" s="2" t="inlineStr">
        <is>
          <t>Atr and Citizen Observation_Ujwal</t>
        </is>
      </c>
    </row>
    <row r="5813">
      <c r="A5813" s="2" t="n">
        <v>418674</v>
      </c>
      <c r="B5813" s="3" t="inlineStr">
        <is>
          <t>No</t>
        </is>
      </c>
      <c r="C5813" s="4" t="inlineStr">
        <is>
          <t>★★</t>
        </is>
      </c>
      <c r="D5813" s="2" t="inlineStr">
        <is>
          <t>ಸಂಧ್ಯಾ ಸುರಕ್ಷಾ ಪಿಂಚಣಿ ಯೋಜನೆ</t>
        </is>
      </c>
      <c r="E5813" s="2" t="inlineStr">
        <is>
          <t>Sandhya Suraksha Pension Scheme (old-age pension)</t>
        </is>
      </c>
      <c r="F5813" s="2" t="inlineStr">
        <is>
          <t>The citizen requested the reactivation of their suspended pension under the Sandhya Suraksha Pension Scheme.</t>
        </is>
      </c>
      <c r="G5813" s="2" t="inlineStr">
        <is>
          <t>A proposal was submitted to restart the citizen's suspended pension under the Sandhya Suraksha Pension Scheme.</t>
        </is>
      </c>
      <c r="H58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13" s="2" t="inlineStr">
        <is>
          <t>Therefore, a proposal has been submitted to the Honorable Authorities to restart the suspended pension of the beneficiary.</t>
        </is>
      </c>
      <c r="J5813" s="2" t="inlineStr">
        <is>
          <t>Atr and Citizen Observation_Ujwal</t>
        </is>
      </c>
    </row>
    <row r="5814">
      <c r="A5814" s="2" t="n">
        <v>418676</v>
      </c>
      <c r="B5814" s="3" t="inlineStr">
        <is>
          <t>No</t>
        </is>
      </c>
      <c r="C5814" s="4" t="inlineStr">
        <is>
          <t>★</t>
        </is>
      </c>
      <c r="D5814" s="2" t="inlineStr">
        <is>
          <t>ವಸತಿ ಯೋಜನೆ</t>
        </is>
      </c>
      <c r="E5814" s="2" t="inlineStr">
        <is>
          <t>Housing Scheme</t>
        </is>
      </c>
      <c r="F5814" s="2" t="inlineStr">
        <is>
          <t>The citizen applied for a housing scheme under the public grievance redressal system during the mass public service meeting held on 05.09.2026.</t>
        </is>
      </c>
      <c r="G5814" s="2" t="inlineStr">
        <is>
          <t>No sanction has been given for the housing scheme; the application will be placed before the Gram Sabha once the government fixes a target.</t>
        </is>
      </c>
      <c r="H58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14" s="2" t="inlineStr">
        <is>
          <t>At present, the government has not sanctioned a target under the housing scheme. After the government fixes a target, the application will be placed before the Gram Sabha and action will be taken as per the rules.</t>
        </is>
      </c>
      <c r="J5814" s="2" t="inlineStr">
        <is>
          <t>Atr and Citizen Observation_Ujwal</t>
        </is>
      </c>
    </row>
    <row r="5815">
      <c r="A5815" s="2" t="n">
        <v>418690</v>
      </c>
      <c r="B5815" s="3" t="inlineStr">
        <is>
          <t>No</t>
        </is>
      </c>
      <c r="C5815" s="4" t="inlineStr">
        <is>
          <t>★</t>
        </is>
      </c>
      <c r="D5815" s="2" t="inlineStr">
        <is>
          <t>ಸಂಧ್ಯಾ ಸುರಕ್ಷಾ ಪಿಂಚಣಿ ಯೋಜನೆ</t>
        </is>
      </c>
      <c r="E5815" s="2" t="inlineStr">
        <is>
          <t>Sandhya Suraksha Pension Scheme (old-age pension)</t>
        </is>
      </c>
      <c r="F5815" s="2" t="inlineStr">
        <is>
          <t>The citizen, Baburao, applied for a monthly pension under the Sandhya Suraksha Pension Scheme. The application was sanctioned with a monthly pension of ₹1200 effective from 01/11/2021.</t>
        </is>
      </c>
      <c r="G5815" s="2" t="inlineStr">
        <is>
          <t>The request is still pending; no action has been taken yet.</t>
        </is>
      </c>
      <c r="H5815" s="2" t="inlineStr">
        <is>
          <t>Pending</t>
        </is>
      </c>
      <c r="I5815"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815" s="2" t="inlineStr">
        <is>
          <t>Atr and Citizen Observation_Ujwal</t>
        </is>
      </c>
    </row>
    <row r="5816">
      <c r="A5816" s="2" t="n">
        <v>418718</v>
      </c>
      <c r="B5816" s="3" t="inlineStr">
        <is>
          <t>No</t>
        </is>
      </c>
      <c r="C5816" s="4" t="inlineStr">
        <is>
          <t>★</t>
        </is>
      </c>
      <c r="D5816" s="2" t="inlineStr">
        <is>
          <t>ಸಂಧ್ಯಾ ಸುರಕ್ಷಾ ಪಿಂಚಣಿ ಯೋಜನೆ</t>
        </is>
      </c>
      <c r="E5816" s="2" t="inlineStr">
        <is>
          <t>Sandhya Suraksha Pension Scheme (old-age pension)</t>
        </is>
      </c>
      <c r="F5816" s="2" t="inlineStr">
        <is>
          <t>The citizen is a beneficiary of the Sandhya Suraksha Pension Scheme and has not received their pension amount for several months. They requested an investigation into their pension status and the crediting of the pending amount to their bank account.</t>
        </is>
      </c>
      <c r="G5816" s="2" t="inlineStr">
        <is>
          <t>The grievance is currently pending with the officer.</t>
        </is>
      </c>
      <c r="H5816" s="2" t="inlineStr">
        <is>
          <t>CURRENTLY PENDING WITH</t>
        </is>
      </c>
      <c r="I5816" s="2" t="inlineStr">
        <is>
          <t>CURRENTLY PENDING WITH</t>
        </is>
      </c>
      <c r="J5816" s="2" t="inlineStr">
        <is>
          <t>Atr and Citizen Observation_Ujwal</t>
        </is>
      </c>
    </row>
    <row r="5817">
      <c r="A5817" s="2" t="n">
        <v>418696</v>
      </c>
      <c r="B5817" s="3" t="inlineStr">
        <is>
          <t>No</t>
        </is>
      </c>
      <c r="C5817" s="4" t="inlineStr">
        <is>
          <t>★★</t>
        </is>
      </c>
      <c r="D5817" s="2" t="inlineStr">
        <is>
          <t>ಸಂಧ್ಯಾ ಸುರಕ್ಷಾ ಪಿಂಚಣಿ ಯೋಜನೆ</t>
        </is>
      </c>
      <c r="E5817" s="2" t="inlineStr">
        <is>
          <t>Sandhya Suraksha Pension Scheme (old-age pension)</t>
        </is>
      </c>
      <c r="F5817" s="2" t="inlineStr">
        <is>
          <t>The citizen, Hanamanta, submitted a grievance regarding a pension-related issue, likely related to the Sandhya Suraksha Pension Scheme.</t>
        </is>
      </c>
      <c r="G5817" s="2" t="inlineStr">
        <is>
          <t>The grievance was registered and assigned to Tahsildar-Grade 1-Bhalki for further processing.</t>
        </is>
      </c>
      <c r="H5817" s="2" t="inlineStr">
        <is>
          <t>Grievance has been registered and assigned to Tahsildar-Grade 1-Bhalki Registered</t>
        </is>
      </c>
      <c r="I5817" s="2" t="inlineStr">
        <is>
          <t>The grievance has been registered and assigned to Tahsildar-Grade 1-Bhalki.</t>
        </is>
      </c>
      <c r="J5817" s="2" t="inlineStr">
        <is>
          <t>Atr and Citizen Observation_Ujwal</t>
        </is>
      </c>
    </row>
    <row r="5818">
      <c r="A5818" s="2" t="n">
        <v>418711</v>
      </c>
      <c r="B5818" s="3" t="inlineStr">
        <is>
          <t>No</t>
        </is>
      </c>
      <c r="C5818" s="4" t="inlineStr">
        <is>
          <t>★★</t>
        </is>
      </c>
      <c r="D5818" s="2" t="inlineStr">
        <is>
          <t>ಸಂಧ್ಯಾ ಸುರಕ್ಷಾ ಪಿಂಚಣಿ ಯೋಜನೆ</t>
        </is>
      </c>
      <c r="E5818" s="2" t="inlineStr">
        <is>
          <t>Sandhya Suraksha Pension Scheme (old-age pension)</t>
        </is>
      </c>
      <c r="F5818" s="2" t="inlineStr">
        <is>
          <t>The citizen, Tejaswini Madhav Pichare, requested the restoration of her suspended pension under the Sandhya Suraksha Pension Scheme.</t>
        </is>
      </c>
      <c r="G5818" s="2" t="inlineStr">
        <is>
          <t>The office has proposed to restart the citizen's suspended pension under the Sandhya Suraksha Pension Scheme.</t>
        </is>
      </c>
      <c r="H58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18" s="2" t="inlineStr">
        <is>
          <t>Therefore, a proposal is submitted here to restart the suspended pension of the beneficiary.</t>
        </is>
      </c>
      <c r="J5818" s="2" t="inlineStr">
        <is>
          <t>Atr and Citizen Observation_Ujwal</t>
        </is>
      </c>
    </row>
    <row r="5819">
      <c r="A5819" s="2" t="n">
        <v>418721</v>
      </c>
      <c r="B5819" s="5" t="inlineStr">
        <is>
          <t>Yes</t>
        </is>
      </c>
      <c r="C5819" s="4" t="inlineStr">
        <is>
          <t>★★★</t>
        </is>
      </c>
      <c r="D5819" s="2" t="inlineStr">
        <is>
          <t>ಶೈಕ್ಷಣಿಕ ಪ್ರೋತ್ಸಾಹ ಧನ ಸಹಾಯ ಯೋಜನೆ</t>
        </is>
      </c>
      <c r="E5819" s="2" t="inlineStr">
        <is>
          <t>Educational Assistance Scheme</t>
        </is>
      </c>
      <c r="F5819" s="2" t="inlineStr">
        <is>
          <t>The citizen, Ashana Siddikha, applied for educational assistance under the Labour Welfare Board's scheme for the academic year 2025.</t>
        </is>
      </c>
      <c r="G5819" s="2" t="inlineStr">
        <is>
          <t>The educational assistance of ₹6000 was successfully transferred to the citizen's bank account.</t>
        </is>
      </c>
      <c r="H5819" s="2" t="inlineStr">
        <is>
          <t>ದಿನಾಂಕ 15-10-2025 ರಂದು ಮಂಡಳಿಯಿಂದ SBI ಬ್ಯಾಂಕ್‌ಗೆ RTGS ಮಾಡಿಸಿದ್ದು, ಫಲಾನುಭವಿಯ SBI ಬ್ಯಾಂಕ್ ಖಾತೆ ಸಂಖ್ಯೆ 34833914051 IFSC code – SBIN0040894 ಚಿಕ್ಕಗೊಲ್ಲರಹಟ್ಟಿ ಶಾಖೆಗೆ 16-10-2025 ರಂದು ವಿದ್ಯಾರ್ಥಿವೇತನದ ಮೊತ್ತ ರೂ. 6000/- ಗಳನ್ನು ನಿಮ್ಮ ಬ್ಯಾಂಕ್ ಖಾತೆಗೆ ಯಶಸ್ವಿಯಾಗಿ ಜಮಾ ಆಗಿರುತ್ತದೆ ಎಂದು ಈ ಮೂಲಕ ತಿಳಿಸಲಾಗಿದೆ.</t>
        </is>
      </c>
      <c r="I5819" s="2" t="inlineStr">
        <is>
          <t>On 15-10-2025, the Board transferred the amount via RTGS to SBI Bank, and the amount of ₹6000 for the educational assistance was successfully credited to the applicant's bank account (Account No. 34833914051, IFSC Code – SBIN0040894, Chickagollara Branch) on 16-10-2025.</t>
        </is>
      </c>
      <c r="J5819" s="2" t="inlineStr">
        <is>
          <t>Atr and Citizen Observation_Ujwal</t>
        </is>
      </c>
    </row>
    <row r="5820">
      <c r="A5820" s="2" t="n">
        <v>418732</v>
      </c>
      <c r="B5820" s="3" t="inlineStr">
        <is>
          <t>No</t>
        </is>
      </c>
      <c r="C5820" s="4" t="inlineStr">
        <is>
          <t>★★</t>
        </is>
      </c>
      <c r="D5820" s="2" t="inlineStr">
        <is>
          <t>ಸಂಧ್ಯಾ ಸುರಕ್ಷಾ ಪಿಂಚಣಿ ಯೋಜನೆ</t>
        </is>
      </c>
      <c r="E5820" s="2" t="inlineStr">
        <is>
          <t>Sandhya Suraksha Pension Scheme (old-age pension)</t>
        </is>
      </c>
      <c r="F5820" s="2" t="inlineStr">
        <is>
          <t>The citizen, Ratnabai, is a beneficiary of the Sandhya Suraksha Pension Scheme and has not received her pension amount for the past few months. She requested that the pending pension amount be credited to her bank account.</t>
        </is>
      </c>
      <c r="G5820" s="2" t="inlineStr">
        <is>
          <t>The grievance was registered and assigned to Tahsildar-Grade 1-Bhalki for further processing.</t>
        </is>
      </c>
      <c r="H5820" s="2" t="inlineStr">
        <is>
          <t>Grievance has been registered and assigned to Tahsildar-Grade 1-Bhalki Registered</t>
        </is>
      </c>
      <c r="I5820" s="2" t="inlineStr">
        <is>
          <t>The grievance has been registered and assigned to Tahsildar-Grade 1-Bhalki.</t>
        </is>
      </c>
      <c r="J5820" s="2" t="inlineStr">
        <is>
          <t>Atr and Citizen Observation_Ujwal</t>
        </is>
      </c>
    </row>
    <row r="5821">
      <c r="A5821" s="2" t="n">
        <v>418720</v>
      </c>
      <c r="B5821" s="3" t="inlineStr">
        <is>
          <t>No</t>
        </is>
      </c>
      <c r="C5821" s="4" t="inlineStr">
        <is>
          <t>★</t>
        </is>
      </c>
      <c r="D5821" s="2" t="inlineStr">
        <is>
          <t>ಅಂಗವಿಕಲ ವೇತನ ಯೋಜನೆ</t>
        </is>
      </c>
      <c r="E5821" s="2" t="inlineStr">
        <is>
          <t>Disability Pension Scheme</t>
        </is>
      </c>
      <c r="F5821" s="2" t="inlineStr">
        <is>
          <t>The citizen, Sujatha, requested the sanctioning of a disability pension under the Disability Pension Scheme as she has a visual disability and no pension has been sanctioned yet.</t>
        </is>
      </c>
      <c r="G5821" s="2" t="inlineStr">
        <is>
          <t>The application for the disability pension has been forwarded for a survey, and the grant will be provided only after approval from the YSWM system and the Revenue Department.</t>
        </is>
      </c>
      <c r="H5821" s="2" t="inlineStr">
        <is>
          <t>ಆದರೆ ಸದರಿ ಅನುದಾನವು ನೀಡಲು ತಾವು ಟ್ರೂಪ್ನ ನೋಡೋಣ ಮಾಡಿ ಹಾಗೂ ಯಸಸ್ವಿಮೇಟ ತಂತ್ರಾಂಶವು ಅನುಮೋದನೆ ಮಾಡಿದ ನಂತರ ಮುಜರಾಯಿ ಇಲಾಖೆ ಅನುದಾನ ನೀಡಲಾಗುವುದು</t>
        </is>
      </c>
      <c r="I5821" s="2" t="inlineStr">
        <is>
          <t>However, the said grant will be provided only after you conduct a survey and the YSWM system approves it, after which the Revenue Department will provide the grant.</t>
        </is>
      </c>
      <c r="J5821" s="2" t="inlineStr">
        <is>
          <t>Atr and Citizen Observation_Ujwal</t>
        </is>
      </c>
    </row>
    <row r="5822">
      <c r="A5822" s="2" t="n">
        <v>418744</v>
      </c>
      <c r="B5822" s="3" t="inlineStr">
        <is>
          <t>No</t>
        </is>
      </c>
      <c r="C5822" s="4" t="inlineStr">
        <is>
          <t>★★</t>
        </is>
      </c>
      <c r="D5822" s="2" t="inlineStr">
        <is>
          <t>ಸಂಧ್ಯಾ ಸುರಕ್ಷಾ ಯೋಜನೆ</t>
        </is>
      </c>
      <c r="E5822" s="2" t="inlineStr">
        <is>
          <t>Sandhya Suraksha Pension Scheme (old-age pension)</t>
        </is>
      </c>
      <c r="F5822" s="2" t="inlineStr">
        <is>
          <t>The citizen, Shakuntala, requested the reactivation of her suspended pension under the Sandhya Suraksha Pension Scheme.</t>
        </is>
      </c>
      <c r="G5822" s="2" t="inlineStr">
        <is>
          <t>The office has proposed to restart the citizen's suspended pension.</t>
        </is>
      </c>
      <c r="H582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22" s="2" t="inlineStr">
        <is>
          <t>Therefore, a proposal is submitted here to restart the suspended pension of the beneficiary.</t>
        </is>
      </c>
      <c r="J5822" s="2" t="inlineStr">
        <is>
          <t>Atr and Citizen Observation_Ujwal</t>
        </is>
      </c>
    </row>
    <row r="5823">
      <c r="A5823" s="2" t="n">
        <v>418761</v>
      </c>
      <c r="B5823" s="3" t="inlineStr">
        <is>
          <t>No</t>
        </is>
      </c>
      <c r="C5823" s="4" t="inlineStr">
        <is>
          <t>★★</t>
        </is>
      </c>
      <c r="D5823" s="2" t="inlineStr">
        <is>
          <t>ಸಂಧ್ಯಾ ಸುರಕ್ಷಾ ಪಿಂಚಣಿ ಯೋಜನೆ</t>
        </is>
      </c>
      <c r="E5823" s="2" t="inlineStr">
        <is>
          <t>Sandhya Suraksha Pension Scheme (old-age pension)</t>
        </is>
      </c>
      <c r="F5823" s="2" t="inlineStr">
        <is>
          <t>The citizen requested the reactivation of their suspended pension under the Sandhya Suraksha Pension Scheme.</t>
        </is>
      </c>
      <c r="G5823" s="2" t="inlineStr">
        <is>
          <t>A proposal has been submitted to restart the citizen's suspended pension.</t>
        </is>
      </c>
      <c r="H58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23" s="2" t="inlineStr">
        <is>
          <t>Therefore, a proposal has been submitted to the Honorable Authorities to restart the suspended pension of the beneficiary.</t>
        </is>
      </c>
      <c r="J5823" s="2" t="inlineStr">
        <is>
          <t>Atr and Citizen Observation_Ujwal</t>
        </is>
      </c>
    </row>
    <row r="5824">
      <c r="A5824" s="2" t="n">
        <v>418747</v>
      </c>
      <c r="B5824" s="3" t="inlineStr">
        <is>
          <t>No</t>
        </is>
      </c>
      <c r="C5824" s="4" t="inlineStr">
        <is>
          <t>★★</t>
        </is>
      </c>
      <c r="D5824" s="2" t="inlineStr">
        <is>
          <t>ಸಂಧ್ಯಾ ಸುರಕ್ಷಾ ಪಿಂಚಣಿ ಯೋಜನೆ</t>
        </is>
      </c>
      <c r="E5824" s="2" t="inlineStr">
        <is>
          <t>Sandhya Suraksha Pension Scheme (old-age pension)</t>
        </is>
      </c>
      <c r="F5824" s="2" t="inlineStr">
        <is>
          <t>The citizen requested the restoration of her suspended pension under the Sandhya Suraksha Pension Scheme.</t>
        </is>
      </c>
      <c r="G5824" s="2" t="inlineStr">
        <is>
          <t>The office has proposed to restart the citizen's suspended pension under the Sandhya Suraksha Pension Scheme.</t>
        </is>
      </c>
      <c r="H58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24" s="2" t="inlineStr">
        <is>
          <t>Therefore, a proposal has been submitted to the Honorable Authorities to restart the suspended pension of the beneficiary.</t>
        </is>
      </c>
      <c r="J5824" s="2" t="inlineStr">
        <is>
          <t>Atr and Citizen Observation_Ujwal</t>
        </is>
      </c>
    </row>
    <row r="5825">
      <c r="A5825" s="2" t="n">
        <v>418792</v>
      </c>
      <c r="B5825" s="3" t="inlineStr">
        <is>
          <t>No</t>
        </is>
      </c>
      <c r="C5825" s="4" t="inlineStr">
        <is>
          <t>★</t>
        </is>
      </c>
      <c r="D5825" s="2" t="inlineStr">
        <is>
          <t>ಅಂಗವಿಕಲ ವೇತನ ಯೋಜನೆ</t>
        </is>
      </c>
      <c r="E5825" s="2" t="inlineStr">
        <is>
          <t>Disability Pension Scheme</t>
        </is>
      </c>
      <c r="F5825" s="2" t="inlineStr">
        <is>
          <t>The citizen requested the sanction of a disability pension for their relative, who has a 75% disability.</t>
        </is>
      </c>
      <c r="G5825" s="2" t="inlineStr">
        <is>
          <t>The office has confirmed that the land is government property and that the improvement work is in progress; action will be taken as per the rules.</t>
        </is>
      </c>
      <c r="H5825"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5825" s="2" t="inlineStr">
        <is>
          <t>The matter has been checked in the land survey department, and it has been found that the land is government land. The land improvement work is in progress, and action will be taken as per the rules.</t>
        </is>
      </c>
      <c r="J5825" s="2" t="inlineStr">
        <is>
          <t>Atr and Citizen Observation_Ujwal</t>
        </is>
      </c>
    </row>
    <row r="5826">
      <c r="A5826" s="2" t="n">
        <v>418773</v>
      </c>
      <c r="B5826" s="3" t="inlineStr">
        <is>
          <t>No</t>
        </is>
      </c>
      <c r="C5826" s="4" t="inlineStr">
        <is>
          <t>★★</t>
        </is>
      </c>
      <c r="D5826" s="2" t="inlineStr">
        <is>
          <t>ಸಂಧ್ಯಾ ಸುರಕ್ಷಾ ಯೋಜನೆ</t>
        </is>
      </c>
      <c r="E5826" s="2" t="inlineStr">
        <is>
          <t>Sandhya Suraksha Pension Scheme (old-age pension)</t>
        </is>
      </c>
      <c r="F5826" s="2" t="inlineStr">
        <is>
          <t>The citizen, Vittala, is a beneficiary of the Sandhya Suraksha Pension Scheme and has not received his pension for several months. He requests that the pending pension amount be credited to his bank account.</t>
        </is>
      </c>
      <c r="G5826" s="2" t="inlineStr">
        <is>
          <t>The grievance was registered and assigned to Tahsildar-Grade 1-Bhalki for further processing.</t>
        </is>
      </c>
      <c r="H5826" s="2" t="inlineStr">
        <is>
          <t>Grievance has been registered and assigned to Tahsildar-Grade 1-Bhalki Registered</t>
        </is>
      </c>
      <c r="I5826" s="2" t="inlineStr">
        <is>
          <t>The grievance has been registered and assigned to Tahsildar-Grade 1-Bhalki.</t>
        </is>
      </c>
      <c r="J5826" s="2" t="inlineStr">
        <is>
          <t>Atr and Citizen Observation_Ujwal</t>
        </is>
      </c>
    </row>
    <row r="5827">
      <c r="A5827" s="2" t="n">
        <v>418803</v>
      </c>
      <c r="B5827" s="3" t="inlineStr">
        <is>
          <t>No</t>
        </is>
      </c>
      <c r="C5827" s="4" t="inlineStr">
        <is>
          <t>★★</t>
        </is>
      </c>
      <c r="D5827" s="2" t="inlineStr">
        <is>
          <t>ವಿಧವಾ ವೇತನ ಯೋಜನೆ</t>
        </is>
      </c>
      <c r="E5827" s="2" t="inlineStr">
        <is>
          <t>Widow Pension Scheme</t>
        </is>
      </c>
      <c r="F5827" s="2" t="inlineStr">
        <is>
          <t>The citizen requested the restoration of a suspended widow pension for Shrimati Latabai Kon Govindrao of Attagara village.</t>
        </is>
      </c>
      <c r="G5827" s="2" t="inlineStr">
        <is>
          <t>The office has proposed to restart the suspended widow pension of Shrimati Latabai Kon Govindrao.</t>
        </is>
      </c>
      <c r="H58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27" s="2" t="inlineStr">
        <is>
          <t>Therefore, a proposal is submitted here to restart the suspended/revoked pension of the beneficiary.</t>
        </is>
      </c>
      <c r="J5827" s="2" t="inlineStr">
        <is>
          <t>Atr and Citizen Observation_Ujwal</t>
        </is>
      </c>
    </row>
    <row r="5828">
      <c r="A5828" s="2" t="n">
        <v>418828</v>
      </c>
      <c r="B5828" s="3" t="inlineStr">
        <is>
          <t>No</t>
        </is>
      </c>
      <c r="C5828" s="4" t="inlineStr">
        <is>
          <t>★★</t>
        </is>
      </c>
      <c r="D5828" s="2" t="inlineStr">
        <is>
          <t>ಸಂಧ್ಯಾ ಸುರಕ್ಷಾ ಪಿಂಚಣಿ ಯೋಜನೆ</t>
        </is>
      </c>
      <c r="E5828" s="2" t="inlineStr">
        <is>
          <t>Sandhya Suraksha Pension Scheme (old-age pension)</t>
        </is>
      </c>
      <c r="F5828" s="2" t="inlineStr">
        <is>
          <t>The citizen requested the reactivation of their suspended pension under the Sandhya Suraksha Pension Scheme.</t>
        </is>
      </c>
      <c r="G5828" s="2" t="inlineStr">
        <is>
          <t>A proposal has been submitted to the authorities to reactivate the suspended pension.</t>
        </is>
      </c>
      <c r="H58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28" s="2" t="inlineStr">
        <is>
          <t>Therefore, a proposal has been submitted to the Honorable Authorities for the reactivation of the suspended pension of the beneficiary.</t>
        </is>
      </c>
      <c r="J5828" s="2" t="inlineStr">
        <is>
          <t>Atr and Citizen Observation_Ujwal</t>
        </is>
      </c>
    </row>
    <row r="5829">
      <c r="A5829" s="2" t="n">
        <v>418829</v>
      </c>
      <c r="B5829" s="3" t="inlineStr">
        <is>
          <t>No</t>
        </is>
      </c>
      <c r="C5829" s="4" t="inlineStr">
        <is>
          <t>★★</t>
        </is>
      </c>
      <c r="D5829" s="2" t="inlineStr">
        <is>
          <t>ವಸತಿ ಯೋಜನೆ</t>
        </is>
      </c>
      <c r="E5829" s="2" t="inlineStr">
        <is>
          <t>Housing Scheme</t>
        </is>
      </c>
      <c r="F5829" s="2" t="inlineStr">
        <is>
          <t>The citizen applied for a housing scheme (ನಿವೇಶನ/ಮನೆ ಸಂಚಿಕೆ) under the government's public grievance redressal system.</t>
        </is>
      </c>
      <c r="G5829" s="2" t="inlineStr">
        <is>
          <t>The grievance was registered and assigned to Tahsildar-Grade 1-Bhalki, but no action has been taken on the housing scheme request yet.</t>
        </is>
      </c>
      <c r="H5829" s="2" t="inlineStr">
        <is>
          <t>Grievance has been registered and assigned to Tahsildar-Grade 1-Bhalki Registered</t>
        </is>
      </c>
      <c r="I5829" s="2" t="inlineStr">
        <is>
          <t>The grievance has been registered and assigned to Tahsildar-Grade 1-Bhalki.</t>
        </is>
      </c>
      <c r="J5829" s="2" t="inlineStr">
        <is>
          <t>Atr and Citizen Observation_Ujwal</t>
        </is>
      </c>
    </row>
    <row r="5830">
      <c r="A5830" s="2" t="n">
        <v>418818</v>
      </c>
      <c r="B5830" s="3" t="inlineStr">
        <is>
          <t>No</t>
        </is>
      </c>
      <c r="C5830" s="4" t="inlineStr">
        <is>
          <t>★★</t>
        </is>
      </c>
      <c r="D5830" s="2" t="inlineStr">
        <is>
          <t>ಸಂಧ್ಯಾ ಸುರಕ್ಷಾ ಪಿಂಚಣಿ ಯೋಜನೆ</t>
        </is>
      </c>
      <c r="E5830" s="2" t="inlineStr">
        <is>
          <t>Sandhya Suraksha Pension Scheme (old-age pension)</t>
        </is>
      </c>
      <c r="F5830" s="2" t="inlineStr">
        <is>
          <t>The citizen requested the reactivation of a suspended pension under the Sandhya Suraksha Pension Scheme.</t>
        </is>
      </c>
      <c r="G5830" s="2" t="inlineStr">
        <is>
          <t>A proposal has been submitted to restart the suspended pension of the citizen.</t>
        </is>
      </c>
      <c r="H58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30" s="2" t="inlineStr">
        <is>
          <t>Therefore, a proposal is submitted here to restart the suspended pension of the beneficiary.</t>
        </is>
      </c>
      <c r="J5830" s="2" t="inlineStr">
        <is>
          <t>Atr and Citizen Observation_Ujwal</t>
        </is>
      </c>
    </row>
    <row r="5831">
      <c r="A5831" s="2" t="n">
        <v>418830</v>
      </c>
      <c r="B5831" s="3" t="inlineStr">
        <is>
          <t>No</t>
        </is>
      </c>
      <c r="C5831" s="4" t="inlineStr">
        <is>
          <t>★</t>
        </is>
      </c>
      <c r="D5831" s="2" t="inlineStr">
        <is>
          <t>ಅನುದಾನ ಯೋಜನೆ</t>
        </is>
      </c>
      <c r="E5831" s="2" t="inlineStr">
        <is>
          <t>Grant Scheme</t>
        </is>
      </c>
      <c r="F5831" s="2" t="inlineStr">
        <is>
          <t>The citizen requested a grant of ₹25,00,000 for the Shri Krishna Temple in the village of Baruvaya, Bhalki Taluk.</t>
        </is>
      </c>
      <c r="G5831" s="2" t="inlineStr">
        <is>
          <t>The application for the grant of ₹25,00,000 to the Shri Krishna Temple has been forwarded for approval, and the grant will be provided only after the required approvals are obtained.</t>
        </is>
      </c>
      <c r="H5831"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5831" s="2" t="inlineStr">
        <is>
          <t>However, the grant will be provided by the Revenue Department only after you submit the troop's nod and the Yesswimatt software approves it.</t>
        </is>
      </c>
      <c r="J5831" s="2" t="inlineStr">
        <is>
          <t>Atr and Citizen Observation_Ujwal</t>
        </is>
      </c>
    </row>
    <row r="5832">
      <c r="A5832" s="2" t="n">
        <v>418849</v>
      </c>
      <c r="B5832" s="3" t="inlineStr">
        <is>
          <t>No</t>
        </is>
      </c>
      <c r="C5832" s="4" t="inlineStr">
        <is>
          <t>★★</t>
        </is>
      </c>
      <c r="D5832" s="2" t="inlineStr">
        <is>
          <t>ನೃತ್ತಾಪ್ಯ/ಅಂಗವಿಕಲ/ವಿಧವೆ ವೇತನ ಯೋಜನೆ</t>
        </is>
      </c>
      <c r="E5832" s="2" t="inlineStr">
        <is>
          <t>Narttapya/Amangavikala/Vidhava Wage Scheme</t>
        </is>
      </c>
      <c r="F5832" s="2" t="inlineStr">
        <is>
          <t>The citizen, Vidyawati W/o Mannatha, requested the reactivation of her suspended pension under the Narttapya/Amangavikala/Vidhava Wage Scheme.</t>
        </is>
      </c>
      <c r="G5832" s="2" t="inlineStr">
        <is>
          <t>A proposal was submitted to the authorities to restart the citizen's suspended pension.</t>
        </is>
      </c>
      <c r="H58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32" s="2" t="inlineStr">
        <is>
          <t>Therefore, a proposal has been submitted to the Honorable Authorities for the reactivation of the suspended pension of the beneficiary.</t>
        </is>
      </c>
      <c r="J5832" s="2" t="inlineStr">
        <is>
          <t>Atr and Citizen Observation_Ujwal</t>
        </is>
      </c>
    </row>
    <row r="5833">
      <c r="A5833" s="2" t="n">
        <v>418835</v>
      </c>
      <c r="B5833" s="3" t="inlineStr">
        <is>
          <t>No</t>
        </is>
      </c>
      <c r="C5833" s="4" t="inlineStr">
        <is>
          <t>★★</t>
        </is>
      </c>
      <c r="D5833" s="2" t="inlineStr">
        <is>
          <t>ಗೃಹಜ್ಯೋತಿ ಯೋಜನೆ</t>
        </is>
      </c>
      <c r="E5833" s="2" t="inlineStr">
        <is>
          <t>Gruhajyothi Scheme (Free Electricity for Low Consumption)</t>
        </is>
      </c>
      <c r="F5833" s="2" t="inlineStr">
        <is>
          <t>The citizen, a tenant in Sindagi, reported an abnormal electricity bill of 214 units under the Gruhajyothi Scheme, which should limit her usage to 200 units. She requested a meter inspection, bill correction, and a permanent solution to prevent future issues.</t>
        </is>
      </c>
      <c r="G5833" s="2" t="inlineStr">
        <is>
          <t>The meter was inspected and found to have no issues, and the consumer was informed that the meter will be checked by the LTMR Sub-Division.</t>
        </is>
      </c>
      <c r="H5833" s="2" t="inlineStr">
        <is>
          <t>ಆದರನ್ವಯ ಶಾಖಾಧಿಕಾರಿ ಸಿಂದಗಿ ನಗರ ರವರು ಅರ್ಜಿದಾರರ ಸ್ಥಾವರ ಸಂಖ್ಯೆ: SDGL-10745 ನ್ನು ಪರಿಶೀಲಿಸಲಾಗಿ ಮಾಪಕದಲ್ಲಿ ಯಾವುದೇ ಹೆಚ್ಚಿನ ಲೋಡ್ ದಾಖಲಾಗಿರುವುದಿಲ್ಲ ಹಾಗೂ ಮಾಪಕದಲ್ಲಿ ಯಾವುದೇ ತೊಂದರೆ ಕಂಡುಬಂದಿರುವುದಿಲ್ಲ. ಆದ್ದರಿಂದ ಸದರಿ ಮಾಪಕವನ್ನು ಪರೀಕ್ಷಿಸಲು ಎಲ್.ಟಿ.ಎಮ್.ಆರ್ ಉಪವಿಭಾಗಕ್ಕೆ ಮಾಹಿತಿ ನೀಡಿರುವುದಾಗಿ ವರದಿ ನೀಡಿರುತ್ತಾರೆ.</t>
        </is>
      </c>
      <c r="I5833" s="2" t="inlineStr">
        <is>
          <t>Accordingly, the Sub-Divisional Officer of Sindagi City has checked the consumer number SDGL-10745 and found no excess load recorded or any issues with the meter. Therefore, the meter will be inspected by the LTMR Sub-Division, and a report will be submitted.</t>
        </is>
      </c>
      <c r="J5833" s="2" t="inlineStr">
        <is>
          <t>Atr and Citizen Observation_Ujwal</t>
        </is>
      </c>
    </row>
    <row r="5834">
      <c r="A5834" s="2" t="n">
        <v>418883</v>
      </c>
      <c r="B5834" s="3" t="inlineStr">
        <is>
          <t>No</t>
        </is>
      </c>
      <c r="C5834" s="4" t="inlineStr">
        <is>
          <t>★★</t>
        </is>
      </c>
      <c r="D5834" s="2" t="inlineStr">
        <is>
          <t>ವಿಧವಾ ಪಿಂಚಣಿ ಯೋಜನೆ</t>
        </is>
      </c>
      <c r="E5834" s="2" t="inlineStr">
        <is>
          <t>Widow Pension Scheme</t>
        </is>
      </c>
      <c r="F5834" s="2" t="inlineStr">
        <is>
          <t>The citizen requested the reactivation of a suspended pension under the Widow Pension Scheme.</t>
        </is>
      </c>
      <c r="G5834" s="2" t="inlineStr">
        <is>
          <t>The office has proposed to restart the suspended pension of the citizen.</t>
        </is>
      </c>
      <c r="H58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34" s="2" t="inlineStr">
        <is>
          <t>Therefore, a proposal is submitted here to request the concerned authorities to restart the suspended pension of the beneficiary.</t>
        </is>
      </c>
      <c r="J5834" s="2" t="inlineStr">
        <is>
          <t>Atr and Citizen Observation_Ujwal</t>
        </is>
      </c>
    </row>
    <row r="5835">
      <c r="A5835" s="2" t="n">
        <v>418869</v>
      </c>
      <c r="B5835" s="3" t="inlineStr">
        <is>
          <t>No</t>
        </is>
      </c>
      <c r="C5835" s="4" t="inlineStr">
        <is>
          <t>★★</t>
        </is>
      </c>
      <c r="D5835" s="2" t="inlineStr">
        <is>
          <t>ವಿಧವಾ ವೇತನ ಯೋಜನೆ</t>
        </is>
      </c>
      <c r="E5835" s="2" t="inlineStr">
        <is>
          <t>Widow Pension Scheme</t>
        </is>
      </c>
      <c r="F5835" s="2" t="inlineStr">
        <is>
          <t>The citizen requested the reactivation of a suspended pension under the Widow Pension Scheme for the deceased Mrs. Surakha Kon D. Taterra of Gunjargha village.</t>
        </is>
      </c>
      <c r="G5835" s="2" t="inlineStr">
        <is>
          <t>The office has proposed to restart the suspended pension of the citizen.</t>
        </is>
      </c>
      <c r="H58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35" s="2" t="inlineStr">
        <is>
          <t>Therefore, a proposal has been submitted to the Honorable Authorities to restart the suspended pension of the beneficiary.</t>
        </is>
      </c>
      <c r="J5835" s="2" t="inlineStr">
        <is>
          <t>Atr and Citizen Observation_Ujwal</t>
        </is>
      </c>
    </row>
    <row r="5836">
      <c r="A5836" s="2" t="n">
        <v>418867</v>
      </c>
      <c r="B5836" s="3" t="inlineStr">
        <is>
          <t>No</t>
        </is>
      </c>
      <c r="C5836" s="4" t="inlineStr">
        <is>
          <t>★</t>
        </is>
      </c>
      <c r="D5836" s="2" t="inlineStr">
        <is>
          <t>ಸಂಧ್ಯಾ ಸುರಕ್ಷಾ ಪಿಂಚಣಿ ಯೋಜನೆ</t>
        </is>
      </c>
      <c r="E5836" s="2" t="inlineStr">
        <is>
          <t>Sandhya Suraksha Pension Scheme (old-age pension)</t>
        </is>
      </c>
      <c r="F5836" s="2" t="inlineStr">
        <is>
          <t>The citizen, Sampati Bai, is requesting assistance regarding the non-issuance of her monthly pension under the Sandhya Suraksha Pension Scheme.</t>
        </is>
      </c>
      <c r="G5836" s="2" t="inlineStr">
        <is>
          <t>The grievance is still pending, and no action has been taken yet.</t>
        </is>
      </c>
      <c r="H5836" s="2" t="inlineStr">
        <is>
          <t>STATUS / ಸ್ಥಿತಿ Pending</t>
        </is>
      </c>
      <c r="I5836" s="2" t="inlineStr">
        <is>
          <t>STATUS / Status: Pending</t>
        </is>
      </c>
      <c r="J5836" s="2" t="inlineStr">
        <is>
          <t>Atr and Citizen Observation_Ujwal</t>
        </is>
      </c>
    </row>
    <row r="5837">
      <c r="A5837" s="2" t="n">
        <v>418911</v>
      </c>
      <c r="B5837" s="3" t="inlineStr">
        <is>
          <t>No</t>
        </is>
      </c>
      <c r="C5837" s="4" t="inlineStr">
        <is>
          <t>★</t>
        </is>
      </c>
      <c r="D5837" s="2" t="inlineStr">
        <is>
          <t>ಪಹಣಿ ತಿದ್ದುಪಡಿ ಯೋಜನೆ</t>
        </is>
      </c>
      <c r="E5837" s="2" t="inlineStr">
        <is>
          <t>Land Survey Correction Scheme</t>
        </is>
      </c>
      <c r="F5837" s="2" t="inlineStr">
        <is>
          <t>The citizen requested the correction of a land survey for 2-10 acres of land in Mehekara village, Balliki taluk.</t>
        </is>
      </c>
      <c r="G5837" s="2" t="inlineStr">
        <is>
          <t>The application for land survey correction was disposed of as it was already in the process.</t>
        </is>
      </c>
      <c r="H5837" s="2" t="inlineStr">
        <is>
          <t>ಆದ್ದರಿಂದ ಸದರಿ ಅರ್ಜಿ ನಿಮ್ಮ ಅರ್ಜಿ ಇದ್ದೆ ಹಂತದಲ್ಲಿ ಮೂಕ್ತಾಯಗೋಳಿಸಿ ಈ ಮೂಲಕ ಹಿಂಬರಹ ನೀಡಲಾಗಿದೆ.</t>
        </is>
      </c>
      <c r="I5837" s="2" t="inlineStr">
        <is>
          <t>Therefore, the said application has been disposed of as it was already in the process, and this reply is provided.</t>
        </is>
      </c>
      <c r="J5837" s="2" t="inlineStr">
        <is>
          <t>Atr and Citizen Observation_Ujwal</t>
        </is>
      </c>
    </row>
    <row r="5838">
      <c r="A5838" s="2" t="n">
        <v>418890</v>
      </c>
      <c r="B5838" s="3" t="inlineStr">
        <is>
          <t>No</t>
        </is>
      </c>
      <c r="C5838" s="4" t="inlineStr">
        <is>
          <t>★</t>
        </is>
      </c>
      <c r="D5838" s="2" t="inlineStr">
        <is>
          <t>ಇಂದಿರಾ ಗಾಂಧಿ ರಾಷ್ಟ್ರೀಯ ವೃದ್ಧಾಪ್ಯ ಪಿಂಚಣಿ ಯೋಜನೆ</t>
        </is>
      </c>
      <c r="E5838" s="2" t="inlineStr">
        <is>
          <t>Indira Gandhi National Old Age Pension Scheme</t>
        </is>
      </c>
      <c r="F5838" s="2" t="inlineStr">
        <is>
          <t>The citizen, Ram, is requesting an investigation into the discontinuation of his monthly pension under the Indira Gandhi National Old Age Pension Scheme, which he has been receiving for several months but has recently stopped.</t>
        </is>
      </c>
      <c r="G5838" s="2" t="inlineStr">
        <is>
          <t>The grievance is pending and no action has been taken yet; the expected resolution date is 16 September 2026.</t>
        </is>
      </c>
      <c r="H5838" s="2" t="inlineStr">
        <is>
          <t>ನಿರೀಕ್ಷಿತ ಪರಿಹಾರ ದಿನಾಂಕ 16 ಸೆಪ್ಟೆಂಬರ್ 2026</t>
        </is>
      </c>
      <c r="I5838" s="2" t="inlineStr">
        <is>
          <t>Expected compensation date 16 September 2026</t>
        </is>
      </c>
      <c r="J5838" s="2" t="inlineStr">
        <is>
          <t>Atr and Citizen Observation_Ujwal</t>
        </is>
      </c>
    </row>
    <row r="5839">
      <c r="A5839" s="2" t="n">
        <v>418910</v>
      </c>
      <c r="B5839" s="3" t="inlineStr">
        <is>
          <t>No</t>
        </is>
      </c>
      <c r="C5839" s="4" t="inlineStr">
        <is>
          <t>★</t>
        </is>
      </c>
      <c r="D5839" s="2" t="inlineStr">
        <is>
          <t>ವಸತಿ ಯೋಜನೆ</t>
        </is>
      </c>
      <c r="E5839" s="2" t="inlineStr">
        <is>
          <t>Housing Scheme</t>
        </is>
      </c>
      <c r="F5839" s="2" t="inlineStr">
        <is>
          <t>The citizen applied for a housing scheme under the public service campaign held on 05.09.2026.</t>
        </is>
      </c>
      <c r="G5839" s="2" t="inlineStr">
        <is>
          <t>No sanction has been given for the housing scheme; action will be taken after the government fixes a target.</t>
        </is>
      </c>
      <c r="H58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39" s="2" t="inlineStr">
        <is>
          <t>At present, the government has not sanctioned a target under the housing scheme. After the government fixes a target, the application will be placed before the Gram Sabha and action will be taken as per the rules.</t>
        </is>
      </c>
      <c r="J5839" s="2" t="inlineStr">
        <is>
          <t>Atr and Citizen Observation_Ujwal</t>
        </is>
      </c>
    </row>
    <row r="5840">
      <c r="A5840" s="2" t="n">
        <v>418934</v>
      </c>
      <c r="B5840" s="3" t="inlineStr">
        <is>
          <t>No</t>
        </is>
      </c>
      <c r="C5840" s="4" t="inlineStr">
        <is>
          <t>★</t>
        </is>
      </c>
      <c r="D5840" s="2" t="inlineStr">
        <is>
          <t>ವಸತಿ ಯೋಜನೆ</t>
        </is>
      </c>
      <c r="E5840" s="2" t="inlineStr">
        <is>
          <t>Housing Scheme</t>
        </is>
      </c>
      <c r="F5840" s="2" t="inlineStr">
        <is>
          <t>The citizen applied for a housing scheme (site or house allotment) under the public grievance redressal system.</t>
        </is>
      </c>
      <c r="G5840" s="2" t="inlineStr">
        <is>
          <t>The housing scheme application has not been sanctioned yet. Action will be taken after the government fixes a target and the application is submitted to the Gram Sabha.</t>
        </is>
      </c>
      <c r="H58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40" s="2" t="inlineStr">
        <is>
          <t>At present, the government has not sanctioned a target under the housing scheme. After the government fixes a target, the application will be submitted to the Gram Sabha and action will be taken as per the rules.</t>
        </is>
      </c>
      <c r="J5840" s="2" t="inlineStr">
        <is>
          <t>Atr and Citizen Observation_Ujwal</t>
        </is>
      </c>
    </row>
    <row r="5841">
      <c r="A5841" s="2" t="n">
        <v>418918</v>
      </c>
      <c r="B5841" s="3" t="inlineStr">
        <is>
          <t>No</t>
        </is>
      </c>
      <c r="C5841" s="4" t="inlineStr">
        <is>
          <t>★★</t>
        </is>
      </c>
      <c r="D5841" s="2" t="inlineStr">
        <is>
          <t>ಸಂಧ್ಯಾ ಸುರಕ್ಷಾ ಪಿಂಚಣಿ ಯೋಜನೆ</t>
        </is>
      </c>
      <c r="E5841" s="2" t="inlineStr">
        <is>
          <t>Sandhya Suraksha Pension Scheme (old-age pension)</t>
        </is>
      </c>
      <c r="F5841" s="2" t="inlineStr">
        <is>
          <t>The citizen requested the reactivation of a suspended pension under the Sandhya Suraksha Pension Scheme for the elderly.</t>
        </is>
      </c>
      <c r="G5841" s="2" t="inlineStr">
        <is>
          <t>The office has proposed to reactivate the suspended pension of the citizen.</t>
        </is>
      </c>
      <c r="H58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41" s="2" t="inlineStr">
        <is>
          <t>Therefore, a proposal has been submitted to the Honorable Authorities for the reactivation of the suspended pension of the beneficiary.</t>
        </is>
      </c>
      <c r="J5841" s="2" t="inlineStr">
        <is>
          <t>Atr and Citizen Observation_Ujwal</t>
        </is>
      </c>
    </row>
    <row r="5842">
      <c r="A5842" s="2" t="n">
        <v>418936</v>
      </c>
      <c r="B5842" s="3" t="inlineStr">
        <is>
          <t>No</t>
        </is>
      </c>
      <c r="C5842" s="4" t="inlineStr">
        <is>
          <t>★★</t>
        </is>
      </c>
      <c r="D5842" s="2" t="inlineStr">
        <is>
          <t>ಸಂಧ್ಯಾ ಸುರಕ್ಷಾ ಯೋಜನೆ</t>
        </is>
      </c>
      <c r="E5842" s="2" t="inlineStr">
        <is>
          <t>Sandhya Suraksha Pension Scheme (old-age pension)</t>
        </is>
      </c>
      <c r="F5842" s="2" t="inlineStr">
        <is>
          <t>The citizen, Chandar, requested the reactivation of his suspended pension under the Sandhya Suraksha Pension Scheme.</t>
        </is>
      </c>
      <c r="G5842" s="2" t="inlineStr">
        <is>
          <t>A proposal was submitted to restart the citizen's suspended pension.</t>
        </is>
      </c>
      <c r="H58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42" s="2" t="inlineStr">
        <is>
          <t>Therefore, a proposal is submitted here to restart the suspended pension of the beneficiary.</t>
        </is>
      </c>
      <c r="J5842" s="2" t="inlineStr">
        <is>
          <t>Atr and Citizen Observation_Ujwal</t>
        </is>
      </c>
    </row>
    <row r="5843">
      <c r="A5843" s="2" t="n">
        <v>418948</v>
      </c>
      <c r="B5843" s="3" t="inlineStr">
        <is>
          <t>No</t>
        </is>
      </c>
      <c r="C5843" s="4" t="inlineStr">
        <is>
          <t>★★</t>
        </is>
      </c>
      <c r="D5843" s="2" t="inlineStr">
        <is>
          <t>ಸಂಧ್ಯಾ ಸುರಕ್ಷಾ ಯೋಜನೆ</t>
        </is>
      </c>
      <c r="E5843" s="2" t="inlineStr">
        <is>
          <t>Sandhya Suraksha Pension Scheme (old-age pension)</t>
        </is>
      </c>
      <c r="F5843" s="2" t="inlineStr">
        <is>
          <t>The citizen, Anusaya, requested the restoration of her suspended pension under the Sandhya Suraksha Pension Scheme.</t>
        </is>
      </c>
      <c r="G5843" s="2" t="inlineStr">
        <is>
          <t>The office has proposed to restart the citizen's suspended pension.</t>
        </is>
      </c>
      <c r="H58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43" s="2" t="inlineStr">
        <is>
          <t>Therefore, a proposal is submitted here to restart the suspended pension of the beneficiary.</t>
        </is>
      </c>
      <c r="J5843" s="2" t="inlineStr">
        <is>
          <t>Atr and Citizen Observation_Ujwal</t>
        </is>
      </c>
    </row>
    <row r="5844">
      <c r="A5844" s="2" t="n">
        <v>418947</v>
      </c>
      <c r="B5844" s="3" t="inlineStr">
        <is>
          <t>No</t>
        </is>
      </c>
      <c r="C5844" s="4" t="inlineStr">
        <is>
          <t>★</t>
        </is>
      </c>
      <c r="D5844" s="2" t="inlineStr">
        <is>
          <t>ವಸತಿ ಯೋಜನೆ</t>
        </is>
      </c>
      <c r="E5844" s="2" t="inlineStr">
        <is>
          <t>Housing Scheme</t>
        </is>
      </c>
      <c r="F5844" s="2" t="inlineStr">
        <is>
          <t>The citizen applied for a housing scheme during the public service mobilization meeting held on 05.09.2026.</t>
        </is>
      </c>
      <c r="G5844" s="2" t="inlineStr">
        <is>
          <t>The housing scheme application has not been sanctioned yet. Action will be taken after the government fixes a target and the application is placed before the Gram Sabha.</t>
        </is>
      </c>
      <c r="H58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44" s="2" t="inlineStr">
        <is>
          <t>At present, the government has not sanctioned a target under the housing scheme. After the government fixes a target, the application will be placed before the Gram Sabha and action will be taken in accordance with the rules.</t>
        </is>
      </c>
      <c r="J5844" s="2" t="inlineStr">
        <is>
          <t>Atr and Citizen Observation_Ujwal</t>
        </is>
      </c>
    </row>
    <row r="5845">
      <c r="A5845" s="2" t="n">
        <v>418959</v>
      </c>
      <c r="B5845" s="3" t="inlineStr">
        <is>
          <t>No</t>
        </is>
      </c>
      <c r="C5845" s="4" t="inlineStr">
        <is>
          <t>★★</t>
        </is>
      </c>
      <c r="D5845" s="2" t="inlineStr">
        <is>
          <t>ವಿಧವಾ ಪಿಂಚಣಿ ಯೋಜನೆ</t>
        </is>
      </c>
      <c r="E5845" s="2" t="inlineStr">
        <is>
          <t>Widow Pension Scheme</t>
        </is>
      </c>
      <c r="F5845" s="2" t="inlineStr">
        <is>
          <t>The citizen, Mahadevi, requested the reactivation of her suspended pension under the Widow Pension Scheme.</t>
        </is>
      </c>
      <c r="G5845" s="2" t="inlineStr">
        <is>
          <t>The office has proposed to restart the citizen's suspended pension.</t>
        </is>
      </c>
      <c r="H58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45" s="2" t="inlineStr">
        <is>
          <t>Therefore, a proposal is submitted here to restart the suspended/cancelled pension of the beneficiary.</t>
        </is>
      </c>
      <c r="J5845" s="2" t="inlineStr">
        <is>
          <t>Atr and Citizen Observation_Ujwal</t>
        </is>
      </c>
    </row>
    <row r="5846">
      <c r="A5846" s="2" t="n">
        <v>418953</v>
      </c>
      <c r="B5846" s="3" t="inlineStr">
        <is>
          <t>No</t>
        </is>
      </c>
      <c r="C5846" s="4" t="inlineStr">
        <is>
          <t>★</t>
        </is>
      </c>
      <c r="D5846" s="2" t="inlineStr">
        <is>
          <t>ಇಂದಿರಾ ಗಾಂಧಿ ರಾಷ್ಟ್ರೀಯ ವೃದ್ಧಾಪ್ಯ ವೇತನ ಯೋಜನೆ</t>
        </is>
      </c>
      <c r="E5846" s="2" t="inlineStr">
        <is>
          <t>Indira Gandhi National Old Age Pension Scheme</t>
        </is>
      </c>
      <c r="F5846" s="2" t="inlineStr">
        <is>
          <t>The citizen requested the sanctioning of the Indira Gandhi National Old Age Pension Scheme for Shri. Shantakumar Bin Shri. Ramashatti.</t>
        </is>
      </c>
      <c r="G5846" s="2" t="inlineStr">
        <is>
          <t>The application for the pension was not sanctioned; it will be considered after the Trup's nod and approval from the Yashaswini software.</t>
        </is>
      </c>
      <c r="H5846"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5846" s="2" t="inlineStr">
        <is>
          <t>However, it has been informed that the said grant will be provided by the Revenue Department only after you submit the Trup's nod and the Yashaswini software approves it.</t>
        </is>
      </c>
      <c r="J5846" s="2" t="inlineStr">
        <is>
          <t>Atr and Citizen Observation_Ujwal</t>
        </is>
      </c>
    </row>
    <row r="5847">
      <c r="A5847" s="2" t="n">
        <v>418969</v>
      </c>
      <c r="B5847" s="3" t="inlineStr">
        <is>
          <t>No</t>
        </is>
      </c>
      <c r="C5847" s="4" t="inlineStr">
        <is>
          <t>★★</t>
        </is>
      </c>
      <c r="D5847" s="2" t="inlineStr">
        <is>
          <t>ಸಂಧ್ಯಾ ಸುರಕ್ಷಾ ಯೋಜನೆ</t>
        </is>
      </c>
      <c r="E5847" s="2" t="inlineStr">
        <is>
          <t>Sandhya Suraksha Pension Scheme (old-age pension)</t>
        </is>
      </c>
      <c r="F5847" s="2" t="inlineStr">
        <is>
          <t>The citizen submitted a grievance regarding the Sandhya Suraksha Pension Scheme, along with the Anna Bhagya and Yuva Nidhi schemes.</t>
        </is>
      </c>
      <c r="G5847" s="2" t="inlineStr">
        <is>
          <t>The office asked the citizen to submit additional documents before taking any action.</t>
        </is>
      </c>
      <c r="H5847" s="2" t="inlineStr">
        <is>
          <t>ತಮ್ಮ ಮನವಿಗೆ ಸಂಬಂಧಿಸಿದಂತೆ ಅಗತ್ಯ ಪೂರಕ ದಾಖಲೆಗಳನ್ನು ಸಲ್ಲಿಸಿದಲ್ಲಿ ಕ್ರಮ ಕೈಗೊಳ್ಳಲಾಗುವುದೆಂದು ಈ ಮೂಲಕ ತಿಳಿಸುತ್ತಾ ಅರ್ಜಿಯನ್ನು ವಿಲೇಗೊಳಿಸಿದೆ.</t>
        </is>
      </c>
      <c r="I5847" s="2" t="inlineStr">
        <is>
          <t>It is informed that action will be taken if the required additional documents are submitted, and the application has been disposed of.</t>
        </is>
      </c>
      <c r="J5847" s="2" t="inlineStr">
        <is>
          <t>Atr and Citizen Observation_Ujwal</t>
        </is>
      </c>
    </row>
    <row r="5848">
      <c r="A5848" s="2" t="n">
        <v>418975</v>
      </c>
      <c r="B5848" s="3" t="inlineStr">
        <is>
          <t>No</t>
        </is>
      </c>
      <c r="C5848" s="4" t="inlineStr">
        <is>
          <t>★★</t>
        </is>
      </c>
      <c r="D5848" s="2" t="inlineStr">
        <is>
          <t>ಗಂಡ್ಯಶ್ರೀರತ್ನಾವೇತನ ಪಡೆಯುತ್ತಿದ್ದು</t>
        </is>
      </c>
      <c r="E5848" s="2" t="inlineStr">
        <is>
          <t>Gandhyashriraetana Pension Scheme</t>
        </is>
      </c>
      <c r="F5848" s="2" t="inlineStr">
        <is>
          <t>The citizen requested the reactivation of a suspended pension under the Gandhyashriraetana Pension Scheme.</t>
        </is>
      </c>
      <c r="G5848" s="2" t="inlineStr">
        <is>
          <t>A proposal has been submitted to restart the suspended pension of the citizen.</t>
        </is>
      </c>
      <c r="H58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48" s="2" t="inlineStr">
        <is>
          <t>Therefore, a proposal has been submitted to the Honorable Authorities to restart the suspended pension of the beneficiary.</t>
        </is>
      </c>
      <c r="J5848" s="2" t="inlineStr">
        <is>
          <t>Atr and Citizen Observation_Ujwal</t>
        </is>
      </c>
    </row>
    <row r="5849">
      <c r="A5849" s="2" t="n">
        <v>418990</v>
      </c>
      <c r="B5849" s="3" t="inlineStr">
        <is>
          <t>No</t>
        </is>
      </c>
      <c r="C5849" s="4" t="inlineStr">
        <is>
          <t>★★</t>
        </is>
      </c>
      <c r="D5849" s="2" t="inlineStr">
        <is>
          <t>ಹಿರಿಯ ನಾಗರಿಕರ ಮಾಶಾಸನ</t>
        </is>
      </c>
      <c r="E5849" s="2" t="inlineStr">
        <is>
          <t>Senior Citizens Pension Scheme</t>
        </is>
      </c>
      <c r="F5849" s="2" t="inlineStr">
        <is>
          <t>The citizen requested the issuance of a pension for senior citizens.</t>
        </is>
      </c>
      <c r="G5849" s="2" t="inlineStr">
        <is>
          <t>The office has forwarded the request to the Sub-Divisional Magistrate's office and asked the citizen to provide the required documents.</t>
        </is>
      </c>
      <c r="H5849" s="2" t="inlineStr">
        <is>
          <t>ನಾವು ತಮ್ಮ ತಾಲ್ಲೂಕಿನಲ್ಲಿ ಇರುವ ಕಂದಾಯ ಇಲಾಖೆಯ ತಹಶೀಲ್ದಾರರು ಕಚೇರಿ ಸಂಪರ್ಕಿಸಿ ಸದರಿ ಕಚೇರಿಯಿಂದ ಹಿರಿಯ ನಾಗರಿಕರ ಮಾಶಾಸನವನ್ನು ಜಾರಿಗೊಳಿಸಲು ಸೂಚಿಸಿರುವ ದಾಖಲಾತಿಗಳನ್ನು ನೀಡಲು ಈ ಮೂಲಕ ತಮಗೆ ಕೋರಿದೆ.</t>
        </is>
      </c>
      <c r="I5849" s="2" t="inlineStr">
        <is>
          <t>We request you to contact the Sub-Divisional Magistrate's office in your taluk and provide the documents required to issue the senior citizens' pension from that office.</t>
        </is>
      </c>
      <c r="J5849" s="2" t="inlineStr">
        <is>
          <t>Atr and Citizen Observation_Ujwal</t>
        </is>
      </c>
    </row>
    <row r="5850">
      <c r="A5850" s="2" t="n">
        <v>419008</v>
      </c>
      <c r="B5850" s="3" t="inlineStr">
        <is>
          <t>No</t>
        </is>
      </c>
      <c r="C5850" s="4" t="inlineStr">
        <is>
          <t>★</t>
        </is>
      </c>
      <c r="D5850" s="2" t="inlineStr">
        <is>
          <t>ವಸತಿ ಯೋಜನೆ</t>
        </is>
      </c>
      <c r="E5850" s="2" t="inlineStr">
        <is>
          <t>Housing Scheme</t>
        </is>
      </c>
      <c r="F5850" s="2" t="inlineStr">
        <is>
          <t>The citizen applied for a housing scheme during the public service mobilization meeting held on 05.09.2026.</t>
        </is>
      </c>
      <c r="G5850" s="2" t="inlineStr">
        <is>
          <t>No house has been sanctioned; the application will be placed before the Gram Sabha once the government fixes a housing target.</t>
        </is>
      </c>
      <c r="H58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50" s="2" t="inlineStr">
        <is>
          <t>At present, the government has not sanctioned a target under the housing scheme. After the government fixes a target, the application will be placed before the Gram Sabha and action will be taken as per the rules.</t>
        </is>
      </c>
      <c r="J5850" s="2" t="inlineStr">
        <is>
          <t>Atr and Citizen Observation_Ujwal</t>
        </is>
      </c>
    </row>
    <row r="5851">
      <c r="A5851" s="2" t="n">
        <v>418985</v>
      </c>
      <c r="B5851" s="3" t="inlineStr">
        <is>
          <t>No</t>
        </is>
      </c>
      <c r="C5851" s="4" t="inlineStr">
        <is>
          <t>★★</t>
        </is>
      </c>
      <c r="D5851" s="2" t="inlineStr">
        <is>
          <t>ಇತರೆ ಪಿಂಚಣಿ ಯೋಜನೆ</t>
        </is>
      </c>
      <c r="E5851" s="2" t="inlineStr">
        <is>
          <t>Other Pension Scheme</t>
        </is>
      </c>
      <c r="F5851" s="2" t="inlineStr">
        <is>
          <t>The citizen submitted an application for a pension under an unspecified scheme, requesting assistance with the pension-related issue.</t>
        </is>
      </c>
      <c r="G5851" s="2" t="inlineStr">
        <is>
          <t>The office informed the citizen that action will be taken if the required documents are submitted, and the application was closed.</t>
        </is>
      </c>
      <c r="H5851" s="2" t="inlineStr">
        <is>
          <t>ತಮ್ಮ ಮನವಿಗೆ ಸಂಬಂಧಿಸಿದಂತೆ ಅಗತ್ಯ ಪೂರಕ ದಾಖಲೆಗಳನ್ನು ಸಲ್ಲಿಸಿದಲ್ಲಿ ಕ್ರಮ ಕೈಗೊಳ್ಳಲಾಗುವುದೆಂದು ಈ ಮೂಲಕ ತಿಳಿಸುತ್ತಾ ಅರ್ಜಿಯನ್ನು ವಿಲೇಗೊಳಿಸಿದೆ.</t>
        </is>
      </c>
      <c r="I5851" s="2" t="inlineStr">
        <is>
          <t>It is informed that action will be taken if the required additional documents are submitted, and the application has been disposed of.</t>
        </is>
      </c>
      <c r="J5851" s="2" t="inlineStr">
        <is>
          <t>Atr and Citizen Observation_Ujwal</t>
        </is>
      </c>
    </row>
    <row r="5852">
      <c r="A5852" s="2" t="n">
        <v>419020</v>
      </c>
      <c r="B5852" s="3" t="inlineStr">
        <is>
          <t>No</t>
        </is>
      </c>
      <c r="C5852" s="4" t="inlineStr">
        <is>
          <t>★</t>
        </is>
      </c>
      <c r="D5852" s="2" t="inlineStr">
        <is>
          <t>ಹೊಸ ಪಡಿತರ ಚೀಟಿ</t>
        </is>
      </c>
      <c r="E5852" s="2" t="inlineStr">
        <is>
          <t>New Ration Card</t>
        </is>
      </c>
      <c r="F5852" s="2" t="inlineStr">
        <is>
          <t>The citizen applied for a new ration card, as they do not have one and are in need of it.</t>
        </is>
      </c>
      <c r="G5852" s="2" t="inlineStr">
        <is>
          <t>The office informed the citizen that the government has not provided the opportunity to issue a new ration card.</t>
        </is>
      </c>
      <c r="H5852" s="2" t="inlineStr">
        <is>
          <t>ಮಾನ್ಯ ಕರ್ನಾಟಕ ಸರ್ಕಾರದಿಂದ ಹೊಸ ಪಡಿತರ ಚೀಟಿಯನ್ನು ನೀಡಲು ಅವಕಾಶ ಕಲ್ಪಿಸಿರುವುದಿಲ್ಲ.</t>
        </is>
      </c>
      <c r="I5852" s="2" t="inlineStr">
        <is>
          <t>The Hon'ble Government of Karnataka has not provided the opportunity to issue a new ration card.</t>
        </is>
      </c>
      <c r="J5852" s="2" t="inlineStr">
        <is>
          <t>Atr and Citizen Observation_Ujwal</t>
        </is>
      </c>
    </row>
    <row r="5853">
      <c r="A5853" s="2" t="n">
        <v>419021</v>
      </c>
      <c r="B5853" s="3" t="inlineStr">
        <is>
          <t>No</t>
        </is>
      </c>
      <c r="C5853" s="4" t="inlineStr">
        <is>
          <t>★★</t>
        </is>
      </c>
      <c r="D5853" s="2" t="inlineStr">
        <is>
          <t>ಭೂಮಿ ಸಂಬಂಧಿತ ಸಮಸ್ಯೆ</t>
        </is>
      </c>
      <c r="E5853" s="2" t="inlineStr">
        <is>
          <t>Land-related issue</t>
        </is>
      </c>
      <c r="F5853" s="2" t="inlineStr">
        <is>
          <t>The citizen submitted a grievance regarding survey number 26/4 in Kalsadaal village, Ballikatte taluk, concerning land records or related matters.</t>
        </is>
      </c>
      <c r="G5853" s="2" t="inlineStr">
        <is>
          <t>The office has not taken any action yet and has requested the citizen to clearly state their problem for further processing.</t>
        </is>
      </c>
      <c r="H5853" s="2" t="inlineStr">
        <is>
          <t>ತಾವು ಸದರಿ ತಮ್ಮ ಸಮಸ್ಯೆ ಬಗ್ಗೆ ಸ್ಪಷ್ಟವಾಗಿ ನಮಯದಿಸಿದಲ್ಲಿ ನಿಯಮಾನುಸಾರವಾಗಿ ಕ್ರಮ ಕೊಳ್ಳಲಾಗುವುದು</t>
        </is>
      </c>
      <c r="I5853" s="2" t="inlineStr">
        <is>
          <t>If you clearly state your problem, action will be taken in accordance with the rules.</t>
        </is>
      </c>
      <c r="J5853" s="2" t="inlineStr">
        <is>
          <t>Atr and Citizen Observation_Ujwal</t>
        </is>
      </c>
    </row>
    <row r="5854">
      <c r="A5854" s="2" t="n">
        <v>419031</v>
      </c>
      <c r="B5854" s="3" t="inlineStr">
        <is>
          <t>No</t>
        </is>
      </c>
      <c r="C5854" s="4" t="inlineStr">
        <is>
          <t>★★</t>
        </is>
      </c>
      <c r="D5854" s="2" t="inlineStr">
        <is>
          <t>ಆಸೆಸೆಮೆಂಟ್ ಪ್ರತಿ</t>
        </is>
      </c>
      <c r="E5854" s="2" t="inlineStr">
        <is>
          <t>Assessment Copy</t>
        </is>
      </c>
      <c r="F5854" s="2" t="inlineStr">
        <is>
          <t>The citizen requested a copy of the assessment document under the name of Dyavamma, as it was not provided by the concerned authority.</t>
        </is>
      </c>
      <c r="G5854" s="2" t="inlineStr">
        <is>
          <t>The office will take action to provide the assessment copy to the citizen under the lineage and application rules.</t>
        </is>
      </c>
      <c r="H5854" s="2" t="inlineStr">
        <is>
          <t>ಆದ್ದರಿಂದ ವಂಶವೃಕ್ಷ ಮತ್ತು ಅರ್ಜಿ ನೀತಿಯಲ್ಲಿ ಸದರಿಯವರಿಗೆ ಆಸೆಸೆಮೆಂಟ್ ನಕಲನ್ನು ನೀಡಲು ಕ್ರಮವಹಿಸಲಾಗುವುದು.</t>
        </is>
      </c>
      <c r="I5854" s="2" t="inlineStr">
        <is>
          <t>Therefore, action will be taken to provide the assessment copy to the concerned person under the lineage and application rules.</t>
        </is>
      </c>
      <c r="J5854" s="2" t="inlineStr">
        <is>
          <t>Atr and Citizen Observation_Ujwal</t>
        </is>
      </c>
    </row>
    <row r="5855">
      <c r="A5855" s="2" t="n">
        <v>419035</v>
      </c>
      <c r="B5855" s="3" t="inlineStr">
        <is>
          <t>No</t>
        </is>
      </c>
      <c r="C5855" s="4" t="inlineStr">
        <is>
          <t>★</t>
        </is>
      </c>
      <c r="D5855" s="2" t="inlineStr">
        <is>
          <t>ವಸತಿ ಯೋಜನೆ</t>
        </is>
      </c>
      <c r="E5855" s="2" t="inlineStr">
        <is>
          <t>Housing Scheme</t>
        </is>
      </c>
      <c r="F5855" s="2" t="inlineStr">
        <is>
          <t>The citizen applied for housing scheme (site/house allotment) under the Public Grievance Redressal System.</t>
        </is>
      </c>
      <c r="G5855" s="2" t="inlineStr">
        <is>
          <t>No house or site has been sanctioned under the housing scheme; the application will be considered after the government fixes a target and presented to the Gram Sabha.</t>
        </is>
      </c>
      <c r="H58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55" s="2" t="inlineStr">
        <is>
          <t>The government has not sanctioned a target under the housing scheme yet. Action will be taken after the government fixes a target, and the application will be presented to the Gram Sabha in accordance with the rules.</t>
        </is>
      </c>
      <c r="J5855" s="2" t="inlineStr">
        <is>
          <t>Atr and Citizen Observation_Ujwal</t>
        </is>
      </c>
    </row>
    <row r="5856">
      <c r="A5856" s="2" t="n">
        <v>419057</v>
      </c>
      <c r="B5856" s="3" t="inlineStr">
        <is>
          <t>No</t>
        </is>
      </c>
      <c r="C5856" s="4" t="inlineStr">
        <is>
          <t>★★</t>
        </is>
      </c>
      <c r="D5856" s="2" t="inlineStr">
        <is>
          <t>ಸಂಧ್ಯಾ ಸುರಕ್ಷಾ ಪಿಂಚಣಿ ಯೋಜನೆ</t>
        </is>
      </c>
      <c r="E5856" s="2" t="inlineStr">
        <is>
          <t>Sandhya Suraksha Pension Scheme (old-age pension)</t>
        </is>
      </c>
      <c r="F5856" s="2" t="inlineStr">
        <is>
          <t>The citizen requested the reactivation of a suspended pension under the Sandhya Suraksha Pension Scheme.</t>
        </is>
      </c>
      <c r="G5856" s="2" t="inlineStr">
        <is>
          <t>The office has proposed to restart the suspended pension of the citizen.</t>
        </is>
      </c>
      <c r="H58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56" s="2" t="inlineStr">
        <is>
          <t>Therefore, a proposal is submitted here to request the concerned authorities to restart the suspended pension of the beneficiary.</t>
        </is>
      </c>
      <c r="J5856" s="2" t="inlineStr">
        <is>
          <t>Atr and Citizen Observation_Ujwal</t>
        </is>
      </c>
    </row>
    <row r="5857">
      <c r="A5857" s="2" t="n">
        <v>419046</v>
      </c>
      <c r="B5857" s="3" t="inlineStr">
        <is>
          <t>No</t>
        </is>
      </c>
      <c r="C5857" s="4" t="inlineStr">
        <is>
          <t>★</t>
        </is>
      </c>
      <c r="D5857" s="2" t="inlineStr">
        <is>
          <t>ಅಂಗವಿಕಲರ ಮಾಸಾಶನ ಯೋಜನೆ</t>
        </is>
      </c>
      <c r="E5857" s="2" t="inlineStr">
        <is>
          <t>Disability Pension Scheme</t>
        </is>
      </c>
      <c r="F5857" s="2" t="inlineStr">
        <is>
          <t>The citizen, H. Huligemm, requested assistance under the disability pension scheme, other pension schemes, and housing scheme for site/house allotment.</t>
        </is>
      </c>
      <c r="G5857" s="2" t="inlineStr">
        <is>
          <t>The office stated that the government has not provided the opportunity to issue a new ration card and advised the citizen to apply at the nearest Gram One and Karnataka One service centers after the government issues an order.</t>
        </is>
      </c>
      <c r="H5857" s="2" t="inlineStr">
        <is>
          <t>ಮಾನ್ಯ ಕರ್ನಾಟಕ ಸರ್ಕಾರದಿಂದ ಹೊಸ ಪಡಿತರ ಚೀಟಿಯನ್ನು ನೀಡಲು ಅವಕಾಶ ಕಲ್ಪಿಸಿರುವುದಿಲ್ಲ.</t>
        </is>
      </c>
      <c r="I5857" s="2" t="inlineStr">
        <is>
          <t>The Hon'ble Government of Karnataka has not provided the opportunity to issue a new ration card.</t>
        </is>
      </c>
      <c r="J5857" s="2" t="inlineStr">
        <is>
          <t>Atr and Citizen Observation_Ujwal</t>
        </is>
      </c>
    </row>
    <row r="5858">
      <c r="A5858" s="2" t="n">
        <v>419084</v>
      </c>
      <c r="B5858" s="3" t="inlineStr">
        <is>
          <t>No</t>
        </is>
      </c>
      <c r="C5858" s="4" t="inlineStr">
        <is>
          <t>★★</t>
        </is>
      </c>
      <c r="D5858" s="2" t="inlineStr">
        <is>
          <t>ವಸತಿ ಯೋಜನೆ</t>
        </is>
      </c>
      <c r="E5858" s="2" t="inlineStr">
        <is>
          <t>Housing Scheme</t>
        </is>
      </c>
      <c r="F5858" s="2" t="inlineStr">
        <is>
          <t>The citizen requested the provision of basic amenities (toilet, water supply, electricity, road, and construction) for 74 housing plots allocated to transport workers in the agricultural produce market committee premises in Manvi, Raichur district.</t>
        </is>
      </c>
      <c r="G5858" s="2" t="inlineStr">
        <is>
          <t>The request was redirected to the APMC for further action as it is outside the jurisdiction of the current department.</t>
        </is>
      </c>
      <c r="H5858" s="2" t="inlineStr">
        <is>
          <t>ಮೇಲೆ ಪ್ರಸ್ತಾಪಿಸಿರುವ ವಿಷಯವು ಈ ಇಲಾಖೆಯ ವ್ಯಾಪ್ತಿಗೆ ಬರುವುದಿಲ್ಲ. ಸದರಿ ನಿವೇಶನವು ಎ.ಪಿ.ಎಂ.ಸಿ ಯ ವ್ಯಾಪ್ತಿಗೆ ಒಳಪಡುತ್ತಿರುವುದರಿಂದ ಎ.ಪಿ.ಎಂ.ಸಿ ಕಾರ್ಯದರ್ಶಿ ಇವರನ್ನು ಸಂಪರ್ಕಿಸಿ ಸದರಿ ಸಮಸ್ಯೆ ಬಗೆಹರಿಸಿಕೊಳ್ಳಬಹುದಾಗಿರುತ್ತದೆ ಎಂಬ ಮಾಹಿತಿಯನ್ನು ನೀಡಿದೆ.</t>
        </is>
      </c>
      <c r="I5858" s="2" t="inlineStr">
        <is>
          <t>The subject mentioned above does not fall under the jurisdiction of this department. Since the said housing plots fall under the jurisdiction of APMC, it is advised to contact the APMC Officer to resolve the issue.</t>
        </is>
      </c>
      <c r="J5858" s="2" t="inlineStr">
        <is>
          <t>Atr and Citizen Observation_Ujwal</t>
        </is>
      </c>
    </row>
    <row r="5859">
      <c r="A5859" s="2" t="n">
        <v>419060</v>
      </c>
      <c r="B5859" s="3" t="inlineStr">
        <is>
          <t>No</t>
        </is>
      </c>
      <c r="C5859" s="4" t="inlineStr">
        <is>
          <t>★★</t>
        </is>
      </c>
      <c r="D5859" s="2" t="inlineStr">
        <is>
          <t>ವಸತಿ ಯೋಜನೆ</t>
        </is>
      </c>
      <c r="E5859" s="2" t="inlineStr">
        <is>
          <t>Housing Scheme</t>
        </is>
      </c>
      <c r="F5859" s="2" t="inlineStr">
        <is>
          <t>The citizen submitted an application for a housing scheme during a public service event held on 05/09/2026.</t>
        </is>
      </c>
      <c r="G5859" s="2" t="inlineStr">
        <is>
          <t>The office asked the citizen to submit additional documents before taking any action on the housing scheme application.</t>
        </is>
      </c>
      <c r="H5859" s="2" t="inlineStr">
        <is>
          <t>ತಮ್ಮ ಮನವಿಗೆ ಸಂಬಂಧಿಸಿದಂತೆ ಅಗತ್ಯ ಪೂರಕ ದಾಖಲೆಗಳನ್ನು ಸಲ್ಲಿಸಿದಲ್ಲಿ ಕ್ರಮ ಕೈಗೊಳ್ಳಲಾಗುವುದೆಂದು ಈ ಮೂಲಕ ತಿಳಿಸುತ್ತಾ ಅರ್ಜಿಯನ್ನು ವಿಲೇಗೊಳಿಸಿದೆ.</t>
        </is>
      </c>
      <c r="I5859" s="2" t="inlineStr">
        <is>
          <t>It is informed that action will be taken if the required additional documents are submitted, and the application has been disposed of.</t>
        </is>
      </c>
      <c r="J5859" s="2" t="inlineStr">
        <is>
          <t>Atr and Citizen Observation_Ujwal</t>
        </is>
      </c>
    </row>
    <row r="5860">
      <c r="A5860" s="2" t="n">
        <v>419071</v>
      </c>
      <c r="B5860" s="3" t="inlineStr">
        <is>
          <t>No</t>
        </is>
      </c>
      <c r="C5860" s="4" t="inlineStr">
        <is>
          <t>★</t>
        </is>
      </c>
      <c r="D5860" s="2" t="inlineStr">
        <is>
          <t>ಕೃಷಿ ಮಾರಾಟ ಸಮಿತಿ ನಿಯಮಗಳು</t>
        </is>
      </c>
      <c r="E5860" s="2" t="inlineStr">
        <is>
          <t>Agricultural Marketing Committee Rules</t>
        </is>
      </c>
      <c r="F5860" s="2" t="inlineStr">
        <is>
          <t>The citizen is complaining about unauthorized construction in the APMC premises in Manvi, violating regulations, and the lack of action by the APMC officials despite repeated complaints and orders from higher authorities.</t>
        </is>
      </c>
      <c r="G5860" s="2" t="inlineStr">
        <is>
          <t>The ATR states that the construction in the APMC premises was done with departmental and committee approval, and no action is required.</t>
        </is>
      </c>
      <c r="H5860" s="2" t="inlineStr">
        <is>
          <t>ಮಾನವಿ ಕೃಷಿ ಉತ್ಪನ್ನ ಮಾರುಕಟ್ಟೆ ಸಮಿತಿಯಲ್ಲಿ ನಿವೇಶನಗಳನ್ನು ಇಲಾಖೆ ಅನುಮತಿ ಮೇರೆಗೆ ಹಂಚಿಕೆ ಮಾಡಲಾಗಿದ್ದು, ತಾಂತ್ರಿಕ ಕೋಶ ಮತ್ತು ಸಮಿತಿ ಅನುಮತಿ ಪಡೆದು ಕಟ್ಟಡ ನಿರ್ಮಾಣ ಮಾಡಿಕೊಂಡಿರುತ್ತಾರೆ.</t>
        </is>
      </c>
      <c r="I5860" s="2" t="inlineStr">
        <is>
          <t>In the Manvi Agricultural Produce Marketing Committee, the plots are allocated as per departmental permission, and the traders construct buildings after obtaining technical funds and committee approval.</t>
        </is>
      </c>
      <c r="J5860" s="2" t="inlineStr">
        <is>
          <t>Atr and Citizen Observation_Ujwal</t>
        </is>
      </c>
    </row>
    <row r="5861">
      <c r="A5861" s="2" t="n">
        <v>419105</v>
      </c>
      <c r="B5861" s="3" t="inlineStr">
        <is>
          <t>No</t>
        </is>
      </c>
      <c r="C5861" s="4" t="inlineStr">
        <is>
          <t>★</t>
        </is>
      </c>
      <c r="D5861" s="2" t="inlineStr">
        <is>
          <t>ಗೃಹ ಲಕ್ಷ್ಮೀ ಯೋಜನೆ</t>
        </is>
      </c>
      <c r="E5861" s="2" t="inlineStr">
        <is>
          <t>Gruha Lakshmi Scheme</t>
        </is>
      </c>
      <c r="F5861" s="2" t="inlineStr">
        <is>
          <t>The citizen applied for a new ration card under the Gruha Lakshmi Scheme.</t>
        </is>
      </c>
      <c r="G5861" s="2" t="inlineStr">
        <is>
          <t>The office stated that the government has not provided the opportunity to issue a new ration card.</t>
        </is>
      </c>
      <c r="H5861" s="2" t="inlineStr">
        <is>
          <t>ಮಾನ್ಯ ಕರ್ನಾಟಕ ಸರ್ಕಾರದಿಂದ ಹೊಸ ಪಡಿತರ ಚೀಟಿಯನ್ನು ನೀಡಲು ಅವಕಾಶ ಕಲ್ಪಿಸಿರುವುದಿಲ್ಲ.</t>
        </is>
      </c>
      <c r="I5861" s="2" t="inlineStr">
        <is>
          <t>The Government of Karnataka has not provided the opportunity to issue a new ration card.</t>
        </is>
      </c>
      <c r="J5861" s="2" t="inlineStr">
        <is>
          <t>Atr and Citizen Observation_Ujwal</t>
        </is>
      </c>
    </row>
    <row r="5862">
      <c r="A5862" s="2" t="n">
        <v>419096</v>
      </c>
      <c r="B5862" s="3" t="inlineStr">
        <is>
          <t>No</t>
        </is>
      </c>
      <c r="C5862" s="4" t="inlineStr">
        <is>
          <t>★</t>
        </is>
      </c>
      <c r="D5862" s="2" t="inlineStr">
        <is>
          <t>ಪಡಿತರ ಚೀಟಿ</t>
        </is>
      </c>
      <c r="E5862" s="2" t="inlineStr">
        <is>
          <t>Ration Card</t>
        </is>
      </c>
      <c r="F5862" s="2" t="inlineStr">
        <is>
          <t>The citizen applied for a new ration card and reported that it had not been issued yet.</t>
        </is>
      </c>
      <c r="G5862" s="2" t="inlineStr">
        <is>
          <t>The office will take action to issue the ration card as per the rules, but no action has been taken yet.</t>
        </is>
      </c>
      <c r="H5862" s="2" t="inlineStr">
        <is>
          <t>ನಿಯಮಾನುಸಾರ ಪರಿಶೀಲಿಸಿ ಪಡಿತರ ಚೀಟಿ ವಿತರಣೆಗೆ ಕ್ರಮಕೈಗೊಳ್ಳಲಾಗುತ್ತದೆ</t>
        </is>
      </c>
      <c r="I5862" s="2" t="inlineStr">
        <is>
          <t>Action will be taken to issue the ration card as per the rules.</t>
        </is>
      </c>
      <c r="J5862" s="2" t="inlineStr">
        <is>
          <t>Atr and Citizen Observation_Ujwal</t>
        </is>
      </c>
    </row>
    <row r="5863">
      <c r="A5863" s="2" t="n">
        <v>419091</v>
      </c>
      <c r="B5863" s="3" t="inlineStr">
        <is>
          <t>No</t>
        </is>
      </c>
      <c r="C5863" s="4" t="inlineStr">
        <is>
          <t>★</t>
        </is>
      </c>
      <c r="D5863" s="2" t="inlineStr">
        <is>
          <t>ವಸತಿ ಯೋಜನೆ</t>
        </is>
      </c>
      <c r="E5863" s="2" t="inlineStr">
        <is>
          <t>Housing Scheme</t>
        </is>
      </c>
      <c r="F5863" s="2" t="inlineStr">
        <is>
          <t>The citizen applied for housing scheme (site/house allotment) and other services like land record correction, land survey, and ration card.</t>
        </is>
      </c>
      <c r="G5863" s="2" t="inlineStr">
        <is>
          <t>No sanction has been given for the housing scheme; the application will be placed before the Grama Sabha once the government fixes a target.</t>
        </is>
      </c>
      <c r="H58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63" s="2" t="inlineStr">
        <is>
          <t>At present, the government has not sanctioned a target under the housing scheme. After the government fixes a target, the application will be placed before the Grama Sabha and action will be taken as per the rules.</t>
        </is>
      </c>
      <c r="J5863" s="2" t="inlineStr">
        <is>
          <t>Atr and Citizen Observation_Ujwal</t>
        </is>
      </c>
    </row>
    <row r="5864">
      <c r="A5864" s="2" t="n">
        <v>419137</v>
      </c>
      <c r="B5864" s="5" t="inlineStr">
        <is>
          <t>Yes</t>
        </is>
      </c>
      <c r="C5864" s="4" t="inlineStr">
        <is>
          <t>★★★</t>
        </is>
      </c>
      <c r="D5864" s="2" t="inlineStr">
        <is>
          <t>ಕೆರೆ ತುಂಬಿಸುವ ಯೋಜನೆ</t>
        </is>
      </c>
      <c r="E5864" s="2" t="inlineStr">
        <is>
          <t>Fill the Tank Scheme</t>
        </is>
      </c>
      <c r="F5864" s="2" t="inlineStr">
        <is>
          <t>The citizen applied for a scheme to fill a tank (ಕೆರೆ ತುಂಬಿಸುವ ಯೋಜನೆ) due to a delay in filling the Karekal Veerapura tank, which is causing a water supply issue in the village.</t>
        </is>
      </c>
      <c r="G5864" s="2" t="inlineStr">
        <is>
          <t>The tank has already been filled with approximately 80% of water, improving water availability in the village.</t>
        </is>
      </c>
      <c r="H5864" s="2" t="inlineStr">
        <is>
          <t>ಸದರಿ ಕೆರೆಗೆ ಈಗಾಗಲೇ ಸುಮಾರು 80% ರಷ್ಟು ನೀರನ್ನು ತುಂಬಿಸಲಾಗಿರುತ್ತದೆ.</t>
        </is>
      </c>
      <c r="I5864" s="2" t="inlineStr">
        <is>
          <t>The said tank has already been filled with approximately 80% of water.</t>
        </is>
      </c>
      <c r="J5864" s="2" t="inlineStr">
        <is>
          <t>Atr and Citizen Observation_Ujwal</t>
        </is>
      </c>
    </row>
    <row r="5865">
      <c r="A5865" s="2" t="n">
        <v>419122</v>
      </c>
      <c r="B5865" s="3" t="inlineStr">
        <is>
          <t>No</t>
        </is>
      </c>
      <c r="C5865" s="4" t="inlineStr">
        <is>
          <t>★</t>
        </is>
      </c>
      <c r="D5865" s="2" t="inlineStr">
        <is>
          <t>ಹೊಸ ಪಡಿತರ ಚೀಟಿ</t>
        </is>
      </c>
      <c r="E5865" s="2" t="inlineStr">
        <is>
          <t>New Ration Card</t>
        </is>
      </c>
      <c r="F5865" s="2" t="inlineStr">
        <is>
          <t>The citizen applied for a new ration card under the Public Grievance Redressal System.</t>
        </is>
      </c>
      <c r="G5865" s="2" t="inlineStr">
        <is>
          <t>The government has not provided the opportunity to issue a new ration card.</t>
        </is>
      </c>
      <c r="H5865" s="2" t="inlineStr">
        <is>
          <t>ಮಾನ್ಯ ಕರ್ನಾಟಕ ಸರ್ಕಾರದಿಂದ ಹೊಸ ಪಡಿತರ ಚೀಟಿಯನ್ನು ನೀಡಲು ಅವಕಾಶ ಕಲ್ಪಿಸಿರುವುದಿಲ್ಲ.</t>
        </is>
      </c>
      <c r="I5865" s="2" t="inlineStr">
        <is>
          <t>The Hon'ble Government of Karnataka has not provided the opportunity to issue a new ration card.</t>
        </is>
      </c>
      <c r="J5865" s="2" t="inlineStr">
        <is>
          <t>Atr and Citizen Observation_Ujwal</t>
        </is>
      </c>
    </row>
    <row r="5866">
      <c r="A5866" s="2" t="n">
        <v>419141</v>
      </c>
      <c r="B5866" s="3" t="inlineStr">
        <is>
          <t>No</t>
        </is>
      </c>
      <c r="C5866" s="4" t="inlineStr">
        <is>
          <t>★★</t>
        </is>
      </c>
      <c r="D5866" s="2" t="inlineStr">
        <is>
          <t>ಇತರೆ ಪಿಂಚಣಿ ಯೋಜನೆ</t>
        </is>
      </c>
      <c r="E5866" s="2" t="inlineStr">
        <is>
          <t>Other Pension Scheme</t>
        </is>
      </c>
      <c r="F5866" s="2" t="inlineStr">
        <is>
          <t>The citizen submitted an application for a pension under an unspecified scheme, indicating that they are seeking assistance with a pension-related issue.</t>
        </is>
      </c>
      <c r="G5866" s="2" t="inlineStr">
        <is>
          <t>The office requested the citizen to submit additional documents before taking any action on their pension application.</t>
        </is>
      </c>
      <c r="H5866" s="2" t="inlineStr">
        <is>
          <t>ತಮ್ಮ ಮನವಿಗೆ ಸಂಬಂಧಿಸಿದಂತೆ ಅಗತ್ಯ ಪೂರಕ ದಾಖಲೆಗಳನ್ನು ಸಲ್ಲಿಸಿದಲ್ಲಿ ಕ್ರಮ ಕೈಗೊಳ್ಳಲಾಗುವುದೆಂದು ಈ ಮೂಲಕ ತಿಳಿಸುತ್ತಾ ಅರ್ಜಿಯನ್ನು ವಿಲೆಗೊಳಿಸಿದೆ.</t>
        </is>
      </c>
      <c r="I5866" s="2" t="inlineStr">
        <is>
          <t>It is informed that action will be taken if the required additional documents are submitted, and the application has been disposed of.</t>
        </is>
      </c>
      <c r="J5866" s="2" t="inlineStr">
        <is>
          <t>Atr and Citizen Observation_Ujwal</t>
        </is>
      </c>
    </row>
    <row r="5867">
      <c r="A5867" s="2" t="n">
        <v>419148</v>
      </c>
      <c r="B5867" s="3" t="inlineStr">
        <is>
          <t>No</t>
        </is>
      </c>
      <c r="C5867" s="4" t="inlineStr">
        <is>
          <t>★</t>
        </is>
      </c>
      <c r="D5867" s="2" t="inlineStr">
        <is>
          <t>ವಿಧವಾ ವೇತನ ಯೋಜನೆ</t>
        </is>
      </c>
      <c r="E5867" s="2" t="inlineStr">
        <is>
          <t>Widow Pension Scheme</t>
        </is>
      </c>
      <c r="F5867" s="2" t="inlineStr">
        <is>
          <t>The citizen, B.K. Nagamma, applied for a pension under the Widow Pension Scheme.</t>
        </is>
      </c>
      <c r="G5867" s="2" t="inlineStr">
        <is>
          <t>The complaint was closed as it was not related to the Gram Panchayat.</t>
        </is>
      </c>
      <c r="H5867" s="2" t="inlineStr">
        <is>
          <t>ಆದ್ದರಿಂದ ಸದರಿ ದೂರನ್ನು ಮುಕ್ತಾಯಗೊಳಿಸಲಾಗಿದೆ</t>
        </is>
      </c>
      <c r="I5867" s="2" t="inlineStr">
        <is>
          <t>Therefore, the complaint has been closed.</t>
        </is>
      </c>
      <c r="J5867" s="2" t="inlineStr">
        <is>
          <t>Atr and Citizen Observation_Ujwal</t>
        </is>
      </c>
    </row>
    <row r="5868">
      <c r="A5868" s="2" t="n">
        <v>419161</v>
      </c>
      <c r="B5868" s="3" t="inlineStr">
        <is>
          <t>No</t>
        </is>
      </c>
      <c r="C5868" s="4" t="inlineStr">
        <is>
          <t>★</t>
        </is>
      </c>
      <c r="D5868" s="2" t="inlineStr">
        <is>
          <t>ವಸತಿ ಯೋಜನೆ</t>
        </is>
      </c>
      <c r="E5868" s="2" t="inlineStr">
        <is>
          <t>Housing Scheme</t>
        </is>
      </c>
      <c r="F5868" s="2" t="inlineStr">
        <is>
          <t>The citizen applied for a housing scheme during the public service mobilization meeting held on 05.09.2026.</t>
        </is>
      </c>
      <c r="G5868" s="2" t="inlineStr">
        <is>
          <t>No house was sanctioned; the application will be placed before the Gram Sabha once the government fixes a housing target.</t>
        </is>
      </c>
      <c r="H58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68" s="2" t="inlineStr">
        <is>
          <t>At present, the government has not sanctioned a target under the housing scheme. After the government fixes a target, the application will be presented to the Gram Sabha and action will be taken in accordance with the rules.</t>
        </is>
      </c>
      <c r="J5868" s="2" t="inlineStr">
        <is>
          <t>Atr and Citizen Observation_Ujwal</t>
        </is>
      </c>
    </row>
    <row r="5869">
      <c r="A5869" s="2" t="n">
        <v>419169</v>
      </c>
      <c r="B5869" s="3" t="inlineStr">
        <is>
          <t>No</t>
        </is>
      </c>
      <c r="C5869" s="4" t="inlineStr">
        <is>
          <t>★</t>
        </is>
      </c>
      <c r="D5869" s="2" t="inlineStr">
        <is>
          <t>ವಸತಿ ಯೋಜನೆ</t>
        </is>
      </c>
      <c r="E5869" s="2" t="inlineStr">
        <is>
          <t>Housing Scheme</t>
        </is>
      </c>
      <c r="F5869" s="2" t="inlineStr">
        <is>
          <t>The citizen applied for housing scheme (site / house allotment) under the government's housing program.</t>
        </is>
      </c>
      <c r="G5869" s="2" t="inlineStr">
        <is>
          <t>No house or site has been sanctioned; the application will be placed before the Gram Sabha once the government fixes a housing target.</t>
        </is>
      </c>
      <c r="H58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69" s="2" t="inlineStr">
        <is>
          <t>At present, the government has not sanctioned a target under the housing scheme. After the government fixes a target, the application will be placed before the Gram Sabha and action will be taken as per the rules.</t>
        </is>
      </c>
      <c r="J5869" s="2" t="inlineStr">
        <is>
          <t>Atr and Citizen Observation_Ujwal</t>
        </is>
      </c>
    </row>
    <row r="5870">
      <c r="A5870" s="2" t="n">
        <v>419180</v>
      </c>
      <c r="B5870" s="3" t="inlineStr">
        <is>
          <t>No</t>
        </is>
      </c>
      <c r="C5870" s="4" t="inlineStr">
        <is>
          <t>★★</t>
        </is>
      </c>
      <c r="D5870" s="2" t="inlineStr">
        <is>
          <t>ಸಂಧ್ಯಾ ಸುರಕ್ಷಾ ಯೋಜನೆ</t>
        </is>
      </c>
      <c r="E5870" s="2" t="inlineStr">
        <is>
          <t>Sandhya Suraksha Pension Scheme (old-age pension)</t>
        </is>
      </c>
      <c r="F5870" s="2" t="inlineStr">
        <is>
          <t>The citizen applied for the Sandhya Suraksha Pension Scheme, seeking assistance with their pension.</t>
        </is>
      </c>
      <c r="G5870" s="2" t="inlineStr">
        <is>
          <t>The office requested the citizen to submit additional documents before taking any action.</t>
        </is>
      </c>
      <c r="H5870" s="2" t="inlineStr">
        <is>
          <t>ಅಗತ್ಯ ಪೂರಕ ದಾಖಲೆಗಳನ್ನು ಸಲ್ಲಿಸಿದಲ್ಲಿ ಕ್ರಮ ಕೈಗೊಳ್ಳಲಾಗುವುದೆಂದು ಈ ಮೂಲಕ ತಿಳಿಸುತ್ತಾ ಅರ್ಜಿಯನ್ನು ವಿಲೇಗೊಳಿಸಿದೆ.</t>
        </is>
      </c>
      <c r="I5870" s="2" t="inlineStr">
        <is>
          <t>It is hereby informed that action will be taken if the necessary additional documents are submitted, and the application has been disposed of.</t>
        </is>
      </c>
      <c r="J5870" s="2" t="inlineStr">
        <is>
          <t>Atr and Citizen Observation_Ujwal</t>
        </is>
      </c>
    </row>
    <row r="5871">
      <c r="A5871" s="2" t="n">
        <v>419185</v>
      </c>
      <c r="B5871" s="3" t="inlineStr">
        <is>
          <t>No</t>
        </is>
      </c>
      <c r="C5871" s="4" t="inlineStr">
        <is>
          <t>★</t>
        </is>
      </c>
      <c r="D5871" s="2" t="inlineStr">
        <is>
          <t>ಹೊಸ ಪಡಿತರ ಚೀಟಿ</t>
        </is>
      </c>
      <c r="E5871" s="2" t="inlineStr">
        <is>
          <t>New Ration Card</t>
        </is>
      </c>
      <c r="F5871" s="2" t="inlineStr">
        <is>
          <t>The citizen applied for a new ration card.</t>
        </is>
      </c>
      <c r="G5871" s="2" t="inlineStr">
        <is>
          <t>The government has not provided the opportunity to issue a new ration card.</t>
        </is>
      </c>
      <c r="H5871" s="2" t="inlineStr">
        <is>
          <t>ಮಾನ್ಯ ಕರ್ನಾಟಕ ಸರ್ಕಾರದಿಂದ ಹೊಸ ಪಡಿತರ ಚೀಟಿಯನ್ನು ನೀಡಲು ಅವಕಾಶ ಕಲ್ಪಿಸಿರುವುದಿಲ್ಲ.</t>
        </is>
      </c>
      <c r="I5871" s="2" t="inlineStr">
        <is>
          <t>The Government of Karnataka has not provided the opportunity to issue a new ration card.</t>
        </is>
      </c>
      <c r="J5871" s="2" t="inlineStr">
        <is>
          <t>Atr and Citizen Observation_Ujwal</t>
        </is>
      </c>
    </row>
    <row r="5872">
      <c r="A5872" s="2" t="n">
        <v>419193</v>
      </c>
      <c r="B5872" s="3" t="inlineStr">
        <is>
          <t>No</t>
        </is>
      </c>
      <c r="C5872" s="4" t="inlineStr">
        <is>
          <t>★★</t>
        </is>
      </c>
      <c r="D5872" s="2" t="inlineStr">
        <is>
          <t>ಸಂಧ್ಯಾ ಸುರಕ್ಷಾ ಯೋಜನೆ</t>
        </is>
      </c>
      <c r="E5872" s="2" t="inlineStr">
        <is>
          <t>Sandhya Suraksha Pension Scheme (old-age pension)</t>
        </is>
      </c>
      <c r="F5872" s="2" t="inlineStr">
        <is>
          <t>The citizen applied for the Sandhya Suraksha Pension Scheme, seeking assistance with their pension.</t>
        </is>
      </c>
      <c r="G5872" s="2" t="inlineStr">
        <is>
          <t>The office requested the citizen to submit additional documents before taking any action.</t>
        </is>
      </c>
      <c r="H5872" s="2" t="inlineStr">
        <is>
          <t>ಅಗತ್ಯ ಪೂರಕ ದಾಖಲೆಗಳನ್ನು ಸಲ್ಲಿಸಿದಲ್ಲಿ ಕ್ರಮ ಕೈಗೊಳ್ಳಲಾಗುವುದೆಂದು ಈ ಮೂಲಕ ತಿಳಿಸುತ್ತಾ ಅರ್ಜಿಯನ್ನು ವಿಲೇಗೊಳಿಸಿದೆ.</t>
        </is>
      </c>
      <c r="I5872" s="2" t="inlineStr">
        <is>
          <t>It is hereby informed that action will be taken if the necessary additional documents are submitted, and the application has been disposed of.</t>
        </is>
      </c>
      <c r="J5872" s="2" t="inlineStr">
        <is>
          <t>Atr and Citizen Observation_Ujwal</t>
        </is>
      </c>
    </row>
    <row r="5873">
      <c r="A5873" s="2" t="n">
        <v>419201</v>
      </c>
      <c r="B5873" s="3" t="inlineStr">
        <is>
          <t>No</t>
        </is>
      </c>
      <c r="C5873" s="4" t="inlineStr">
        <is>
          <t>★</t>
        </is>
      </c>
      <c r="D5873" s="2" t="inlineStr">
        <is>
          <t>ಹೊಸ ಪಡಿತರ ಚೀಟಿ</t>
        </is>
      </c>
      <c r="E5873" s="2" t="inlineStr">
        <is>
          <t>New Ration Card Scheme</t>
        </is>
      </c>
      <c r="F5873" s="2" t="inlineStr">
        <is>
          <t>The citizen applied for a new ration card and requested action on the application.</t>
        </is>
      </c>
      <c r="G5873" s="2" t="inlineStr">
        <is>
          <t>The government has not provided the opportunity to issue a new ration card.</t>
        </is>
      </c>
      <c r="H5873" s="2" t="inlineStr">
        <is>
          <t>ಮಾನ್ಯ ಕರ್ನಾಟಕ ಸರ್ಕಾರದಿಂದ ಹೊಸ ಪಡಿತರ ಚೀಟಿಯನ್ನು ನೀಡಲು ಅವಕಾಶ ಕಲ್ಪಿಸಿರುವುದಿಲ್ಲ.</t>
        </is>
      </c>
      <c r="I5873" s="2" t="inlineStr">
        <is>
          <t>The Hon'ble Government of Karnataka has not provided the opportunity to issue a new ration card.</t>
        </is>
      </c>
      <c r="J5873" s="2" t="inlineStr">
        <is>
          <t>Atr and Citizen Observation_Ujwal</t>
        </is>
      </c>
    </row>
    <row r="5874">
      <c r="A5874" s="2" t="n">
        <v>419202</v>
      </c>
      <c r="B5874" s="3" t="inlineStr">
        <is>
          <t>No</t>
        </is>
      </c>
      <c r="C5874" s="4" t="inlineStr">
        <is>
          <t>★★</t>
        </is>
      </c>
      <c r="D5874" s="2" t="inlineStr">
        <is>
          <t>ವಿಧವಾ ವೇತನ ಯೋಜನೆ</t>
        </is>
      </c>
      <c r="E5874" s="2" t="inlineStr">
        <is>
          <t>Widow Pension Scheme</t>
        </is>
      </c>
      <c r="F5874" s="2" t="inlineStr">
        <is>
          <t>The citizen, Sarojamma, applied for the restoration of her pension under the Widow Pension Scheme, which had been suspended. She provided her details and requested the government to restart the pension.</t>
        </is>
      </c>
      <c r="G5874" s="2" t="inlineStr">
        <is>
          <t>The office has not taken any action yet and is requesting the citizen to submit the missing documents to proceed with resolving the issue.</t>
        </is>
      </c>
      <c r="H5874" s="2" t="inlineStr">
        <is>
          <t>ನಿಮ್ಮ ಅರ್ಜಿಯಲ್ಲಿ ಪೂರಕವಾದ ದಾಖಲೆಗಳು ಲಭ್ಯವಿರುವುದಿಲ್ಲ. ಲಭ್ಯ ದಾಖಲೆಗಳನ್ನು ನೀಡಿದಲ್ಲಿ ನಿಮ್ಮ ಸಮಸ್ಯೆಗೆ ಪರಿಹಾರ ನೀಡಲಾಗುವುದು</t>
        </is>
      </c>
      <c r="I5874" s="2" t="inlineStr">
        <is>
          <t>The required documents are not available in your application. If you submit the documents, a solution will be provided for your problem.</t>
        </is>
      </c>
      <c r="J5874" s="2" t="inlineStr">
        <is>
          <t>Atr and Citizen Observation_Ujwal</t>
        </is>
      </c>
    </row>
    <row r="5875">
      <c r="A5875" s="2" t="n">
        <v>419209</v>
      </c>
      <c r="B5875" s="3" t="inlineStr">
        <is>
          <t>No</t>
        </is>
      </c>
      <c r="C5875" s="4" t="inlineStr">
        <is>
          <t>★</t>
        </is>
      </c>
      <c r="D5875" s="2" t="inlineStr">
        <is>
          <t>ವಸತಿ ಯೋಜನೆ</t>
        </is>
      </c>
      <c r="E5875" s="2" t="inlineStr">
        <is>
          <t>Housing Scheme</t>
        </is>
      </c>
      <c r="F5875" s="2" t="inlineStr">
        <is>
          <t>The citizen applied for a house or site allotment under the housing scheme, citing issues with their home due to heavy rainfall causing water ingress.</t>
        </is>
      </c>
      <c r="G5875" s="2" t="inlineStr">
        <is>
          <t>No house or site has been sanctioned yet; the application will be placed before the Grama Sabha once the government fixes a housing target.</t>
        </is>
      </c>
      <c r="H58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75" s="2" t="inlineStr">
        <is>
          <t>At present, the government has not sanctioned a target under the housing scheme. After the government fixes a target, the application will be placed before the Grama Sabha and action will be taken as per the rules.</t>
        </is>
      </c>
      <c r="J5875" s="2" t="inlineStr">
        <is>
          <t>Atr and Citizen Observation_Ujwal</t>
        </is>
      </c>
    </row>
    <row r="5876">
      <c r="A5876" s="2" t="n">
        <v>419212</v>
      </c>
      <c r="B5876" s="3" t="inlineStr">
        <is>
          <t>No</t>
        </is>
      </c>
      <c r="C5876" s="4" t="inlineStr">
        <is>
          <t>★★</t>
        </is>
      </c>
      <c r="D5876" s="2" t="inlineStr">
        <is>
          <t>ವಿಧವಾ ವೇತನ ಯೋಜನೆ</t>
        </is>
      </c>
      <c r="E5876" s="2" t="inlineStr">
        <is>
          <t>Widow Pension Scheme</t>
        </is>
      </c>
      <c r="F5876" s="2" t="inlineStr">
        <is>
          <t>The citizen applied for the restoration of their suspended pension under the Widow Pension Scheme, citing that it had been stopped.</t>
        </is>
      </c>
      <c r="G5876" s="2" t="inlineStr">
        <is>
          <t>The application for restarting the pension was reviewed, but the required documents were not provided, and the office requested the citizen to submit them for further action.</t>
        </is>
      </c>
      <c r="H5876"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5876" s="2" t="inlineStr">
        <is>
          <t>Because the pension had been temporarily stopped, on 12-09-2026, you applied to restart your pension benefit at the People's Service Conference, and upon reviewing the application, it was found that the required documents are not available.</t>
        </is>
      </c>
      <c r="J5876" s="2" t="inlineStr">
        <is>
          <t>Atr and Citizen Observation_Ujwal</t>
        </is>
      </c>
    </row>
    <row r="5877">
      <c r="A5877" s="2" t="n">
        <v>419214</v>
      </c>
      <c r="B5877" s="3" t="inlineStr">
        <is>
          <t>No</t>
        </is>
      </c>
      <c r="C5877" s="4" t="inlineStr">
        <is>
          <t>★</t>
        </is>
      </c>
      <c r="D5877" s="2" t="inlineStr">
        <is>
          <t>ಸಂಧ್ಯಾ ಸುರಕ್ಷಾ ಯೋಜನೆ</t>
        </is>
      </c>
      <c r="E5877" s="2" t="inlineStr">
        <is>
          <t>Sandhya Suraksha Pension Scheme (old-age pension)</t>
        </is>
      </c>
      <c r="F5877" s="2" t="inlineStr">
        <is>
          <t>The citizen applied for the Sandhya Suraksha Pension Scheme.</t>
        </is>
      </c>
      <c r="G5877" s="2" t="inlineStr">
        <is>
          <t>The government has not provided the opportunity to issue a new ration card.</t>
        </is>
      </c>
      <c r="H5877" s="2" t="inlineStr">
        <is>
          <t>ಮಾನ್ಯ ಕರ್ನಾಟಕ ಸರ್ಕಾರದಿಂದ ಹೊಸ ಪಡಿತರ ಚೀಟಿಯನ್ನು ನೀಡಲು ಅವಕಾಶ ಕಲ್ಪಿಸಿರುವುದಿಲ್ಲ.</t>
        </is>
      </c>
      <c r="I5877" s="2" t="inlineStr">
        <is>
          <t>The Hon'ble Government of Karnataka has not provided the opportunity to issue a new ration card.</t>
        </is>
      </c>
      <c r="J5877" s="2" t="inlineStr">
        <is>
          <t>Atr and Citizen Observation_Ujwal</t>
        </is>
      </c>
    </row>
    <row r="5878">
      <c r="A5878" s="2" t="n">
        <v>419216</v>
      </c>
      <c r="B5878" s="3" t="inlineStr">
        <is>
          <t>No</t>
        </is>
      </c>
      <c r="C5878" s="4" t="inlineStr">
        <is>
          <t>★</t>
        </is>
      </c>
      <c r="D5878" s="2" t="inlineStr">
        <is>
          <t>ವಸತಿ ಯೋಜನೆ</t>
        </is>
      </c>
      <c r="E5878" s="2" t="inlineStr">
        <is>
          <t>Housing Scheme</t>
        </is>
      </c>
      <c r="F5878" s="2" t="inlineStr">
        <is>
          <t>The citizen applied for a housing scheme during the public service mobilization meeting held on 05.09.2026.</t>
        </is>
      </c>
      <c r="G5878" s="2" t="inlineStr">
        <is>
          <t>The housing scheme application has not been sanctioned yet. Action will be taken after the government fixes a target and the application is presented before the Gram Sabha.</t>
        </is>
      </c>
      <c r="H58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78" s="2" t="inlineStr">
        <is>
          <t>At present, the government has not sanctioned a target under the housing scheme. After the government fixes a target, the citizen's application will be presented before the Gram Sabha and action will be taken as per the rules.</t>
        </is>
      </c>
      <c r="J5878" s="2" t="inlineStr">
        <is>
          <t>Atr and Citizen Observation_Ujwal</t>
        </is>
      </c>
    </row>
    <row r="5879">
      <c r="A5879" s="2" t="n">
        <v>419213</v>
      </c>
      <c r="B5879" s="3" t="inlineStr">
        <is>
          <t>No</t>
        </is>
      </c>
      <c r="C5879" s="4" t="inlineStr">
        <is>
          <t>★</t>
        </is>
      </c>
      <c r="D5879" s="2" t="inlineStr">
        <is>
          <t>ಅಲೈಡ್ ಹೆಲ್ತ್ ಸೈನ್ಸಸ್ ವಿದ್ಯಾರ್ಥಿಗಳಿಗೆ ಒಂದು ವರ್ಷದ ಕಡ್ಡಾಯ ಇಂಟರ್ನ್‌ಶಿಪ್ ಅವಧಿಯಲ್ಲಿ ಸೈಫಂಡ್ ನೀಡುವ ಬಗ್ಗೆ</t>
        </is>
      </c>
      <c r="E5879" s="2" t="inlineStr">
        <is>
          <t>Stipend for Allied Health Sciences Students During One-Year Compulsory Internship</t>
        </is>
      </c>
      <c r="F5879" s="2" t="inlineStr">
        <is>
          <t>The students of Allied Health Sciences at Hassan Institute of Medical Sciences (HIMS) requested a stipend during their one-year compulsory internship, as per the guidelines of the Rajiv Gandhi University of Health Sciences (RGUHS).</t>
        </is>
      </c>
      <c r="G5879" s="2" t="inlineStr">
        <is>
          <t>No action has been taken; the request for stipend during the internship has not been addressed or accepted by the institution.</t>
        </is>
      </c>
      <c r="H5879" s="2" t="inlineStr">
        <is>
          <t>ಮೇಲ್ಕಂಡ ವಿಷಯ ಮತ್ತು ಉಲ್ಲೇಖಕ್ಕೆ ಸಂಬಂಧಿಸಿದಂತೆ, ... ಈ ಬಗ್ಗೆ ಇದುವರೆವಿಗೂ ಯಾವುದೇ ಮಾಹಿತಿ ಈ ಸಂಸ್ಥೆಯಲ್ಲಿ ಸ್ವೀಕೃತಗೊಂಡಿರುವುದಿಲ್ಲ.</t>
        </is>
      </c>
      <c r="I5879" s="2" t="inlineStr">
        <is>
          <t>Regarding the above-mentioned subject and reference, ... no information has been accepted by this institution so far.</t>
        </is>
      </c>
      <c r="J5879" s="2" t="inlineStr">
        <is>
          <t>Atr and Citizen Observation_Ujwal</t>
        </is>
      </c>
    </row>
    <row r="5880">
      <c r="A5880" s="2" t="n">
        <v>419223</v>
      </c>
      <c r="B5880" s="3" t="inlineStr">
        <is>
          <t>No</t>
        </is>
      </c>
      <c r="C5880" s="4" t="inlineStr">
        <is>
          <t>★</t>
        </is>
      </c>
      <c r="D5880" s="2" t="inlineStr">
        <is>
          <t>ಹೊಸ ಪಡಿತರ ಚೀಟಿ</t>
        </is>
      </c>
      <c r="E5880" s="2" t="inlineStr">
        <is>
          <t>New Ration Card Scheme</t>
        </is>
      </c>
      <c r="F5880" s="2" t="inlineStr">
        <is>
          <t>The citizen applied for a new ration card.</t>
        </is>
      </c>
      <c r="G5880" s="2" t="inlineStr">
        <is>
          <t>The government has not provided the opportunity to issue a new ration card.</t>
        </is>
      </c>
      <c r="H5880" s="2" t="inlineStr">
        <is>
          <t>ಮಾನ್ಯ ಕರ್ನಾಟಕ ಸರ್ಕಾರದಿಂದ ಹೊಸ ಪಡಿತರ ಚೀಟಿಯನ್ನು ನೀಡಲು ಅವಕಾಶ ಕಲ್ಪಿಸಿರುವುದಿಲ್ಲ.</t>
        </is>
      </c>
      <c r="I5880" s="2" t="inlineStr">
        <is>
          <t>The Hon'ble Government of Karnataka has not provided the opportunity to issue a new ration card.</t>
        </is>
      </c>
      <c r="J5880" s="2" t="inlineStr">
        <is>
          <t>Atr and Citizen Observation_Ujwal</t>
        </is>
      </c>
    </row>
    <row r="5881">
      <c r="A5881" s="2" t="n">
        <v>419225</v>
      </c>
      <c r="B5881" s="3" t="inlineStr">
        <is>
          <t>No</t>
        </is>
      </c>
      <c r="C5881" s="4" t="inlineStr">
        <is>
          <t>★★</t>
        </is>
      </c>
      <c r="D5881" s="2" t="inlineStr">
        <is>
          <t>ಕೆರೋಸಿನ್ ಸೌಕ್ಯ ಯೋಜನೆ</t>
        </is>
      </c>
      <c r="E5881" s="2" t="inlineStr">
        <is>
          <t>Kerosene Subsidy Scheme</t>
        </is>
      </c>
      <c r="F5881" s="2" t="inlineStr">
        <is>
          <t>The citizen, Banakar Channabasamma, applied for eligibility under the Kerosene Subsidy Scheme but was marked as not eligible.</t>
        </is>
      </c>
      <c r="G5881" s="2" t="inlineStr">
        <is>
          <t>The office requested the citizen to submit additional documents before taking any action.</t>
        </is>
      </c>
      <c r="H5881" s="2" t="inlineStr">
        <is>
          <t>ಅಗತ್ಯ ಪೂರಕ ದಾಖಲೆಗಳನ್ನು ಸಲ್ಲಿಸಿದಲ್ಲಿ ಕ್ರಮ ಕೈಗೊಳ್ಳಲಾಗುವುದೆಂದು ಈ ಮೂಲಕ ತಿಳಿಸುತ್ತಾ ಅರ್ಜಿಯನ್ನು ವಿಲೇಗೊಳಿಸಿದೆ.</t>
        </is>
      </c>
      <c r="I5881" s="2" t="inlineStr">
        <is>
          <t>It is hereby informed that action will be taken if the necessary additional documents are submitted, and the application has been disposed of.</t>
        </is>
      </c>
      <c r="J5881" s="2" t="inlineStr">
        <is>
          <t>Atr and Citizen Observation_Ujwal</t>
        </is>
      </c>
    </row>
    <row r="5882">
      <c r="A5882" s="2" t="n">
        <v>419230</v>
      </c>
      <c r="B5882" s="3" t="inlineStr">
        <is>
          <t>No</t>
        </is>
      </c>
      <c r="C5882" s="4" t="inlineStr">
        <is>
          <t>★</t>
        </is>
      </c>
      <c r="D5882" s="2" t="inlineStr">
        <is>
          <t>ಹೊಸ ಪಡಿತರ ಚೀಟಿ</t>
        </is>
      </c>
      <c r="E5882" s="2" t="inlineStr">
        <is>
          <t>New Ration Card</t>
        </is>
      </c>
      <c r="F5882" s="2" t="inlineStr">
        <is>
          <t>The citizen applied for a new ration card and requested assistance in obtaining it under the government's schemes.</t>
        </is>
      </c>
      <c r="G5882" s="2" t="inlineStr">
        <is>
          <t>The government has not provided the opportunity to issue a new ration card.</t>
        </is>
      </c>
      <c r="H5882" s="2" t="inlineStr">
        <is>
          <t>ಮಾನ್ಯ ಕರ್ನಾಟಕ ಸರ್ಕಾರದಿಂದ ಹೊಸ ಪಡಿತರ ಚೀಟಿಯನ್ನು ನೀಡಲು ಅವಕಾಶ ಕಲ್ಪಿಸಿರುವುದಿಲ್ಲ.</t>
        </is>
      </c>
      <c r="I5882" s="2" t="inlineStr">
        <is>
          <t>The Hon'ble Government of Karnataka has not provided the opportunity to issue a new ration card.</t>
        </is>
      </c>
      <c r="J5882" s="2" t="inlineStr">
        <is>
          <t>Atr and Citizen Observation_Ujwal</t>
        </is>
      </c>
    </row>
    <row r="5883">
      <c r="A5883" s="2" t="n">
        <v>419232</v>
      </c>
      <c r="B5883" s="5" t="inlineStr">
        <is>
          <t>Yes</t>
        </is>
      </c>
      <c r="C5883" s="4" t="inlineStr">
        <is>
          <t>★★★</t>
        </is>
      </c>
      <c r="D5883" s="2" t="inlineStr">
        <is>
          <t>ಗ್ಯಾಸ್ ಸಿಲಿಂಡರ್ ಸರಬರಾಜು ಸೇವೆ</t>
        </is>
      </c>
      <c r="E5883" s="2" t="inlineStr">
        <is>
          <t>Gas Cylinder Supply Service</t>
        </is>
      </c>
      <c r="F5883" s="2" t="inlineStr">
        <is>
          <t>The citizen, S.S. Gangaraju, complained that the gas cylinder was not delivered on time and the delivery boy was not behaving politely.</t>
        </is>
      </c>
      <c r="G5883" s="2" t="inlineStr">
        <is>
          <t>The delivery boy, Mahendra, was removed from service, and the complaint was addressed, ensuring no inconvenience to the consumer.</t>
        </is>
      </c>
      <c r="H5883" s="2" t="inlineStr">
        <is>
          <t>ಗ್ರಾಹಕರಾದ ಗಂಗರಾಜು ರವರಿಗೆ ಯಾವುದೇ ತೊಂದರೆಯಾಗಿರುವುದಿಲ್ಲ. ಗಂಗರಾಜು ರವರು ತಮಗೆ ನೀಡಿರುವ ದೂರನ್ನು ಆದರಿಸಿ ಮಹೇಂದ್ರ ಎಂಬುವರನ್ನು ಕೆಲಸದಿಂದ ವಜಾಮಾಡಿಸಿ ಕ್ರಮ ಜರುಗಿಸಿರುವುದಾಗಿ ವ್ಯವಸ್ಥಾಪಕರು ... ಸದರಿಯವರ ಅರ್ಜಿಯನ್ನು ವಿಲೆಗೊಳಿಸಬಹುದಾಗಿದೆ ಎಂದು ವರದಿ ನೀಡಿದೆ.</t>
        </is>
      </c>
      <c r="I5883" s="2" t="inlineStr">
        <is>
          <t>No inconvenience has occurred to the consumer, Gangaraju. The manager of Sai Krishna Enterprises has informed that Mahendra has been removed from service, and the complaint has been addressed, and the application can be disposed of.</t>
        </is>
      </c>
      <c r="J5883" s="2" t="inlineStr">
        <is>
          <t>Atr and Citizen Observation_Ujwal</t>
        </is>
      </c>
    </row>
    <row r="5884">
      <c r="A5884" s="2" t="n">
        <v>419240</v>
      </c>
      <c r="B5884" s="3" t="inlineStr">
        <is>
          <t>No</t>
        </is>
      </c>
      <c r="C5884" s="4" t="inlineStr">
        <is>
          <t>★</t>
        </is>
      </c>
      <c r="D5884" s="2" t="inlineStr">
        <is>
          <t>ಹೊಸ ಪಡಿತರ ಚೀಟಿ</t>
        </is>
      </c>
      <c r="E5884" s="2" t="inlineStr">
        <is>
          <t>New Ration Card Scheme</t>
        </is>
      </c>
      <c r="F5884" s="2" t="inlineStr">
        <is>
          <t>The citizen applied for a new ration card and other services including road development, drinking water, and the Griha Lakshmi scheme.</t>
        </is>
      </c>
      <c r="G5884" s="2" t="inlineStr">
        <is>
          <t>The government has not sanctioned the new ration card; the application will be processed only after government orders are received.</t>
        </is>
      </c>
      <c r="H5884" s="2" t="inlineStr">
        <is>
          <t>ಮಾನ್ಯ ಕರ್ನಾಟಕ ಸರ್ಕಾರದಿಂದ ಹೊಸ ಪಡಿತರ ಚೀಟಿಯನ್ನು ನೀಡಲು ಅವಕಾಶ ಕಲ್ಪಿಸಿರುವುದಿಲ್ಲ.</t>
        </is>
      </c>
      <c r="I5884" s="2" t="inlineStr">
        <is>
          <t>The Hon'ble Government of Karnataka has not provided the opportunity to issue a new ration card.</t>
        </is>
      </c>
      <c r="J5884" s="2" t="inlineStr">
        <is>
          <t>Atr and Citizen Observation_Ujwal</t>
        </is>
      </c>
    </row>
    <row r="5885">
      <c r="A5885" s="2" t="n">
        <v>419236</v>
      </c>
      <c r="B5885" s="3" t="inlineStr">
        <is>
          <t>No</t>
        </is>
      </c>
      <c r="C5885" s="4" t="inlineStr">
        <is>
          <t>★★</t>
        </is>
      </c>
      <c r="D5885" s="2" t="inlineStr">
        <is>
          <t>ವಿಧವಾ ವೇತನ ಯೋಜನೆ</t>
        </is>
      </c>
      <c r="E5885" s="2" t="inlineStr">
        <is>
          <t>Widow Pension Scheme</t>
        </is>
      </c>
      <c r="F5885" s="2" t="inlineStr">
        <is>
          <t>The citizen applied for the Widow Pension Scheme and requested action on their application.</t>
        </is>
      </c>
      <c r="G5885" s="2" t="inlineStr">
        <is>
          <t>The office asked the citizen to submit additional documents before taking any action.</t>
        </is>
      </c>
      <c r="H5885" s="2" t="inlineStr">
        <is>
          <t>ಅಗತ್ಯ ಪೂರಕ ದಾಖಲೆಗಳನ್ನು ಸಲ್ಲಿಸಿದಲ್ಲಿ ಕ್ರಮ ಕೈಗೊಳ್ಳಲಾಗುವುದೆಂದು ಈ ಮೂಲಕ ತಿಳಿಸುತ್ತಾ ಅರ್ಜಿಯನ್ನು ವಿಲೇಗೊಳಿಸಿದೆ.</t>
        </is>
      </c>
      <c r="I5885" s="2" t="inlineStr">
        <is>
          <t>It is informed that action will be taken if the required additional documents are submitted, and the application has been disposed of.</t>
        </is>
      </c>
      <c r="J5885" s="2" t="inlineStr">
        <is>
          <t>Atr and Citizen Observation_Ujwal</t>
        </is>
      </c>
    </row>
    <row r="5886">
      <c r="A5886" s="2" t="n">
        <v>419247</v>
      </c>
      <c r="B5886" s="3" t="inlineStr">
        <is>
          <t>No</t>
        </is>
      </c>
      <c r="C5886" s="4" t="inlineStr">
        <is>
          <t>★★</t>
        </is>
      </c>
      <c r="D5886" s="2" t="inlineStr">
        <is>
          <t>ಸಂಧ್ಯಾ ಸುರಕ್ಷಾ ಯೋಜನೆ</t>
        </is>
      </c>
      <c r="E5886" s="2" t="inlineStr">
        <is>
          <t>Sandhya Suraksha Pension Scheme (old-age pension)</t>
        </is>
      </c>
      <c r="F5886" s="2" t="inlineStr">
        <is>
          <t>The citizen applied for assistance under the Sandhya Suraksha Pension Scheme during the public service campaign held on 05.09.2026.</t>
        </is>
      </c>
      <c r="G5886" s="2" t="inlineStr">
        <is>
          <t>The office requested the citizen to submit additional documents before taking any action.</t>
        </is>
      </c>
      <c r="H5886" s="2" t="inlineStr">
        <is>
          <t>ಅಗತ್ಯ ಪೂರಕ ದಾಖಲೆಗಳನ್ನು ಸಲ್ಲಿಸಿದಲ್ಲಿ ಕ್ರಮ ಕೈಗೊಳ್ಳಲಾಗುವುದೆಂದು ಈ ಮೂಲಕ ತಿಳಿಸುತ್ತಾ ಅರ್ಜಿಯನ್ನು ವಿಲೇಗೊಳಿಸಿದೆ.</t>
        </is>
      </c>
      <c r="I5886" s="2" t="inlineStr">
        <is>
          <t>It is hereby informed that action will be taken if the required additional documents are submitted, and the application has been disposed of.</t>
        </is>
      </c>
      <c r="J5886" s="2" t="inlineStr">
        <is>
          <t>Atr and Citizen Observation_Ujwal</t>
        </is>
      </c>
    </row>
    <row r="5887">
      <c r="A5887" s="2" t="n">
        <v>419248</v>
      </c>
      <c r="B5887" s="3" t="inlineStr">
        <is>
          <t>No</t>
        </is>
      </c>
      <c r="C5887" s="4" t="inlineStr">
        <is>
          <t>★</t>
        </is>
      </c>
      <c r="D5887" s="2" t="inlineStr">
        <is>
          <t>ಹೊಸ ಪಡಿತರ ಚೀಟಿ</t>
        </is>
      </c>
      <c r="E5887" s="2" t="inlineStr">
        <is>
          <t>New Ration Card</t>
        </is>
      </c>
      <c r="F5887" s="2" t="inlineStr">
        <is>
          <t>The citizen applied for a new ration card through the Public Grievance Redressal System (PGRS).</t>
        </is>
      </c>
      <c r="G5887" s="2" t="inlineStr">
        <is>
          <t>The government has not provided the opportunity to issue a new ration card.</t>
        </is>
      </c>
      <c r="H5887" s="2" t="inlineStr">
        <is>
          <t>ಮಾನ್ಯ ಕರ್ನಾಟಕ ಸರ್ಕಾರದಿಂದ ಹೊಸ ಪಡಿತರ ಚೀಟಿಯನ್ನು ನೀಡಲು ಅವಕಾಶ ಕಲ್ಪಿಸಿರುವುದಿಲ್ಲ.</t>
        </is>
      </c>
      <c r="I5887" s="2" t="inlineStr">
        <is>
          <t>The Government of Karnataka has not provided the opportunity to issue a new ration card.</t>
        </is>
      </c>
      <c r="J5887" s="2" t="inlineStr">
        <is>
          <t>Atr and Citizen Observation_Ujwal</t>
        </is>
      </c>
    </row>
    <row r="5888">
      <c r="A5888" s="2" t="n">
        <v>419251</v>
      </c>
      <c r="B5888" s="3" t="inlineStr">
        <is>
          <t>No</t>
        </is>
      </c>
      <c r="C5888" s="4" t="inlineStr">
        <is>
          <t>★</t>
        </is>
      </c>
      <c r="D5888" s="2" t="inlineStr">
        <is>
          <t>ವಿಧವಾ ವೇತನ ಯೋಜನೆ</t>
        </is>
      </c>
      <c r="E5888" s="2" t="inlineStr">
        <is>
          <t>Widow Pension Scheme</t>
        </is>
      </c>
      <c r="F5888" s="2" t="inlineStr">
        <is>
          <t>The citizen, H. Balamma, applied for various government schemes including the Widow Pension Scheme, housing, transport, road development, drinking water, and others.</t>
        </is>
      </c>
      <c r="G5888" s="2" t="inlineStr">
        <is>
          <t>The complaint was closed as it was not related to the Gram Panchayat.</t>
        </is>
      </c>
      <c r="H5888" s="2" t="inlineStr">
        <is>
          <t>ಆದ್ದರಿಂದ ಸದರಿ ದೂರನ್ನು ಮುಕ್ತಾಯಗೊಳಿಸಲಾಗಿದೆ</t>
        </is>
      </c>
      <c r="I5888" s="2" t="inlineStr">
        <is>
          <t>Therefore, the complaint has been closed.</t>
        </is>
      </c>
      <c r="J5888" s="2" t="inlineStr">
        <is>
          <t>Atr and Citizen Observation_Ujwal</t>
        </is>
      </c>
    </row>
    <row r="5889">
      <c r="A5889" s="2" t="n">
        <v>419260</v>
      </c>
      <c r="B5889" s="3" t="inlineStr">
        <is>
          <t>No</t>
        </is>
      </c>
      <c r="C5889" s="4" t="inlineStr">
        <is>
          <t>★</t>
        </is>
      </c>
      <c r="D5889" s="2" t="inlineStr">
        <is>
          <t>ವಸತಿ ಯೋಜನೆ</t>
        </is>
      </c>
      <c r="E5889" s="2" t="inlineStr">
        <is>
          <t>Housing Scheme</t>
        </is>
      </c>
      <c r="F5889" s="2" t="inlineStr">
        <is>
          <t>The citizen applied for housing scheme site/house allotment and other related services.</t>
        </is>
      </c>
      <c r="G5889" s="2" t="inlineStr">
        <is>
          <t>The housing scheme application has not been sanctioned yet. Action will be taken after the government fixes a target and the application is placed before the Gram Sabha.</t>
        </is>
      </c>
      <c r="H58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89" s="2" t="inlineStr">
        <is>
          <t>At present, the government has not sanctioned the housing scheme. After the government fixes a target, the application will be placed before the Gram Sabha and action will be taken as per the rules.</t>
        </is>
      </c>
      <c r="J5889" s="2" t="inlineStr">
        <is>
          <t>Atr and Citizen Observation_Ujwal</t>
        </is>
      </c>
    </row>
    <row r="5890">
      <c r="A5890" s="2" t="n">
        <v>419262</v>
      </c>
      <c r="B5890" s="3" t="inlineStr">
        <is>
          <t>No</t>
        </is>
      </c>
      <c r="C5890" s="4" t="inlineStr">
        <is>
          <t>★</t>
        </is>
      </c>
      <c r="D5890" s="2" t="inlineStr">
        <is>
          <t>ಹೊಸ ಪಡಿತರ ಚೀಟಿ</t>
        </is>
      </c>
      <c r="E5890" s="2" t="inlineStr">
        <is>
          <t>New Ration Card</t>
        </is>
      </c>
      <c r="F5890" s="2" t="inlineStr">
        <is>
          <t>The citizen applied for a new ration card and the Grih Lakshmi Scheme.</t>
        </is>
      </c>
      <c r="G5890" s="2" t="inlineStr">
        <is>
          <t>The government has not provided the opportunity to issue a new ration card. The application should be submitted to the Gram One and Karnataka One Service Centres after the government issues an order.</t>
        </is>
      </c>
      <c r="H5890" s="2" t="inlineStr">
        <is>
          <t>ಮಾನ್ಯ ಕರ್ನಾಟಕ ಸರ್ಕಾರದಿಂದ ಹೊಸ ಪಡಿತರ ಚೀಟಿಯನ್ನು ನೀಡಲು ಅವಕಾಶ ಕಲ್ಪಿಸಿರುವುದಿಲ್ಲ.</t>
        </is>
      </c>
      <c r="I5890" s="2" t="inlineStr">
        <is>
          <t>The Hon'ble Government of Karnataka has not provided the opportunity to issue a new ration card.</t>
        </is>
      </c>
      <c r="J5890" s="2" t="inlineStr">
        <is>
          <t>Atr and Citizen Observation_Ujwal</t>
        </is>
      </c>
    </row>
    <row r="5891">
      <c r="A5891" s="2" t="n">
        <v>419270</v>
      </c>
      <c r="B5891" s="3" t="inlineStr">
        <is>
          <t>No</t>
        </is>
      </c>
      <c r="C5891" s="4" t="inlineStr">
        <is>
          <t>★</t>
        </is>
      </c>
      <c r="D5891" s="2" t="inlineStr">
        <is>
          <t>ವಸತಿ ಯೋಜನೆ</t>
        </is>
      </c>
      <c r="E5891" s="2" t="inlineStr">
        <is>
          <t>Housing Scheme</t>
        </is>
      </c>
      <c r="F5891" s="2" t="inlineStr">
        <is>
          <t>The citizen applied for housing scheme benefits, specifically for site or house allotment.</t>
        </is>
      </c>
      <c r="G5891" s="2" t="inlineStr">
        <is>
          <t>No house or site has been sanctioned yet. The application will be considered after the government sets a target and submitted to the Gram Sabha.</t>
        </is>
      </c>
      <c r="H58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91" s="2" t="inlineStr">
        <is>
          <t>At present, the government has not sanctioned a target under the housing scheme. After the government fixes a target, the application will be submitted to the Gram Sabha and action will be taken as per the rules.</t>
        </is>
      </c>
      <c r="J5891" s="2" t="inlineStr">
        <is>
          <t>Atr and Citizen Observation_Ujwal</t>
        </is>
      </c>
    </row>
    <row r="5892">
      <c r="A5892" s="2" t="n">
        <v>419271</v>
      </c>
      <c r="B5892" s="3" t="inlineStr">
        <is>
          <t>No</t>
        </is>
      </c>
      <c r="C5892" s="4" t="inlineStr">
        <is>
          <t>★★</t>
        </is>
      </c>
      <c r="D5892" s="2" t="inlineStr">
        <is>
          <t>ಹೊಸ ಪಡಿತರ ಚೀಟಿ</t>
        </is>
      </c>
      <c r="E5892" s="2" t="inlineStr">
        <is>
          <t>New Ration Card Scheme</t>
        </is>
      </c>
      <c r="F5892" s="2" t="inlineStr">
        <is>
          <t>The citizen applied for a new ration card and requested corrections to land records, land survey, road development, drinking water, temple development, government school development, private employment, and irrigation projects.</t>
        </is>
      </c>
      <c r="G5892" s="2" t="inlineStr">
        <is>
          <t>The office informed the citizen that the government has not provided the opportunity to issue a new ration card and advised them to apply at the nearest Gram One and Karnataka One service centers after the government issues an order.</t>
        </is>
      </c>
      <c r="H5892" s="2" t="inlineStr">
        <is>
          <t>ಮಾನ್ಯ ಕರ್ನಾಟಕ ಸರ್ಕಾರದಿಂದ ಹೊಸ ಪಡಿತರ ಚೀಟಿಯನ್ನು ನೀಡಲು ಅವಕಾಶ ಕಲ್ಪಿಸಿರುವುದಿಲ್ಲ.</t>
        </is>
      </c>
      <c r="I5892" s="2" t="inlineStr">
        <is>
          <t>The Hon'ble Government of Karnataka has not provided the opportunity to issue a new ration card.</t>
        </is>
      </c>
      <c r="J5892" s="2" t="inlineStr">
        <is>
          <t>Atr and Citizen Observation_Ujwal</t>
        </is>
      </c>
    </row>
    <row r="5893">
      <c r="A5893" s="2" t="n">
        <v>419283</v>
      </c>
      <c r="B5893" s="3" t="inlineStr">
        <is>
          <t>No</t>
        </is>
      </c>
      <c r="C5893" s="4" t="inlineStr">
        <is>
          <t>★</t>
        </is>
      </c>
      <c r="D5893" s="2" t="inlineStr">
        <is>
          <t>ವಸತಿ ಯೋಜನೆ</t>
        </is>
      </c>
      <c r="E5893" s="2" t="inlineStr">
        <is>
          <t>Housing Scheme</t>
        </is>
      </c>
      <c r="F5893" s="2" t="inlineStr">
        <is>
          <t>The citizen applied for housing scheme (site/house allotment) and road development under the Public Service Movement Meeting.</t>
        </is>
      </c>
      <c r="G5893" s="2" t="inlineStr">
        <is>
          <t>The housing scheme application has not been sanctioned yet. Action will be taken after the government fixes a target and the application is placed before the Grama Sabha.</t>
        </is>
      </c>
      <c r="H58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93" s="2" t="inlineStr">
        <is>
          <t>At present, the government has not sanctioned the housing scheme. After the government fixes a target, the application will be placed before the Grama Sabha and action will be taken as per the rules.</t>
        </is>
      </c>
      <c r="J5893" s="2" t="inlineStr">
        <is>
          <t>Atr and Citizen Observation_Ujwal</t>
        </is>
      </c>
    </row>
    <row r="5894">
      <c r="A5894" s="2" t="n">
        <v>419287</v>
      </c>
      <c r="B5894" s="3" t="inlineStr">
        <is>
          <t>No</t>
        </is>
      </c>
      <c r="C5894" s="4" t="inlineStr">
        <is>
          <t>★</t>
        </is>
      </c>
      <c r="D5894" s="2" t="inlineStr">
        <is>
          <t>ವಸತಿ ಯೋಜನೆ</t>
        </is>
      </c>
      <c r="E5894" s="2" t="inlineStr">
        <is>
          <t>Housing Scheme</t>
        </is>
      </c>
      <c r="F5894" s="2" t="inlineStr">
        <is>
          <t>The citizen applied for a housing scheme (site/house allotment) and road development under the public service movement meeting.</t>
        </is>
      </c>
      <c r="G5894" s="2" t="inlineStr">
        <is>
          <t>The housing scheme application has not been sanctioned yet. Action will be taken after the government fixes a target and the application is placed before the Gram Sabha.</t>
        </is>
      </c>
      <c r="H58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894" s="2" t="inlineStr">
        <is>
          <t>At present, the government has not sanctioned a target under the housing scheme. After the government fixes a target, the application will be placed before the Gram Sabha and action will be taken as per the rules.</t>
        </is>
      </c>
      <c r="J5894" s="2" t="inlineStr">
        <is>
          <t>Atr and Citizen Observation_Ujwal</t>
        </is>
      </c>
    </row>
    <row r="5895">
      <c r="A5895" s="2" t="n">
        <v>419290</v>
      </c>
      <c r="B5895" s="3" t="inlineStr">
        <is>
          <t>No</t>
        </is>
      </c>
      <c r="C5895" s="4" t="inlineStr">
        <is>
          <t>★</t>
        </is>
      </c>
      <c r="D5895" s="2" t="inlineStr">
        <is>
          <t>ಹೊಸ ಪಡಿತರ ಚೀಟಿ</t>
        </is>
      </c>
      <c r="E5895" s="2" t="inlineStr">
        <is>
          <t>New Ration Card</t>
        </is>
      </c>
      <c r="F5895" s="2" t="inlineStr">
        <is>
          <t>The citizen applied for a new ration card and requested a response to their grievance.</t>
        </is>
      </c>
      <c r="G5895" s="2" t="inlineStr">
        <is>
          <t>The government has not provided the opportunity to issue a new ration card.</t>
        </is>
      </c>
      <c r="H5895" s="2" t="inlineStr">
        <is>
          <t>ಮಾನ್ಯ ಕರ್ನಾಟಕ ಸರ್ಕಾರದಿಂದ ಹೊಸ ಪಡಿತರ ಚೀಟಿಯನ್ನು ನೀಡಲು ಅವಕಾಶ ಕಲ್ಪಿಸಿರುವುದಿಲ್ಲ.</t>
        </is>
      </c>
      <c r="I5895" s="2" t="inlineStr">
        <is>
          <t>The Hon'ble Government of Karnataka has not provided the opportunity to issue a new ration card.</t>
        </is>
      </c>
      <c r="J5895" s="2" t="inlineStr">
        <is>
          <t>Atr and Citizen Observation_Ujwal</t>
        </is>
      </c>
    </row>
    <row r="5896">
      <c r="A5896" s="2" t="n">
        <v>419295</v>
      </c>
      <c r="B5896" s="3" t="inlineStr">
        <is>
          <t>No</t>
        </is>
      </c>
      <c r="C5896" s="4" t="inlineStr">
        <is>
          <t>★</t>
        </is>
      </c>
      <c r="D5896" s="2" t="inlineStr">
        <is>
          <t>ವಸತಿ ಯೋಜನೆ</t>
        </is>
      </c>
      <c r="E5896" s="2" t="inlineStr">
        <is>
          <t>Housing Scheme</t>
        </is>
      </c>
      <c r="F5896" s="2" t="inlineStr">
        <is>
          <t>The citizen applied for a house under the housing scheme.</t>
        </is>
      </c>
      <c r="G5896" s="2" t="inlineStr">
        <is>
          <t>The housing scheme application has not been sanctioned yet; action will be taken only after the government fixes a target.</t>
        </is>
      </c>
      <c r="H5896" s="2" t="inlineStr">
        <is>
          <t>ಪ್ರಸ್ತುತ ಸರ್ಕಾರದ ವಸತಿ ಯೋಜನೆಡಿ ಗುರಿ ನಿಗದಿಪಡಿಸಿ ಮಂಜೂರಾತಿ ನೀಡಿರುವುದಿಲ್ಲ.</t>
        </is>
      </c>
      <c r="I5896" s="2" t="inlineStr">
        <is>
          <t>At present, the government has not sanctioned the housing scheme as the target has not been fixed.</t>
        </is>
      </c>
      <c r="J5896" s="2" t="inlineStr">
        <is>
          <t>Atr and Citizen Observation_Ujwal</t>
        </is>
      </c>
    </row>
    <row r="5897">
      <c r="A5897" s="2" t="n">
        <v>419297</v>
      </c>
      <c r="B5897" s="3" t="inlineStr">
        <is>
          <t>No</t>
        </is>
      </c>
      <c r="C5897" s="4" t="inlineStr">
        <is>
          <t>★</t>
        </is>
      </c>
      <c r="D5897" s="2" t="inlineStr">
        <is>
          <t>ಹೊಸ ಪಡಿತರ ಚೀಟಿ</t>
        </is>
      </c>
      <c r="E5897" s="2" t="inlineStr">
        <is>
          <t>New Ration Card Scheme</t>
        </is>
      </c>
      <c r="F5897" s="2" t="inlineStr">
        <is>
          <t>The citizen applied for a new ration card under the food and civil supplies department.</t>
        </is>
      </c>
      <c r="G5897" s="2" t="inlineStr">
        <is>
          <t>The government has not sanctioned a new ration card; the application will be processed only after government orders are received.</t>
        </is>
      </c>
      <c r="H5897" s="2" t="inlineStr">
        <is>
          <t>ಮಾನ್ಯ ಕರ್ನಾಟಕ ಸರ್ಕಾರದಿಂದ ಹೊಸ ಪಡಿತರ ಚೀಟಿಯನ್ನು ನೀಡಲು ಅವಕಾಶ ಕಲ್ಪಿಸಿರುವುದಿಲ್ಲ.</t>
        </is>
      </c>
      <c r="I5897" s="2" t="inlineStr">
        <is>
          <t>The Hon'ble Government of Karnataka has not provided the opportunity to issue a new ration card.</t>
        </is>
      </c>
      <c r="J5897" s="2" t="inlineStr">
        <is>
          <t>Atr and Citizen Observation_Ujwal</t>
        </is>
      </c>
    </row>
    <row r="5898">
      <c r="A5898" s="2" t="n">
        <v>419302</v>
      </c>
      <c r="B5898" s="3" t="inlineStr">
        <is>
          <t>No</t>
        </is>
      </c>
      <c r="C5898" s="4" t="inlineStr">
        <is>
          <t>★★</t>
        </is>
      </c>
      <c r="D5898" s="2" t="inlineStr">
        <is>
          <t>ಪಹಣಿ ತಿದ್ದುಪಡಿ</t>
        </is>
      </c>
      <c r="E5898" s="2" t="inlineStr">
        <is>
          <t>Pahani (RTC land record) correction</t>
        </is>
      </c>
      <c r="F5898" s="2" t="inlineStr">
        <is>
          <t>The citizen requested correction of land records (ಪಹಣಿ ತಿದ್ದುಪಡಿ) under the public grievance redressal program.</t>
        </is>
      </c>
      <c r="G5898" s="2" t="inlineStr">
        <is>
          <t>The office asked the citizen to submit additional documents to proceed with the correction of land records.</t>
        </is>
      </c>
      <c r="H5898" s="2" t="inlineStr">
        <is>
          <t>ತಮ್ಮ ಮನವಿಗೆ ಸಂಬಂಧಿಸಿದಂತೆ ಅಗತ್ಯ ಪೂರಕ ದಾಖಲೆಗಳನ್ನು ಸಲ್ಲಿಸಿದಲ್ಲಿ ಕ್ರಮ ಕೈಗೊಳ್ಳಲಾಗುವುದೆಂದು ಈ ಮೂಲಕ ತಿಳಿಸುತ್ತಾ ಅರ್ಜಿಯನ್ನು ವಿಲೆಗೊಳಿಸಿದೆ.</t>
        </is>
      </c>
      <c r="I5898" s="2" t="inlineStr">
        <is>
          <t>It is informed that action will be taken if the required additional documents are submitted, and the application has been disposed of.</t>
        </is>
      </c>
      <c r="J5898" s="2" t="inlineStr">
        <is>
          <t>Atr and Citizen Observation_Ujwal</t>
        </is>
      </c>
    </row>
    <row r="5899">
      <c r="A5899" s="2" t="n">
        <v>419303</v>
      </c>
      <c r="B5899" s="3" t="inlineStr">
        <is>
          <t>No</t>
        </is>
      </c>
      <c r="C5899" s="4" t="inlineStr">
        <is>
          <t>★</t>
        </is>
      </c>
      <c r="D5899" s="2" t="inlineStr">
        <is>
          <t>ಹೊಸ ಪಡಿತರ ಚೀಟಿ</t>
        </is>
      </c>
      <c r="E5899" s="2" t="inlineStr">
        <is>
          <t>New Ration Card</t>
        </is>
      </c>
      <c r="F5899" s="2" t="inlineStr">
        <is>
          <t>The citizen applied for a new ration card and the Grih Lakshmi Scheme.</t>
        </is>
      </c>
      <c r="G5899" s="2" t="inlineStr">
        <is>
          <t>The government has not provided the opportunity to issue a new ration card; the application should be submitted to the Gram One and Karnataka One Service Centers after the government issues an order.</t>
        </is>
      </c>
      <c r="H5899" s="2" t="inlineStr">
        <is>
          <t>ಮಾನ್ಯ ಕರ್ನಾಟಕ ಸರ್ಕಾರದಿಂದ ಹೊಸ ಪಡಿತರ ಚೀಟಿಯನ್ನು ನೀಡಲು ಅವಕಾಶ ಕಲ್ಪಿಸಿರುವುದಿಲ್ಲ.</t>
        </is>
      </c>
      <c r="I5899" s="2" t="inlineStr">
        <is>
          <t>The Hon'ble Government of Karnataka has not provided the opportunity to issue a new ration card.</t>
        </is>
      </c>
      <c r="J5899" s="2" t="inlineStr">
        <is>
          <t>Atr and Citizen Observation_Ujwal</t>
        </is>
      </c>
    </row>
    <row r="5900">
      <c r="A5900" s="2" t="n">
        <v>419307</v>
      </c>
      <c r="B5900" s="3" t="inlineStr">
        <is>
          <t>No</t>
        </is>
      </c>
      <c r="C5900" s="4" t="inlineStr">
        <is>
          <t>★</t>
        </is>
      </c>
      <c r="D5900" s="2" t="inlineStr">
        <is>
          <t>ವಸತಿ ಯೋಜನೆ</t>
        </is>
      </c>
      <c r="E5900" s="2" t="inlineStr">
        <is>
          <t>Housing Scheme</t>
        </is>
      </c>
      <c r="F5900" s="2" t="inlineStr">
        <is>
          <t>The citizen applied for a house under the housing scheme.</t>
        </is>
      </c>
      <c r="G5900" s="2" t="inlineStr">
        <is>
          <t>The housing scheme application has not been sanctioned yet; action will be taken only after the government fixes a target.</t>
        </is>
      </c>
      <c r="H5900" s="2" t="inlineStr">
        <is>
          <t>ಪ್ರಸ್ತುತ ಸರ್ಕಾರದ ವಸತಿ ಯೋಜನೆಡಿ ಗುರಿ ನಿಗದಿಪಡಿಸಿ ಮಂಜೂರಾತಿ ನೀಡಿರುವುದಿಲ್ಲ.</t>
        </is>
      </c>
      <c r="I5900" s="2" t="inlineStr">
        <is>
          <t>At present, the government has not sanctioned the housing scheme as the target has not been fixed.</t>
        </is>
      </c>
      <c r="J5900" s="2" t="inlineStr">
        <is>
          <t>Atr and Citizen Observation_Ujwal</t>
        </is>
      </c>
    </row>
    <row r="5901">
      <c r="A5901" s="2" t="n">
        <v>419308</v>
      </c>
      <c r="B5901" s="3" t="inlineStr">
        <is>
          <t>No</t>
        </is>
      </c>
      <c r="C5901" s="4" t="inlineStr">
        <is>
          <t>★</t>
        </is>
      </c>
      <c r="D5901" s="2" t="inlineStr">
        <is>
          <t>ಹೊಸ ಪಡಿತರ ಚೀಟಿ</t>
        </is>
      </c>
      <c r="E5901" s="2" t="inlineStr">
        <is>
          <t>New Ration Card Scheme</t>
        </is>
      </c>
      <c r="F5901" s="2" t="inlineStr">
        <is>
          <t>The citizen applied for a new ration card and requested action on other schemes, including road development, drinking water, and temple renovation.</t>
        </is>
      </c>
      <c r="G5901" s="2" t="inlineStr">
        <is>
          <t>The application for a new ration card will be processed after the government order is received, but no action has been taken yet.</t>
        </is>
      </c>
      <c r="H5901" s="2" t="inlineStr">
        <is>
          <t>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901" s="2" t="inlineStr">
        <is>
          <t>After the government order is received, if you submit an application regarding a new ration card at your nearest Gram One and Karnataka One service centers, it will be verified and the new ration card will be issued as per the rules.</t>
        </is>
      </c>
      <c r="J5901" s="2" t="inlineStr">
        <is>
          <t>Atr and Citizen Observation_Ujwal</t>
        </is>
      </c>
    </row>
    <row r="5902">
      <c r="A5902" s="2" t="n">
        <v>419341</v>
      </c>
      <c r="B5902" s="3" t="inlineStr">
        <is>
          <t>No</t>
        </is>
      </c>
      <c r="C5902" s="4" t="inlineStr">
        <is>
          <t>★</t>
        </is>
      </c>
      <c r="D5902" s="2" t="inlineStr">
        <is>
          <t>ಹೊಸ ಪಡಿತರ ಚೀಟಿ</t>
        </is>
      </c>
      <c r="E5902" s="2" t="inlineStr">
        <is>
          <t>New Ration Card</t>
        </is>
      </c>
      <c r="F5902" s="2" t="inlineStr">
        <is>
          <t>The citizen applied for a new ration card and requested government school/anganwadi development, irrigation schemes, and the Grih Lakshmi and Grih Jyothi schemes.</t>
        </is>
      </c>
      <c r="G5902" s="2" t="inlineStr">
        <is>
          <t>The government has not sanctioned a new ration card; the application will be processed at the Gram One and Karnataka One Service Centres after government orders are issued.</t>
        </is>
      </c>
      <c r="H5902" s="2" t="inlineStr">
        <is>
          <t>ಮಾನ್ಯ ಕರ್ನಾಟಕ ಸರ್ಕಾರದಿಂದ ಹೊಸ ಪಡಿತರ ಚೀಟಿಯನ್ನು ನೀಡಲು ಅವಕಾಶ ಕಲ್ಪಿಸಿರುವುದಿಲ್ಲ.</t>
        </is>
      </c>
      <c r="I5902" s="2" t="inlineStr">
        <is>
          <t>The Hon'ble Government of Karnataka has not provided the opportunity to issue a new ration card.</t>
        </is>
      </c>
      <c r="J5902" s="2" t="inlineStr">
        <is>
          <t>Atr and Citizen Observation_Ujwal</t>
        </is>
      </c>
    </row>
    <row r="5903">
      <c r="A5903" s="2" t="n">
        <v>419316</v>
      </c>
      <c r="B5903" s="5" t="inlineStr">
        <is>
          <t>Yes</t>
        </is>
      </c>
      <c r="C5903" s="4" t="inlineStr">
        <is>
          <t>★★★</t>
        </is>
      </c>
      <c r="D5903" s="2" t="inlineStr">
        <is>
          <t>ಸಂಧ್ಯಾ ಸುರಕ್ಷಾ ಪಿಂಚಣಿ ಯೋಜನೆ</t>
        </is>
      </c>
      <c r="E5903" s="2" t="inlineStr">
        <is>
          <t>Sandhya Suraksha Pension Scheme (old-age pension)</t>
        </is>
      </c>
      <c r="F5903" s="2" t="inlineStr">
        <is>
          <t>The citizen requested the restoration of a suspended monthly pension under the Sandhya Suraksha Pension Scheme.</t>
        </is>
      </c>
      <c r="G5903" s="2" t="inlineStr">
        <is>
          <t>The citizen's suspended pension under the Sandhya Suraksha Pension Scheme was restarted.</t>
        </is>
      </c>
      <c r="H5903" s="2" t="inlineStr">
        <is>
          <t>ದಿನಾಂಕ :- 12/09/2026 ರಂದು ಬೂದಿಕೋಟೆ ಹೋಬಳಿ ವ್ಯಾಪ್ತಿಯ ಸರ್ಕಾರಿ ಪದವಿ ಪೂರ್ವ ಕಾಲೇಜು ಬೂದಿಕೋಟೆ ಆವರಣದಲ್ಲಿ ನಡೆದ ಪ್ರಜಾ ಸೇವೆ ಆಂದೋಲನ ಸಭೆಯಲ್ಲಿ ತವ ಪಿಂಚಣಿ ಸೌಲಭ್ಯವನ್ನು ಮರು ಚಾಲ್ತಿ ಮಾಡಲಾಗಿರುತ್ತದೆ</t>
        </is>
      </c>
      <c r="I5903" s="2" t="inlineStr">
        <is>
          <t>On 12/09/2026, during the public service agitation meeting held at the Government Pre-University College in Boodikote, the suspended pension benefit was restarted.</t>
        </is>
      </c>
      <c r="J5903" s="2" t="inlineStr">
        <is>
          <t>Atr and Citizen Observation_Ujwal</t>
        </is>
      </c>
    </row>
    <row r="5904">
      <c r="A5904" s="2" t="n">
        <v>419352</v>
      </c>
      <c r="B5904" s="3" t="inlineStr">
        <is>
          <t>No</t>
        </is>
      </c>
      <c r="C5904" s="4" t="inlineStr">
        <is>
          <t>★</t>
        </is>
      </c>
      <c r="D5904" s="2" t="inlineStr">
        <is>
          <t>ಹೊಸ ಪಡಿತರ ಚೀಟಿ</t>
        </is>
      </c>
      <c r="E5904" s="2" t="inlineStr">
        <is>
          <t>New Ration Card</t>
        </is>
      </c>
      <c r="F5904" s="2" t="inlineStr">
        <is>
          <t>The citizen applied for a new ration card and requested corrections to their land records and land survey.</t>
        </is>
      </c>
      <c r="G5904" s="2" t="inlineStr">
        <is>
          <t>The government has not sanctioned the new ration card; the application will be processed after government orders are received.</t>
        </is>
      </c>
      <c r="H5904" s="2" t="inlineStr">
        <is>
          <t>ಮಾನ್ಯ ಕರ್ನಾಟಕ ಸರ್ಕಾರದಿಂದ ಹೊಸ ಪಡಿತರ ಚೀಟಿಯನ್ನು ನೀಡಲು ಅವಕಾಶ ಕಲ್ಪಿಸಿರುವುದಿಲ್ಲ.</t>
        </is>
      </c>
      <c r="I5904" s="2" t="inlineStr">
        <is>
          <t>The Hon'ble Government of Karnataka has not provided the opportunity to issue a new ration card.</t>
        </is>
      </c>
      <c r="J5904" s="2" t="inlineStr">
        <is>
          <t>Atr and Citizen Observation_Ujwal</t>
        </is>
      </c>
    </row>
    <row r="5905">
      <c r="A5905" s="2" t="n">
        <v>419347</v>
      </c>
      <c r="B5905" s="3" t="inlineStr">
        <is>
          <t>No</t>
        </is>
      </c>
      <c r="C5905" s="4" t="inlineStr">
        <is>
          <t>★</t>
        </is>
      </c>
      <c r="D5905" s="2" t="inlineStr">
        <is>
          <t>ಹೊಸ ಪಡಿತರ ಚೀಟಿ</t>
        </is>
      </c>
      <c r="E5905" s="2" t="inlineStr">
        <is>
          <t>New Ration Card</t>
        </is>
      </c>
      <c r="F5905" s="2" t="inlineStr">
        <is>
          <t>The citizen applied for a new ration card during the public service meeting.</t>
        </is>
      </c>
      <c r="G5905" s="2" t="inlineStr">
        <is>
          <t>The office informed the citizen that there is no facility in the Food Department's software to apply for a new ration card at the moment.</t>
        </is>
      </c>
      <c r="H5905" s="2" t="inlineStr">
        <is>
          <t>ಪ್ರಸ್ತುತ ಹೊಸ ಪಡಿತರ ಚೀಟಿಗಳಿಗೆ ಅರ್ಜಿ ಹಾಕಲು ಆಹಾರ ಇಲಾಖೆ ತಂತ್ರಾಂಶದಲ್ಲಿ ಅವಕಾಶವಿರುವುದಿಲ್ಲ.</t>
        </is>
      </c>
      <c r="I5905" s="2" t="inlineStr">
        <is>
          <t>Currently, there is no facility in the Food Department's software to apply for new ration cards.</t>
        </is>
      </c>
      <c r="J5905" s="2" t="inlineStr">
        <is>
          <t>Atr and Citizen Observation_Ujwal</t>
        </is>
      </c>
    </row>
    <row r="5906">
      <c r="A5906" s="2" t="n">
        <v>419355</v>
      </c>
      <c r="B5906" s="3" t="inlineStr">
        <is>
          <t>No</t>
        </is>
      </c>
      <c r="C5906" s="4" t="inlineStr">
        <is>
          <t>★</t>
        </is>
      </c>
      <c r="D5906" s="2" t="inlineStr">
        <is>
          <t>ಹೊಸ ಪಡಿತರ ಚೀಟಿ</t>
        </is>
      </c>
      <c r="E5906" s="2" t="inlineStr">
        <is>
          <t>New Ration Card Scheme</t>
        </is>
      </c>
      <c r="F5906" s="2" t="inlineStr">
        <is>
          <t>The citizen applied for a new ration card and other services including road development, drinking water, and temple renovation.</t>
        </is>
      </c>
      <c r="G5906" s="2" t="inlineStr">
        <is>
          <t>The government has not sanctioned the new ration card; the application will be processed after government orders are received.</t>
        </is>
      </c>
      <c r="H5906" s="2" t="inlineStr">
        <is>
          <t>ಮಾನ್ಯ ಕರ್ನಾಟಕ ಸರ್ಕಾರದಿಂದ ಹೊಸ ಪಡಿತರ ಚೀಟಿಯನ್ನು ನೀಡಲು ಅವಕಾಶ ಕಲ್ಪಿಸಿರುವುದಿಲ್ಲ.</t>
        </is>
      </c>
      <c r="I5906" s="2" t="inlineStr">
        <is>
          <t>The Hon'ble Government of Karnataka has not provided the opportunity to issue a new ration card.</t>
        </is>
      </c>
      <c r="J5906" s="2" t="inlineStr">
        <is>
          <t>Atr and Citizen Observation_Ujwal</t>
        </is>
      </c>
    </row>
    <row r="5907">
      <c r="A5907" s="2" t="n">
        <v>419359</v>
      </c>
      <c r="B5907" s="3" t="inlineStr">
        <is>
          <t>No</t>
        </is>
      </c>
      <c r="C5907" s="4" t="inlineStr">
        <is>
          <t>★</t>
        </is>
      </c>
      <c r="D5907" s="2" t="inlineStr">
        <is>
          <t>ಹೊಸ ಪಡಿತರ ಚೀಟಿ</t>
        </is>
      </c>
      <c r="E5907" s="2" t="inlineStr">
        <is>
          <t>New Ration Card Scheme</t>
        </is>
      </c>
      <c r="F5907" s="2" t="inlineStr">
        <is>
          <t>The citizen applied for a new ration card and correction of land records (ಪಹಣಿ ತಿದ್ದುಪಡಿ).</t>
        </is>
      </c>
      <c r="G5907" s="2" t="inlineStr">
        <is>
          <t>The government has not sanctioned the new ration card; the application will be processed only after government orders are received.</t>
        </is>
      </c>
      <c r="H5907" s="2" t="inlineStr">
        <is>
          <t>ಮಾನ್ಯ ಕರ್ನಾಟಕ ಸರ್ಕಾರದಿಂದ ಹೊಸ ಪಡಿತರ ಚೀಟಿಯನ್ನು ನೀಡಲು ಅವಕಾಶ ಕಲ್ಪಿಸಿರುವುದಿಲ್ಲ.</t>
        </is>
      </c>
      <c r="I5907" s="2" t="inlineStr">
        <is>
          <t>The Hon'ble Government of Karnataka has not provided the opportunity to issue a new ration card.</t>
        </is>
      </c>
      <c r="J5907" s="2" t="inlineStr">
        <is>
          <t>Atr and Citizen Observation_Ujwal</t>
        </is>
      </c>
    </row>
    <row r="5908">
      <c r="A5908" s="2" t="n">
        <v>419386</v>
      </c>
      <c r="B5908" s="3" t="inlineStr">
        <is>
          <t>No</t>
        </is>
      </c>
      <c r="C5908" s="4" t="inlineStr">
        <is>
          <t>★★</t>
        </is>
      </c>
      <c r="D5908" s="2" t="inlineStr">
        <is>
          <t>ಪಿಎಚ್‌ಎಚ್ ಪಡಿತರ ಚೀಟಿ ಯೋಜನೆ</t>
        </is>
      </c>
      <c r="E5908" s="2" t="inlineStr">
        <is>
          <t>PHH Ration Card Scheme</t>
        </is>
      </c>
      <c r="F5908" s="2" t="inlineStr">
        <is>
          <t>The citizen applied for a PHH ration card, providing details of their family, address, and documents such as a Backward Classes Certificate and an Income Certificate.</t>
        </is>
      </c>
      <c r="G5908" s="2" t="inlineStr">
        <is>
          <t>The application was acknowledged, and the citizen was informed that they have agreed to not meet the exclusion criteria for the PHH ration card.</t>
        </is>
      </c>
      <c r="H5908" s="2" t="inlineStr">
        <is>
          <t>ಆದ್ಯತಾ ಪಡಿತರ ಚೀಟಿ ಪಡೆಯಲು ಮೇಲ್ಕಾಣಿಸಿದ 4 ಮಾನದಂಡಗಳಿಗೆ ಒಳಪಟ್ಟಿರುವುದಿಲ್ಲ ಎಂದು ಒಪ್ಪಿಗೆ ನೀಡಿರುತ್ತೀರಿ.</t>
        </is>
      </c>
      <c r="I5908" s="2" t="inlineStr">
        <is>
          <t>You have agreed that you do not satisfy the above 4 exclusion criteria to be eligible for a PHH card.</t>
        </is>
      </c>
      <c r="J5908" s="2" t="inlineStr">
        <is>
          <t>Atr and Citizen Observation_Ujwal</t>
        </is>
      </c>
    </row>
    <row r="5909">
      <c r="A5909" s="2" t="n">
        <v>419420</v>
      </c>
      <c r="B5909" s="3" t="inlineStr">
        <is>
          <t>No</t>
        </is>
      </c>
      <c r="C5909" s="4" t="inlineStr">
        <is>
          <t>★★</t>
        </is>
      </c>
      <c r="D5909" s="2" t="inlineStr">
        <is>
          <t>ಸಂಧ್ಯಾ ಸುರಕ್ಷಾ ಪಿಂಚಣಿ ಯೋಜನೆ</t>
        </is>
      </c>
      <c r="E5909" s="2" t="inlineStr">
        <is>
          <t>Sandhya Suraksha Pension Scheme (old-age pension)</t>
        </is>
      </c>
      <c r="F5909" s="2" t="inlineStr">
        <is>
          <t>The citizen applied for the restoration of a suspended pension under the Sandhya Suraksha Pension Scheme.</t>
        </is>
      </c>
      <c r="G5909" s="2" t="inlineStr">
        <is>
          <t>The office will verify the documents and reactivate the pension once the documents are obtained.</t>
        </is>
      </c>
      <c r="H5909" s="2" t="inlineStr">
        <is>
          <t>ದಾಖಲೆಗಳನ್ನೂ ಸಲ್ಲಿಸಿರುವುದಿಲ್ಲ VAOಮತ್ತು RI ರವರಿಂದ ಪರಿಶೀಲಿಸಿ ದಾಖಲೆಗಳನ್ನು ಪಡೆದು ಮರು ಚಾಲನೆ ಗೋಳಿಸಲಾವುದೆಂದು ತಿಳಿಯಪಡಿಸಿದೆ</t>
        </is>
      </c>
      <c r="I5909" s="2" t="inlineStr">
        <is>
          <t>Documents have not been submitted; after verification by VAO and RI, the documents will be obtained and the pension will be reactivated.</t>
        </is>
      </c>
      <c r="J5909" s="2" t="inlineStr">
        <is>
          <t>Atr and Citizen Observation_Ujwal</t>
        </is>
      </c>
    </row>
    <row r="5910">
      <c r="A5910" s="2" t="n">
        <v>419426</v>
      </c>
      <c r="B5910" s="3" t="inlineStr">
        <is>
          <t>No</t>
        </is>
      </c>
      <c r="C5910" s="4" t="inlineStr">
        <is>
          <t>★</t>
        </is>
      </c>
      <c r="D5910" s="2" t="inlineStr">
        <is>
          <t>ವಸತಿ ಯೋಜನೆ</t>
        </is>
      </c>
      <c r="E5910" s="2" t="inlineStr">
        <is>
          <t>Housing Scheme</t>
        </is>
      </c>
      <c r="F5910" s="2" t="inlineStr">
        <is>
          <t>The citizen applied for housing scheme (site/house allotment) under the Public Grievance Redressal System.</t>
        </is>
      </c>
      <c r="G5910" s="2" t="inlineStr">
        <is>
          <t>The application for housing under the scheme is not currently accepted, but it will be considered under the upcoming housing scheme according to eligibility criteria.</t>
        </is>
      </c>
      <c r="H5910"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5910" s="2" t="inlineStr">
        <is>
          <t>The committee is not currently accepting applications for the housing scheme. However, under the upcoming housing scheme, your application will be considered according to eligibility criteria, and house construction will be carried out.</t>
        </is>
      </c>
      <c r="J5910" s="2" t="inlineStr">
        <is>
          <t>Atr and Citizen Observation_Ujwal</t>
        </is>
      </c>
    </row>
    <row r="5911">
      <c r="A5911" s="2" t="n">
        <v>419440</v>
      </c>
      <c r="B5911" s="3" t="inlineStr">
        <is>
          <t>No</t>
        </is>
      </c>
      <c r="C5911" s="4" t="inlineStr">
        <is>
          <t>★</t>
        </is>
      </c>
      <c r="D5911" s="2" t="inlineStr">
        <is>
          <t>ವಸತಿ ಯೋಜನೆ</t>
        </is>
      </c>
      <c r="E5911" s="2" t="inlineStr">
        <is>
          <t>Housing Scheme</t>
        </is>
      </c>
      <c r="F5911" s="2" t="inlineStr">
        <is>
          <t>The citizen submitted a request for a school certification, but the main issue appears to be related to a housing scheme application.</t>
        </is>
      </c>
      <c r="G5911" s="2" t="inlineStr">
        <is>
          <t>No housing scheme application has been sanctioned yet; action will be taken after the government fixes a target.</t>
        </is>
      </c>
      <c r="H59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11" s="2" t="inlineStr">
        <is>
          <t>At present, the government has not sanctioned a target under the housing scheme. After the government fixes a target, the application will be placed before the Gram Sabha and action will be taken as per the rules.</t>
        </is>
      </c>
      <c r="J5911" s="2" t="inlineStr">
        <is>
          <t>Atr and Citizen Observation_Ujwal</t>
        </is>
      </c>
    </row>
    <row r="5912">
      <c r="A5912" s="2" t="n">
        <v>419444</v>
      </c>
      <c r="B5912" s="3" t="inlineStr">
        <is>
          <t>No</t>
        </is>
      </c>
      <c r="C5912" s="4" t="inlineStr">
        <is>
          <t>★★</t>
        </is>
      </c>
      <c r="D5912" s="2" t="inlineStr">
        <is>
          <t>ಸಂಧ್ಯಾ ಸುರಕ್ಷಾ ಪಿಂಚಣಿ ಯೋಜನೆ</t>
        </is>
      </c>
      <c r="E5912" s="2" t="inlineStr">
        <is>
          <t>Sandhya Suraksha Pension Scheme (old-age pension)</t>
        </is>
      </c>
      <c r="F5912" s="2" t="inlineStr">
        <is>
          <t>The citizen applied for the restoration of a suspended pension under the Sandhya Suraksha Pension Scheme.</t>
        </is>
      </c>
      <c r="G5912" s="2" t="inlineStr">
        <is>
          <t>The office has informed the citizen that the pension will be reactivated after verifying the documents with VAO and RI, but no documents have been submitted yet.</t>
        </is>
      </c>
      <c r="H5912" s="2" t="inlineStr">
        <is>
          <t>ದಾಖಲೆಗಳನ್ನೂ ಸಲ್ಲಿಸಿರುವುದಿಲ್ಲ VAOಮತ್ತು RI ರವರಿಂದ ಪರಿಶೀಲಿಸಿ ದಾಖಲೆಗಳನ್ನು ಪಡೆದು ಮರು ಚಾಲನೆ ಗೋಳಿಸಲಾವುದೆಂದು ತಿಳಿಯಪಡಿಸಿದೆ</t>
        </is>
      </c>
      <c r="I5912" s="2" t="inlineStr">
        <is>
          <t>Documents have not been submitted; it has been informed that after verifying the documents with VAO and RI, the pension will be reactivated.</t>
        </is>
      </c>
      <c r="J5912" s="2" t="inlineStr">
        <is>
          <t>Atr and Citizen Observation_Ujwal</t>
        </is>
      </c>
    </row>
    <row r="5913">
      <c r="A5913" s="2" t="n">
        <v>419454</v>
      </c>
      <c r="B5913" s="3" t="inlineStr">
        <is>
          <t>No</t>
        </is>
      </c>
      <c r="C5913" s="4" t="inlineStr">
        <is>
          <t>★</t>
        </is>
      </c>
      <c r="D5913" s="2" t="inlineStr">
        <is>
          <t>ಹೊಸ ಪಡಿತರ ಚೀಟಿ</t>
        </is>
      </c>
      <c r="E5913" s="2" t="inlineStr">
        <is>
          <t>New Ration Card</t>
        </is>
      </c>
      <c r="F5913" s="2" t="inlineStr">
        <is>
          <t>The citizen requested a new ration card, as they had submitted an application for it.</t>
        </is>
      </c>
      <c r="G5913" s="2" t="inlineStr">
        <is>
          <t>The government has not sanctioned the issuance of a new ration card.</t>
        </is>
      </c>
      <c r="H5913" s="2" t="inlineStr">
        <is>
          <t>ಮಾನ್ಯ ಕರ್ನಾಟಕ ಸರ್ಕಾರದಿಂದ ಹೊಸ ಪಡಿತರ ಚೀಟಿಯನ್ನು ನೀಡಲು ಅವಕಾಶ ಕಲ್ಪಿಸಿರುವುದಿಲ್ಲ.</t>
        </is>
      </c>
      <c r="I5913" s="2" t="inlineStr">
        <is>
          <t>The Hon'ble Government of Karnataka has not provided the opportunity to issue a new ration card.</t>
        </is>
      </c>
      <c r="J5913" s="2" t="inlineStr">
        <is>
          <t>Atr and Citizen Observation_Ujwal</t>
        </is>
      </c>
    </row>
    <row r="5914">
      <c r="A5914" s="2" t="n">
        <v>419448</v>
      </c>
      <c r="B5914" s="3" t="inlineStr">
        <is>
          <t>No</t>
        </is>
      </c>
      <c r="C5914" s="4" t="inlineStr">
        <is>
          <t>★</t>
        </is>
      </c>
      <c r="D5914" s="2" t="inlineStr">
        <is>
          <t>ಹೊಸ ಪಡಿತರ ಚೀಟಿ</t>
        </is>
      </c>
      <c r="E5914" s="2" t="inlineStr">
        <is>
          <t>New Ration Card</t>
        </is>
      </c>
      <c r="F5914" s="2" t="inlineStr">
        <is>
          <t>The citizen requested a new ration card, as they had submitted an application for it.</t>
        </is>
      </c>
      <c r="G5914" s="2" t="inlineStr">
        <is>
          <t>The government has not sanctioned the issuance of a new ration card.</t>
        </is>
      </c>
      <c r="H5914" s="2" t="inlineStr">
        <is>
          <t>ಮಾನ್ಯ ಕರ್ನಾಟಕ ಸರ್ಕಾರದಿಂದ ಹೊಸ ಪಡಿತರ ಚೀಟಿಯನ್ನು ನೀಡಲು ಅವಕಾಶ ಕಲ್ಪಿಸಿರುವುದಿಲ್ಲ.</t>
        </is>
      </c>
      <c r="I5914" s="2" t="inlineStr">
        <is>
          <t>The Hon'ble Government of Karnataka has not provided the opportunity to issue a new ration card.</t>
        </is>
      </c>
      <c r="J5914" s="2" t="inlineStr">
        <is>
          <t>Atr and Citizen Observation_Ujwal</t>
        </is>
      </c>
    </row>
    <row r="5915">
      <c r="A5915" s="2" t="n">
        <v>419504</v>
      </c>
      <c r="B5915" s="3" t="inlineStr">
        <is>
          <t>No</t>
        </is>
      </c>
      <c r="C5915" s="4" t="inlineStr">
        <is>
          <t>★</t>
        </is>
      </c>
      <c r="D5915" s="2" t="inlineStr">
        <is>
          <t>ವಸತಿ ಯೋಜನೆ</t>
        </is>
      </c>
      <c r="E5915" s="2" t="inlineStr">
        <is>
          <t>Housing Scheme</t>
        </is>
      </c>
      <c r="F5915" s="2" t="inlineStr">
        <is>
          <t>The citizen submitted a request for a school/college verification certificate for their child, Praveen Kumar, and provided details about their enrollment in Ari Primary School, Hurulikashe, along with their date of birth and caste information.</t>
        </is>
      </c>
      <c r="G5915" s="2" t="inlineStr">
        <is>
          <t>No housing scheme sanction has been given yet; the application will be placed before the Gram Sabha once the government fixes a housing target.</t>
        </is>
      </c>
      <c r="H59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15" s="2" t="inlineStr">
        <is>
          <t>At present, the government has not sanctioned a target under the housing scheme. After the government fixes a target, the application will be placed before the Gram Sabha and action will be taken as per the rules.</t>
        </is>
      </c>
      <c r="J5915" s="2" t="inlineStr">
        <is>
          <t>Atr and Citizen Observation_Ujwal</t>
        </is>
      </c>
    </row>
    <row r="5916">
      <c r="A5916" s="2" t="n">
        <v>419472</v>
      </c>
      <c r="B5916" s="3" t="inlineStr">
        <is>
          <t>No</t>
        </is>
      </c>
      <c r="C5916" s="4" t="inlineStr">
        <is>
          <t>★★</t>
        </is>
      </c>
      <c r="D5916" s="2" t="inlineStr">
        <is>
          <t>ಗೃಹಲಕ್ಷ್ಮೀ ಯೋಜನೆ</t>
        </is>
      </c>
      <c r="E5916" s="2" t="inlineStr">
        <is>
          <t>Gruhalakshmi Scheme</t>
        </is>
      </c>
      <c r="F5916" s="2" t="inlineStr">
        <is>
          <t>The citizen applied for the Gruhalakshmi Scheme, stating that she had not yet submitted an application for it.</t>
        </is>
      </c>
      <c r="G5916" s="2" t="inlineStr">
        <is>
          <t>The citizen was informed that she had not yet submitted an application for the Gruhalakshmi Scheme and was advised to apply at the Karnataka One Gram One Service Centre.</t>
        </is>
      </c>
      <c r="H5916" s="2" t="inlineStr">
        <is>
          <t>ತಾವು ಈವರೆಗೂ ಗೃಹಲಕ್ಷ್ಮೀ ಅರ್ಜಿಯನ್ನು ಸಲ್ಲಿಸಿರುವುದಿಲ್ಲ ಎಂದು ತಿಳಿಸಿರುತ್ತಿರಿ ಮುಂದುವರೆದು ಕರ್ನಾಟಕ ಒನ್ ಗ್ರಾಮ ಒನ್ ಮತ್ತು ಸೇವಾ ಸಿಂಧು ಕೇಂದ್ರದಲ್ಲಿ ಅರ್ಜಿ ಸಲ್ಲಿಸಲು ಅವಕಾಶವಿರುತ್ತದೆ</t>
        </is>
      </c>
      <c r="I5916" s="2" t="inlineStr">
        <is>
          <t>You have not yet submitted an application for Gruhalakshmi, and you are advised to apply at the Karnataka One Gram One Service Centre.</t>
        </is>
      </c>
      <c r="J5916" s="2" t="inlineStr">
        <is>
          <t>Atr and Citizen Observation_Ujwal</t>
        </is>
      </c>
    </row>
    <row r="5917">
      <c r="A5917" s="2" t="n">
        <v>419490</v>
      </c>
      <c r="B5917" s="3" t="inlineStr">
        <is>
          <t>No</t>
        </is>
      </c>
      <c r="C5917" s="4" t="inlineStr">
        <is>
          <t>★</t>
        </is>
      </c>
      <c r="D5917" s="2" t="inlineStr">
        <is>
          <t>ವಸತಿ ಯೋಜನೆ</t>
        </is>
      </c>
      <c r="E5917" s="2" t="inlineStr">
        <is>
          <t>Housing Scheme</t>
        </is>
      </c>
      <c r="F5917" s="2" t="inlineStr">
        <is>
          <t>The citizen applied for a housing scheme, but their application was not sanctioned.</t>
        </is>
      </c>
      <c r="G5917" s="2" t="inlineStr">
        <is>
          <t>The housing application was not sanctioned; action will be taken after the government fixes a target and the application is placed before the Gram Sabha.</t>
        </is>
      </c>
      <c r="H59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17" s="2" t="inlineStr">
        <is>
          <t>At present, the government has not sanctioned a target under the housing scheme. After the government fixes a target, the application will be placed before the Gram Sabha and action will be taken as per the rules.</t>
        </is>
      </c>
      <c r="J5917" s="2" t="inlineStr">
        <is>
          <t>Atr and Citizen Observation_Ujwal</t>
        </is>
      </c>
    </row>
    <row r="5918">
      <c r="A5918" s="2" t="n">
        <v>419516</v>
      </c>
      <c r="B5918" s="5" t="inlineStr">
        <is>
          <t>Yes</t>
        </is>
      </c>
      <c r="C5918" s="4" t="inlineStr">
        <is>
          <t>★★★</t>
        </is>
      </c>
      <c r="D5918" s="2" t="inlineStr">
        <is>
          <t>ಅನುಮಾನಾಸ್ವಾದ ಪಿಂಚಣಿ ಯೋಜನೆ</t>
        </is>
      </c>
      <c r="E5918" s="2" t="inlineStr">
        <is>
          <t>Anumanaaswada Pension Scheme</t>
        </is>
      </c>
      <c r="F5918" s="2" t="inlineStr">
        <is>
          <t>The citizen submitted a grievance related to the Anumanaaswada Pension Scheme, likely seeking assistance or clarification regarding their pension status.</t>
        </is>
      </c>
      <c r="G5918" s="2" t="inlineStr">
        <is>
          <t>The citizen's application under the Anumanaaswada Pension Scheme was reactivated on 23.09.2026 after receiving reports from the Grama Panchayat and the Water Department.</t>
        </is>
      </c>
      <c r="H5918" s="2" t="inlineStr">
        <is>
          <t>ಸದರಿ ಅರ್ಜಿಯು ಅನುಮಾನಾಸ್ವಾದ ಪಿಂಚಣಿ ಪಟ್ಟಿಯಲ್ಲಿದ್ದು ಗ್ರಾ.ಅ.ಅ ಹಾಗೂ ಕಂ.ನೀರಿಂದ ವರದಿ ಪಡೆದು ದಿನಾಂಕ 23.09.2026 ರಂದು ಮರುಚಾಲನೆಗೊಳಿಸಲಾಗಿದೆ</t>
        </is>
      </c>
      <c r="I5918" s="2" t="inlineStr">
        <is>
          <t>The application is in the Anumanaaswada Pension List, and after receiving reports from the Grama Panchayat and the Water Department, it was reactivated on 23.09.2026.</t>
        </is>
      </c>
      <c r="J5918" s="2" t="inlineStr">
        <is>
          <t>Atr and Citizen Observation_Ujwal</t>
        </is>
      </c>
    </row>
    <row r="5919">
      <c r="A5919" s="2" t="n">
        <v>419510</v>
      </c>
      <c r="B5919" s="3" t="inlineStr">
        <is>
          <t>No</t>
        </is>
      </c>
      <c r="C5919" s="4" t="inlineStr">
        <is>
          <t>★</t>
        </is>
      </c>
      <c r="D5919" s="2" t="inlineStr">
        <is>
          <t>ಹೊಸ ಪಡಿತರ ಚೀಟಿ</t>
        </is>
      </c>
      <c r="E5919" s="2" t="inlineStr">
        <is>
          <t>New Ration Card</t>
        </is>
      </c>
      <c r="F5919" s="2" t="inlineStr">
        <is>
          <t>The citizen applied for a new ration card.</t>
        </is>
      </c>
      <c r="G5919" s="2" t="inlineStr">
        <is>
          <t>The government has not provided the opportunity to issue a new ration card.</t>
        </is>
      </c>
      <c r="H5919" s="2" t="inlineStr">
        <is>
          <t>ಮಾನ್ಯ ಕರ್ನಾಟಕ ಸರ್ಕಾರದಿಂದ ಹೊಸ ಪಡಿತರ ಚೀಟಿಯನ್ನು ನೀಡಲು ಅವಕಾಶ ಕಲ್ಪಿಸಿರುವುದಿಲ್ಲ.</t>
        </is>
      </c>
      <c r="I5919" s="2" t="inlineStr">
        <is>
          <t>The Hon'ble Government of Karnataka has not provided the opportunity to issue a new ration card.</t>
        </is>
      </c>
      <c r="J5919" s="2" t="inlineStr">
        <is>
          <t>Atr and Citizen Observation_Ujwal</t>
        </is>
      </c>
    </row>
    <row r="5920">
      <c r="A5920" s="2" t="n">
        <v>419520</v>
      </c>
      <c r="B5920" s="3" t="inlineStr">
        <is>
          <t>No</t>
        </is>
      </c>
      <c r="C5920" s="4" t="inlineStr">
        <is>
          <t>★</t>
        </is>
      </c>
      <c r="D5920" s="2" t="inlineStr">
        <is>
          <t>ವಸತಿ ಯೋಜನೆ</t>
        </is>
      </c>
      <c r="E5920" s="2" t="inlineStr">
        <is>
          <t>Housing Scheme</t>
        </is>
      </c>
      <c r="F5920" s="2" t="inlineStr">
        <is>
          <t>The citizen submitted an application for a school certification, but the main request appears to be related to a housing scheme, as the ATR discusses the housing scheme and the citizen's application for it.</t>
        </is>
      </c>
      <c r="G5920" s="2" t="inlineStr">
        <is>
          <t>No sanction has been given for the housing scheme; the application will be considered after the government sets a target.</t>
        </is>
      </c>
      <c r="H59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20" s="2" t="inlineStr">
        <is>
          <t>At present, the government has not sanctioned a target under the housing scheme. After the government fixes a target, the applicant's application will be placed before the Gram Sabha and action will be taken as per the rules.</t>
        </is>
      </c>
      <c r="J5920" s="2" t="inlineStr">
        <is>
          <t>Atr and Citizen Observation_Ujwal</t>
        </is>
      </c>
    </row>
    <row r="5921">
      <c r="A5921" s="2" t="n">
        <v>419533</v>
      </c>
      <c r="B5921" s="5" t="inlineStr">
        <is>
          <t>Yes</t>
        </is>
      </c>
      <c r="C5921" s="4" t="inlineStr">
        <is>
          <t>★★★</t>
        </is>
      </c>
      <c r="D5921" s="2" t="inlineStr">
        <is>
          <t>ಅನುಮಾನಾಸ್ವಾದ ಪಿಂಚಣಿ ಯೋಜನೆ</t>
        </is>
      </c>
      <c r="E5921" s="2" t="inlineStr">
        <is>
          <t>Anumanaaswada Pension Scheme</t>
        </is>
      </c>
      <c r="F5921" s="2" t="inlineStr">
        <is>
          <t>The citizen submitted a grievance related to the Anumanaaswada Pension Scheme, likely seeking assistance or clarification regarding their pension status.</t>
        </is>
      </c>
      <c r="G5921" s="2" t="inlineStr">
        <is>
          <t>The citizen's application under the Anumanaaswada Pension Scheme was reactivated on 23.09.2026 after receiving reports from the Grama Panchayat and the Water Department.</t>
        </is>
      </c>
      <c r="H5921" s="2" t="inlineStr">
        <is>
          <t>ಸದರಿ ಅರ್ಜಿಯು ಅನುಮಾನಾಸ್ವಾದ ಪಿಂಚಣಿ ಪಟ್ಟಿಯಲ್ಲಿದ್ದು ಗ್ರಾ.ಅ.ಅ ಹಾಗೂ ಕಂ.ನೀರಿಂದ ವರದಿ ಪಡೆದು ದಿನಾಂಕ 23.09.2026 ರಂದು ಮರುಚಾಲನೆಗೊಳಿಸಲಾಗಿದೆ</t>
        </is>
      </c>
      <c r="I5921" s="2" t="inlineStr">
        <is>
          <t>The application is in the Anumanaaswada Pension List, and after receiving reports from the Grama Panchayat and the Water Department, it was reactivated on 23.09.2026.</t>
        </is>
      </c>
      <c r="J5921" s="2" t="inlineStr">
        <is>
          <t>Atr and Citizen Observation_Ujwal</t>
        </is>
      </c>
    </row>
    <row r="5922">
      <c r="A5922" s="2" t="n">
        <v>419530</v>
      </c>
      <c r="B5922" s="3" t="inlineStr">
        <is>
          <t>No</t>
        </is>
      </c>
      <c r="C5922" s="4" t="inlineStr">
        <is>
          <t>★</t>
        </is>
      </c>
      <c r="D5922" s="2" t="inlineStr">
        <is>
          <t>ವಸತಿ ಯೋಜನೆ</t>
        </is>
      </c>
      <c r="E5922" s="2" t="inlineStr">
        <is>
          <t>Housing Scheme</t>
        </is>
      </c>
      <c r="F5922" s="2" t="inlineStr">
        <is>
          <t>The citizen applied for a housing scheme, but the application has not been sanctioned yet.</t>
        </is>
      </c>
      <c r="G5922" s="2" t="inlineStr">
        <is>
          <t>The housing application has not been sanctioned yet. Action will be taken after the government fixes a target and the application is placed before the Gram Sabha.</t>
        </is>
      </c>
      <c r="H59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22" s="2" t="inlineStr">
        <is>
          <t>At present, the government has not sanctioned the housing scheme. After the government fixes a target, the application will be placed before the Gram Sabha and action will be taken as per the rules.</t>
        </is>
      </c>
      <c r="J5922" s="2" t="inlineStr">
        <is>
          <t>Atr and Citizen Observation_Ujwal</t>
        </is>
      </c>
    </row>
    <row r="5923">
      <c r="A5923" s="2" t="n">
        <v>419523</v>
      </c>
      <c r="B5923" s="3" t="inlineStr">
        <is>
          <t>No</t>
        </is>
      </c>
      <c r="C5923" s="4" t="inlineStr">
        <is>
          <t>★</t>
        </is>
      </c>
      <c r="D5923" s="2" t="inlineStr">
        <is>
          <t>ವಸತಿ ಯೋಜನೆ</t>
        </is>
      </c>
      <c r="E5923" s="2" t="inlineStr">
        <is>
          <t>Housing Scheme</t>
        </is>
      </c>
      <c r="F5923" s="2" t="inlineStr">
        <is>
          <t>The citizen applied for a housing scheme, but the application has not been sanctioned yet.</t>
        </is>
      </c>
      <c r="G5923" s="2" t="inlineStr">
        <is>
          <t>The housing application has not been sanctioned yet. Action will be taken after the government fixes a target and the application is placed before the Gram Sabha.</t>
        </is>
      </c>
      <c r="H59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23" s="2" t="inlineStr">
        <is>
          <t>At present, the government has not sanctioned the housing scheme. After the government fixes a target, the application will be placed before the Gram Sabha and action will be taken as per the rules.</t>
        </is>
      </c>
      <c r="J5923" s="2" t="inlineStr">
        <is>
          <t>Atr and Citizen Observation_Ujwal</t>
        </is>
      </c>
    </row>
    <row r="5924">
      <c r="A5924" s="2" t="n">
        <v>419541</v>
      </c>
      <c r="B5924" s="3" t="inlineStr">
        <is>
          <t>No</t>
        </is>
      </c>
      <c r="C5924" s="4" t="inlineStr">
        <is>
          <t>★</t>
        </is>
      </c>
      <c r="D5924" s="2" t="inlineStr">
        <is>
          <t>ವಸತಿ ಯೋಜನೆ</t>
        </is>
      </c>
      <c r="E5924" s="2" t="inlineStr">
        <is>
          <t>Housing Scheme</t>
        </is>
      </c>
      <c r="F5924" s="2" t="inlineStr">
        <is>
          <t>The citizen applied for a house under the housing scheme.</t>
        </is>
      </c>
      <c r="G5924" s="2" t="inlineStr">
        <is>
          <t>No house has been sanctioned; the application will be considered only after the government fixes a housing target.</t>
        </is>
      </c>
      <c r="H5924" s="2" t="inlineStr">
        <is>
          <t>ಪ್ರಸ್ತುತ ಸರ್ಕಾರದ ವಸತಿ ಯೋಜನೆಡಿ ಗುರಿ ನಿಗದಿಪಡಿಸಿ ಮಂಜೂರಾತಿ ನೀಡಿರುವುದಿಲ್ಲ.</t>
        </is>
      </c>
      <c r="I5924" s="2" t="inlineStr">
        <is>
          <t>At present, under the housing scheme, no sanction has been given as the target has not been fixed by the government.</t>
        </is>
      </c>
      <c r="J5924" s="2" t="inlineStr">
        <is>
          <t>Atr and Citizen Observation_Ujwal</t>
        </is>
      </c>
    </row>
    <row r="5925">
      <c r="A5925" s="2" t="n">
        <v>419538</v>
      </c>
      <c r="B5925" s="3" t="inlineStr">
        <is>
          <t>No</t>
        </is>
      </c>
      <c r="C5925" s="4" t="inlineStr">
        <is>
          <t>★</t>
        </is>
      </c>
      <c r="D5925" s="2" t="inlineStr">
        <is>
          <t>ವಸತಿ ಯೋಜನೆ</t>
        </is>
      </c>
      <c r="E5925" s="2" t="inlineStr">
        <is>
          <t>Housing Scheme</t>
        </is>
      </c>
      <c r="F5925" s="2" t="inlineStr">
        <is>
          <t>The citizen applied for a housing scheme during the public service mobilization meeting held on 05.09.2026.</t>
        </is>
      </c>
      <c r="G5925" s="2" t="inlineStr">
        <is>
          <t>The housing scheme application was not sanctioned yet, and action will be taken after the government fixes a target.</t>
        </is>
      </c>
      <c r="H59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25" s="2" t="inlineStr">
        <is>
          <t>The government has not sanctioned a target under the housing scheme yet. Action will be taken after the government fixes a target, and the application will be presented to the Gram Sabha in accordance with the rules.</t>
        </is>
      </c>
      <c r="J5925" s="2" t="inlineStr">
        <is>
          <t>Atr and Citizen Observation_Ujwal</t>
        </is>
      </c>
    </row>
    <row r="5926">
      <c r="A5926" s="2" t="n">
        <v>419536</v>
      </c>
      <c r="B5926" s="3" t="inlineStr">
        <is>
          <t>No</t>
        </is>
      </c>
      <c r="C5926" s="4" t="inlineStr">
        <is>
          <t>★</t>
        </is>
      </c>
      <c r="D5926" s="2" t="inlineStr">
        <is>
          <t>ವಸತಿ ಯೋಜನೆ</t>
        </is>
      </c>
      <c r="E5926" s="2" t="inlineStr">
        <is>
          <t>Housing Scheme</t>
        </is>
      </c>
      <c r="F5926" s="2" t="inlineStr">
        <is>
          <t>The citizen applied for a housing scheme, but the application has not been sanctioned yet.</t>
        </is>
      </c>
      <c r="G5926" s="2" t="inlineStr">
        <is>
          <t>The housing application has not been sanctioned yet. Action will be taken after the government fixes a target and the application is placed before the Gram Sabha.</t>
        </is>
      </c>
      <c r="H59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26" s="2" t="inlineStr">
        <is>
          <t>At present, the government has not sanctioned the housing scheme. After the government fixes a target, the application will be placed before the Gram Sabha and action will be taken as per the rules.</t>
        </is>
      </c>
      <c r="J5926" s="2" t="inlineStr">
        <is>
          <t>Atr and Citizen Observation_Ujwal</t>
        </is>
      </c>
    </row>
    <row r="5927">
      <c r="A5927" s="2" t="n">
        <v>419547</v>
      </c>
      <c r="B5927" s="3" t="inlineStr">
        <is>
          <t>No</t>
        </is>
      </c>
      <c r="C5927" s="4" t="inlineStr">
        <is>
          <t>★</t>
        </is>
      </c>
      <c r="D5927" s="2" t="inlineStr">
        <is>
          <t>ವಸತಿ ಯೋಜನೆ</t>
        </is>
      </c>
      <c r="E5927" s="2" t="inlineStr">
        <is>
          <t>Housing Scheme</t>
        </is>
      </c>
      <c r="F5927" s="2" t="inlineStr">
        <is>
          <t>The citizen applied for a housing scheme, but the application has not been sanctioned yet.</t>
        </is>
      </c>
      <c r="G5927" s="2" t="inlineStr">
        <is>
          <t>The housing application has not been sanctioned yet. Action will be taken after the government fixes a target and the application is placed before the Gram Sabha.</t>
        </is>
      </c>
      <c r="H59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27" s="2" t="inlineStr">
        <is>
          <t>At present, the government has not sanctioned the housing scheme. After the government fixes a target, the application will be placed before the Gram Sabha and action will be taken as per the rules.</t>
        </is>
      </c>
      <c r="J5927" s="2" t="inlineStr">
        <is>
          <t>Atr and Citizen Observation_Ujwal</t>
        </is>
      </c>
    </row>
    <row r="5928">
      <c r="A5928" s="2" t="n">
        <v>419543</v>
      </c>
      <c r="B5928" s="3" t="inlineStr">
        <is>
          <t>No</t>
        </is>
      </c>
      <c r="C5928" s="4" t="inlineStr">
        <is>
          <t>★</t>
        </is>
      </c>
      <c r="D5928" s="2" t="inlineStr">
        <is>
          <t>ವಸತಿ ಯೋಜನೆ</t>
        </is>
      </c>
      <c r="E5928" s="2" t="inlineStr">
        <is>
          <t>Housing Scheme</t>
        </is>
      </c>
      <c r="F5928" s="2" t="inlineStr">
        <is>
          <t>The citizen applied for a house under the housing scheme.</t>
        </is>
      </c>
      <c r="G5928" s="2" t="inlineStr">
        <is>
          <t>No house has been sanctioned; the application will be considered only after the government fixes a housing target.</t>
        </is>
      </c>
      <c r="H5928" s="2" t="inlineStr">
        <is>
          <t>ಪ್ರಸ್ತುತ ಸರ್ಕಾರದ ವಸತಿ ಯೋಜನೆಡಿ ಗುರಿ ನಿಗದಿಪಡಿಸಿ ಮಂಜೂರಾತಿ ನೀಡಿರುವುದಿಲ್ಲ.</t>
        </is>
      </c>
      <c r="I5928" s="2" t="inlineStr">
        <is>
          <t>At present, under the housing scheme, no sanction has been given as the target has not been fixed by the government.</t>
        </is>
      </c>
      <c r="J5928" s="2" t="inlineStr">
        <is>
          <t>Atr and Citizen Observation_Ujwal</t>
        </is>
      </c>
    </row>
    <row r="5929">
      <c r="A5929" s="2" t="n">
        <v>419576</v>
      </c>
      <c r="B5929" s="3" t="inlineStr">
        <is>
          <t>No</t>
        </is>
      </c>
      <c r="C5929" s="4" t="inlineStr">
        <is>
          <t>★</t>
        </is>
      </c>
      <c r="D5929" s="2" t="inlineStr">
        <is>
          <t>ಯುವನಿಧಿ ಯೋಜನೆ</t>
        </is>
      </c>
      <c r="E5929" s="2" t="inlineStr">
        <is>
          <t>Yuvanidhi Scheme (Unemployment Allowance)</t>
        </is>
      </c>
      <c r="F5929" s="2" t="inlineStr">
        <is>
          <t>The citizen requested unemployment allowance under the Yuvanidhi Scheme but was excluded due to not submitting the monthly self-declaration as 'YES'.</t>
        </is>
      </c>
      <c r="G5929" s="2" t="inlineStr">
        <is>
          <t>The citizen was excluded from the Yuvanidhi Scheme because they did not declare themselves as unemployed in the monthly self-declaration.</t>
        </is>
      </c>
      <c r="H5929" s="2" t="inlineStr">
        <is>
          <t>ನೀವು ಮಾರ್ಚ್-2026 ರ ಮಾಹೆಯಲ್ಲಿ ನಿರುದ್ಯೋಗಿಯಾಗಿರುವ ಕುರಿತಂತೆ ಮಾಸಿಕ ಸ್ವಯಂ ಘೋಷಣೆಯನ್ನು ಇಲ್ಲ (Monthly self Declaration Given as 'NO') ಎಂದು ನಮೂದಿಸಿರುವುದರಿಂದ ಯುವನಿಧಿ ಮಾರ್ಗಸೂಚಿಗಳನ್ವಯ ನಿರುದ್ಯೋಗ ಭತ್ಯೆ ಪಡೆಯಲು ಅರ್ಹರಾಗಿರುವುದಿಲ್ಲ. ಆದ್ದರಿಂದ, ನಿಮ್ಮನ್ನು ಯುವನಿಧಿ ಯೋಜನೆಯಿಂದ ಕೈಬಿಡಲಾಗಿದೆ ಎಂದು ಈ ಮೂಲಕ ತಿಳಿಸಲಾಗಿದೆ.</t>
        </is>
      </c>
      <c r="I5929" s="2" t="inlineStr">
        <is>
          <t>Since you have submitted the monthly self-declaration for March-2026 as 'NO', you are not eligible to receive unemployment allowance under the Yuvanidhi Scheme guidelines. Therefore, you have been excluded from the Yuvanidhi Scheme.</t>
        </is>
      </c>
      <c r="J5929" s="2" t="inlineStr">
        <is>
          <t>Atr and Citizen Observation_Ujwal</t>
        </is>
      </c>
    </row>
    <row r="5930">
      <c r="A5930" s="2" t="n">
        <v>419665</v>
      </c>
      <c r="B5930" s="3" t="inlineStr">
        <is>
          <t>No</t>
        </is>
      </c>
      <c r="C5930" s="4" t="inlineStr">
        <is>
          <t>★★</t>
        </is>
      </c>
      <c r="D5930" s="2" t="inlineStr">
        <is>
          <t>ಸಂಧ್ಯಾ ಸುರಕ್ಷಾ ಪಿಂಚಣಿ ಯೋಜನೆ</t>
        </is>
      </c>
      <c r="E5930" s="2" t="inlineStr">
        <is>
          <t>Sandhya Suraksha Pension Scheme (old-age pension)</t>
        </is>
      </c>
      <c r="F5930" s="2" t="inlineStr">
        <is>
          <t>The citizen, Suman Bai, requested the restoration of her suspended pension under the Sandhya Suraksha Pension Scheme.</t>
        </is>
      </c>
      <c r="G5930" s="2" t="inlineStr">
        <is>
          <t>The office has proposed to restart the citizen's suspended pension under the Sandhya Suraksha Pension Scheme.</t>
        </is>
      </c>
      <c r="H59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30" s="2" t="inlineStr">
        <is>
          <t>Therefore, a proposal is submitted here to restart the suspended pension of the beneficiary.</t>
        </is>
      </c>
      <c r="J5930" s="2" t="inlineStr">
        <is>
          <t>Atr and Citizen Observation_Ujwal</t>
        </is>
      </c>
    </row>
    <row r="5931">
      <c r="A5931" s="2" t="n">
        <v>419655</v>
      </c>
      <c r="B5931" s="3" t="inlineStr">
        <is>
          <t>No</t>
        </is>
      </c>
      <c r="C5931" s="4" t="inlineStr">
        <is>
          <t>★★</t>
        </is>
      </c>
      <c r="D5931" s="2" t="inlineStr">
        <is>
          <t>ವಸತಿ ಯೋಜನೆ</t>
        </is>
      </c>
      <c r="E5931" s="2" t="inlineStr">
        <is>
          <t>Housing Scheme</t>
        </is>
      </c>
      <c r="F5931" s="2" t="inlineStr">
        <is>
          <t>The citizen, Dilip, from Tugaon, Bhalki, Bidar, applied for a land survey and correction of land records for 0-26 acres of land in Attargaa village.</t>
        </is>
      </c>
      <c r="G5931" s="2" t="inlineStr">
        <is>
          <t>The office advised the applicant to apply to the district office for survey and correction of land records, and the grievance was disposed of.</t>
        </is>
      </c>
      <c r="H5931"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5931" s="2" t="inlineStr">
        <is>
          <t>After verifying the documents, it is advised to apply to the district office for survey and correction of land records as per the rules, and this is hereby disposed of.</t>
        </is>
      </c>
      <c r="J5931" s="2" t="inlineStr">
        <is>
          <t>Atr and Citizen Observation_Ujwal</t>
        </is>
      </c>
    </row>
    <row r="5932">
      <c r="A5932" s="2" t="n">
        <v>419674</v>
      </c>
      <c r="B5932" s="3" t="inlineStr">
        <is>
          <t>No</t>
        </is>
      </c>
      <c r="C5932" s="4" t="inlineStr">
        <is>
          <t>★</t>
        </is>
      </c>
      <c r="D5932" s="2" t="inlineStr">
        <is>
          <t>ನಮೂನೆ 10 ಮಾಡಿ ಹದ್ದುಬಸ್ತ</t>
        </is>
      </c>
      <c r="E5932" s="2" t="inlineStr">
        <is>
          <t>Form 10 preparation and land survey</t>
        </is>
      </c>
      <c r="F5932" s="2" t="inlineStr">
        <is>
          <t>The citizen requested the preparation of Form 10 and land survey for plot number 32 in Needeban village, Bhalki taluk.</t>
        </is>
      </c>
      <c r="G5932" s="2" t="inlineStr">
        <is>
          <t>The office has verified the land and confirmed it is government land. The land improvement work is in progress, and action will be taken as per the rules.</t>
        </is>
      </c>
      <c r="H5932"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5932" s="2" t="inlineStr">
        <is>
          <t>The land survey department has verified the matter, and the land is a government land. The land improvement work is in progress, and action will be taken as per the rules.</t>
        </is>
      </c>
      <c r="J5932" s="2" t="inlineStr">
        <is>
          <t>Atr and Citizen Observation_Ujwal</t>
        </is>
      </c>
    </row>
    <row r="5933">
      <c r="A5933" s="2" t="n">
        <v>419694</v>
      </c>
      <c r="B5933" s="3" t="inlineStr">
        <is>
          <t>No</t>
        </is>
      </c>
      <c r="C5933" s="4" t="inlineStr">
        <is>
          <t>★★</t>
        </is>
      </c>
      <c r="D5933" s="2" t="inlineStr">
        <is>
          <t>ವಸತಿ ಯೋಜನೆ</t>
        </is>
      </c>
      <c r="E5933" s="2" t="inlineStr">
        <is>
          <t>Housing Scheme</t>
        </is>
      </c>
      <c r="F5933" s="2" t="inlineStr">
        <is>
          <t>The citizen requested to revise the boundary of 0.26 acres of land in Attargaa village, Bhalki taluk.</t>
        </is>
      </c>
      <c r="G5933" s="2" t="inlineStr">
        <is>
          <t>The office advised the applicant to apply to the district office for boundary adjustment in accordance with the land survey department rules and disposed of the application.</t>
        </is>
      </c>
      <c r="H5933"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5933" s="2" t="inlineStr">
        <is>
          <t>After verifying the documents, it is advised to apply to the district office for boundary adjustment in accordance with the land survey department rules, and this application is being disposed of at this stage, hence the reply.</t>
        </is>
      </c>
      <c r="J5933" s="2" t="inlineStr">
        <is>
          <t>Atr and Citizen Observation_Ujwal</t>
        </is>
      </c>
    </row>
    <row r="5934">
      <c r="A5934" s="2" t="n">
        <v>419689</v>
      </c>
      <c r="B5934" s="3" t="inlineStr">
        <is>
          <t>No</t>
        </is>
      </c>
      <c r="C5934" s="4" t="inlineStr">
        <is>
          <t>★</t>
        </is>
      </c>
      <c r="D5934" s="2" t="inlineStr">
        <is>
          <t>ಸಂಧ್ಯಾ ಸುರಕ್ಷಾ ಯೋಜನೆ</t>
        </is>
      </c>
      <c r="E5934" s="2" t="inlineStr">
        <is>
          <t>Sandhya Suraksha Pension Scheme (old-age pension)</t>
        </is>
      </c>
      <c r="F5934" s="2" t="inlineStr">
        <is>
          <t>The citizen, Gaya Bai, applied for a monthly pension under the Sandhya Suraksha Pension Scheme. The application was sanctioned with a monthly pension of ₹1200 effective from 01/08/2023.</t>
        </is>
      </c>
      <c r="G5934" s="2" t="inlineStr">
        <is>
          <t>The application for correction of land records was disposed of with a reply, indicating that no further action is required as the documents are complete and the land record is in order.</t>
        </is>
      </c>
      <c r="H5934"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5934" s="2" t="inlineStr">
        <is>
          <t>In relation to the above subject, Shri Shivajirao Tandekar Limbajirao Sa Mehekhar has applied for the correction of the land record of 2-10 acres in the village of Mehekhar, Taluk Bhalki, Survey No. 122/*/5. The application has been examined and the documents have been verified as per the applicant's request. Since the documents are complete and the land record is in order, no further action is required, and the application is hereby disposed of with a reply.</t>
        </is>
      </c>
      <c r="J5934" s="2" t="inlineStr">
        <is>
          <t>Atr and Citizen Observation_Ujwal</t>
        </is>
      </c>
    </row>
    <row r="5935">
      <c r="A5935" s="2" t="n">
        <v>419682</v>
      </c>
      <c r="B5935" s="3" t="inlineStr">
        <is>
          <t>No</t>
        </is>
      </c>
      <c r="C5935" s="4" t="inlineStr">
        <is>
          <t>★</t>
        </is>
      </c>
      <c r="D5935" s="2" t="inlineStr">
        <is>
          <t>ವಸತಿ ಯೋಜನೆ</t>
        </is>
      </c>
      <c r="E5935" s="2" t="inlineStr">
        <is>
          <t>Housing Scheme</t>
        </is>
      </c>
      <c r="F5935" s="2" t="inlineStr">
        <is>
          <t>The citizen requested correction of land records (pahani) for a plot of 0.39 acres in Tuganav (H) village, Bhalki taluk.</t>
        </is>
      </c>
      <c r="G5935" s="2" t="inlineStr">
        <is>
          <t>The application for correction of land records was disposed of, and no further action was taken.</t>
        </is>
      </c>
      <c r="H5935" s="2" t="inlineStr">
        <is>
          <t>ಆದ್ದರಿಂದ ನಿಮ್ಮ ಅರ್ಜಿ ಇದ್ದೆ ಹಂತದಲ್ಲಿ ಮೂಕ್ತಾಯಗೋಳಿಸಿ ಈ ಮೂಲಕ ಹಿಂಬರಹ ನೀಡಲಾಗಿದೆ.</t>
        </is>
      </c>
      <c r="I5935" s="2" t="inlineStr">
        <is>
          <t>Therefore, your application has been disposed of at this stage, and accordingly, a reply has been given.</t>
        </is>
      </c>
      <c r="J5935" s="2" t="inlineStr">
        <is>
          <t>Atr and Citizen Observation_Ujwal</t>
        </is>
      </c>
    </row>
    <row r="5936">
      <c r="A5936" s="2" t="n">
        <v>419717</v>
      </c>
      <c r="B5936" s="3" t="inlineStr">
        <is>
          <t>No</t>
        </is>
      </c>
      <c r="C5936" s="4" t="inlineStr">
        <is>
          <t>★</t>
        </is>
      </c>
      <c r="D5936" s="2" t="inlineStr">
        <is>
          <t>ಸಂಧ್ಯಾ ಸುರಕ್ಷಾ ಪಿಂಚಣಿ ಯೋಜನೆ</t>
        </is>
      </c>
      <c r="E5936" s="2" t="inlineStr">
        <is>
          <t>Sandhya Suraksha Pension Scheme (old-age pension)</t>
        </is>
      </c>
      <c r="F5936" s="2" t="inlineStr">
        <is>
          <t>The citizen, Anusaya, requested the sanctioning of a monthly pension under the Sandhya Suraksha Pension Scheme.</t>
        </is>
      </c>
      <c r="G5936" s="2" t="inlineStr">
        <is>
          <t>The grievance is still pending and no action has been taken yet.</t>
        </is>
      </c>
      <c r="H5936" s="2" t="inlineStr">
        <is>
          <t>Pending</t>
        </is>
      </c>
      <c r="I5936"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936" s="2" t="inlineStr">
        <is>
          <t>Atr and Citizen Observation_Ujwal</t>
        </is>
      </c>
    </row>
    <row r="5937">
      <c r="A5937" s="2" t="n">
        <v>419754</v>
      </c>
      <c r="B5937" s="3" t="inlineStr">
        <is>
          <t>No</t>
        </is>
      </c>
      <c r="C5937" s="4" t="inlineStr">
        <is>
          <t>★★</t>
        </is>
      </c>
      <c r="D5937" s="2" t="inlineStr">
        <is>
          <t>ವೃದ್ಧಾಪ್ಯ ವೇತನ ಯೋಜನೆ</t>
        </is>
      </c>
      <c r="E5937" s="2" t="inlineStr">
        <is>
          <t>Old Age Pension Scheme</t>
        </is>
      </c>
      <c r="F5937" s="2" t="inlineStr">
        <is>
          <t>The citizen, Shashikala, requested the reactivation of her suspended old-age pension.</t>
        </is>
      </c>
      <c r="G5937" s="2" t="inlineStr">
        <is>
          <t>The office has proposed to restart the suspended old-age pension of the citizen.</t>
        </is>
      </c>
      <c r="H5937" s="2" t="inlineStr">
        <is>
          <t>ಆದ್ದರಿಂದ, ಸದರಿ ಫಲಾನುಭವಿಯ ರದ್ದಾಗಿರುವ/ಸ್ವಗಿತಗೊಂಡಿರುವ ಪಿಂಚಣಿಯನ್ನು ಮರುಚಾಲನೆ ಮಾಡಬೇಕೆಂದು ಪ್ರಸ್ತಾವನೆಯನ್ನು ಈ ಮೂಲಕ ಮಾನ್ಯರ ದಯಾಪರ ಅವಗಾಹನೆಗಾಗಿ ಸಲ್ಲಿಸಲಾಗಿದೆ</t>
        </is>
      </c>
      <c r="I5937" s="2" t="inlineStr">
        <is>
          <t>Therefore, a proposal is submitted here to request the concerned authorities to restart the suspended pension of the beneficiary.</t>
        </is>
      </c>
      <c r="J5937" s="2" t="inlineStr">
        <is>
          <t>Atr and Citizen Observation_Ujwal</t>
        </is>
      </c>
    </row>
    <row r="5938">
      <c r="A5938" s="2" t="n">
        <v>419767</v>
      </c>
      <c r="B5938" s="3" t="inlineStr">
        <is>
          <t>No</t>
        </is>
      </c>
      <c r="C5938" s="4" t="inlineStr">
        <is>
          <t>★★</t>
        </is>
      </c>
      <c r="D5938" s="2" t="inlineStr">
        <is>
          <t>ಸಂಧ್ಯಾ ಸುರಕ್ಷಾ ಪಿಂಚಣಿ ಯೋಜನೆ</t>
        </is>
      </c>
      <c r="E5938" s="2" t="inlineStr">
        <is>
          <t>Sandhya Suraksha Pension Scheme (old-age pension)</t>
        </is>
      </c>
      <c r="F5938" s="2" t="inlineStr">
        <is>
          <t>The citizen requested the restoration of a suspended pension under the Sandhya Suraksha Pension Scheme.</t>
        </is>
      </c>
      <c r="G5938" s="2" t="inlineStr">
        <is>
          <t>A proposal has been submitted to restart the suspended pension of the citizen.</t>
        </is>
      </c>
      <c r="H59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38" s="2" t="inlineStr">
        <is>
          <t>Therefore, a proposal has been submitted to the Honorable Authorities to restart the suspended pension of the beneficiary.</t>
        </is>
      </c>
      <c r="J5938" s="2" t="inlineStr">
        <is>
          <t>Atr and Citizen Observation_Ujwal</t>
        </is>
      </c>
    </row>
    <row r="5939">
      <c r="A5939" s="2" t="n">
        <v>419768</v>
      </c>
      <c r="B5939" s="3" t="inlineStr">
        <is>
          <t>No</t>
        </is>
      </c>
      <c r="C5939" s="4" t="inlineStr">
        <is>
          <t>★★</t>
        </is>
      </c>
      <c r="D5939" s="2" t="inlineStr">
        <is>
          <t>ಸಂಧ್ಯಾ ಸುರಕ್ಷಾ ಪಿಂಚಣಿ ಯೋಜನೆ</t>
        </is>
      </c>
      <c r="E5939" s="2" t="inlineStr">
        <is>
          <t>Sandhya Suraksha Pension Scheme (old-age pension)</t>
        </is>
      </c>
      <c r="F5939" s="2" t="inlineStr">
        <is>
          <t>The citizen requested the reactivation of their suspended pension under the Sandhya Suraksha Pension Scheme.</t>
        </is>
      </c>
      <c r="G5939" s="2" t="inlineStr">
        <is>
          <t>The office has proposed to restart the citizen's suspended pension under the Sandhya Suraksha Pension Scheme.</t>
        </is>
      </c>
      <c r="H59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39" s="2" t="inlineStr">
        <is>
          <t>Therefore, a proposal has been submitted here to restart the suspended pension of the beneficiary, seeking the kind consideration of the hon'ble authorities.</t>
        </is>
      </c>
      <c r="J5939" s="2" t="inlineStr">
        <is>
          <t>Atr and Citizen Observation_Ujwal</t>
        </is>
      </c>
    </row>
    <row r="5940">
      <c r="A5940" s="2" t="n">
        <v>419769</v>
      </c>
      <c r="B5940" s="3" t="inlineStr">
        <is>
          <t>No</t>
        </is>
      </c>
      <c r="C5940" s="4" t="inlineStr">
        <is>
          <t>★★</t>
        </is>
      </c>
      <c r="D5940" s="2" t="inlineStr">
        <is>
          <t>ಸಂಧ್ಯಾ ಸುರಕ್ಷಾ ಪಿಂಚಣಿ ಯೋಜನೆ</t>
        </is>
      </c>
      <c r="E5940" s="2" t="inlineStr">
        <is>
          <t>Sandhya Suraksha Pension Scheme (old-age pension)</t>
        </is>
      </c>
      <c r="F5940" s="2" t="inlineStr">
        <is>
          <t>The citizen, Lalita Bai, requested the reactivation of her suspended pension under the Sandhya Suraksha Pension Scheme.</t>
        </is>
      </c>
      <c r="G5940" s="2" t="inlineStr">
        <is>
          <t>The office has proposed to restart the suspended pension of the citizen.</t>
        </is>
      </c>
      <c r="H59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0" s="2" t="inlineStr">
        <is>
          <t>Therefore, a proposal is submitted here to request the concerned authorities to restart the suspended pension of the beneficiary.</t>
        </is>
      </c>
      <c r="J5940" s="2" t="inlineStr">
        <is>
          <t>Atr and Citizen Observation_Ujwal</t>
        </is>
      </c>
    </row>
    <row r="5941">
      <c r="A5941" s="2" t="n">
        <v>419771</v>
      </c>
      <c r="B5941" s="3" t="inlineStr">
        <is>
          <t>No</t>
        </is>
      </c>
      <c r="C5941" s="4" t="inlineStr">
        <is>
          <t>★</t>
        </is>
      </c>
      <c r="D5941" s="2" t="inlineStr">
        <is>
          <t>ಸಂಧ್ಯಾ ಸುರಕ್ಷಾ ಪಿಂಚಣಿ ಯೋಜನೆ</t>
        </is>
      </c>
      <c r="E5941" s="2" t="inlineStr">
        <is>
          <t>Sandhya Suraksha Pension Scheme (old-age pension)</t>
        </is>
      </c>
      <c r="F5941" s="2" t="inlineStr">
        <is>
          <t>The citizen, Lalita Bai, requested the restoration of her pension under the Sandhya Suraksha Pension Scheme, which had been suspended.</t>
        </is>
      </c>
      <c r="G5941" s="2" t="inlineStr">
        <is>
          <t>The grievance is still pending, and no action has been taken yet.</t>
        </is>
      </c>
      <c r="H5941" s="2" t="inlineStr">
        <is>
          <t>Pending</t>
        </is>
      </c>
      <c r="I5941"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5941" s="2" t="inlineStr">
        <is>
          <t>Atr and Citizen Observation_Ujwal</t>
        </is>
      </c>
    </row>
    <row r="5942">
      <c r="A5942" s="2" t="n">
        <v>419774</v>
      </c>
      <c r="B5942" s="3" t="inlineStr">
        <is>
          <t>No</t>
        </is>
      </c>
      <c r="C5942" s="4" t="inlineStr">
        <is>
          <t>★★</t>
        </is>
      </c>
      <c r="D5942" s="2" t="inlineStr">
        <is>
          <t>ಇಂದಿರಾ ಗಾಂಧಿ ರಾಷ್ಟ್ರೀಯ ವೃದ್ಧಾಪ್ಯ ವೇತನ ಪಿಂಚಣಿ ಯೋಜನೆ</t>
        </is>
      </c>
      <c r="E5942" s="2" t="inlineStr">
        <is>
          <t>Indira Gandhi National Old Age Pension Scheme</t>
        </is>
      </c>
      <c r="F5942" s="2" t="inlineStr">
        <is>
          <t>The citizen, Saru Bai, requested the restoration of her suspended pension under the Indira Gandhi National Old Age Pension Scheme.</t>
        </is>
      </c>
      <c r="G5942" s="2" t="inlineStr">
        <is>
          <t>The office has proposed to restart the suspended pension of the citizen.</t>
        </is>
      </c>
      <c r="H59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2" s="2" t="inlineStr">
        <is>
          <t>Therefore, a proposal is submitted here to restart the suspended pension of the beneficiary.</t>
        </is>
      </c>
      <c r="J5942" s="2" t="inlineStr">
        <is>
          <t>Atr and Citizen Observation_Ujwal</t>
        </is>
      </c>
    </row>
    <row r="5943">
      <c r="A5943" s="2" t="n">
        <v>419777</v>
      </c>
      <c r="B5943" s="3" t="inlineStr">
        <is>
          <t>No</t>
        </is>
      </c>
      <c r="C5943" s="4" t="inlineStr">
        <is>
          <t>★★</t>
        </is>
      </c>
      <c r="D5943" s="2" t="inlineStr">
        <is>
          <t>ಸಂಧ್ಯಾ ಸುರಕ್ಷಾ ಪಿಂಚಣಿ ಯೋಜನೆ</t>
        </is>
      </c>
      <c r="E5943" s="2" t="inlineStr">
        <is>
          <t>Sandhya Suraksha Pension Scheme (old-age pension)</t>
        </is>
      </c>
      <c r="F5943" s="2" t="inlineStr">
        <is>
          <t>The citizen requested the reactivation of a suspended pension under the Sandhya Suraksha Pension Scheme.</t>
        </is>
      </c>
      <c r="G5943" s="2" t="inlineStr">
        <is>
          <t>The office has proposed to restart the suspended pension of the citizen.</t>
        </is>
      </c>
      <c r="H59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3" s="2" t="inlineStr">
        <is>
          <t>Therefore, a proposal has been submitted to the Honorable Authorities to restart the suspended pension of the beneficiary.</t>
        </is>
      </c>
      <c r="J5943" s="2" t="inlineStr">
        <is>
          <t>Atr and Citizen Observation_Ujwal</t>
        </is>
      </c>
    </row>
    <row r="5944">
      <c r="A5944" s="2" t="n">
        <v>419780</v>
      </c>
      <c r="B5944" s="3" t="inlineStr">
        <is>
          <t>No</t>
        </is>
      </c>
      <c r="C5944" s="4" t="inlineStr">
        <is>
          <t>★★</t>
        </is>
      </c>
      <c r="D5944" s="2" t="inlineStr">
        <is>
          <t>ಸಂಧ್ಯಾ ಸುರಕ್ಷಾ ಪಿಂಚಣಿ ಯೋಜನೆ</t>
        </is>
      </c>
      <c r="E5944" s="2" t="inlineStr">
        <is>
          <t>Sandhya Suraksha Pension Scheme (old-age pension)</t>
        </is>
      </c>
      <c r="F5944" s="2" t="inlineStr">
        <is>
          <t>The citizen requested the reactivation of a suspended pension under the Sandhya Suraksha Pension Scheme.</t>
        </is>
      </c>
      <c r="G5944" s="2" t="inlineStr">
        <is>
          <t>A proposal has been submitted to restart the citizen's suspended pension.</t>
        </is>
      </c>
      <c r="H59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4" s="2" t="inlineStr">
        <is>
          <t>Therefore, a proposal has been submitted to the Honorable Authorities to restart the suspended pension of the beneficiary.</t>
        </is>
      </c>
      <c r="J5944" s="2" t="inlineStr">
        <is>
          <t>Atr and Citizen Observation_Ujwal</t>
        </is>
      </c>
    </row>
    <row r="5945">
      <c r="A5945" s="2" t="n">
        <v>419781</v>
      </c>
      <c r="B5945" s="3" t="inlineStr">
        <is>
          <t>No</t>
        </is>
      </c>
      <c r="C5945" s="4" t="inlineStr">
        <is>
          <t>★★</t>
        </is>
      </c>
      <c r="D5945" s="2" t="inlineStr">
        <is>
          <t>ಸಂಧ್ಯಾ ಸುರಕ್ಷಾ ಪಿಂಚಣಿ ಯೋಜನೆ</t>
        </is>
      </c>
      <c r="E5945" s="2" t="inlineStr">
        <is>
          <t>Sandhya Suraksha Pension Scheme (old-age pension)</t>
        </is>
      </c>
      <c r="F5945" s="2" t="inlineStr">
        <is>
          <t>The citizen, Mohan, requested the restoration of his suspended pension under the Sandhya Suraksha Pension Scheme.</t>
        </is>
      </c>
      <c r="G5945" s="2" t="inlineStr">
        <is>
          <t>The office has proposed to restart the citizen's suspended pension, but no action has been taken yet.</t>
        </is>
      </c>
      <c r="H59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5" s="2" t="inlineStr">
        <is>
          <t>Therefore, a proposal is submitted here to restart the suspended pension of the beneficiary, seeking your kind consideration.</t>
        </is>
      </c>
      <c r="J5945" s="2" t="inlineStr">
        <is>
          <t>Atr and Citizen Observation_Ujwal</t>
        </is>
      </c>
    </row>
    <row r="5946">
      <c r="A5946" s="2" t="n">
        <v>419783</v>
      </c>
      <c r="B5946" s="3" t="inlineStr">
        <is>
          <t>No</t>
        </is>
      </c>
      <c r="C5946" s="4" t="inlineStr">
        <is>
          <t>★★</t>
        </is>
      </c>
      <c r="D5946" s="2" t="inlineStr">
        <is>
          <t>ಸಂಧ್ಯಾ ಸುರಕ್ಷಾ ಪಿಂಚಣಿ ಯೋಜನೆ</t>
        </is>
      </c>
      <c r="E5946" s="2" t="inlineStr">
        <is>
          <t>Sandhya Suraksha Pension Scheme (old-age pension)</t>
        </is>
      </c>
      <c r="F5946" s="2" t="inlineStr">
        <is>
          <t>The citizen requested the reactivation of a suspended pension under the Sandhya Suraksha Pension Scheme.</t>
        </is>
      </c>
      <c r="G5946" s="2" t="inlineStr">
        <is>
          <t>The office has proposed to restart the suspended pension of the citizen.</t>
        </is>
      </c>
      <c r="H59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6" s="2" t="inlineStr">
        <is>
          <t>Therefore, a proposal is submitted here for the reconsideration of the suspended pension of the beneficiary.</t>
        </is>
      </c>
      <c r="J5946" s="2" t="inlineStr">
        <is>
          <t>Atr and Citizen Observation_Ujwal</t>
        </is>
      </c>
    </row>
    <row r="5947">
      <c r="A5947" s="2" t="n">
        <v>419784</v>
      </c>
      <c r="B5947" s="3" t="inlineStr">
        <is>
          <t>No</t>
        </is>
      </c>
      <c r="C5947" s="4" t="inlineStr">
        <is>
          <t>★★</t>
        </is>
      </c>
      <c r="D5947" s="2" t="inlineStr">
        <is>
          <t>ಸಂಧ್ಯಾ ಸುರಕ್ಷಾ ಪಿಂಚಣಿ ಯೋಜನೆ</t>
        </is>
      </c>
      <c r="E5947" s="2" t="inlineStr">
        <is>
          <t>Sandhya Suraksha Pension Scheme (old-age pension)</t>
        </is>
      </c>
      <c r="F5947" s="2" t="inlineStr">
        <is>
          <t>The citizen requested the reactivation of a suspended pension under the Sandhya Suraksha Pension Scheme.</t>
        </is>
      </c>
      <c r="G5947" s="2" t="inlineStr">
        <is>
          <t>A proposal has been submitted to restart the suspended pension of the citizen.</t>
        </is>
      </c>
      <c r="H59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7" s="2" t="inlineStr">
        <is>
          <t>Therefore, a proposal has been submitted to the Honorable Authorities to restart the suspended pension of the beneficiary.</t>
        </is>
      </c>
      <c r="J5947" s="2" t="inlineStr">
        <is>
          <t>Atr and Citizen Observation_Ujwal</t>
        </is>
      </c>
    </row>
    <row r="5948">
      <c r="A5948" s="2" t="n">
        <v>419787</v>
      </c>
      <c r="B5948" s="3" t="inlineStr">
        <is>
          <t>No</t>
        </is>
      </c>
      <c r="C5948" s="4" t="inlineStr">
        <is>
          <t>★★</t>
        </is>
      </c>
      <c r="D5948" s="2" t="inlineStr">
        <is>
          <t>ಸಂಧ್ಯಾ ಸುರಕ್ಷಾ ಪಿಂಚಣಿ ಯೋಜನೆ</t>
        </is>
      </c>
      <c r="E5948" s="2" t="inlineStr">
        <is>
          <t>Sandhya Suraksha Pension Scheme (old-age pension)</t>
        </is>
      </c>
      <c r="F5948" s="2" t="inlineStr">
        <is>
          <t>The citizen requested the reactivation of a suspended pension under the Sandhya Suraksha Pension Scheme.</t>
        </is>
      </c>
      <c r="G5948" s="2" t="inlineStr">
        <is>
          <t>The office has proposed to the higher authorities to reactivate the suspended pension of the citizen.</t>
        </is>
      </c>
      <c r="H59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8" s="2" t="inlineStr">
        <is>
          <t>Therefore, a proposal has been submitted to the Honorable Authorities for the reactivation of the suspended pension of the beneficiary.</t>
        </is>
      </c>
      <c r="J5948" s="2" t="inlineStr">
        <is>
          <t>Atr and Citizen Observation_Ujwal</t>
        </is>
      </c>
    </row>
    <row r="5949">
      <c r="A5949" s="2" t="n">
        <v>419789</v>
      </c>
      <c r="B5949" s="3" t="inlineStr">
        <is>
          <t>No</t>
        </is>
      </c>
      <c r="C5949" s="4" t="inlineStr">
        <is>
          <t>★★</t>
        </is>
      </c>
      <c r="D5949" s="2" t="inlineStr">
        <is>
          <t>ಸಂಧ್ಯಾ ಸುರಕ್ಷಾ ಪಿಂಚಣಿ ಯೋಜನೆ</t>
        </is>
      </c>
      <c r="E5949" s="2" t="inlineStr">
        <is>
          <t>Sandhya Suraksha Pension Scheme (old-age pension)</t>
        </is>
      </c>
      <c r="F5949" s="2" t="inlineStr">
        <is>
          <t>The citizen requested the reactivation of her suspended pension under the Sandhya Suraksha Pension Scheme.</t>
        </is>
      </c>
      <c r="G5949" s="2" t="inlineStr">
        <is>
          <t>The office has proposed to restart the citizen's suspended pension under the Sandhya Suraksha Pension Scheme.</t>
        </is>
      </c>
      <c r="H59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9" s="2" t="inlineStr">
        <is>
          <t>Therefore, a proposal is submitted here to restart the suspended/passed pension of the beneficiary.</t>
        </is>
      </c>
      <c r="J5949" s="2" t="inlineStr">
        <is>
          <t>Atr and Citizen Observation_Ujwal</t>
        </is>
      </c>
    </row>
    <row r="5950">
      <c r="A5950" s="2" t="n">
        <v>419790</v>
      </c>
      <c r="B5950" s="3" t="inlineStr">
        <is>
          <t>No</t>
        </is>
      </c>
      <c r="C5950" s="4" t="inlineStr">
        <is>
          <t>★★</t>
        </is>
      </c>
      <c r="D5950" s="2" t="inlineStr">
        <is>
          <t>ಇಂದಿರಾ ಗಾಂಧಿ ರಾಷ್ಟ್ರೀಯ ವೃದ್ಧಾಪ್ಯ ವೇತನ ಪಿಂಚಣಿ ಯೋಜನೆ</t>
        </is>
      </c>
      <c r="E5950" s="2" t="inlineStr">
        <is>
          <t>Indira Gandhi National Old Age Pension Scheme</t>
        </is>
      </c>
      <c r="F5950" s="2" t="inlineStr">
        <is>
          <t>The citizen, Shesherao, requested the restoration of his suspended pension under the Indira Gandhi National Old Age Pension Scheme.</t>
        </is>
      </c>
      <c r="G5950" s="2" t="inlineStr">
        <is>
          <t>The office has proposed to restart the citizen's suspended pension under the Indira Gandhi National Old Age Pension Scheme.</t>
        </is>
      </c>
      <c r="H59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50" s="2" t="inlineStr">
        <is>
          <t>Therefore, a proposal is submitted here to restart the suspended pension of the beneficiary.</t>
        </is>
      </c>
      <c r="J5950" s="2" t="inlineStr">
        <is>
          <t>Atr and Citizen Observation_Ujwal</t>
        </is>
      </c>
    </row>
    <row r="5951">
      <c r="A5951" s="2" t="n">
        <v>419792</v>
      </c>
      <c r="B5951" s="3" t="inlineStr">
        <is>
          <t>No</t>
        </is>
      </c>
      <c r="C5951" s="4" t="inlineStr">
        <is>
          <t>★★</t>
        </is>
      </c>
      <c r="D5951" s="2" t="inlineStr">
        <is>
          <t>ಸಂಧ್ಯಾ ಸುರಕ್ಷಾ ಪಿಂಚಣಿ ಯೋಜನೆ</t>
        </is>
      </c>
      <c r="E5951" s="2" t="inlineStr">
        <is>
          <t>Sandhya Suraksha Pension Scheme (old-age pension)</t>
        </is>
      </c>
      <c r="F5951" s="2" t="inlineStr">
        <is>
          <t>The citizen, Lochen Bai, submitted a grievance regarding her pension under the old-age pension scheme.</t>
        </is>
      </c>
      <c r="G5951" s="2" t="inlineStr">
        <is>
          <t>The grievance was registered and assigned to the Tahsildar-Grade 1-Bhalki for further processing.</t>
        </is>
      </c>
      <c r="H5951" s="2" t="inlineStr">
        <is>
          <t>Grievance has been registered and assigned to Tahsildar-Grade 1-Bhalki Registered</t>
        </is>
      </c>
      <c r="I5951" s="2" t="inlineStr">
        <is>
          <t>The grievance has been registered and assigned to Tahsildar-Grade 1-Bhalki.</t>
        </is>
      </c>
      <c r="J5951" s="2" t="inlineStr">
        <is>
          <t>Atr and Citizen Observation_Ujwal</t>
        </is>
      </c>
    </row>
    <row r="5952">
      <c r="A5952" s="2" t="n">
        <v>419795</v>
      </c>
      <c r="B5952" s="3" t="inlineStr">
        <is>
          <t>No</t>
        </is>
      </c>
      <c r="C5952" s="4" t="inlineStr">
        <is>
          <t>★★</t>
        </is>
      </c>
      <c r="D5952" s="2" t="inlineStr">
        <is>
          <t>ಸಂಧ್ಯಾ ಸುರಕ್ಷಾ ಯೋಜನೆ</t>
        </is>
      </c>
      <c r="E5952" s="2" t="inlineStr">
        <is>
          <t>Sandhya Suraksha Pension Scheme (old-age pension)</t>
        </is>
      </c>
      <c r="F5952" s="2" t="inlineStr">
        <is>
          <t>The citizen, Shivaji, requested the reactivation of his suspended pension under the Sandhya Suraksha Pension Scheme.</t>
        </is>
      </c>
      <c r="G5952" s="2" t="inlineStr">
        <is>
          <t>The office has proposed to restart the citizen's suspended pension.</t>
        </is>
      </c>
      <c r="H59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52" s="2" t="inlineStr">
        <is>
          <t>Therefore, a proposal is submitted here to request the concerned authorities to restart the suspended pension of the beneficiary.</t>
        </is>
      </c>
      <c r="J5952" s="2" t="inlineStr">
        <is>
          <t>Atr and Citizen Observation_Ujwal</t>
        </is>
      </c>
    </row>
    <row r="5953">
      <c r="A5953" s="2" t="n">
        <v>419797</v>
      </c>
      <c r="B5953" s="3" t="inlineStr">
        <is>
          <t>No</t>
        </is>
      </c>
      <c r="C5953" s="4" t="inlineStr">
        <is>
          <t>★★</t>
        </is>
      </c>
      <c r="D5953" s="2" t="inlineStr">
        <is>
          <t>ಇಂದಿರಾ ಗಾಂಧಿ ರಾಷ್ಟ್ರೀಯ ವೃದ್ಧಾಪ್ಯ ವೇತನ ಪಿಂಚಣಿ ಯೋಜನೆ</t>
        </is>
      </c>
      <c r="E5953" s="2" t="inlineStr">
        <is>
          <t>Indira Gandhi National Old Age Pension Scheme</t>
        </is>
      </c>
      <c r="F5953" s="2" t="inlineStr">
        <is>
          <t>The citizen requested the reactivation of a suspended pension under the Indira Gandhi National Old Age Pension Scheme for Lalithabayi, who resides in Bhalki Taluk, Bidar District.</t>
        </is>
      </c>
      <c r="G5953" s="2" t="inlineStr">
        <is>
          <t>The office has proposed to reactivate the suspended pension of the citizen.</t>
        </is>
      </c>
      <c r="H59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53" s="2" t="inlineStr">
        <is>
          <t>Therefore, a proposal is submitted here to request the reactivation of the suspended pension of the beneficiary.</t>
        </is>
      </c>
      <c r="J5953" s="2" t="inlineStr">
        <is>
          <t>Atr and Citizen Observation_Ujwal</t>
        </is>
      </c>
    </row>
    <row r="5954">
      <c r="A5954" s="2" t="n">
        <v>419799</v>
      </c>
      <c r="B5954" s="3" t="inlineStr">
        <is>
          <t>No</t>
        </is>
      </c>
      <c r="C5954" s="4" t="inlineStr">
        <is>
          <t>★★</t>
        </is>
      </c>
      <c r="D5954" s="2" t="inlineStr">
        <is>
          <t>ನಿರ್ಗತಿಕ ವಿಧವಾ ವೇತನ ಯೋಜನೆ</t>
        </is>
      </c>
      <c r="E5954" s="2" t="inlineStr">
        <is>
          <t>Non-Contributory Widow Pension Scheme</t>
        </is>
      </c>
      <c r="F5954" s="2" t="inlineStr">
        <is>
          <t>The citizen, Bibabai, submitted a grievance regarding a pension under the Non-Contributory Widow Pension Scheme.</t>
        </is>
      </c>
      <c r="G5954" s="2" t="inlineStr">
        <is>
          <t>The grievance was registered and assigned to the Tahsildar-Grade 1-Bhalki for further processing.</t>
        </is>
      </c>
      <c r="H5954" s="2" t="inlineStr">
        <is>
          <t>Grievance has been registered and assigned to Tahsildar-Grade 1-Bhalki Registered</t>
        </is>
      </c>
      <c r="I5954" s="2" t="inlineStr">
        <is>
          <t>The grievance has been registered and assigned to Tahsildar-Grade 1-Bhalki.</t>
        </is>
      </c>
      <c r="J5954" s="2" t="inlineStr">
        <is>
          <t>Atr and Citizen Observation_Ujwal</t>
        </is>
      </c>
    </row>
    <row r="5955">
      <c r="A5955" s="2" t="n">
        <v>419801</v>
      </c>
      <c r="B5955" s="3" t="inlineStr">
        <is>
          <t>No</t>
        </is>
      </c>
      <c r="C5955" s="4" t="inlineStr">
        <is>
          <t>★★</t>
        </is>
      </c>
      <c r="D5955" s="2" t="inlineStr">
        <is>
          <t>ಸಂಧ್ಯಾ ಸುರಕ್ಷಾ ಪಿಂಚಣಿ ಯೋಜನೆ</t>
        </is>
      </c>
      <c r="E5955" s="2" t="inlineStr">
        <is>
          <t>Sandhya Suraksha Pension Scheme (old-age pension)</t>
        </is>
      </c>
      <c r="F5955" s="2" t="inlineStr">
        <is>
          <t>The citizen, Sojarbai, requested the reactivation of her suspended pension under the Sandhya Suraksha Pension Scheme.</t>
        </is>
      </c>
      <c r="G5955" s="2" t="inlineStr">
        <is>
          <t>The office has proposed to restart the suspended pension of the citizen.</t>
        </is>
      </c>
      <c r="H59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55" s="2" t="inlineStr">
        <is>
          <t>Therefore, a proposal is submitted here to request the concerned authorities to restart the suspended pension of the beneficiary.</t>
        </is>
      </c>
      <c r="J5955" s="2" t="inlineStr">
        <is>
          <t>Atr and Citizen Observation_Ujwal</t>
        </is>
      </c>
    </row>
    <row r="5956">
      <c r="A5956" s="2" t="n">
        <v>419803</v>
      </c>
      <c r="B5956" s="3" t="inlineStr">
        <is>
          <t>No</t>
        </is>
      </c>
      <c r="C5956" s="4" t="inlineStr">
        <is>
          <t>★★</t>
        </is>
      </c>
      <c r="D5956" s="2" t="inlineStr">
        <is>
          <t>ಇಂದಿರಾ ಗಾಂಧಿ ರಾಷ್ಟ್ರೀಯ ವೃದ್ಧಾಪ್ಯ ವೇತನ ಪಿಂಚಣಿ ಯೋಜನೆ</t>
        </is>
      </c>
      <c r="E5956" s="2" t="inlineStr">
        <is>
          <t>Indira Gandhi National Old Age Pension Scheme</t>
        </is>
      </c>
      <c r="F5956" s="2" t="inlineStr">
        <is>
          <t>The citizen, Manohar, requested the restoration of his suspended pension under the Indira Gandhi National Old Age Pension Scheme.</t>
        </is>
      </c>
      <c r="G5956" s="2" t="inlineStr">
        <is>
          <t>The office has proposed to restart the citizen's suspended pension under the Indira Gandhi National Old Age Pension Scheme.</t>
        </is>
      </c>
      <c r="H59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56" s="2" t="inlineStr">
        <is>
          <t>Therefore, a proposal is submitted here to restart the suspended pension of the beneficiary.</t>
        </is>
      </c>
      <c r="J5956" s="2" t="inlineStr">
        <is>
          <t>Atr and Citizen Observation_Ujwal</t>
        </is>
      </c>
    </row>
    <row r="5957">
      <c r="A5957" s="2" t="n">
        <v>419804</v>
      </c>
      <c r="B5957" s="3" t="inlineStr">
        <is>
          <t>No</t>
        </is>
      </c>
      <c r="C5957" s="4" t="inlineStr">
        <is>
          <t>★★</t>
        </is>
      </c>
      <c r="D5957" s="2" t="inlineStr">
        <is>
          <t>ಸಂಧ್ಯಾ ಸುರಕ್ಷಾ ಯೋಜನೆ</t>
        </is>
      </c>
      <c r="E5957" s="2" t="inlineStr">
        <is>
          <t>Sandhya Suraksha Pension Scheme (old-age pension)</t>
        </is>
      </c>
      <c r="F5957" s="2" t="inlineStr">
        <is>
          <t>The citizen, Sojar Bai, requested the reactivation of her suspended pension under the Sandhya Suraksha Pension Scheme.</t>
        </is>
      </c>
      <c r="G5957" s="2" t="inlineStr">
        <is>
          <t>The office has proposed to restart the citizen's suspended pension under the Sandhya Suraksha Pension Scheme.</t>
        </is>
      </c>
      <c r="H59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57" s="2" t="inlineStr">
        <is>
          <t>Therefore, a proposal is submitted here to restart the suspended pension of the beneficiary.</t>
        </is>
      </c>
      <c r="J5957" s="2" t="inlineStr">
        <is>
          <t>Atr and Citizen Observation_Ujwal</t>
        </is>
      </c>
    </row>
    <row r="5958">
      <c r="A5958" s="2" t="n">
        <v>419805</v>
      </c>
      <c r="B5958" s="3" t="inlineStr">
        <is>
          <t>No</t>
        </is>
      </c>
      <c r="C5958" s="4" t="inlineStr">
        <is>
          <t>★★</t>
        </is>
      </c>
      <c r="D5958" s="2" t="inlineStr">
        <is>
          <t>ಸಂಧ್ಯಾ ಸುರಕ್ಷಾ ಪಿಂಚಣಿ ಯೋಜನೆ</t>
        </is>
      </c>
      <c r="E5958" s="2" t="inlineStr">
        <is>
          <t>Sandhya Suraksha Pension Scheme (old-age pension)</t>
        </is>
      </c>
      <c r="F5958" s="2" t="inlineStr">
        <is>
          <t>The citizen requested the reactivation of a suspended pension under the Sandhya Suraksha Pension Scheme.</t>
        </is>
      </c>
      <c r="G5958" s="2" t="inlineStr">
        <is>
          <t>The office has proposed to restart the suspended pension of the citizen.</t>
        </is>
      </c>
      <c r="H59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58" s="2" t="inlineStr">
        <is>
          <t>Therefore, a proposal has been submitted to the Honorable Authorities to restart the suspended pension of the beneficiary.</t>
        </is>
      </c>
      <c r="J5958" s="2" t="inlineStr">
        <is>
          <t>Atr and Citizen Observation_Ujwal</t>
        </is>
      </c>
    </row>
    <row r="5959">
      <c r="A5959" s="2" t="n">
        <v>419806</v>
      </c>
      <c r="B5959" s="3" t="inlineStr">
        <is>
          <t>No</t>
        </is>
      </c>
      <c r="C5959" s="4" t="inlineStr">
        <is>
          <t>★</t>
        </is>
      </c>
      <c r="D5959" s="2" t="inlineStr">
        <is>
          <t>ಸಂಧ್ಯಾ ಸುರಕ್ಷಾ ಪಿಂಚಣಿ ಯೋಜನೆ</t>
        </is>
      </c>
      <c r="E5959" s="2" t="inlineStr">
        <is>
          <t>Sandhya Suraksha Pension Scheme (old-age pension)</t>
        </is>
      </c>
      <c r="F5959" s="2" t="inlineStr">
        <is>
          <t>The citizen, Lalitha Bai, requested the restoration of her monthly pension under the Sandhya Suraksha Pension Scheme, which had been discontinued.</t>
        </is>
      </c>
      <c r="G5959" s="2" t="inlineStr">
        <is>
          <t>The grievance has been registered and assigned to the Tahsildar-Grade 1-Bhalki for further processing.</t>
        </is>
      </c>
      <c r="H5959" s="2" t="inlineStr">
        <is>
          <t>Grievance has been registered and assigned to Tahsildar-Grade 1-Bhalki Registered</t>
        </is>
      </c>
      <c r="I5959" s="2" t="inlineStr">
        <is>
          <t>The grievance has been registered and assigned to Tahsildar-Grade 1-Bhalki.</t>
        </is>
      </c>
      <c r="J5959" s="2" t="inlineStr">
        <is>
          <t>Atr and Citizen Observation_Ujwal</t>
        </is>
      </c>
    </row>
    <row r="5960">
      <c r="A5960" s="2" t="n">
        <v>419881</v>
      </c>
      <c r="B5960" s="3" t="inlineStr">
        <is>
          <t>No</t>
        </is>
      </c>
      <c r="C5960" s="4" t="inlineStr">
        <is>
          <t>★</t>
        </is>
      </c>
      <c r="D5960" s="2" t="inlineStr">
        <is>
          <t>ಹೊಸ ಪಡಿತರ ಚೀಟಿ</t>
        </is>
      </c>
      <c r="E5960" s="2" t="inlineStr">
        <is>
          <t>New Ration Card</t>
        </is>
      </c>
      <c r="F5960" s="2" t="inlineStr">
        <is>
          <t>The citizen applied for a new ration card through the Public Grievance Redressal System.</t>
        </is>
      </c>
      <c r="G5960" s="2" t="inlineStr">
        <is>
          <t>The application for a new ration card has not been sanctioned yet; action will be taken only after the government fixes a target.</t>
        </is>
      </c>
      <c r="H5960" s="2" t="inlineStr">
        <is>
          <t>ಪ್ರಸ್ತುತ ಸರ್ಕಾರದ ವಸತಿ ಯೋಜನೆಡಿ ಗುರಿ ನಿಗದಿಪಡಿಸಿ ಮಂಜೂರಾತಿ ನೀಡಿರುವುದಿಲ್ಲ.</t>
        </is>
      </c>
      <c r="I5960" s="2" t="inlineStr">
        <is>
          <t>At present, under the housing scheme, no sanction has been given as the target has not been fixed by the government.</t>
        </is>
      </c>
      <c r="J5960" s="2" t="inlineStr">
        <is>
          <t>Atr and Citizen Observation_Ujwal</t>
        </is>
      </c>
    </row>
    <row r="5961">
      <c r="A5961" s="2" t="n">
        <v>419809</v>
      </c>
      <c r="B5961" s="3" t="inlineStr">
        <is>
          <t>No</t>
        </is>
      </c>
      <c r="C5961" s="4" t="inlineStr">
        <is>
          <t>★★</t>
        </is>
      </c>
      <c r="D5961" s="2" t="inlineStr">
        <is>
          <t>ವಿಧವಾ ಪಿಂಚಣಿ ಯೋಜನೆ</t>
        </is>
      </c>
      <c r="E5961" s="2" t="inlineStr">
        <is>
          <t>Widow Pension Scheme</t>
        </is>
      </c>
      <c r="F5961" s="2" t="inlineStr">
        <is>
          <t>The citizen requested the reactivation of a suspended pension under the Widow Pension Scheme.</t>
        </is>
      </c>
      <c r="G5961" s="2" t="inlineStr">
        <is>
          <t>The office has proposed to restart the suspended pension of the citizen.</t>
        </is>
      </c>
      <c r="H59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61" s="2" t="inlineStr">
        <is>
          <t>Therefore, a proposal has been submitted to the Honorable Authorities to restart the suspended pension of the beneficiary.</t>
        </is>
      </c>
      <c r="J5961" s="2" t="inlineStr">
        <is>
          <t>Atr and Citizen Observation_Ujwal</t>
        </is>
      </c>
    </row>
    <row r="5962">
      <c r="A5962" s="2" t="n">
        <v>419807</v>
      </c>
      <c r="B5962" s="3" t="inlineStr">
        <is>
          <t>No</t>
        </is>
      </c>
      <c r="C5962" s="4" t="inlineStr">
        <is>
          <t>★★</t>
        </is>
      </c>
      <c r="D5962" s="2" t="inlineStr">
        <is>
          <t>ನಿರ್ಗತಿಕ ವಿಧವಾ ವೇತನ ಯೋಜನೆ</t>
        </is>
      </c>
      <c r="E5962" s="2" t="inlineStr">
        <is>
          <t>Non-Working Widow Pension Scheme</t>
        </is>
      </c>
      <c r="F5962" s="2" t="inlineStr">
        <is>
          <t>The citizen requested the reactivation of her suspended non-working widow pension.</t>
        </is>
      </c>
      <c r="G5962" s="2" t="inlineStr">
        <is>
          <t>The office has proposed to restart the citizen's suspended non-working widow pension.</t>
        </is>
      </c>
      <c r="H59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62" s="2" t="inlineStr">
        <is>
          <t>Therefore, a proposal is submitted here to restart the suspended/non-working widow pension of the beneficiary.</t>
        </is>
      </c>
      <c r="J5962" s="2" t="inlineStr">
        <is>
          <t>Atr and Citizen Observation_Ujwal</t>
        </is>
      </c>
    </row>
    <row r="5963">
      <c r="A5963" s="2" t="n">
        <v>419915</v>
      </c>
      <c r="B5963" s="3" t="inlineStr">
        <is>
          <t>No</t>
        </is>
      </c>
      <c r="C5963" s="4" t="inlineStr">
        <is>
          <t>★★</t>
        </is>
      </c>
      <c r="D5963" s="2" t="inlineStr">
        <is>
          <t>ಸಂಧ್ಯಾ ಸುರಕ್ಷಾ ಪಿಂಚಣಿ ಯೋಜನೆ</t>
        </is>
      </c>
      <c r="E5963" s="2" t="inlineStr">
        <is>
          <t>Sandhya Suraksha Pension Scheme (old-age pension)</t>
        </is>
      </c>
      <c r="F5963" s="2" t="inlineStr">
        <is>
          <t>The citizen requested the restoration of their suspended pension under the Sandhya Suraksha Pension Scheme.</t>
        </is>
      </c>
      <c r="G5963" s="2" t="inlineStr">
        <is>
          <t>The office has proposed to restart the citizen's suspended pension under the Sandhya Suraksha Pension Scheme.</t>
        </is>
      </c>
      <c r="H59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63" s="2" t="inlineStr">
        <is>
          <t>Therefore, a proposal has been submitted to the Honorable Authorities to restart the suspended pension of the beneficiary.</t>
        </is>
      </c>
      <c r="J5963" s="2" t="inlineStr">
        <is>
          <t>Atr and Citizen Observation_Ujwal</t>
        </is>
      </c>
    </row>
    <row r="5964">
      <c r="A5964" s="2" t="n">
        <v>419916</v>
      </c>
      <c r="B5964" s="3" t="inlineStr">
        <is>
          <t>No</t>
        </is>
      </c>
      <c r="C5964" s="4" t="inlineStr">
        <is>
          <t>★★</t>
        </is>
      </c>
      <c r="D5964" s="2" t="inlineStr">
        <is>
          <t>ಸಂಧ್ಯಾ ಸುರಕ್ಷಾ ಪಿಂಚಣಿ ಯೋಜನೆ</t>
        </is>
      </c>
      <c r="E5964" s="2" t="inlineStr">
        <is>
          <t>Sandhya Suraksha Pension Scheme (old-age pension)</t>
        </is>
      </c>
      <c r="F5964" s="2" t="inlineStr">
        <is>
          <t>The citizen requested the reactivation of their suspended pension under the Sandhya Suraksha Pension Scheme.</t>
        </is>
      </c>
      <c r="G5964" s="2" t="inlineStr">
        <is>
          <t>The office has proposed to restart the citizen's suspended pension under the Sandhya Suraksha Pension Scheme.</t>
        </is>
      </c>
      <c r="H59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64" s="2" t="inlineStr">
        <is>
          <t>Therefore, a proposal is submitted here to restart the suspended pension of the beneficiary.</t>
        </is>
      </c>
      <c r="J5964" s="2" t="inlineStr">
        <is>
          <t>Atr and Citizen Observation_Ujwal</t>
        </is>
      </c>
    </row>
    <row r="5965">
      <c r="A5965" s="2" t="n">
        <v>419921</v>
      </c>
      <c r="B5965" s="3" t="inlineStr">
        <is>
          <t>No</t>
        </is>
      </c>
      <c r="C5965" s="4" t="inlineStr">
        <is>
          <t>★</t>
        </is>
      </c>
      <c r="D5965" s="2" t="inlineStr">
        <is>
          <t>ಸಂಧ್ಯಾ ಸುರಕ್ಷಾ ಪಿಂಚಣಿ ಯೋಜನೆ</t>
        </is>
      </c>
      <c r="E5965" s="2" t="inlineStr">
        <is>
          <t>Sandhya Suraksha Pension Scheme (old-age pension)</t>
        </is>
      </c>
      <c r="F5965" s="2" t="inlineStr">
        <is>
          <t>The citizen reported that the Sandhya Suraksha Pension Scheme had been stopped.</t>
        </is>
      </c>
      <c r="G5965" s="2" t="inlineStr">
        <is>
          <t>The ATR mentions that the Sandhya Suraksha Pension Scheme has been stopped, but no action has been taken to resolve or restart it.</t>
        </is>
      </c>
      <c r="H5965" s="2" t="inlineStr">
        <is>
          <t>sandhy surksha scheme stopped</t>
        </is>
      </c>
      <c r="I5965" s="2" t="inlineStr">
        <is>
          <t>Sandhy Surksha scheme has been stopped</t>
        </is>
      </c>
      <c r="J5965" s="2" t="inlineStr">
        <is>
          <t>Atr and Citizen Observation_Ujwal</t>
        </is>
      </c>
    </row>
    <row r="5966">
      <c r="A5966" s="2" t="n">
        <v>419970</v>
      </c>
      <c r="B5966" s="3" t="inlineStr">
        <is>
          <t>No</t>
        </is>
      </c>
      <c r="C5966" s="4" t="inlineStr">
        <is>
          <t>★</t>
        </is>
      </c>
      <c r="D5966" s="2" t="inlineStr">
        <is>
          <t>ಗೃಹ ಲಕ್ಷ್ಮೀ ಯೋಜನೆ</t>
        </is>
      </c>
      <c r="E5966" s="2" t="inlineStr">
        <is>
          <t>Gruha Lakshmi Scheme</t>
        </is>
      </c>
      <c r="F5966" s="2" t="inlineStr">
        <is>
          <t>The citizen applied for the Gruha Lakshmi Scheme, seeking assistance under the scheme.</t>
        </is>
      </c>
      <c r="G5966" s="2" t="inlineStr">
        <is>
          <t>The ATR contains a record of a payment under the Gruha Lakshmi Scheme, but no explicit outcome or action is stated in the report.</t>
        </is>
      </c>
      <c r="H5966" s="2" t="inlineStr">
        <is>
          <t>Serial No. | Ration_Card_Number | Applicant_Name | Payment_Month | Beneficiary_ID | Bank_Name | Payment_Status | Status | logdate</t>
        </is>
      </c>
      <c r="I5966" s="2" t="inlineStr">
        <is>
          <t>Serial No. | Ration_Card_Number | Applicant_Name | Payment_Month | Beneficiary_ID | Bank_Name | Payment_Status | Status | logdate</t>
        </is>
      </c>
      <c r="J5966" s="2" t="inlineStr">
        <is>
          <t>Atr and Citizen Observation_Ujwal</t>
        </is>
      </c>
    </row>
    <row r="5967">
      <c r="A5967" s="2" t="n">
        <v>419944</v>
      </c>
      <c r="B5967" s="3" t="inlineStr">
        <is>
          <t>No</t>
        </is>
      </c>
      <c r="C5967" s="4" t="inlineStr">
        <is>
          <t>★★</t>
        </is>
      </c>
      <c r="D5967" s="2" t="inlineStr">
        <is>
          <t>ಅಂಗವಿಕಲರ ಮಾಸಾಶನ ಯೋಜನೆ</t>
        </is>
      </c>
      <c r="E5967" s="2" t="inlineStr">
        <is>
          <t>Disability Pension Scheme</t>
        </is>
      </c>
      <c r="F5967" s="2" t="inlineStr">
        <is>
          <t>The citizen applied for a disability pension under the Disability Pension Scheme.</t>
        </is>
      </c>
      <c r="G5967" s="2" t="inlineStr">
        <is>
          <t>The application was closed without action, as the required documents were not submitted.</t>
        </is>
      </c>
      <c r="H5967" s="2" t="inlineStr">
        <is>
          <t>ಗ್ರಾ.ಅ.ಅ ಹಾಗೂ ಕಂ.ಸಿ ವರದಿ ಪಡೆಯದ ಕ್ರಮದೊಂದಿಗೆ ಉತ್ತಮ ಎಂದು ತಿಳಿಸಿ ವಿಲೇವಾರಿಗಳಲಾಗಿದೆ</t>
        </is>
      </c>
      <c r="I5967" s="2" t="inlineStr">
        <is>
          <t>It was stated that the application was disposed of with the remark that the documents were not submitted.</t>
        </is>
      </c>
      <c r="J5967" s="2" t="inlineStr">
        <is>
          <t>Atr and Citizen Observation_Ujwal</t>
        </is>
      </c>
    </row>
    <row r="5968">
      <c r="A5968" s="2" t="n">
        <v>419952</v>
      </c>
      <c r="B5968" s="3" t="inlineStr">
        <is>
          <t>No</t>
        </is>
      </c>
      <c r="C5968" s="4" t="inlineStr">
        <is>
          <t>★★</t>
        </is>
      </c>
      <c r="D5968" s="2" t="inlineStr">
        <is>
          <t>ಇತರೆ ಪಿಂಚಣಿ ಯೋಜನೆ</t>
        </is>
      </c>
      <c r="E5968" s="2" t="inlineStr">
        <is>
          <t>Other Pension Scheme</t>
        </is>
      </c>
      <c r="F5968" s="2" t="inlineStr">
        <is>
          <t>The citizen requested the reactivation of a suspended pension under an unspecified pension scheme.</t>
        </is>
      </c>
      <c r="G5968" s="2" t="inlineStr">
        <is>
          <t>The application was closed without action, as the required documents were not submitted.</t>
        </is>
      </c>
      <c r="H5968" s="2" t="inlineStr">
        <is>
          <t>ಗ್ರಾ.ಅ.ಅ ಹಾಗೂ ಕಂ.ಸಿ ವರದಿ ಪಡೆಯದ ಕ್ರಮದೊಂದಿಗೆ ಉತ್ತಮ ಎಂದು ತಿಳಿಸಿ ವಿಲೇವಾರಿಗಳಲಾಗಿದೆ</t>
        </is>
      </c>
      <c r="I5968" s="2" t="inlineStr">
        <is>
          <t>It was stated that the application was disposed of with the remark that the required documents were not submitted.</t>
        </is>
      </c>
      <c r="J5968" s="2" t="inlineStr">
        <is>
          <t>Atr and Citizen Observation_Ujwal</t>
        </is>
      </c>
    </row>
    <row r="5969">
      <c r="A5969" s="2" t="n">
        <v>420010</v>
      </c>
      <c r="B5969" s="3" t="inlineStr">
        <is>
          <t>No</t>
        </is>
      </c>
      <c r="C5969" s="4" t="inlineStr">
        <is>
          <t>★</t>
        </is>
      </c>
      <c r="D5969" s="2" t="inlineStr">
        <is>
          <t>ವಸತಿ ಯೋಜನೆ</t>
        </is>
      </c>
      <c r="E5969" s="2" t="inlineStr">
        <is>
          <t>Housing Scheme</t>
        </is>
      </c>
      <c r="F5969" s="2" t="inlineStr">
        <is>
          <t>The citizen, Obamma, applied for a housing scheme under the Public Grievance Redressal System.</t>
        </is>
      </c>
      <c r="G5969" s="2" t="inlineStr">
        <is>
          <t>The housing scheme application was not sanctioned, and action will be taken only after the government fixes a target.</t>
        </is>
      </c>
      <c r="H59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69" s="2" t="inlineStr">
        <is>
          <t>At present, the government has not sanctioned a target under the housing scheme. After the government fixes a target, the application will be placed before the Gram Sabha and action will be taken as per the rules.</t>
        </is>
      </c>
      <c r="J5969" s="2" t="inlineStr">
        <is>
          <t>Atr and Citizen Observation_Ujwal</t>
        </is>
      </c>
    </row>
    <row r="5970">
      <c r="A5970" s="2" t="n">
        <v>419984</v>
      </c>
      <c r="B5970" s="3" t="inlineStr">
        <is>
          <t>No</t>
        </is>
      </c>
      <c r="C5970" s="4" t="inlineStr">
        <is>
          <t>★★</t>
        </is>
      </c>
      <c r="D5970" s="2" t="inlineStr">
        <is>
          <t>ಇಂದಿರಾ ಗಾಂಧಿ ರಾಷ್ಟ್ರೀಯ ವೃದ್ಧಾಪ್ಯ ವೇತನ</t>
        </is>
      </c>
      <c r="E5970" s="2" t="inlineStr">
        <is>
          <t>Indira Gandhi National Old Age Pension Scheme (IGNOAPS)</t>
        </is>
      </c>
      <c r="F5970" s="2" t="inlineStr">
        <is>
          <t>The citizen, Thimmayya bin Dubbayya, requested the restoration of his Indira Gandhi National Old Age Pension, which had been suspended.</t>
        </is>
      </c>
      <c r="G5970" s="2" t="inlineStr">
        <is>
          <t>The applicant was advised to resubmit the application with all required documents, and the application was processed at this stage.</t>
        </is>
      </c>
      <c r="H5970" s="2" t="inlineStr">
        <is>
          <t>ಸದರಿ ಅರ್ಜಿದಾರರು ಮೊತ್ತೊಮ್ಮೆ ಅಗತ್ಯ ದಾಖಲೆಗಳೊಂದಿಗೆ ಪುನಃ ಅರ್ಜಿಯನ್ನು ಸೂಚಿಸುತ್ತಾ ತಮ್ಮ ಅರ್ಜಿಯನ್ನು ಇದೇ ಹಂತದಲ್ಲಿ ವೀಲೆ ಮಾಡಲಾಗಿದೆ.</t>
        </is>
      </c>
      <c r="I5970" s="2" t="inlineStr">
        <is>
          <t>The applicant has been advised to resubmit the application along with all required documents, and the application has been processed at this stage.</t>
        </is>
      </c>
      <c r="J5970" s="2" t="inlineStr">
        <is>
          <t>Atr and Citizen Observation_Ujwal</t>
        </is>
      </c>
    </row>
    <row r="5971">
      <c r="A5971" s="2" t="n">
        <v>419999</v>
      </c>
      <c r="B5971" s="3" t="inlineStr">
        <is>
          <t>No</t>
        </is>
      </c>
      <c r="C5971" s="4" t="inlineStr">
        <is>
          <t>★</t>
        </is>
      </c>
      <c r="D5971" s="2" t="inlineStr">
        <is>
          <t>ವಸತಿ ಯೋಜನೆ</t>
        </is>
      </c>
      <c r="E5971" s="2" t="inlineStr">
        <is>
          <t>Housing Scheme</t>
        </is>
      </c>
      <c r="F5971" s="2" t="inlineStr">
        <is>
          <t>The citizen applied for a house or site allotment under the Housing Scheme.</t>
        </is>
      </c>
      <c r="G5971" s="2" t="inlineStr">
        <is>
          <t>No house or site has been sanctioned; the application will be placed before the Gram Sabha once the government fixes a housing target.</t>
        </is>
      </c>
      <c r="H59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71" s="2" t="inlineStr">
        <is>
          <t>At present, the government has not sanctioned a target under the Housing Scheme. After the government fixes a target, the application will be placed before the Gram Sabha and action will be taken as per the rules.</t>
        </is>
      </c>
      <c r="J5971" s="2" t="inlineStr">
        <is>
          <t>Atr and Citizen Observation_Ujwal</t>
        </is>
      </c>
    </row>
    <row r="5972">
      <c r="A5972" s="2" t="n">
        <v>420019</v>
      </c>
      <c r="B5972" s="3" t="inlineStr">
        <is>
          <t>No</t>
        </is>
      </c>
      <c r="C5972" s="4" t="inlineStr">
        <is>
          <t>★</t>
        </is>
      </c>
      <c r="D5972" s="2" t="inlineStr">
        <is>
          <t>ವಸತಿ ಯೋಜನೆ</t>
        </is>
      </c>
      <c r="E5972" s="2" t="inlineStr">
        <is>
          <t>Housing Scheme</t>
        </is>
      </c>
      <c r="F5972" s="2" t="inlineStr">
        <is>
          <t>The citizen applied for a housing scheme under the Public Service Movement Assembly.</t>
        </is>
      </c>
      <c r="G5972" s="2" t="inlineStr">
        <is>
          <t>No house was sanctioned; the application will be placed before the Gram Sabha once the government fixes a housing target.</t>
        </is>
      </c>
      <c r="H59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72" s="2" t="inlineStr">
        <is>
          <t>At present, the government has not sanctioned a target under the housing scheme. After the government fixes a target, the application will be presented to the Gram Sabha and action will be taken as per the rules.</t>
        </is>
      </c>
      <c r="J5972" s="2" t="inlineStr">
        <is>
          <t>Atr and Citizen Observation_Ujwal</t>
        </is>
      </c>
    </row>
    <row r="5973">
      <c r="A5973" s="2" t="n">
        <v>420018</v>
      </c>
      <c r="B5973" s="3" t="inlineStr">
        <is>
          <t>No</t>
        </is>
      </c>
      <c r="C5973" s="4" t="inlineStr">
        <is>
          <t>★</t>
        </is>
      </c>
      <c r="D5973" s="2" t="inlineStr">
        <is>
          <t>ಹೊಸ ಪಡಿತರ ಚೀಟಿ</t>
        </is>
      </c>
      <c r="E5973" s="2" t="inlineStr">
        <is>
          <t>New Ration Card</t>
        </is>
      </c>
      <c r="F5973" s="2" t="inlineStr">
        <is>
          <t>The citizen applied for a new ration card.</t>
        </is>
      </c>
      <c r="G5973" s="2" t="inlineStr">
        <is>
          <t>The government has not provided the opportunity to issue a new ration card.</t>
        </is>
      </c>
      <c r="H5973" s="2" t="inlineStr">
        <is>
          <t>ಮಾನ್ಯ ಕರ್ನಾಟಕ ಸರ್ಕಾರದಿಂದ ಹೊಸ ಪಡಿತರ ಚೀಟಿಯನ್ನು ನೀಡಲು ಅವಕಾಶ ಕಲ್ಪಿಸಿರುವುದಿಲ್ಲ.</t>
        </is>
      </c>
      <c r="I5973" s="2" t="inlineStr">
        <is>
          <t>The Hon'ble Government of Karnataka has not provided the opportunity to issue a new ration card.</t>
        </is>
      </c>
      <c r="J5973" s="2" t="inlineStr">
        <is>
          <t>Atr and Citizen Observation_Ujwal</t>
        </is>
      </c>
    </row>
    <row r="5974">
      <c r="A5974" s="2" t="n">
        <v>420022</v>
      </c>
      <c r="B5974" s="3" t="inlineStr">
        <is>
          <t>No</t>
        </is>
      </c>
      <c r="C5974" s="4" t="inlineStr">
        <is>
          <t>★</t>
        </is>
      </c>
      <c r="D5974" s="2" t="inlineStr">
        <is>
          <t>ವಸತಿ ಯೋಜನೆ</t>
        </is>
      </c>
      <c r="E5974" s="2" t="inlineStr">
        <is>
          <t>Housing Scheme</t>
        </is>
      </c>
      <c r="F5974" s="2" t="inlineStr">
        <is>
          <t>The citizen applied for a house or site allotment under the Housing Scheme.</t>
        </is>
      </c>
      <c r="G5974" s="2" t="inlineStr">
        <is>
          <t>No house or site has been sanctioned; the application will be placed before the Gram Sabha once the government fixes a housing target.</t>
        </is>
      </c>
      <c r="H59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74" s="2" t="inlineStr">
        <is>
          <t>At present, the government has not sanctioned a target under the Housing Scheme. After the government fixes a target, the application will be placed before the Gram Sabha and action will be taken as per the rules.</t>
        </is>
      </c>
      <c r="J5974" s="2" t="inlineStr">
        <is>
          <t>Atr and Citizen Observation_Ujwal</t>
        </is>
      </c>
    </row>
    <row r="5975">
      <c r="A5975" s="2" t="n">
        <v>420028</v>
      </c>
      <c r="B5975" s="3" t="inlineStr">
        <is>
          <t>No</t>
        </is>
      </c>
      <c r="C5975" s="4" t="inlineStr">
        <is>
          <t>★</t>
        </is>
      </c>
      <c r="D5975" s="2" t="inlineStr">
        <is>
          <t>ವಸತಿ ಯೋಜನೆ</t>
        </is>
      </c>
      <c r="E5975" s="2" t="inlineStr">
        <is>
          <t>Housing Scheme</t>
        </is>
      </c>
      <c r="F5975" s="2" t="inlineStr">
        <is>
          <t>The citizen applied for a house or site allotment under the Housing Scheme.</t>
        </is>
      </c>
      <c r="G5975" s="2" t="inlineStr">
        <is>
          <t>No house or site has been sanctioned; the application will be placed before the Gram Sabha once the government fixes a housing target.</t>
        </is>
      </c>
      <c r="H59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75" s="2" t="inlineStr">
        <is>
          <t>At present, the government has not sanctioned a target under the Housing Scheme. After the government fixes a target, the application will be placed before the Gram Sabha and action will be taken as per the rules.</t>
        </is>
      </c>
      <c r="J5975" s="2" t="inlineStr">
        <is>
          <t>Atr and Citizen Observation_Ujwal</t>
        </is>
      </c>
    </row>
    <row r="5976">
      <c r="A5976" s="2" t="n">
        <v>420039</v>
      </c>
      <c r="B5976" s="3" t="inlineStr">
        <is>
          <t>No</t>
        </is>
      </c>
      <c r="C5976" s="4" t="inlineStr">
        <is>
          <t>★</t>
        </is>
      </c>
      <c r="D5976" s="2" t="inlineStr">
        <is>
          <t>ವಸತಿ ಯೋಜನೆ</t>
        </is>
      </c>
      <c r="E5976" s="2" t="inlineStr">
        <is>
          <t>Housing Scheme</t>
        </is>
      </c>
      <c r="F5976" s="2" t="inlineStr">
        <is>
          <t>The citizen applied for a housing scheme (site/house allotment) and other pension schemes.</t>
        </is>
      </c>
      <c r="G5976" s="2" t="inlineStr">
        <is>
          <t>No house or site has been sanctioned under the housing scheme; the application will be placed before the Gram Sabha once the government fixes a target.</t>
        </is>
      </c>
      <c r="H59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76" s="2" t="inlineStr">
        <is>
          <t>At present, the government has not sanctioned a target under the housing scheme. After the government fixes a target, the application will be placed before the Gram Sabha and action will be taken as per the rules.</t>
        </is>
      </c>
      <c r="J5976" s="2" t="inlineStr">
        <is>
          <t>Atr and Citizen Observation_Ujwal</t>
        </is>
      </c>
    </row>
    <row r="5977">
      <c r="A5977" s="2" t="n">
        <v>420042</v>
      </c>
      <c r="B5977" s="3" t="inlineStr">
        <is>
          <t>No</t>
        </is>
      </c>
      <c r="C5977" s="4" t="inlineStr">
        <is>
          <t>★★</t>
        </is>
      </c>
      <c r="D5977" s="2" t="inlineStr">
        <is>
          <t>ಸಂಧ್ಯಾ ಸುರಕ್ಷಾ ಪಿಂಚಣಿ ಯೋಜನೆ</t>
        </is>
      </c>
      <c r="E5977" s="2" t="inlineStr">
        <is>
          <t>Sandhya Suraksha Pension Scheme (old-age pension)</t>
        </is>
      </c>
      <c r="F5977" s="2" t="inlineStr">
        <is>
          <t>The citizen requested the reactivation of their suspended pension under the Sandhya Suraksha Pension Scheme.</t>
        </is>
      </c>
      <c r="G5977" s="2" t="inlineStr">
        <is>
          <t>The office has proposed to restart the citizen's suspended pension under the Sandhya Suraksha Pension Scheme.</t>
        </is>
      </c>
      <c r="H59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77" s="2" t="inlineStr">
        <is>
          <t>Therefore, a proposal is submitted here to restart the suspended pension of the beneficiary.</t>
        </is>
      </c>
      <c r="J5977" s="2" t="inlineStr">
        <is>
          <t>Atr and Citizen Observation_Ujwal</t>
        </is>
      </c>
    </row>
    <row r="5978">
      <c r="A5978" s="2" t="n">
        <v>420053</v>
      </c>
      <c r="B5978" s="3" t="inlineStr">
        <is>
          <t>No</t>
        </is>
      </c>
      <c r="C5978" s="4" t="inlineStr">
        <is>
          <t>★</t>
        </is>
      </c>
      <c r="D5978" s="2" t="inlineStr">
        <is>
          <t>ವಸತಿ ಯೋಜನೆ</t>
        </is>
      </c>
      <c r="E5978" s="2" t="inlineStr">
        <is>
          <t>Housing Scheme</t>
        </is>
      </c>
      <c r="F5978" s="2" t="inlineStr">
        <is>
          <t>The citizen applied for a housing scheme (site/house allotment) under the government's welfare programs.</t>
        </is>
      </c>
      <c r="G5978" s="2" t="inlineStr">
        <is>
          <t>No sanction has been given for the housing scheme; action will be taken after the government fixes a target and the application is presented to the Gram Sabha.</t>
        </is>
      </c>
      <c r="H59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78" s="2" t="inlineStr">
        <is>
          <t>At present, the government has not sanctioned a target under the housing scheme. After the government fixes a target, the application will be presented to the Gram Sabha and action will be taken as per the rules.</t>
        </is>
      </c>
      <c r="J5978" s="2" t="inlineStr">
        <is>
          <t>Atr and Citizen Observation_Ujwal</t>
        </is>
      </c>
    </row>
    <row r="5979">
      <c r="A5979" s="2" t="n">
        <v>420046</v>
      </c>
      <c r="B5979" s="3" t="inlineStr">
        <is>
          <t>No</t>
        </is>
      </c>
      <c r="C5979" s="4" t="inlineStr">
        <is>
          <t>★</t>
        </is>
      </c>
      <c r="D5979" s="2" t="inlineStr">
        <is>
          <t>ವಸತಿ ಯೋಜನೆ</t>
        </is>
      </c>
      <c r="E5979" s="2" t="inlineStr">
        <is>
          <t>Housing Scheme</t>
        </is>
      </c>
      <c r="F5979" s="2" t="inlineStr">
        <is>
          <t>The citizen applied for a house or site allotment under the Housing Scheme.</t>
        </is>
      </c>
      <c r="G5979" s="2" t="inlineStr">
        <is>
          <t>No house or site has been sanctioned; the application will be placed before the Gram Sabha once the government fixes a housing target.</t>
        </is>
      </c>
      <c r="H59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79" s="2" t="inlineStr">
        <is>
          <t>At present, the government has not sanctioned a target under the Housing Scheme. After the government fixes a target, the citizen's application will be placed before the Gram Sabha and action will be taken as per the rules.</t>
        </is>
      </c>
      <c r="J5979" s="2" t="inlineStr">
        <is>
          <t>Atr and Citizen Observation_Ujwal</t>
        </is>
      </c>
    </row>
    <row r="5980">
      <c r="A5980" s="2" t="n">
        <v>420059</v>
      </c>
      <c r="B5980" s="3" t="inlineStr">
        <is>
          <t>No</t>
        </is>
      </c>
      <c r="C5980" s="4" t="inlineStr">
        <is>
          <t>★</t>
        </is>
      </c>
      <c r="D5980" s="2" t="inlineStr">
        <is>
          <t>ಅನ್ನ ಭಾಗ್ಯ ೦೦೫ ಯೋಜನೆ</t>
        </is>
      </c>
      <c r="E5980" s="2" t="inlineStr">
        <is>
          <t>Anna Bhagya 005 Scheme (Ration Rice Scheme)</t>
        </is>
      </c>
      <c r="F5980" s="2" t="inlineStr">
        <is>
          <t>The citizen, Palamma, applied for the Anna Bhagya 005 Scheme, seeking assistance under the ration rice program.</t>
        </is>
      </c>
      <c r="G5980" s="2" t="inlineStr">
        <is>
          <t>The application for the Anna Bhagya 005 Scheme has not been sanctioned, and action will be taken only after the government fixes a target.</t>
        </is>
      </c>
      <c r="H59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0" s="2" t="inlineStr">
        <is>
          <t>At present, the government has not sanctioned the housing scheme. After the government fixes a target, the application will be placed before the Gram Sabha and action will be taken as per the rules.</t>
        </is>
      </c>
      <c r="J5980" s="2" t="inlineStr">
        <is>
          <t>Atr and Citizen Observation_Ujwal</t>
        </is>
      </c>
    </row>
    <row r="5981">
      <c r="A5981" s="2" t="n">
        <v>420071</v>
      </c>
      <c r="B5981" s="3" t="inlineStr">
        <is>
          <t>No</t>
        </is>
      </c>
      <c r="C5981" s="4" t="inlineStr">
        <is>
          <t>★</t>
        </is>
      </c>
      <c r="D5981" s="2" t="inlineStr">
        <is>
          <t>ವಸತಿ ಯೋಜನೆ</t>
        </is>
      </c>
      <c r="E5981" s="2" t="inlineStr">
        <is>
          <t>Housing Scheme</t>
        </is>
      </c>
      <c r="F5981" s="2" t="inlineStr">
        <is>
          <t>The citizen applied for a house or site allotment under the Housing Scheme.</t>
        </is>
      </c>
      <c r="G5981" s="2" t="inlineStr">
        <is>
          <t>No house or site has been sanctioned; the application will be placed before the Gram Sabha once the government fixes a housing target.</t>
        </is>
      </c>
      <c r="H59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1" s="2" t="inlineStr">
        <is>
          <t>At present, the government has not sanctioned a target under the Housing Scheme. After the government fixes a target, the application will be placed before the Gram Sabha and action will be taken as per the rules.</t>
        </is>
      </c>
      <c r="J5981" s="2" t="inlineStr">
        <is>
          <t>Atr and Citizen Observation_Ujwal</t>
        </is>
      </c>
    </row>
    <row r="5982">
      <c r="A5982" s="2" t="n">
        <v>420064</v>
      </c>
      <c r="B5982" s="3" t="inlineStr">
        <is>
          <t>No</t>
        </is>
      </c>
      <c r="C5982" s="4" t="inlineStr">
        <is>
          <t>★</t>
        </is>
      </c>
      <c r="D5982" s="2" t="inlineStr">
        <is>
          <t>ವಸತಿ ಯೋಜನೆ</t>
        </is>
      </c>
      <c r="E5982" s="2" t="inlineStr">
        <is>
          <t>Housing Scheme</t>
        </is>
      </c>
      <c r="F5982" s="2" t="inlineStr">
        <is>
          <t>The citizen applied for housing scheme (site / house allotment) under the government's housing program.</t>
        </is>
      </c>
      <c r="G5982" s="2" t="inlineStr">
        <is>
          <t>No housing scheme target has been sanctioned yet; action will be taken after the government fixes a target and the application is presented to the Gram Sabha.</t>
        </is>
      </c>
      <c r="H59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2" s="2" t="inlineStr">
        <is>
          <t>At present, the government has not sanctioned a target under the housing scheme. After the government fixes a target, the application will be presented to the Gram Sabha and action will be taken as per the rules.</t>
        </is>
      </c>
      <c r="J5982" s="2" t="inlineStr">
        <is>
          <t>Atr and Citizen Observation_Ujwal</t>
        </is>
      </c>
    </row>
    <row r="5983">
      <c r="A5983" s="2" t="n">
        <v>420091</v>
      </c>
      <c r="B5983" s="3" t="inlineStr">
        <is>
          <t>No</t>
        </is>
      </c>
      <c r="C5983" s="4" t="inlineStr">
        <is>
          <t>★</t>
        </is>
      </c>
      <c r="D5983" s="2" t="inlineStr">
        <is>
          <t>ವಸತಿ ಯೋಜನೆ</t>
        </is>
      </c>
      <c r="E5983" s="2" t="inlineStr">
        <is>
          <t>Housing Scheme</t>
        </is>
      </c>
      <c r="F5983" s="2" t="inlineStr">
        <is>
          <t>The citizen applied for a housing scheme under the Public Grievance Redressal System.</t>
        </is>
      </c>
      <c r="G5983" s="2" t="inlineStr">
        <is>
          <t>No sanction has been given for the housing scheme; action will be taken after the government fixes a target.</t>
        </is>
      </c>
      <c r="H59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3" s="2" t="inlineStr">
        <is>
          <t>At present, the government has not sanctioned a target under the housing scheme. After the government fixes a target, the application will be placed before the Gram Sabha and action will be taken as per the rules.</t>
        </is>
      </c>
      <c r="J5983" s="2" t="inlineStr">
        <is>
          <t>Atr and Citizen Observation_Ujwal</t>
        </is>
      </c>
    </row>
    <row r="5984">
      <c r="A5984" s="2" t="n">
        <v>420118</v>
      </c>
      <c r="B5984" s="5" t="inlineStr">
        <is>
          <t>Yes</t>
        </is>
      </c>
      <c r="C5984" s="4" t="inlineStr">
        <is>
          <t>★★★</t>
        </is>
      </c>
      <c r="D5984" s="2" t="inlineStr">
        <is>
          <t>ಮರಣ ಪ್ರಮಾಣ ಪತ್ರ</t>
        </is>
      </c>
      <c r="E5984" s="2" t="inlineStr">
        <is>
          <t>Death Certificate</t>
        </is>
      </c>
      <c r="F5984" s="2" t="inlineStr">
        <is>
          <t>The citizen submitted a death report for their husband, Ramanna, who passed away on 19 August 2026 in Ramteerth village, Chitapur taluk, Kalaburagi district, Karnataka.</t>
        </is>
      </c>
      <c r="G5984" s="2" t="inlineStr">
        <is>
          <t>A death certificate was issued for Ramanna, confirming the details of his death.</t>
        </is>
      </c>
      <c r="H5984" s="2" t="inlineStr">
        <is>
          <t>ಈ ಕೆಳಕಂಡ ವಿವರಣೆಯನ್ನು ಕರ್ನಾಟಕ ರಾಜ್ಯದ ಕಲಬುರಗಿ ಜಿಲ್ಲೆಯ ಚಿತ್ತಾಪೂರ ತಾಲ್ಲೂಕಿನ ರಾಮತೀರ್ಥ (ಗ್ರಾಮ/ಪಟ್ಟಣ)ದ ರಿಜಿಸ್ಟರಿನಲ್ಲಿರುವ ಮರಣ ಸಂಬಂಧವಾದ ಮೂಲ ದಾಖಲೆಯಿಂದ ತೆಗೆದುಕೊಳ್ಳಲಾಗಿದೆಯೆಂದು ಪ್ರಮಾಣೀಕರಿಸಲಾಗಿದೆ</t>
        </is>
      </c>
      <c r="I5984" s="2" t="inlineStr">
        <is>
          <t>This is to certify that the following information has been taken from the original record of death which is the register for Ramteerth (village/town) of Chitapur taluk of Kalaburagi district of Karnataka State</t>
        </is>
      </c>
      <c r="J5984" s="2" t="inlineStr">
        <is>
          <t>Atr and Citizen Observation_Ujwal</t>
        </is>
      </c>
    </row>
    <row r="5985">
      <c r="A5985" s="2" t="n">
        <v>420120</v>
      </c>
      <c r="B5985" s="3" t="inlineStr">
        <is>
          <t>No</t>
        </is>
      </c>
      <c r="C5985" s="4" t="inlineStr">
        <is>
          <t>★</t>
        </is>
      </c>
      <c r="D5985" s="2" t="inlineStr">
        <is>
          <t>ವಸತಿ ಯೋಜನೆ</t>
        </is>
      </c>
      <c r="E5985" s="2" t="inlineStr">
        <is>
          <t>Housing Scheme</t>
        </is>
      </c>
      <c r="F5985" s="2" t="inlineStr">
        <is>
          <t>The citizen applied for housing scheme (site/house allotment) and a new ration card.</t>
        </is>
      </c>
      <c r="G5985" s="2" t="inlineStr">
        <is>
          <t>No housing scheme sanction has been given; the application will be placed before the Gram Sabha after the government fixes a target.</t>
        </is>
      </c>
      <c r="H59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5" s="2" t="inlineStr">
        <is>
          <t>At present, under the housing scheme, no sanction has been given by the government. After the government fixes a target, the application will be placed before the Gram Sabha and action will be taken in accordance with the rules.</t>
        </is>
      </c>
      <c r="J5985" s="2" t="inlineStr">
        <is>
          <t>Atr and Citizen Observation_Ujwal</t>
        </is>
      </c>
    </row>
    <row r="5986">
      <c r="A5986" s="2" t="n">
        <v>420114</v>
      </c>
      <c r="B5986" s="3" t="inlineStr">
        <is>
          <t>No</t>
        </is>
      </c>
      <c r="C5986" s="4" t="inlineStr">
        <is>
          <t>★</t>
        </is>
      </c>
      <c r="D5986" s="2" t="inlineStr">
        <is>
          <t>ಇತರೆ ಪಿಂಚಣಿ ಯೋಜನೆ</t>
        </is>
      </c>
      <c r="E5986" s="2" t="inlineStr">
        <is>
          <t>Other Pension Scheme</t>
        </is>
      </c>
      <c r="F5986" s="2" t="inlineStr">
        <is>
          <t>The citizen applied for various government schemes, including other pension schemes, housing, transport, road development, drinking water, and others.</t>
        </is>
      </c>
      <c r="G5986" s="2" t="inlineStr">
        <is>
          <t>The complaint was closed as it was not related to the gram panchayat.</t>
        </is>
      </c>
      <c r="H5986" s="2" t="inlineStr">
        <is>
          <t>ಆದ್ದರಿಂದ ಸದರಿ ದೂರನ್ನು ಮುಕ್ತಾಯಗೊಳಿಸಲಾಗಿದೆ</t>
        </is>
      </c>
      <c r="I5986" s="2" t="inlineStr">
        <is>
          <t>Therefore, the complaint has been closed.</t>
        </is>
      </c>
      <c r="J5986" s="2" t="inlineStr">
        <is>
          <t>Atr and Citizen Observation_Ujwal</t>
        </is>
      </c>
    </row>
    <row r="5987">
      <c r="A5987" s="2" t="n">
        <v>420140</v>
      </c>
      <c r="B5987" s="3" t="inlineStr">
        <is>
          <t>No</t>
        </is>
      </c>
      <c r="C5987" s="4" t="inlineStr">
        <is>
          <t>★</t>
        </is>
      </c>
      <c r="D5987" s="2" t="inlineStr">
        <is>
          <t>ವಸತಿ ಯೋಜನೆ</t>
        </is>
      </c>
      <c r="E5987" s="2" t="inlineStr">
        <is>
          <t>Housing Scheme</t>
        </is>
      </c>
      <c r="F5987" s="2" t="inlineStr">
        <is>
          <t>The citizen applied for a housing scheme under the Public Grievance Redressal System.</t>
        </is>
      </c>
      <c r="G5987" s="2" t="inlineStr">
        <is>
          <t>No sanction has been given for the housing scheme; action will be taken after the government fixes a target.</t>
        </is>
      </c>
      <c r="H59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7" s="2" t="inlineStr">
        <is>
          <t>At present, the government has not sanctioned a target under the housing scheme. After the government fixes a target, the application will be presented to the Gram Sabha and action will be taken as per the rules.</t>
        </is>
      </c>
      <c r="J5987" s="2" t="inlineStr">
        <is>
          <t>Atr and Citizen Observation_Ujwal</t>
        </is>
      </c>
    </row>
    <row r="5988">
      <c r="A5988" s="2" t="n">
        <v>420128</v>
      </c>
      <c r="B5988" s="3" t="inlineStr">
        <is>
          <t>No</t>
        </is>
      </c>
      <c r="C5988" s="4" t="inlineStr">
        <is>
          <t>★</t>
        </is>
      </c>
      <c r="D5988" s="2" t="inlineStr">
        <is>
          <t>ವಸತಿ ಯೋಜನೆ</t>
        </is>
      </c>
      <c r="E5988" s="2" t="inlineStr">
        <is>
          <t>Housing Scheme</t>
        </is>
      </c>
      <c r="F5988" s="2" t="inlineStr">
        <is>
          <t>The citizen applied for a housing scheme under the Public Service Movement Session, requesting assistance under the government's welfare programs.</t>
        </is>
      </c>
      <c r="G5988" s="2" t="inlineStr">
        <is>
          <t>The housing application has not been sanctioned yet; action will be taken after the government fixes a target and the application is presented to the Gram Sabha.</t>
        </is>
      </c>
      <c r="H59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8" s="2" t="inlineStr">
        <is>
          <t>At present, the government has not sanctioned a target under the housing scheme. After the government fixes a target, the application will be presented to the Gram Sabha and action will be taken as per the rules.</t>
        </is>
      </c>
      <c r="J5988" s="2" t="inlineStr">
        <is>
          <t>Atr and Citizen Observation_Ujwal</t>
        </is>
      </c>
    </row>
    <row r="5989">
      <c r="A5989" s="2" t="n">
        <v>420153</v>
      </c>
      <c r="B5989" s="3" t="inlineStr">
        <is>
          <t>No</t>
        </is>
      </c>
      <c r="C5989" s="4" t="inlineStr">
        <is>
          <t>★</t>
        </is>
      </c>
      <c r="D5989" s="2" t="inlineStr">
        <is>
          <t>ವಸತಿ ಯೋಜನೆ</t>
        </is>
      </c>
      <c r="E5989" s="2" t="inlineStr">
        <is>
          <t>Housing Scheme</t>
        </is>
      </c>
      <c r="F5989" s="2" t="inlineStr">
        <is>
          <t>The citizen applied for a housing scheme (site/house allotment) under the Public Grievance Redressal System.</t>
        </is>
      </c>
      <c r="G5989" s="2" t="inlineStr">
        <is>
          <t>No sanction has been given for the housing scheme; the application will be placed before the Gram Sabha once the government fixes a target.</t>
        </is>
      </c>
      <c r="H59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89" s="2" t="inlineStr">
        <is>
          <t>At present, the government has not sanctioned a target under the housing scheme. After the government fixes a target, the application will be placed before the Gram Sabha and action will be taken in accordance with the rules.</t>
        </is>
      </c>
      <c r="J5989" s="2" t="inlineStr">
        <is>
          <t>Atr and Citizen Observation_Ujwal</t>
        </is>
      </c>
    </row>
    <row r="5990">
      <c r="A5990" s="2" t="n">
        <v>420169</v>
      </c>
      <c r="B5990" s="3" t="inlineStr">
        <is>
          <t>No</t>
        </is>
      </c>
      <c r="C5990" s="4" t="inlineStr">
        <is>
          <t>★</t>
        </is>
      </c>
      <c r="D5990" s="2" t="inlineStr">
        <is>
          <t>ವಸತಿ ಯೋಜನೆ</t>
        </is>
      </c>
      <c r="E5990" s="2" t="inlineStr">
        <is>
          <t>Housing Scheme</t>
        </is>
      </c>
      <c r="F5990" s="2" t="inlineStr">
        <is>
          <t>The citizen applied for housing scheme (site / house allotment) and a new ration card.</t>
        </is>
      </c>
      <c r="G5990" s="2" t="inlineStr">
        <is>
          <t>The complaint was closed as it was not related to the Gram Panchayat.</t>
        </is>
      </c>
      <c r="H5990" s="2" t="inlineStr">
        <is>
          <t>ಆದ್ದರಿಂದ ಸದರಿ ದೂರನ್ನು ಮುಕ್ತಾಯಗೊಳಿಸಲಾಗಿದೆ</t>
        </is>
      </c>
      <c r="I5990" s="2" t="inlineStr">
        <is>
          <t>Therefore, the complaint has been closed.</t>
        </is>
      </c>
      <c r="J5990" s="2" t="inlineStr">
        <is>
          <t>Atr and Citizen Observation_Ujwal</t>
        </is>
      </c>
    </row>
    <row r="5991">
      <c r="A5991" s="2" t="n">
        <v>420174</v>
      </c>
      <c r="B5991" s="3" t="inlineStr">
        <is>
          <t>No</t>
        </is>
      </c>
      <c r="C5991" s="4" t="inlineStr">
        <is>
          <t>★★</t>
        </is>
      </c>
      <c r="D5991" s="2" t="inlineStr">
        <is>
          <t>ವಿಧವಾ ವೇತನ ಯೋಜನೆ</t>
        </is>
      </c>
      <c r="E5991" s="2" t="inlineStr">
        <is>
          <t>Widow Pension Scheme</t>
        </is>
      </c>
      <c r="F5991" s="2" t="inlineStr">
        <is>
          <t>The citizen, Nagaveni, applied for a pension under the Widow Pension Scheme and other pension schemes.</t>
        </is>
      </c>
      <c r="G5991" s="2" t="inlineStr">
        <is>
          <t>The citizen's application for pension was reactivated on 23.09.2026 after receiving reports from the Grama Panchayat and the Water Department.</t>
        </is>
      </c>
      <c r="H5991" s="2" t="inlineStr">
        <is>
          <t>ಸದರಿ ಅರ್ಜಿಯು ಅನುಮಾನಾಸ್ವಾದ ಪಿಂಚಣಿ ಪಟ್ಟಿಯಲ್ಲಿದ್ದು ಗ್ರಾ.ಅ.ಅ ಹಾಗೂ ಕಂ.ನೀರಿಂದ ವರದಿ ಪಡೆದು ದಿನಾಂಕ 23.09.2026 ರಂದು ಮರುಚಾಲನೆಗೊಳಿಸಲಾಗಿದೆ</t>
        </is>
      </c>
      <c r="I5991" s="2" t="inlineStr">
        <is>
          <t>The application is in the doubtful pension list and was reactivated on 23.09.2026 after receiving reports from the Grama Panchayat and the Water Department.</t>
        </is>
      </c>
      <c r="J5991" s="2" t="inlineStr">
        <is>
          <t>Atr and Citizen Observation_Ujwal</t>
        </is>
      </c>
    </row>
    <row r="5992">
      <c r="A5992" s="2" t="n">
        <v>420185</v>
      </c>
      <c r="B5992" s="3" t="inlineStr">
        <is>
          <t>No</t>
        </is>
      </c>
      <c r="C5992" s="4" t="inlineStr">
        <is>
          <t>★</t>
        </is>
      </c>
      <c r="D5992" s="2" t="inlineStr">
        <is>
          <t>ವಸತಿ ಯೋಜನೆ</t>
        </is>
      </c>
      <c r="E5992" s="2" t="inlineStr">
        <is>
          <t>Housing Scheme</t>
        </is>
      </c>
      <c r="F5992" s="2" t="inlineStr">
        <is>
          <t>The citizen applied for a housing scheme (site/house allotment) under the Public Grievance Redressal System.</t>
        </is>
      </c>
      <c r="G5992" s="2" t="inlineStr">
        <is>
          <t>No house or site has been sanctioned; the application will be placed before the Gram Sabha once the government fixes a housing target.</t>
        </is>
      </c>
      <c r="H59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92" s="2" t="inlineStr">
        <is>
          <t>At present, the government has not sanctioned a target under the housing scheme. After the government fixes a target, the application will be placed before the Gram Sabha and action will be taken as per the rules.</t>
        </is>
      </c>
      <c r="J5992" s="2" t="inlineStr">
        <is>
          <t>Atr and Citizen Observation_Ujwal</t>
        </is>
      </c>
    </row>
    <row r="5993">
      <c r="A5993" s="2" t="n">
        <v>420207</v>
      </c>
      <c r="B5993" s="3" t="inlineStr">
        <is>
          <t>No</t>
        </is>
      </c>
      <c r="C5993" s="4" t="inlineStr">
        <is>
          <t>★</t>
        </is>
      </c>
      <c r="D5993" s="2" t="inlineStr">
        <is>
          <t>ವಸತಿ ಯೋಜನೆ</t>
        </is>
      </c>
      <c r="E5993" s="2" t="inlineStr">
        <is>
          <t>Housing Scheme</t>
        </is>
      </c>
      <c r="F5993" s="2" t="inlineStr">
        <is>
          <t>The citizen applied for a housing scheme (site/house allotment) and other services like a new ration card and MGNREGA.</t>
        </is>
      </c>
      <c r="G5993" s="2" t="inlineStr">
        <is>
          <t>No sanction has been given for the housing scheme; action will be taken after the government fixes a target.</t>
        </is>
      </c>
      <c r="H59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93" s="2" t="inlineStr">
        <is>
          <t>At present, the government has not sanctioned a target under the housing scheme. After the government fixes a target, the application will be placed before the Gram Sabha and action will be taken as per the rules.</t>
        </is>
      </c>
      <c r="J5993" s="2" t="inlineStr">
        <is>
          <t>Atr and Citizen Observation_Ujwal</t>
        </is>
      </c>
    </row>
    <row r="5994">
      <c r="A5994" s="2" t="n">
        <v>420204</v>
      </c>
      <c r="B5994" s="3" t="inlineStr">
        <is>
          <t>No</t>
        </is>
      </c>
      <c r="C5994" s="4" t="inlineStr">
        <is>
          <t>★</t>
        </is>
      </c>
      <c r="D5994" s="2" t="inlineStr">
        <is>
          <t>ವಸತಿ ಯೋಜನೆ</t>
        </is>
      </c>
      <c r="E5994" s="2" t="inlineStr">
        <is>
          <t>Housing Scheme</t>
        </is>
      </c>
      <c r="F5994" s="2" t="inlineStr">
        <is>
          <t>The citizen applied for a housing scheme (site/house allotment) under the Public Grievance Redressal System.</t>
        </is>
      </c>
      <c r="G5994" s="2" t="inlineStr">
        <is>
          <t>No house or site has been sanctioned; the application will be placed before the Gram Sabha once the government fixes a housing target.</t>
        </is>
      </c>
      <c r="H59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94" s="2" t="inlineStr">
        <is>
          <t>At present, the government has not sanctioned a target under the housing scheme. After the government fixes a target, the application will be placed before the Gram Sabha and action will be taken in accordance with the rules.</t>
        </is>
      </c>
      <c r="J5994" s="2" t="inlineStr">
        <is>
          <t>Atr and Citizen Observation_Ujwal</t>
        </is>
      </c>
    </row>
    <row r="5995">
      <c r="A5995" s="2" t="n">
        <v>420196</v>
      </c>
      <c r="B5995" s="3" t="inlineStr">
        <is>
          <t>No</t>
        </is>
      </c>
      <c r="C5995" s="4" t="inlineStr">
        <is>
          <t>★</t>
        </is>
      </c>
      <c r="D5995" s="2" t="inlineStr">
        <is>
          <t>ವಸತಿ ಯೋಜನೆ</t>
        </is>
      </c>
      <c r="E5995" s="2" t="inlineStr">
        <is>
          <t>Housing Scheme</t>
        </is>
      </c>
      <c r="F5995" s="2" t="inlineStr">
        <is>
          <t>The citizen applied for housing scheme (site/house allotment) and other services like new ration card, drinking water, private employment, Gruha Lakshmi, Gruha Jyothi, and Anna Bhagya schemes.</t>
        </is>
      </c>
      <c r="G5995" s="2" t="inlineStr">
        <is>
          <t>No housing scheme target has been sanctioned yet; action will be taken after the government fixes a target.</t>
        </is>
      </c>
      <c r="H59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95" s="2" t="inlineStr">
        <is>
          <t>At present, the government has not sanctioned a target under the housing scheme. After the government fixes a target, the application will be placed before the Gram Sabha and action will be taken as per the rules.</t>
        </is>
      </c>
      <c r="J5995" s="2" t="inlineStr">
        <is>
          <t>Atr and Citizen Observation_Ujwal</t>
        </is>
      </c>
    </row>
    <row r="5996">
      <c r="A5996" s="2" t="n">
        <v>420230</v>
      </c>
      <c r="B5996" s="3" t="inlineStr">
        <is>
          <t>No</t>
        </is>
      </c>
      <c r="C5996" s="4" t="inlineStr">
        <is>
          <t>★</t>
        </is>
      </c>
      <c r="D5996" s="2" t="inlineStr">
        <is>
          <t>ವಸತಿ ಯೋಜನೆ</t>
        </is>
      </c>
      <c r="E5996" s="2" t="inlineStr">
        <is>
          <t>Housing Scheme</t>
        </is>
      </c>
      <c r="F5996" s="2" t="inlineStr">
        <is>
          <t>The citizen, Ms. M. T. Jayalakshmi, applied for housing scheme (site/house allotment) under the Public Grievance Redressal System.</t>
        </is>
      </c>
      <c r="G5996" s="2" t="inlineStr">
        <is>
          <t>No house or site has been sanctioned; the application will be placed before the Gram Sabha once the government fixes a housing target.</t>
        </is>
      </c>
      <c r="H59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96" s="2" t="inlineStr">
        <is>
          <t>At present, the government has not sanctioned a target under the housing scheme. After the government fixes a target, the citizen's application will be placed before the Gram Sabha and action will be taken as per the rules.</t>
        </is>
      </c>
      <c r="J5996" s="2" t="inlineStr">
        <is>
          <t>Atr and Citizen Observation_Ujwal</t>
        </is>
      </c>
    </row>
    <row r="5997">
      <c r="A5997" s="2" t="n">
        <v>420214</v>
      </c>
      <c r="B5997" s="3" t="inlineStr">
        <is>
          <t>No</t>
        </is>
      </c>
      <c r="C5997" s="4" t="inlineStr">
        <is>
          <t>★</t>
        </is>
      </c>
      <c r="D5997" s="2" t="inlineStr">
        <is>
          <t>ವಸತಿ ಯೋಜನೆ</t>
        </is>
      </c>
      <c r="E5997" s="2" t="inlineStr">
        <is>
          <t>Housing Scheme</t>
        </is>
      </c>
      <c r="F5997" s="2" t="inlineStr">
        <is>
          <t>The citizen applied for a housing scheme under the Public Service Movement Assembly, requesting assistance under the government's welfare programs.</t>
        </is>
      </c>
      <c r="G5997" s="2" t="inlineStr">
        <is>
          <t>The housing scheme application was not sanctioned, and action will be taken only after the government fixes a target and the application is presented before the Gram Sabha.</t>
        </is>
      </c>
      <c r="H59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97" s="2" t="inlineStr">
        <is>
          <t>At present, the government has not sanctioned a target under the housing scheme. After the government fixes a target, the application will be presented before the Gram Sabha and action will be taken as per the rules.</t>
        </is>
      </c>
      <c r="J5997" s="2" t="inlineStr">
        <is>
          <t>Atr and Citizen Observation_Ujwal</t>
        </is>
      </c>
    </row>
    <row r="5998">
      <c r="A5998" s="2" t="n">
        <v>420221</v>
      </c>
      <c r="B5998" s="3" t="inlineStr">
        <is>
          <t>No</t>
        </is>
      </c>
      <c r="C5998" s="4" t="inlineStr">
        <is>
          <t>★</t>
        </is>
      </c>
      <c r="D5998" s="2" t="inlineStr">
        <is>
          <t>ವಸತಿ ಯೋಜನೆ</t>
        </is>
      </c>
      <c r="E5998" s="2" t="inlineStr">
        <is>
          <t>Housing Scheme</t>
        </is>
      </c>
      <c r="F5998" s="2" t="inlineStr">
        <is>
          <t>The citizen, Shri/SriMati Sannamma Mallamma, applied for a housing scheme (site/house allocation) under the Public Grievance Redressal System.</t>
        </is>
      </c>
      <c r="G5998" s="2" t="inlineStr">
        <is>
          <t>The housing scheme application has not been sanctioned yet. Action will be taken after the government fixes a target and the application is placed before the Gram Sabha.</t>
        </is>
      </c>
      <c r="H59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998" s="2" t="inlineStr">
        <is>
          <t>At present, the government has not sanctioned a target under the housing scheme. After the government fixes a target, the citizen's application will be placed before the Gram Sabha and action will be taken as per the rules.</t>
        </is>
      </c>
      <c r="J5998" s="2" t="inlineStr">
        <is>
          <t>Atr and Citizen Observation_Ujwal</t>
        </is>
      </c>
    </row>
    <row r="5999">
      <c r="A5999" s="2" t="n">
        <v>420238</v>
      </c>
      <c r="B5999" s="3" t="inlineStr">
        <is>
          <t>No</t>
        </is>
      </c>
      <c r="C5999" s="4" t="inlineStr">
        <is>
          <t>★</t>
        </is>
      </c>
      <c r="D5999" s="2" t="inlineStr">
        <is>
          <t>ವಿಪತ್ತು ನಿರ್ವಹಣೆ ಪ್ರಕರಣಗಳ ಮಾಹಿತಿ</t>
        </is>
      </c>
      <c r="E5999" s="2" t="inlineStr">
        <is>
          <t>Disaster Management Case Information</t>
        </is>
      </c>
      <c r="F5999" s="2" t="inlineStr">
        <is>
          <t>The citizen requested information about disaster management cases registered in the district and taluk courts.</t>
        </is>
      </c>
      <c r="G5999" s="2" t="inlineStr">
        <is>
          <t>No action was taken as the ATR is empty and no outcome is stated.</t>
        </is>
      </c>
      <c r="H5999" s="2" t="n"/>
      <c r="I599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5999" s="2" t="inlineStr">
        <is>
          <t>Atr and Citizen Observation_Ujwal</t>
        </is>
      </c>
    </row>
    <row r="6000">
      <c r="A6000" s="2" t="n">
        <v>420244</v>
      </c>
      <c r="B6000" s="3" t="inlineStr">
        <is>
          <t>No</t>
        </is>
      </c>
      <c r="C6000" s="4" t="inlineStr">
        <is>
          <t>★</t>
        </is>
      </c>
      <c r="D6000" s="2" t="inlineStr">
        <is>
          <t>ಸಂಧ್ಯಾ ಸುರಕ್ಷಾ ಯೋಜನೆ</t>
        </is>
      </c>
      <c r="E6000" s="2" t="inlineStr">
        <is>
          <t>Sandhya Suraksha Pension Scheme (old-age pension)</t>
        </is>
      </c>
      <c r="F6000" s="2" t="inlineStr">
        <is>
          <t>The citizen, Palakshamma, requested the reactivation of her suspended pension under the Sandhya Suraksha Pension Scheme.</t>
        </is>
      </c>
      <c r="G6000" s="2" t="inlineStr">
        <is>
          <t>The office disposed of the case without taking any action, as no documents were received.</t>
        </is>
      </c>
      <c r="H6000" s="2" t="inlineStr">
        <is>
          <t>ಗ್ರಾ.ಅ.ಅ ಹಾಗೂ ಕಂ.ಸಿ ವರದಿ ಪಡೆಯದ ಕ್ರಮದೊಂದಿಗೆ ಉತ್ತಮ ಎಂದು ತಿಳಿಸಿ ವಿಲೇವಾರಿಗಳಲಾಗಿದೆ</t>
        </is>
      </c>
      <c r="I6000" s="2" t="inlineStr">
        <is>
          <t>It was stated that no documents were received and the case was disposed of as such.</t>
        </is>
      </c>
      <c r="J6000" s="2" t="inlineStr">
        <is>
          <t>Atr and Citizen Observation_Ujwal</t>
        </is>
      </c>
    </row>
    <row r="6001">
      <c r="A6001" s="2" t="n">
        <v>420236</v>
      </c>
      <c r="B6001" s="3" t="inlineStr">
        <is>
          <t>No</t>
        </is>
      </c>
      <c r="C6001" s="4" t="inlineStr">
        <is>
          <t>★★</t>
        </is>
      </c>
      <c r="D6001" s="2" t="inlineStr">
        <is>
          <t>ಸಂಧ್ಯಾ ಸುರಕ್ಷಾ ಪಿಂಚಣಿ ಯೋಜನೆ</t>
        </is>
      </c>
      <c r="E6001" s="2" t="inlineStr">
        <is>
          <t>Sandhya Suraksha Pension Scheme (old-age pension)</t>
        </is>
      </c>
      <c r="F6001" s="2" t="inlineStr">
        <is>
          <t>The citizen requested the restoration of her suspended pension under the Sandhya Suraksha Pension Scheme.</t>
        </is>
      </c>
      <c r="G6001" s="2" t="inlineStr">
        <is>
          <t>The office has proposed to restart the citizen's suspended pension under the Sandhya Suraksha Pension Scheme.</t>
        </is>
      </c>
      <c r="H60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01" s="2" t="inlineStr">
        <is>
          <t>Therefore, a proposal is submitted here to restart the suspended pension of the beneficiary.</t>
        </is>
      </c>
      <c r="J6001" s="2" t="inlineStr">
        <is>
          <t>Atr and Citizen Observation_Ujwal</t>
        </is>
      </c>
    </row>
    <row r="6002">
      <c r="A6002" s="2" t="n">
        <v>420259</v>
      </c>
      <c r="B6002" s="3" t="inlineStr">
        <is>
          <t>No</t>
        </is>
      </c>
      <c r="C6002" s="4" t="inlineStr">
        <is>
          <t>★★</t>
        </is>
      </c>
      <c r="D6002" s="2" t="inlineStr">
        <is>
          <t>ಸಂಧ್ಯಾ ಸುರಕ್ಷಾ ಪಿಂಚಣಿ ಯೋಜನೆ</t>
        </is>
      </c>
      <c r="E6002" s="2" t="inlineStr">
        <is>
          <t>Sandhya Suraksha Pension Scheme (old-age pension)</t>
        </is>
      </c>
      <c r="F6002" s="2" t="inlineStr">
        <is>
          <t>The citizen requested the restoration of their suspended pension under the Sandhya Suraksha Pension Scheme.</t>
        </is>
      </c>
      <c r="G6002" s="2" t="inlineStr">
        <is>
          <t>The office has proposed to restart the citizen's suspended pension.</t>
        </is>
      </c>
      <c r="H60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02" s="2" t="inlineStr">
        <is>
          <t>Therefore, a proposal is submitted here to restart the suspended pension of the beneficiary.</t>
        </is>
      </c>
      <c r="J6002" s="2" t="inlineStr">
        <is>
          <t>Atr and Citizen Observation_Ujwal</t>
        </is>
      </c>
    </row>
    <row r="6003">
      <c r="A6003" s="2" t="n">
        <v>420247</v>
      </c>
      <c r="B6003" s="3" t="inlineStr">
        <is>
          <t>No</t>
        </is>
      </c>
      <c r="C6003" s="4" t="inlineStr">
        <is>
          <t>★★</t>
        </is>
      </c>
      <c r="D6003" s="2" t="inlineStr">
        <is>
          <t>ಸಂಧ್ಯಾ ಸುರಕ್ಷಾ ಪಿಂಚಣಿ ಯೋಜನೆ</t>
        </is>
      </c>
      <c r="E6003" s="2" t="inlineStr">
        <is>
          <t>Sandhya Suraksha Pension Scheme (old-age pension)</t>
        </is>
      </c>
      <c r="F6003" s="2" t="inlineStr">
        <is>
          <t>The citizen requested the reactivation of their suspended pension under the Sandhya Suraksha Pension Scheme.</t>
        </is>
      </c>
      <c r="G6003" s="2" t="inlineStr">
        <is>
          <t>A proposal has been submitted to the authorities to reactivate the suspended pension.</t>
        </is>
      </c>
      <c r="H60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03" s="2" t="inlineStr">
        <is>
          <t>Therefore, a proposal has been submitted to the Honorable Authorities for the reactivation of the suspended pension of the beneficiary.</t>
        </is>
      </c>
      <c r="J6003" s="2" t="inlineStr">
        <is>
          <t>Atr and Citizen Observation_Ujwal</t>
        </is>
      </c>
    </row>
    <row r="6004">
      <c r="A6004" s="2" t="n">
        <v>420246</v>
      </c>
      <c r="B6004" s="3" t="inlineStr">
        <is>
          <t>No</t>
        </is>
      </c>
      <c r="C6004" s="4" t="inlineStr">
        <is>
          <t>★</t>
        </is>
      </c>
      <c r="D6004" s="2" t="inlineStr">
        <is>
          <t>ಸಂಧ್ಯಾ ಸುರಕ್ಷಾ ಪಿಂಚಣಿ ಯೋಜನೆ</t>
        </is>
      </c>
      <c r="E6004" s="2" t="inlineStr">
        <is>
          <t>Sandhya Suraksha Pension Scheme (old-age pension)</t>
        </is>
      </c>
      <c r="F6004" s="2" t="inlineStr">
        <is>
          <t>The citizen requested that their stopped pension under the Sandhya Suraksha Pension Scheme be restarted.</t>
        </is>
      </c>
      <c r="G6004" s="2" t="inlineStr">
        <is>
          <t>The grievance was registered and assigned to a case worker, but no action has been taken on the request to restart the pension.</t>
        </is>
      </c>
      <c r="H6004" s="2" t="inlineStr">
        <is>
          <t>Grievance has been registered and assigned to Case Worker - Bhalki Registered</t>
        </is>
      </c>
      <c r="I6004" s="2" t="inlineStr">
        <is>
          <t>The grievance has been registered and assigned to the Case Worker in Bhalki.</t>
        </is>
      </c>
      <c r="J6004" s="2" t="inlineStr">
        <is>
          <t>Atr and Citizen Observation_Ujwal</t>
        </is>
      </c>
    </row>
    <row r="6005">
      <c r="A6005" s="2" t="n">
        <v>420267</v>
      </c>
      <c r="B6005" s="3" t="inlineStr">
        <is>
          <t>No</t>
        </is>
      </c>
      <c r="C6005" s="4" t="inlineStr">
        <is>
          <t>★</t>
        </is>
      </c>
      <c r="D6005" s="2" t="inlineStr">
        <is>
          <t>ವಸತಿ ಯೋಜನೆ</t>
        </is>
      </c>
      <c r="E6005" s="2" t="inlineStr">
        <is>
          <t>Housing Scheme</t>
        </is>
      </c>
      <c r="F6005" s="2" t="inlineStr">
        <is>
          <t>The citizen applied for housing scheme (site/house allotment) and a new ration card.</t>
        </is>
      </c>
      <c r="G6005" s="2" t="inlineStr">
        <is>
          <t>No housing scheme target has been sanctioned yet; action will be taken after the government fixes a target.</t>
        </is>
      </c>
      <c r="H60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05" s="2" t="inlineStr">
        <is>
          <t>At present, the government has not sanctioned a target under the housing scheme. After the government fixes a target, the application will be placed before the Gram Sabha and action will be taken as per the rules.</t>
        </is>
      </c>
      <c r="J6005" s="2" t="inlineStr">
        <is>
          <t>Atr and Citizen Observation_Ujwal</t>
        </is>
      </c>
    </row>
    <row r="6006">
      <c r="A6006" s="2" t="n">
        <v>420268</v>
      </c>
      <c r="B6006" s="3" t="inlineStr">
        <is>
          <t>No</t>
        </is>
      </c>
      <c r="C6006" s="4" t="inlineStr">
        <is>
          <t>★★</t>
        </is>
      </c>
      <c r="D6006" s="2" t="inlineStr">
        <is>
          <t>ಸಂಧ್ಯಾ ಸುರಕ್ಷಾ ಯೋಜನೆ</t>
        </is>
      </c>
      <c r="E6006" s="2" t="inlineStr">
        <is>
          <t>Sandhya Suraksha Pension Scheme (old-age pension)</t>
        </is>
      </c>
      <c r="F6006" s="2" t="inlineStr">
        <is>
          <t>The citizen, Mahananda, requested the restoration of his suspended pension under the Sandhya Suraksha Pension Scheme.</t>
        </is>
      </c>
      <c r="G6006" s="2" t="inlineStr">
        <is>
          <t>The office has proposed to restart the citizen's suspended pension under the Sandhya Suraksha Pension Scheme.</t>
        </is>
      </c>
      <c r="H60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06" s="2" t="inlineStr">
        <is>
          <t>Therefore, a proposal is submitted here to restart the suspended pension of the beneficiary.</t>
        </is>
      </c>
      <c r="J6006" s="2" t="inlineStr">
        <is>
          <t>Atr and Citizen Observation_Ujwal</t>
        </is>
      </c>
    </row>
    <row r="6007">
      <c r="A6007" s="2" t="n">
        <v>420286</v>
      </c>
      <c r="B6007" s="3" t="inlineStr">
        <is>
          <t>No</t>
        </is>
      </c>
      <c r="C6007" s="4" t="inlineStr">
        <is>
          <t>★</t>
        </is>
      </c>
      <c r="D6007" s="2" t="inlineStr">
        <is>
          <t>ವಸತಿ ಯೋಜನೆ</t>
        </is>
      </c>
      <c r="E6007" s="2" t="inlineStr">
        <is>
          <t>Housing Scheme</t>
        </is>
      </c>
      <c r="F6007" s="2" t="inlineStr">
        <is>
          <t>The citizen applied for a housing scheme under the Public Grievance Redressal System.</t>
        </is>
      </c>
      <c r="G6007" s="2" t="inlineStr">
        <is>
          <t>No sanction has been given for the housing scheme; action will be taken after the government fixes a target.</t>
        </is>
      </c>
      <c r="H60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07" s="2" t="inlineStr">
        <is>
          <t>At present, the government has not sanctioned a target under the housing scheme. After the government fixes a target, the application will be placed before the Gram Sabha and action will be taken as per the rules.</t>
        </is>
      </c>
      <c r="J6007" s="2" t="inlineStr">
        <is>
          <t>Atr and Citizen Observation_Ujwal</t>
        </is>
      </c>
    </row>
    <row r="6008">
      <c r="A6008" s="2" t="n">
        <v>420326</v>
      </c>
      <c r="B6008" s="3" t="inlineStr">
        <is>
          <t>No</t>
        </is>
      </c>
      <c r="C6008" s="4" t="inlineStr">
        <is>
          <t>★</t>
        </is>
      </c>
      <c r="D6008" s="2" t="inlineStr">
        <is>
          <t>ವಸತಿ ಯೋಜನೆ</t>
        </is>
      </c>
      <c r="E6008" s="2" t="inlineStr">
        <is>
          <t>Housing Scheme</t>
        </is>
      </c>
      <c r="F6008" s="2" t="inlineStr">
        <is>
          <t>The citizen applied for a house under the housing scheme.</t>
        </is>
      </c>
      <c r="G6008" s="2" t="inlineStr">
        <is>
          <t>No house was sanctioned; the application will be placed before the Grama Sabha once the government fixes a housing target.</t>
        </is>
      </c>
      <c r="H6008" s="2" t="inlineStr">
        <is>
          <t>ಪ್ರಸ್ತುತ ಸರ್ಕಾರದ ವಸತಿ ಯೋಜನೆಡಿ ಗುರಿ ನಿಗದಿಪಡಿಸಿ ಮಂಜೂರಾತಿ ನೀಡಿರುವುದಿಲ್ಲ.</t>
        </is>
      </c>
      <c r="I6008" s="2" t="inlineStr">
        <is>
          <t>At present, the housing scheme has not been sanctioned as the government has not fixed a target.</t>
        </is>
      </c>
      <c r="J6008" s="2" t="inlineStr">
        <is>
          <t>Atr and Citizen Observation_Ujwal</t>
        </is>
      </c>
    </row>
    <row r="6009">
      <c r="A6009" s="2" t="n">
        <v>420303</v>
      </c>
      <c r="B6009" s="3" t="inlineStr">
        <is>
          <t>No</t>
        </is>
      </c>
      <c r="C6009" s="4" t="inlineStr">
        <is>
          <t>★</t>
        </is>
      </c>
      <c r="D6009" s="2" t="inlineStr">
        <is>
          <t>ವಸತಿ ಯೋಜನೆ</t>
        </is>
      </c>
      <c r="E6009" s="2" t="inlineStr">
        <is>
          <t>Housing Scheme</t>
        </is>
      </c>
      <c r="F6009" s="2" t="inlineStr">
        <is>
          <t>The citizen applied for a new ration card under the Public Grievance Redressal System (PGRS).</t>
        </is>
      </c>
      <c r="G6009" s="2" t="inlineStr">
        <is>
          <t>The application for a new ration card has not been sanctioned yet. Action will be taken after the government fixes a target.</t>
        </is>
      </c>
      <c r="H60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09" s="2" t="inlineStr">
        <is>
          <t>At present, the government has not sanctioned a target under the housing scheme. After the government fixes a target, the application will be placed before the Gram Sabha and action will be taken as per the rules.</t>
        </is>
      </c>
      <c r="J6009" s="2" t="inlineStr">
        <is>
          <t>Atr and Citizen Observation_Ujwal</t>
        </is>
      </c>
    </row>
    <row r="6010">
      <c r="A6010" s="2" t="n">
        <v>420329</v>
      </c>
      <c r="B6010" s="3" t="inlineStr">
        <is>
          <t>No</t>
        </is>
      </c>
      <c r="C6010" s="4" t="inlineStr">
        <is>
          <t>★</t>
        </is>
      </c>
      <c r="D6010" s="2" t="inlineStr">
        <is>
          <t>ವಸತಿ ಯೋಜನೆ</t>
        </is>
      </c>
      <c r="E6010" s="2" t="inlineStr">
        <is>
          <t>Housing Scheme</t>
        </is>
      </c>
      <c r="F6010" s="2" t="inlineStr">
        <is>
          <t>The citizen applied for a housing scheme (site/house allotment) under the Public Grievance Redressal System.</t>
        </is>
      </c>
      <c r="G6010" s="2" t="inlineStr">
        <is>
          <t>No sanction has been given for the housing scheme; action will be taken after the government fixes a target.</t>
        </is>
      </c>
      <c r="H60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10" s="2" t="inlineStr">
        <is>
          <t>At present, the government has not sanctioned a target under the housing scheme. After the government fixes a target, the application will be placed before the Gram Sabha and action will be taken as per the rules.</t>
        </is>
      </c>
      <c r="J6010" s="2" t="inlineStr">
        <is>
          <t>Atr and Citizen Observation_Ujwal</t>
        </is>
      </c>
    </row>
    <row r="6011">
      <c r="A6011" s="2" t="n">
        <v>420358</v>
      </c>
      <c r="B6011" s="3" t="inlineStr">
        <is>
          <t>No</t>
        </is>
      </c>
      <c r="C6011" s="4" t="inlineStr">
        <is>
          <t>★</t>
        </is>
      </c>
      <c r="D6011" s="2" t="inlineStr">
        <is>
          <t>ವಸತಿ ಯೋಜನೆ</t>
        </is>
      </c>
      <c r="E6011" s="2" t="inlineStr">
        <is>
          <t>Housing Scheme</t>
        </is>
      </c>
      <c r="F6011" s="2" t="inlineStr">
        <is>
          <t>The citizen submitted a request related to a housing scheme, likely for the allocation of a house or site.</t>
        </is>
      </c>
      <c r="G6011" s="2" t="inlineStr">
        <is>
          <t>The housing application has not been sanctioned yet. Action will be taken after the government fixes a target and the application will be presented to the Gram Sabha.</t>
        </is>
      </c>
      <c r="H60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11" s="2" t="inlineStr">
        <is>
          <t>The government has not sanctioned the housing scheme yet. Action will be taken after the government fixes a target, and the application will be presented to the Gram Sabha in accordance with the rules.</t>
        </is>
      </c>
      <c r="J6011" s="2" t="inlineStr">
        <is>
          <t>Atr and Citizen Observation_Ujwal</t>
        </is>
      </c>
    </row>
    <row r="6012">
      <c r="A6012" s="2" t="n">
        <v>420388</v>
      </c>
      <c r="B6012" s="3" t="inlineStr">
        <is>
          <t>No</t>
        </is>
      </c>
      <c r="C6012" s="4" t="inlineStr">
        <is>
          <t>★★</t>
        </is>
      </c>
      <c r="D6012" s="2" t="inlineStr">
        <is>
          <t>ವಸತಿ ಯೋಜನೆ</t>
        </is>
      </c>
      <c r="E6012" s="2" t="inlineStr">
        <is>
          <t>Housing Scheme</t>
        </is>
      </c>
      <c r="F6012" s="2" t="inlineStr">
        <is>
          <t>The citizen, P. Anita, applied for a house under the Housing Scheme during the People's Service Movement.</t>
        </is>
      </c>
      <c r="G6012" s="2" t="inlineStr">
        <is>
          <t>The citizen was informed to submit relevant documents to the Gram Panchayat within three days and that housing facilities may be sanctioned in the future if houses are approved under the housing scheme.</t>
        </is>
      </c>
      <c r="H6012" s="2" t="inlineStr">
        <is>
          <t>ಪ್ರಸ್ತುತ ವಸತಿ ರಹಿತ/ನಿವೇಶನ ರಹಿತ ಪಟ್ಟಿಯಲ್ಲಿ ಫಲಾನುಭವಿಗಳ ಸೇರ್ಪಡೆಗೆ ಅವಕಾಶ ಕಲ್ಪಿಸಲಾಗಿದ್ದು, 03 ದಿನದ ಒಳಗೆ ಗ್ರಾಮ ಪಂಚಾಯಿತಿಗೆ ತಮ್ಮ ಸಂಬಂಧಪಟ್ಟ ದಾಖಲೆಗಳನ್ನು ಸಲ್ಲಿಸಲು ತಿಳಿಸುತ್ತಾ,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6012" s="2" t="inlineStr">
        <is>
          <t>Currently, there is an opportunity to include beneficiaries in the list of houseless/siteless individuals, and the citizen is informed to submit relevant documents to the Gram Panchayat within three days. It is also stated that if houses are sanctioned under the housing scheme in the future, the citizen will be given priority and housing facilities will be sanctioned according to the rules at the Gram Sabha. The complaint has been disposed of.</t>
        </is>
      </c>
      <c r="J6012" s="2" t="inlineStr">
        <is>
          <t>Atr and Citizen Observation_Ujwal</t>
        </is>
      </c>
    </row>
    <row r="6013">
      <c r="A6013" s="2" t="n">
        <v>420335</v>
      </c>
      <c r="B6013" s="3" t="inlineStr">
        <is>
          <t>No</t>
        </is>
      </c>
      <c r="C6013" s="4" t="inlineStr">
        <is>
          <t>★★</t>
        </is>
      </c>
      <c r="D6013" s="2" t="inlineStr">
        <is>
          <t>ಅರಣ್ಯ ಇಲಾಖೆಯ ಜಾಗ ಗುರುತಿಸುವಿಕೆ ಮತ್ತು ದುರಸ್ತಿ ಯೋಜನೆ</t>
        </is>
      </c>
      <c r="E6013" s="2" t="inlineStr">
        <is>
          <t>Forest Department Land Identification and Rectification Scheme</t>
        </is>
      </c>
      <c r="F6013" s="2" t="inlineStr">
        <is>
          <t>The citizen requested the identification of a land plot (survey number 116) in Eraborekaval village, Kattaya Hobli, Hassan taluk, and the issuance of a sketch for its rectification, as the area is now under the Forest Department.</t>
        </is>
      </c>
      <c r="G6013" s="2" t="inlineStr">
        <is>
          <t>The office has informed the citizen that a sketch will be provided after the survey work is completed and the survey map is approved by the Assistant Director of Land Records, Hassan.</t>
        </is>
      </c>
      <c r="H6013" s="2" t="inlineStr">
        <is>
          <t>ಸದರಿ ಸರ್ವೆ ಕಾರ್ಯ ಪೂರ್ಣಗೊಂಡು ಭೂ ದಾಖಲೆಗಳ ಸಹಾಯಕ ನಿರ್ದೇಶಕರು, ಹಾಸನ ರವರಿಂದ ಸದರಿ ಕಟ್ಟಾಯ ಕಾವಲು ಮೀಸಲು ಅರಣ್ಯದ ಸರ್ವೆ ನಕ್ಷೆ ಸ್ವೀಕೃತವಾದ ನಂತರ ಸ್ಕೆಚ್‌ನ್ನು ನೀಡಬಹುದಾಗಿರುತ್ತದೆ ಎಂಬ ಮಾಹಿತಿಯನ್ನು ತಮ್ಮ ಗಮನಕ್ಕೆ ತಿಳಿಸಿದೆ.</t>
        </is>
      </c>
      <c r="I6013" s="2" t="inlineStr">
        <is>
          <t>It has been informed that after the completion of the survey work and the approval of the survey map by the Assistant Director of Land Records, Hassan, a sketch can be provided.</t>
        </is>
      </c>
      <c r="J6013" s="2" t="inlineStr">
        <is>
          <t>Atr and Citizen Observation_Ujwal</t>
        </is>
      </c>
    </row>
    <row r="6014">
      <c r="A6014" s="2" t="n">
        <v>420411</v>
      </c>
      <c r="B6014" s="3" t="inlineStr">
        <is>
          <t>No</t>
        </is>
      </c>
      <c r="C6014" s="4" t="inlineStr">
        <is>
          <t>★★</t>
        </is>
      </c>
      <c r="D6014" s="2" t="inlineStr">
        <is>
          <t>ಸಂಧ್ಯಾ ಸುರಕ್ಷಾ ಪಿಂಚಣಿ ಯೋಜನೆ</t>
        </is>
      </c>
      <c r="E6014" s="2" t="inlineStr">
        <is>
          <t>Sandhya Suraksha Pension Scheme (old-age pension)</t>
        </is>
      </c>
      <c r="F6014" s="2" t="inlineStr">
        <is>
          <t>The citizen, Prakash, requested the restoration of his suspended pension under the Sandhya Suraksha Pension Scheme.</t>
        </is>
      </c>
      <c r="G6014" s="2" t="inlineStr">
        <is>
          <t>The office has proposed to restart the citizen's suspended pension.</t>
        </is>
      </c>
      <c r="H60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14" s="2" t="inlineStr">
        <is>
          <t>Therefore, a proposal is submitted here to restart the suspended pension of the beneficiary.</t>
        </is>
      </c>
      <c r="J6014" s="2" t="inlineStr">
        <is>
          <t>Atr and Citizen Observation_Ujwal</t>
        </is>
      </c>
    </row>
    <row r="6015">
      <c r="A6015" s="2" t="n">
        <v>420436</v>
      </c>
      <c r="B6015" s="3" t="inlineStr">
        <is>
          <t>No</t>
        </is>
      </c>
      <c r="C6015" s="4" t="inlineStr">
        <is>
          <t>★★</t>
        </is>
      </c>
      <c r="D6015" s="2" t="inlineStr">
        <is>
          <t>ಇಂದಿರಾ ಗಾಂಧಿ ರಾಷ್ಟ್ರೀಯ ವೈದ್ಯಾನ್ಯ ವೇತನ ಪಿಂಚಣಿ ಯೋಜನೆ</t>
        </is>
      </c>
      <c r="E6015" s="2" t="inlineStr">
        <is>
          <t>Indira Gandhi National Old Age Pension Scheme</t>
        </is>
      </c>
      <c r="F6015" s="2" t="inlineStr">
        <is>
          <t>The citizen, Savita Giri, requested the restoration of her suspended pension under the Indira Gandhi National Old Age Pension Scheme.</t>
        </is>
      </c>
      <c r="G6015" s="2" t="inlineStr">
        <is>
          <t>The office has proposed to restart the citizen's suspended pension under the Indira Gandhi National Old Age Pension Scheme.</t>
        </is>
      </c>
      <c r="H60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15" s="2" t="inlineStr">
        <is>
          <t>Therefore, a proposal is submitted here to restart the suspended pension of the beneficiary.</t>
        </is>
      </c>
      <c r="J6015" s="2" t="inlineStr">
        <is>
          <t>Atr and Citizen Observation_Ujwal</t>
        </is>
      </c>
    </row>
    <row r="6016">
      <c r="A6016" s="2" t="n">
        <v>420430</v>
      </c>
      <c r="B6016" s="3" t="inlineStr">
        <is>
          <t>No</t>
        </is>
      </c>
      <c r="C6016" s="4" t="inlineStr">
        <is>
          <t>★★</t>
        </is>
      </c>
      <c r="D6016" s="2" t="inlineStr">
        <is>
          <t>ವಸತಿ ಯೋಜನೆ</t>
        </is>
      </c>
      <c r="E6016" s="2" t="inlineStr">
        <is>
          <t>Housing Scheme</t>
        </is>
      </c>
      <c r="F6016" s="2" t="inlineStr">
        <is>
          <t>The citizen requested a house or site allotment under the housing scheme.</t>
        </is>
      </c>
      <c r="G6016" s="2" t="inlineStr">
        <is>
          <t>The application for housing/site allotment has been forwarded to the Public Grievance Department and will be considered in the Gram Sabha once the government fixes a target.</t>
        </is>
      </c>
      <c r="H6016" s="2" t="inlineStr">
        <is>
          <t>ನಾಗರಕಟ್ಟೆ ಗ್ರಾಮ ಪಂಚಾಯಿತಿ IPGRS ದೂರಿನ ಸಂಖ್ಯೆ 420430 ಗೆ ಸಂಬಂಧಿಸಿದಂತೆ H.ಯಲ್ಲಪ್ಪ ನಾಗರಕಟ್ಟೆ ಗ್ರಾಮ ಇವರ ವಸತಿ/ನಿವೇಶನ ಕಲ್ಪಿಸುವಂತೆ ಪ್ರಜಾಸೇವಾ ಇಲಾಖೆಗೆ ದೂರು ನೀಡಿದ್ದು ಮುಂದಿನ ದಿನಗಳಲ್ಲಿ ಸರ್ಕಾರದಿಂದ ಗುರಿ ನಿಗದಿ ಪಡಿಸಿ ಕೊಟ್ಟಲ್ಲಿ ನಿಯಮಾನುಸಾರ ಗ್ರಾಮಸಭೆಯಲ್ಲಿ ಆದ್ಯತೆ ಮೇರೆಗೆ ಪರಿಗಣಿಸಲಾಗುವುದು</t>
        </is>
      </c>
      <c r="I6016" s="2" t="inlineStr">
        <is>
          <t>Regarding the IPGRS complaint number 420430, H. Yallappa from Nagarakatte village has filed a complaint with the Public Grievance Department for housing/site allotment, and it will be considered in the Gram Sabha according to the rules once the government fixes a target.</t>
        </is>
      </c>
      <c r="J6016" s="2" t="inlineStr">
        <is>
          <t>Atr and Citizen Observation_Ujwal</t>
        </is>
      </c>
    </row>
    <row r="6017">
      <c r="A6017" s="2" t="n">
        <v>420450</v>
      </c>
      <c r="B6017" s="3" t="inlineStr">
        <is>
          <t>No</t>
        </is>
      </c>
      <c r="C6017" s="4" t="inlineStr">
        <is>
          <t>★★</t>
        </is>
      </c>
      <c r="D6017" s="2" t="inlineStr">
        <is>
          <t>ಸಂಧ್ಯಾ ಸುರಕ್ಷಾ ಪಿಂಚಣಿ ಯೋಜನೆ</t>
        </is>
      </c>
      <c r="E6017" s="2" t="inlineStr">
        <is>
          <t>Sandhya Suraksha Pension Scheme (old-age pension)</t>
        </is>
      </c>
      <c r="F6017" s="2" t="inlineStr">
        <is>
          <t>The citizen, Nagamma, requested the reactivation of her suspended pension under the Sandhya Suraksha Pension Scheme.</t>
        </is>
      </c>
      <c r="G6017" s="2" t="inlineStr">
        <is>
          <t>The office has proposed to restart the citizen's suspended pension.</t>
        </is>
      </c>
      <c r="H60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17" s="2" t="inlineStr">
        <is>
          <t>Therefore, a proposal is submitted here to restart the suspended pension of the beneficiary.</t>
        </is>
      </c>
      <c r="J6017" s="2" t="inlineStr">
        <is>
          <t>Atr and Citizen Observation_Ujwal</t>
        </is>
      </c>
    </row>
    <row r="6018">
      <c r="A6018" s="2" t="n">
        <v>420454</v>
      </c>
      <c r="B6018" s="3" t="inlineStr">
        <is>
          <t>No</t>
        </is>
      </c>
      <c r="C6018" s="4" t="inlineStr">
        <is>
          <t>★★</t>
        </is>
      </c>
      <c r="D6018" s="2" t="inlineStr">
        <is>
          <t>ಸಂಧ್ಯಾ ಸುರಕ್ಷಾ ಪಿಂಚಣಿ ಯೋಜನೆ</t>
        </is>
      </c>
      <c r="E6018" s="2" t="inlineStr">
        <is>
          <t>Sandhya Suraksha Pension Scheme (old-age pension)</t>
        </is>
      </c>
      <c r="F6018" s="2" t="inlineStr">
        <is>
          <t>The citizen requested the reactivation of a suspended pension.</t>
        </is>
      </c>
      <c r="G6018" s="2" t="inlineStr">
        <is>
          <t>The application was disposed of with the remark that the documents were not submitted.</t>
        </is>
      </c>
      <c r="H6018" s="2" t="inlineStr">
        <is>
          <t>ಗ್ರಾ.ಅ.ಅ ಹಾಗೂ ಕಂ.ಸಿ ವರದಿ ಪಡೆಯದ ಕ್ರಮದೊಂದಿಗೆ ಉತ್ತಮ ಎಂದು ತಿಳಿಸಿ ವಿಲೇವಾರಿಗಳಲಾಗಿದೆ</t>
        </is>
      </c>
      <c r="I6018" s="2" t="inlineStr">
        <is>
          <t>It was stated that the application was disposed of with the remark that the documents were not submitted.</t>
        </is>
      </c>
      <c r="J6018" s="2" t="inlineStr">
        <is>
          <t>Atr and Citizen Observation_Ujwal</t>
        </is>
      </c>
    </row>
    <row r="6019">
      <c r="A6019" s="2" t="n">
        <v>420468</v>
      </c>
      <c r="B6019" s="3" t="inlineStr">
        <is>
          <t>No</t>
        </is>
      </c>
      <c r="C6019" s="4" t="inlineStr">
        <is>
          <t>★</t>
        </is>
      </c>
      <c r="D6019" s="2" t="inlineStr">
        <is>
          <t>ವಸತಿ ಯೋಜನೆ</t>
        </is>
      </c>
      <c r="E6019" s="2" t="inlineStr">
        <is>
          <t>Housing Scheme</t>
        </is>
      </c>
      <c r="F6019" s="2" t="inlineStr">
        <is>
          <t>The citizen, Shri Prahald, applied for a house under the housing scheme due to financial difficulties and the inability to build a house independently.</t>
        </is>
      </c>
      <c r="G6019" s="2" t="inlineStr">
        <is>
          <t>No house has been sanctioned yet; the application will be considered in the future when houses are sanctioned under the housing scheme.</t>
        </is>
      </c>
      <c r="H6019" s="2" t="inlineStr">
        <is>
          <t>ಮುಂದಿನ ದಿನಗಳಲ್ಲಿ ಸರ್ಕಾರ ವಸತಿ ಯೋಜನೆಯಡಿಯಲ್ಲಿ ಮನೆಗಳು ಮುಂಜೂರಾದಲ್ಲಿ ತಮ್ಮನ್ನು ಆರ್ಹತೆಗನುಗುಣವಾಗಿ ಪ್ರಥಮ ಆದ್ಯತೆ ಮೇಲೆ ಪರಿಗಣಿಸಿ ಮನೆಯನ್ನು ಸರ್ಕಾರದ ಮಾರ್ಗ ಸೂಚಿಯಂತೆ ಮಂಜೂರುಮಾಡಿಕೊಡಲಾಗುವುದೆಂದು ತಮಗೆ ತಿಳಿಯಪಡಿಸಲಾಗಿದೆ.</t>
        </is>
      </c>
      <c r="I6019" s="2" t="inlineStr">
        <is>
          <t>It has been informed to you that in the future, when houses are sanctioned under the housing scheme, you will be considered first in accordance with your eligibility as per the government guidelines.</t>
        </is>
      </c>
      <c r="J6019" s="2" t="inlineStr">
        <is>
          <t>Atr and Citizen Observation_Ujwal</t>
        </is>
      </c>
    </row>
    <row r="6020">
      <c r="A6020" s="2" t="n">
        <v>420478</v>
      </c>
      <c r="B6020" s="3" t="inlineStr">
        <is>
          <t>No</t>
        </is>
      </c>
      <c r="C6020" s="4" t="inlineStr">
        <is>
          <t>★★</t>
        </is>
      </c>
      <c r="D6020" s="2" t="inlineStr">
        <is>
          <t>ವಸತಿ ಯೋಜನೆ</t>
        </is>
      </c>
      <c r="E6020" s="2" t="inlineStr">
        <is>
          <t>Housing Scheme</t>
        </is>
      </c>
      <c r="F6020" s="2" t="inlineStr">
        <is>
          <t>The citizen, M. Lakshmi, applied for housing under the housing scheme for site or house allotment.</t>
        </is>
      </c>
      <c r="G6020" s="2" t="inlineStr">
        <is>
          <t>The application for housing under the housing scheme has been registered, and action will be taken in the upcoming government housing scheme.</t>
        </is>
      </c>
      <c r="H6020" s="2" t="inlineStr">
        <is>
          <t>ಮುಂಬರುವ ಸರ್ಕಾರಿ ವಸತಿ ಯೋಜನೆಯಡಿಯಲ್ಲಿ ತಮಗೆ ಸರ್ಕಾರದ ನಿಯಮಾನುಸಾರ ವಸತಿ ಯೋಜನೆಯಡಿಯಲ್ಲಿ ವಸತಿ ಕಲ್ಪಿಸಿಕೊಡಲು ಕ್ರಮವಹಿಸಲಾಗುವುದು</t>
        </is>
      </c>
      <c r="I6020" s="2" t="inlineStr">
        <is>
          <t>Action will be taken to provide housing under the government housing scheme as per the rules.</t>
        </is>
      </c>
      <c r="J6020" s="2" t="inlineStr">
        <is>
          <t>Atr and Citizen Observation_Ujwal</t>
        </is>
      </c>
    </row>
    <row r="6021">
      <c r="A6021" s="2" t="n">
        <v>420469</v>
      </c>
      <c r="B6021" s="3" t="inlineStr">
        <is>
          <t>No</t>
        </is>
      </c>
      <c r="C6021" s="4" t="inlineStr">
        <is>
          <t>★</t>
        </is>
      </c>
      <c r="D6021" s="2" t="inlineStr">
        <is>
          <t>ವಸತಿ ಯೋಜನೆ</t>
        </is>
      </c>
      <c r="E6021" s="2" t="inlineStr">
        <is>
          <t>Housing Scheme</t>
        </is>
      </c>
      <c r="F6021" s="2" t="inlineStr">
        <is>
          <t>The citizen submitted an application regarding a housing scheme, likely seeking approval or sanction for a house or plot.</t>
        </is>
      </c>
      <c r="G6021" s="2" t="inlineStr">
        <is>
          <t>No sanction has been given for the housing scheme; the application will be considered after the government sets a target and presented to the Gram Sabha.</t>
        </is>
      </c>
      <c r="H60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21" s="2" t="inlineStr">
        <is>
          <t>The government has not sanctioned a target under the housing scheme yet. Action will be taken after the government fixes a target, and the application will be presented to the Gram Sabha in accordance with the rules.</t>
        </is>
      </c>
      <c r="J6021" s="2" t="inlineStr">
        <is>
          <t>Atr and Citizen Observation_Ujwal</t>
        </is>
      </c>
    </row>
    <row r="6022">
      <c r="A6022" s="2" t="n">
        <v>420487</v>
      </c>
      <c r="B6022" s="3" t="inlineStr">
        <is>
          <t>No</t>
        </is>
      </c>
      <c r="C6022" s="4" t="inlineStr">
        <is>
          <t>★★</t>
        </is>
      </c>
      <c r="D6022" s="2" t="inlineStr">
        <is>
          <t>ಸಂಧ್ಯಾ ಸುರಕ್ಷಾ ಪಿಂಚಣಿ ಯೋಜನೆ</t>
        </is>
      </c>
      <c r="E6022" s="2" t="inlineStr">
        <is>
          <t>Sandhya Suraksha Pension Scheme (old-age pension)</t>
        </is>
      </c>
      <c r="F6022" s="2" t="inlineStr">
        <is>
          <t>The citizen, Kashi Bai, requested the restoration of her suspended pension under the Sandhya Suraksha Pension Scheme.</t>
        </is>
      </c>
      <c r="G6022" s="2" t="inlineStr">
        <is>
          <t>The office has proposed to restart the citizen's suspended pension under the Sandhya Suraksha Pension Scheme.</t>
        </is>
      </c>
      <c r="H602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22" s="2" t="inlineStr">
        <is>
          <t>Therefore, a proposal is submitted here to restart the suspended pension of the beneficiary.</t>
        </is>
      </c>
      <c r="J6022" s="2" t="inlineStr">
        <is>
          <t>Atr and Citizen Observation_Ujwal</t>
        </is>
      </c>
    </row>
    <row r="6023">
      <c r="A6023" s="2" t="n">
        <v>420497</v>
      </c>
      <c r="B6023" s="3" t="inlineStr">
        <is>
          <t>No</t>
        </is>
      </c>
      <c r="C6023" s="4" t="inlineStr">
        <is>
          <t>★</t>
        </is>
      </c>
      <c r="D6023" s="2" t="inlineStr">
        <is>
          <t>ವಸತಿ ಯೋಜನೆ</t>
        </is>
      </c>
      <c r="E6023" s="2" t="inlineStr">
        <is>
          <t>Housing Scheme</t>
        </is>
      </c>
      <c r="F6023" s="2" t="inlineStr">
        <is>
          <t>The citizen applied for a housing scheme (site/house allotment) and a new ration card.</t>
        </is>
      </c>
      <c r="G6023" s="2" t="inlineStr">
        <is>
          <t>No house or site has been sanctioned; the application will be placed before the Gram Sabha once the government fixes a housing target.</t>
        </is>
      </c>
      <c r="H60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23" s="2" t="inlineStr">
        <is>
          <t>At present, the government has not sanctioned a target under the housing scheme. After the government fixes a target, the citizen's application will be placed before the Gram Sabha and action will be taken as per the rules.</t>
        </is>
      </c>
      <c r="J6023" s="2" t="inlineStr">
        <is>
          <t>Atr and Citizen Observation_Ujwal</t>
        </is>
      </c>
    </row>
    <row r="6024">
      <c r="A6024" s="2" t="n">
        <v>420504</v>
      </c>
      <c r="B6024" s="3" t="inlineStr">
        <is>
          <t>No</t>
        </is>
      </c>
      <c r="C6024" s="4" t="inlineStr">
        <is>
          <t>★</t>
        </is>
      </c>
      <c r="D6024" s="2" t="inlineStr">
        <is>
          <t>ವಸತಿ ಯೋಜನೆ</t>
        </is>
      </c>
      <c r="E6024" s="2" t="inlineStr">
        <is>
          <t>Housing Scheme</t>
        </is>
      </c>
      <c r="F6024" s="2" t="inlineStr">
        <is>
          <t>The citizen applied for a housing scheme under the government's welfare programs.</t>
        </is>
      </c>
      <c r="G6024" s="2" t="inlineStr">
        <is>
          <t>The complaint was closed without any action being taken.</t>
        </is>
      </c>
      <c r="H6024" s="2" t="inlineStr">
        <is>
          <t>ಆದ್ದರಿಂದ ಸದರಿ ದೂರನ್ನು ಮುಕ್ತಾಯಗೊಳಿಸಲಾಗಿದೆ</t>
        </is>
      </c>
      <c r="I6024" s="2" t="inlineStr">
        <is>
          <t>Therefore, the complaint has been closed.</t>
        </is>
      </c>
      <c r="J6024" s="2" t="inlineStr">
        <is>
          <t>Atr and Citizen Observation_Ujwal</t>
        </is>
      </c>
    </row>
    <row r="6025">
      <c r="A6025" s="2" t="n">
        <v>420506</v>
      </c>
      <c r="B6025" s="3" t="inlineStr">
        <is>
          <t>No</t>
        </is>
      </c>
      <c r="C6025" s="4" t="inlineStr">
        <is>
          <t>★</t>
        </is>
      </c>
      <c r="D6025" s="2" t="inlineStr">
        <is>
          <t>ವಸತಿ ಯೋಜನೆ</t>
        </is>
      </c>
      <c r="E6025" s="2" t="inlineStr">
        <is>
          <t>Housing Scheme</t>
        </is>
      </c>
      <c r="F6025" s="2" t="inlineStr">
        <is>
          <t>The citizen applied for housing scheme (site/house allotment) and a new ration card.</t>
        </is>
      </c>
      <c r="G6025" s="2" t="inlineStr">
        <is>
          <t>The complaint was closed as it was not related to the Gram Panchayat.</t>
        </is>
      </c>
      <c r="H6025" s="2" t="inlineStr">
        <is>
          <t>ಆದ್ದರಿಂದ ಸದರಿ ದೂರನ್ನು ಮುಕ್ತಾಯಗೊಳಿಸಲಾಗಿದೆ</t>
        </is>
      </c>
      <c r="I6025" s="2" t="inlineStr">
        <is>
          <t>Therefore, the complaint has been closed.</t>
        </is>
      </c>
      <c r="J6025" s="2" t="inlineStr">
        <is>
          <t>Atr and Citizen Observation_Ujwal</t>
        </is>
      </c>
    </row>
    <row r="6026">
      <c r="A6026" s="2" t="n">
        <v>420535</v>
      </c>
      <c r="B6026" s="3" t="inlineStr">
        <is>
          <t>No</t>
        </is>
      </c>
      <c r="C6026" s="4" t="inlineStr">
        <is>
          <t>★★</t>
        </is>
      </c>
      <c r="D6026" s="2" t="inlineStr">
        <is>
          <t>ಇತರೆ ಪಿಂಚಣಿ ಯೋಜನೆ</t>
        </is>
      </c>
      <c r="E6026" s="2" t="inlineStr">
        <is>
          <t>Other Pension Scheme</t>
        </is>
      </c>
      <c r="F6026" s="2" t="inlineStr">
        <is>
          <t>The citizen applied for a pension under an unspecified scheme, but no documents were attached with the application.</t>
        </is>
      </c>
      <c r="G6026" s="2" t="inlineStr">
        <is>
          <t>The application was closed without action due to the lack of required documents.</t>
        </is>
      </c>
      <c r="H602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026" s="2" t="inlineStr">
        <is>
          <t>Since you have submitted the application without attaching any supporting documents, it is difficult to proceed with your request due to the lack of appropriate documents, and this application must be disposed of promptly.</t>
        </is>
      </c>
      <c r="J6026" s="2" t="inlineStr">
        <is>
          <t>Atr and Citizen Observation_Ujwal</t>
        </is>
      </c>
    </row>
    <row r="6027">
      <c r="A6027" s="2" t="n">
        <v>420533</v>
      </c>
      <c r="B6027" s="3" t="inlineStr">
        <is>
          <t>No</t>
        </is>
      </c>
      <c r="C6027" s="4" t="inlineStr">
        <is>
          <t>★★</t>
        </is>
      </c>
      <c r="D6027" s="2" t="inlineStr">
        <is>
          <t>ನಿರ್ಗತಿಕ ವಿಧವಾ ವೇತನ ಪಿಂಚಣಿ ಯೋಜನೆ</t>
        </is>
      </c>
      <c r="E6027" s="2" t="inlineStr">
        <is>
          <t>Widow Pension Scheme (Non-Working Widow Pension)</t>
        </is>
      </c>
      <c r="F6027" s="2" t="inlineStr">
        <is>
          <t>Sidamma applied for a pension under the Widow Pension Scheme. The application was forwarded to the concerned office for processing.</t>
        </is>
      </c>
      <c r="G6027" s="2" t="inlineStr">
        <is>
          <t>The application for the pension was forwarded to the concerned Tahsildar for further processing.</t>
        </is>
      </c>
      <c r="H6027" s="2" t="inlineStr">
        <is>
          <t>ತಮ್ಮ ವಿಶ್ವಾಸಿ, ಸಹಾಯಕ ಆಯುಕ್ತರು, ಕಲಬುರಗಿ-ಪರವಾಗಿ, ಪ್ರತಿಯನ್ನು:- Sidamma ತಾII ಕಲಬುರಗಿ ರವರಿಗೆ ಕಳುಹಿಸುತ್ತಾ ತಮ್ಮ ಮನವಿಯ ಕುರಿತು ನಿಯಮನುಸಾರ ಕ್ರಮಕ್ಕಾಗಿ ತಹಸೀಲ್ದಾರರು ಕಲಬುರಗಿ ರವರಿಗೆ ಕಳುಹಿಸಲಾಗಿದೆ ತಾವು ಇವರನ್ನು ಸಂಪರ್ಕಿಸುವಂತೆ ತಿಳಿಸಲಾಗಿದೆ.</t>
        </is>
      </c>
      <c r="I6027" s="2" t="inlineStr">
        <is>
          <t>The request has been forwarded to the concerned Tahsildar in Kalaburagi for further action, and the applicant has been informed to contact them.</t>
        </is>
      </c>
      <c r="J6027" s="2" t="inlineStr">
        <is>
          <t>Atr and Citizen Observation_Ujwal</t>
        </is>
      </c>
    </row>
    <row r="6028">
      <c r="A6028" s="2" t="n">
        <v>420520</v>
      </c>
      <c r="B6028" s="3" t="inlineStr">
        <is>
          <t>No</t>
        </is>
      </c>
      <c r="C6028" s="4" t="inlineStr">
        <is>
          <t>★</t>
        </is>
      </c>
      <c r="D6028" s="2" t="inlineStr">
        <is>
          <t>ಪಡಿತರ ಚೀಟಿ</t>
        </is>
      </c>
      <c r="E6028" s="2" t="inlineStr">
        <is>
          <t>Pension Certificate</t>
        </is>
      </c>
      <c r="F6028" s="2" t="inlineStr">
        <is>
          <t>The citizen applied for a new pension certificate under the government's scheme.</t>
        </is>
      </c>
      <c r="G6028" s="2" t="inlineStr">
        <is>
          <t>The government has not sanctioned the issuance of a new pension certificate; the application will be processed only after government orders are received.</t>
        </is>
      </c>
      <c r="H6028" s="2" t="inlineStr">
        <is>
          <t>ಮಾನ್ಯ ಕರ್ನಾಟಕ ಸರ್ಕಾರದಿಂದ ಹೊಸ ಪಡಿತರ ಚೀಟಿಯನ್ನು ನೀಡಲು ಅವಕಾಶ ಕಲ್ಪಿಸಿರುವುದಿಲ್ಲ.</t>
        </is>
      </c>
      <c r="I6028" s="2" t="inlineStr">
        <is>
          <t>The Hon'ble Government of Karnataka has not provided the opportunity to issue a new pension certificate.</t>
        </is>
      </c>
      <c r="J6028" s="2" t="inlineStr">
        <is>
          <t>Atr and Citizen Observation_Ujwal</t>
        </is>
      </c>
    </row>
    <row r="6029">
      <c r="A6029" s="2" t="n">
        <v>420538</v>
      </c>
      <c r="B6029" s="3" t="inlineStr">
        <is>
          <t>No</t>
        </is>
      </c>
      <c r="C6029" s="4" t="inlineStr">
        <is>
          <t>★</t>
        </is>
      </c>
      <c r="D6029" s="2" t="inlineStr">
        <is>
          <t>ವಸತಿ ಯೋಜನೆ</t>
        </is>
      </c>
      <c r="E6029" s="2" t="inlineStr">
        <is>
          <t>Housing Scheme</t>
        </is>
      </c>
      <c r="F6029" s="2" t="inlineStr">
        <is>
          <t>The citizen applied for housing scheme (site/house allotment), new ration card, road development, drinking water, and irrigation/lake filling schemes.</t>
        </is>
      </c>
      <c r="G6029" s="2" t="inlineStr">
        <is>
          <t>The complaint was closed as it was not related to the gram panchayat.</t>
        </is>
      </c>
      <c r="H6029" s="2" t="inlineStr">
        <is>
          <t>ಆದ್ದರಿಂದ ಸದರಿ ದೂರನ್ನು ಮುಕ್ತಾಯಗೊಳಿಸಲಾಗಿದೆ</t>
        </is>
      </c>
      <c r="I6029" s="2" t="inlineStr">
        <is>
          <t>Therefore, the complaint has been closed.</t>
        </is>
      </c>
      <c r="J6029" s="2" t="inlineStr">
        <is>
          <t>Atr and Citizen Observation_Ujwal</t>
        </is>
      </c>
    </row>
    <row r="6030">
      <c r="A6030" s="2" t="n">
        <v>420542</v>
      </c>
      <c r="B6030" s="3" t="inlineStr">
        <is>
          <t>No</t>
        </is>
      </c>
      <c r="C6030" s="4" t="inlineStr">
        <is>
          <t>★</t>
        </is>
      </c>
      <c r="D6030" s="2" t="inlineStr">
        <is>
          <t>ವಸತಿ ಯೋಜನೆ</t>
        </is>
      </c>
      <c r="E6030" s="2" t="inlineStr">
        <is>
          <t>Housing Scheme</t>
        </is>
      </c>
      <c r="F6030" s="2" t="inlineStr">
        <is>
          <t>The citizen applied for a housing scheme related to site or house allotment.</t>
        </is>
      </c>
      <c r="G6030" s="2" t="inlineStr">
        <is>
          <t>The complaint was closed as it was not related to the Gram Panchayat.</t>
        </is>
      </c>
      <c r="H6030" s="2" t="inlineStr">
        <is>
          <t>ಆದ್ದರಿಂದ ಸದರಿ ದೂರನ್ನು ಮುಕ್ತಾಯಗೊಳಿಸಲಾಗಿದೆ</t>
        </is>
      </c>
      <c r="I6030" s="2" t="inlineStr">
        <is>
          <t>Therefore, the complaint has been closed.</t>
        </is>
      </c>
      <c r="J6030" s="2" t="inlineStr">
        <is>
          <t>Atr and Citizen Observation_Ujwal</t>
        </is>
      </c>
    </row>
    <row r="6031">
      <c r="A6031" s="2" t="n">
        <v>420543</v>
      </c>
      <c r="B6031" s="3" t="inlineStr">
        <is>
          <t>No</t>
        </is>
      </c>
      <c r="C6031" s="4" t="inlineStr">
        <is>
          <t>★</t>
        </is>
      </c>
      <c r="D6031" s="2" t="inlineStr">
        <is>
          <t>ವಸತಿ ಯೋಜನೆ</t>
        </is>
      </c>
      <c r="E6031" s="2" t="inlineStr">
        <is>
          <t>Housing Scheme</t>
        </is>
      </c>
      <c r="F6031" s="2" t="inlineStr">
        <is>
          <t>The citizen applied for a new ration card and housing scheme allotment.</t>
        </is>
      </c>
      <c r="G6031" s="2" t="inlineStr">
        <is>
          <t>The government has not sanctioned a new ration card or housing scheme allotment; the application will be considered after government orders.</t>
        </is>
      </c>
      <c r="H6031" s="2" t="inlineStr">
        <is>
          <t>ಮಾನ್ಯ ಕರ್ನಾಟಕ ಸರ್ಕಾರದಿಂದ ಹೊಸ ಪಡಿತರ ಚೀಟಿಯನ್ನು ನೀಡಲು ಅವಕಾಶ ಕಲ್ಪಿಸಿರುವುದಿಲ್ಲ.</t>
        </is>
      </c>
      <c r="I6031" s="2" t="inlineStr">
        <is>
          <t>The Government of Karnataka has not provided the opportunity to issue a new ration card.</t>
        </is>
      </c>
      <c r="J6031" s="2" t="inlineStr">
        <is>
          <t>Atr and Citizen Observation_Ujwal</t>
        </is>
      </c>
    </row>
    <row r="6032">
      <c r="A6032" s="2" t="n">
        <v>420545</v>
      </c>
      <c r="B6032" s="3" t="inlineStr">
        <is>
          <t>No</t>
        </is>
      </c>
      <c r="C6032" s="4" t="inlineStr">
        <is>
          <t>★</t>
        </is>
      </c>
      <c r="D6032" s="2" t="inlineStr">
        <is>
          <t>ವಸತಿ ಯೋಜನೆ</t>
        </is>
      </c>
      <c r="E6032" s="2" t="inlineStr">
        <is>
          <t>Housing Scheme</t>
        </is>
      </c>
      <c r="F6032" s="2" t="inlineStr">
        <is>
          <t>The citizen applied for a housing scheme related to site or house allotment.</t>
        </is>
      </c>
      <c r="G6032" s="2" t="inlineStr">
        <is>
          <t>The complaint was closed without any action being taken.</t>
        </is>
      </c>
      <c r="H6032" s="2" t="inlineStr">
        <is>
          <t>ಆದ್ದರಿಂದ ಸದರಿ ದೂರನ್ನು ಮುಕ್ತಾಯಗೊಳಿಸಲಾಗಿದೆ</t>
        </is>
      </c>
      <c r="I6032" s="2" t="inlineStr">
        <is>
          <t>Therefore, the complaint has been closed.</t>
        </is>
      </c>
      <c r="J6032" s="2" t="inlineStr">
        <is>
          <t>Atr and Citizen Observation_Ujwal</t>
        </is>
      </c>
    </row>
    <row r="6033">
      <c r="A6033" s="2" t="n">
        <v>420564</v>
      </c>
      <c r="B6033" s="3" t="inlineStr">
        <is>
          <t>No</t>
        </is>
      </c>
      <c r="C6033" s="4" t="inlineStr">
        <is>
          <t>★★</t>
        </is>
      </c>
      <c r="D6033" s="2" t="inlineStr">
        <is>
          <t>ಇತರೆ ಪಿಂಚಣಿ ಯೋಜನೆ</t>
        </is>
      </c>
      <c r="E6033" s="2" t="inlineStr">
        <is>
          <t>Other Pension Scheme</t>
        </is>
      </c>
      <c r="F6033" s="2" t="inlineStr">
        <is>
          <t>The citizen applied for a pension under an unspecified scheme and also requested a new ration card.</t>
        </is>
      </c>
      <c r="G6033" s="2" t="inlineStr">
        <is>
          <t>The application was disposed of without taking any action due to missing documents.</t>
        </is>
      </c>
      <c r="H603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6033"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c r="J6033" s="2" t="inlineStr">
        <is>
          <t>Atr and Citizen Observation_Ujwal</t>
        </is>
      </c>
    </row>
    <row r="6034">
      <c r="A6034" s="2" t="n">
        <v>420579</v>
      </c>
      <c r="B6034" s="3" t="inlineStr">
        <is>
          <t>No</t>
        </is>
      </c>
      <c r="C6034" s="4" t="inlineStr">
        <is>
          <t>★★</t>
        </is>
      </c>
      <c r="D6034" s="2" t="inlineStr">
        <is>
          <t>ರಸ್ತೆ ಅಭಿವೃದ್ಧಿ</t>
        </is>
      </c>
      <c r="E6034" s="2" t="inlineStr">
        <is>
          <t>Road Development Scheme</t>
        </is>
      </c>
      <c r="F6034" s="2" t="inlineStr">
        <is>
          <t>The citizen applied for road development, account transfer, and drinking water supply under the Public Service Movement.</t>
        </is>
      </c>
      <c r="G6034" s="2" t="inlineStr">
        <is>
          <t>The application was closed without action due to missing documents.</t>
        </is>
      </c>
      <c r="H603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034" s="2" t="inlineStr">
        <is>
          <t>Since you have submitted the application without attaching any supplementary documents, it is difficult to proceed with your request without the appropriate documents, and therefore this application must be disposed of promptly.</t>
        </is>
      </c>
      <c r="J6034" s="2" t="inlineStr">
        <is>
          <t>Atr and Citizen Observation_Ujwal</t>
        </is>
      </c>
    </row>
    <row r="6035">
      <c r="A6035" s="2" t="n">
        <v>420572</v>
      </c>
      <c r="B6035" s="3" t="inlineStr">
        <is>
          <t>No</t>
        </is>
      </c>
      <c r="C6035" s="4" t="inlineStr">
        <is>
          <t>★★</t>
        </is>
      </c>
      <c r="D6035" s="2" t="inlineStr">
        <is>
          <t>ವಸತಿ ಯೋಜನೆ</t>
        </is>
      </c>
      <c r="E6035" s="2" t="inlineStr">
        <is>
          <t>Housing Scheme</t>
        </is>
      </c>
      <c r="F6035" s="2" t="inlineStr">
        <is>
          <t>The citizen applied for housing scheme (site / house allotment) under the Public Grievance Redressal System.</t>
        </is>
      </c>
      <c r="G6035" s="2" t="inlineStr">
        <is>
          <t>The application was disposed of without taking any action due to the lack of required documents.</t>
        </is>
      </c>
      <c r="H603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6035" s="2" t="inlineStr">
        <is>
          <t>Since you have submitted the application without attaching any supporting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c r="J6035" s="2" t="inlineStr">
        <is>
          <t>Atr and Citizen Observation_Ujwal</t>
        </is>
      </c>
    </row>
    <row r="6036">
      <c r="A6036" s="2" t="n">
        <v>420577</v>
      </c>
      <c r="B6036" s="3" t="inlineStr">
        <is>
          <t>No</t>
        </is>
      </c>
      <c r="C6036" s="4" t="inlineStr">
        <is>
          <t>★★</t>
        </is>
      </c>
      <c r="D6036" s="2" t="inlineStr">
        <is>
          <t>ಇತರೆ ಪಿಂಚಣಿ ಯೋಜನೆ</t>
        </is>
      </c>
      <c r="E6036" s="2" t="inlineStr">
        <is>
          <t>Other Pension Scheme</t>
        </is>
      </c>
      <c r="F6036" s="2" t="inlineStr">
        <is>
          <t>The citizen applied for a pension under an unspecified scheme, selecting 'Other Pension Scheme' on the application form.</t>
        </is>
      </c>
      <c r="G6036" s="2" t="inlineStr">
        <is>
          <t>The application was disposed of without taking any action due to the lack of required documents.</t>
        </is>
      </c>
      <c r="H603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036" s="2" t="inlineStr">
        <is>
          <t>Since you have submitted an application without attaching any supplementary documents, it is difficult to proceed with your request due to the lack of appropriate documents, and this application must be disposed of promptly.</t>
        </is>
      </c>
      <c r="J6036" s="2" t="inlineStr">
        <is>
          <t>Atr and Citizen Observation_Ujwal</t>
        </is>
      </c>
    </row>
    <row r="6037">
      <c r="A6037" s="2" t="n">
        <v>420566</v>
      </c>
      <c r="B6037" s="3" t="inlineStr">
        <is>
          <t>No</t>
        </is>
      </c>
      <c r="C6037" s="4" t="inlineStr">
        <is>
          <t>★★</t>
        </is>
      </c>
      <c r="D6037" s="2" t="inlineStr">
        <is>
          <t>ವಸತಿ ಯೋಜನೆ</t>
        </is>
      </c>
      <c r="E6037" s="2" t="inlineStr">
        <is>
          <t>Housing Scheme</t>
        </is>
      </c>
      <c r="F6037" s="2" t="inlineStr">
        <is>
          <t>The citizen applied for a housing scheme (site/house allotment) and also requested a land survey (Podi) and a khata transfer.</t>
        </is>
      </c>
      <c r="G6037" s="2" t="inlineStr">
        <is>
          <t>The application was disposed of without taking any action due to the lack of required documents and information.</t>
        </is>
      </c>
      <c r="H603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6037" s="2" t="inlineStr">
        <is>
          <t>Since you have submitted the application without attaching any supplementary documents, it is difficult to proceed with your request without the appropriate documents. Therefore, this application must be disposed of in a timely manner. Since no information or documents are available under IPGRS regarding this application, your application will be disposed of at this stage.</t>
        </is>
      </c>
      <c r="J6037" s="2" t="inlineStr">
        <is>
          <t>Atr and Citizen Observation_Ujwal</t>
        </is>
      </c>
    </row>
    <row r="6038">
      <c r="A6038" s="2" t="n">
        <v>420592</v>
      </c>
      <c r="B6038" s="3" t="inlineStr">
        <is>
          <t>No</t>
        </is>
      </c>
      <c r="C6038" s="4" t="inlineStr">
        <is>
          <t>★</t>
        </is>
      </c>
      <c r="D6038" s="2" t="inlineStr">
        <is>
          <t>ವಸತಿ ಯೋಜನೆ</t>
        </is>
      </c>
      <c r="E6038" s="2" t="inlineStr">
        <is>
          <t>Housing Scheme</t>
        </is>
      </c>
      <c r="F6038" s="2" t="inlineStr">
        <is>
          <t>The citizen applied for housing scheme (site / house allotment) under the Public Grievance Redressal System.</t>
        </is>
      </c>
      <c r="G6038" s="2" t="inlineStr">
        <is>
          <t>The complaint was closed as it was not related to the Gram Panchayat.</t>
        </is>
      </c>
      <c r="H6038" s="2" t="inlineStr">
        <is>
          <t>ಆದ್ದರಿಂದ ಸದರಿ ದೂರನ್ನು ಮುಕ್ತಾಯಗೊಳಿಸಲಾಗಿದೆ</t>
        </is>
      </c>
      <c r="I6038" s="2" t="inlineStr">
        <is>
          <t>Therefore, the complaint has been closed.</t>
        </is>
      </c>
      <c r="J6038" s="2" t="inlineStr">
        <is>
          <t>Atr and Citizen Observation_Ujwal</t>
        </is>
      </c>
    </row>
    <row r="6039">
      <c r="A6039" s="2" t="n">
        <v>420587</v>
      </c>
      <c r="B6039" s="3" t="inlineStr">
        <is>
          <t>No</t>
        </is>
      </c>
      <c r="C6039" s="4" t="inlineStr">
        <is>
          <t>★★</t>
        </is>
      </c>
      <c r="D6039" s="2" t="inlineStr">
        <is>
          <t>ಗೃಹ ಲಕ್ಷ್ಮೀ ಯೋಜನೆ</t>
        </is>
      </c>
      <c r="E6039" s="2" t="inlineStr">
        <is>
          <t>Gruha Lakshmi Scheme</t>
        </is>
      </c>
      <c r="F6039" s="2" t="inlineStr">
        <is>
          <t>The citizen applied for the Gruha Lakshmi Scheme and other services including land records correction, land survey, and housing.</t>
        </is>
      </c>
      <c r="G6039" s="2" t="inlineStr">
        <is>
          <t>The application was closed without action due to missing documents.</t>
        </is>
      </c>
      <c r="H603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039" s="2" t="inlineStr">
        <is>
          <t>Since you have submitted the application without attaching any supporting documents, it is difficult to proceed with your request without the necessary documents. Therefore, this application needs to be disposed of promptly.</t>
        </is>
      </c>
      <c r="J6039" s="2" t="inlineStr">
        <is>
          <t>Atr and Citizen Observation_Ujwal</t>
        </is>
      </c>
    </row>
    <row r="6040">
      <c r="A6040" s="2" t="n">
        <v>420594</v>
      </c>
      <c r="B6040" s="3" t="inlineStr">
        <is>
          <t>No</t>
        </is>
      </c>
      <c r="C6040" s="4" t="inlineStr">
        <is>
          <t>★</t>
        </is>
      </c>
      <c r="D6040" s="2" t="inlineStr">
        <is>
          <t>ಸಂಧ್ಯಾ ಸುರಕ್ಷಾ ಯೋಜನೆ</t>
        </is>
      </c>
      <c r="E6040" s="2" t="inlineStr">
        <is>
          <t>Sandhya Suraksha Pension Scheme (old-age pension)</t>
        </is>
      </c>
      <c r="F6040" s="2" t="inlineStr">
        <is>
          <t>The citizen applied for the restoration of their suspended pension under the Sandhya Suraksha Pension Scheme and for other services including private employment, housing, and electricity schemes.</t>
        </is>
      </c>
      <c r="G6040" s="2" t="inlineStr">
        <is>
          <t>The application was closed without any action being taken, as no documents were received.</t>
        </is>
      </c>
      <c r="H6040" s="2" t="inlineStr">
        <is>
          <t>ಗ್ರಾ.ಅ.ಅ ಹಾಗೂ ಕಂ.ಸಿ ವರದಿ ಪಡೆಯದ ಕ್ರಮದೊಂದಿಗೆ ಉತ್ತಮ ಎಂದು ತಿಳಿಸಿ ವಿಲೇವಾರಿಗಳಲಾಗಿದೆ</t>
        </is>
      </c>
      <c r="I6040" s="2" t="inlineStr">
        <is>
          <t>It was stated that the application was disposed of with the remark that no documents were received.</t>
        </is>
      </c>
      <c r="J6040" s="2" t="inlineStr">
        <is>
          <t>Atr and Citizen Observation_Ujwal</t>
        </is>
      </c>
    </row>
    <row r="6041">
      <c r="A6041" s="2" t="n">
        <v>420596</v>
      </c>
      <c r="B6041" s="3" t="inlineStr">
        <is>
          <t>No</t>
        </is>
      </c>
      <c r="C6041" s="4" t="inlineStr">
        <is>
          <t>★★</t>
        </is>
      </c>
      <c r="D6041" s="2" t="inlineStr">
        <is>
          <t>ಪಹಣಿ ತಿದ್ದುಪಡಿ / ಖಾತೆ ಬದಲಾವಣೆ</t>
        </is>
      </c>
      <c r="E6041" s="2" t="inlineStr">
        <is>
          <t>Land Survey/Mutation and Account Change</t>
        </is>
      </c>
      <c r="F6041" s="2" t="inlineStr">
        <is>
          <t>The citizen applied for land survey/mutation and account change under the Public Grievance Redressal System.</t>
        </is>
      </c>
      <c r="G6041" s="2" t="inlineStr">
        <is>
          <t>The application was disposed of without taking any action due to the lack of required documents.</t>
        </is>
      </c>
      <c r="H6041"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041" s="2" t="inlineStr">
        <is>
          <t>Since you have submitted an application without attaching any supplementary documents, it is difficult to proceed with your request without the appropriate documents. Therefore, this application must be disposed of promptly.</t>
        </is>
      </c>
      <c r="J6041" s="2" t="inlineStr">
        <is>
          <t>Atr and Citizen Observation_Ujwal</t>
        </is>
      </c>
    </row>
    <row r="6042">
      <c r="A6042" s="2" t="n">
        <v>420599</v>
      </c>
      <c r="B6042" s="3" t="inlineStr">
        <is>
          <t>No</t>
        </is>
      </c>
      <c r="C6042" s="4" t="inlineStr">
        <is>
          <t>★★</t>
        </is>
      </c>
      <c r="D6042" s="2" t="inlineStr">
        <is>
          <t>ವಸತಿ ಯೋಜನೆ</t>
        </is>
      </c>
      <c r="E6042" s="2" t="inlineStr">
        <is>
          <t>Housing Scheme</t>
        </is>
      </c>
      <c r="F6042" s="2" t="inlineStr">
        <is>
          <t>The citizen applied for housing scheme (site/house allotment) and other services including road development, temple renovation, and irrigation projects.</t>
        </is>
      </c>
      <c r="G6042" s="2" t="inlineStr">
        <is>
          <t>The application was disposed of without taking any action due to the lack of required documents and information.</t>
        </is>
      </c>
      <c r="H604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6042" s="2" t="inlineStr">
        <is>
          <t>Since you have submitted the application without attaching any supplementary documents, it is difficult to proceed with your request without the necessary documents. Therefore, this application must be disposed of promptly, and since no information or documents are available under IPGRS regarding this application, your application will be disposed of at this stage.</t>
        </is>
      </c>
      <c r="J6042" s="2" t="inlineStr">
        <is>
          <t>Atr and Citizen Observation_Ujwal</t>
        </is>
      </c>
    </row>
    <row r="6043">
      <c r="A6043" s="2" t="n">
        <v>420598</v>
      </c>
      <c r="B6043" s="3" t="inlineStr">
        <is>
          <t>No</t>
        </is>
      </c>
      <c r="C6043" s="4" t="inlineStr">
        <is>
          <t>★</t>
        </is>
      </c>
      <c r="D6043" s="2" t="inlineStr">
        <is>
          <t>ವಸತಿ ಯೋಜನೆ</t>
        </is>
      </c>
      <c r="E6043" s="2" t="inlineStr">
        <is>
          <t>Housing Scheme</t>
        </is>
      </c>
      <c r="F6043" s="2" t="inlineStr">
        <is>
          <t>The citizen applied for housing scheme (site/house allotment), road development, and drinking water supply.</t>
        </is>
      </c>
      <c r="G6043" s="2" t="inlineStr">
        <is>
          <t>The complaint was closed as it was not related to the Gram Panchayat.</t>
        </is>
      </c>
      <c r="H6043" s="2" t="inlineStr">
        <is>
          <t>ಆದ್ದರಿಂದ ಸದರಿ ದೂರನ್ನು ಮುಕ್ತಾಯಗೊಳಿಸಲಾಗಿದೆ</t>
        </is>
      </c>
      <c r="I6043" s="2" t="inlineStr">
        <is>
          <t>Therefore, the complaint has been closed.</t>
        </is>
      </c>
      <c r="J6043" s="2" t="inlineStr">
        <is>
          <t>Atr and Citizen Observation_Ujwal</t>
        </is>
      </c>
    </row>
    <row r="6044">
      <c r="A6044" s="2" t="n">
        <v>420606</v>
      </c>
      <c r="B6044" s="3" t="inlineStr">
        <is>
          <t>No</t>
        </is>
      </c>
      <c r="C6044" s="4" t="inlineStr">
        <is>
          <t>★</t>
        </is>
      </c>
      <c r="D6044" s="2" t="inlineStr">
        <is>
          <t>ವಸತಿ ಯೋಜನೆ</t>
        </is>
      </c>
      <c r="E6044" s="2" t="inlineStr">
        <is>
          <t>Housing Scheme</t>
        </is>
      </c>
      <c r="F6044" s="2" t="inlineStr">
        <is>
          <t>The citizen applied for housing scheme (site/house allotment) and other services including drinking water, MGNREGA, private employment, Gruha Jyothi, and Yuva Nidhi.</t>
        </is>
      </c>
      <c r="G6044" s="2" t="inlineStr">
        <is>
          <t>No sanction has been given for the housing scheme; action will be taken after the government fixes a target.</t>
        </is>
      </c>
      <c r="H60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44" s="2" t="inlineStr">
        <is>
          <t>At present, the government has not sanctioned a target under the housing scheme. After the government fixes a target, the application will be placed before the Gram Sabha and action will be taken as per the rules.</t>
        </is>
      </c>
      <c r="J6044" s="2" t="inlineStr">
        <is>
          <t>Atr and Citizen Observation_Ujwal</t>
        </is>
      </c>
    </row>
    <row r="6045">
      <c r="A6045" s="2" t="n">
        <v>420603</v>
      </c>
      <c r="B6045" s="3" t="inlineStr">
        <is>
          <t>No</t>
        </is>
      </c>
      <c r="C6045" s="4" t="inlineStr">
        <is>
          <t>★★</t>
        </is>
      </c>
      <c r="D6045" s="2" t="inlineStr">
        <is>
          <t>ಗೃಹ ಲಕ್ಷ್ಮೀ ಯೋಜನೆ</t>
        </is>
      </c>
      <c r="E6045" s="2" t="inlineStr">
        <is>
          <t>Gruha Lakshmi Scheme</t>
        </is>
      </c>
      <c r="F6045" s="2" t="inlineStr">
        <is>
          <t>The citizen requested information about the 'Gruha Lakshmi' scheme through the IPGRS portal, but the office stated that the required documents were not uploaded and that the information could not be verified on the scheme's website.</t>
        </is>
      </c>
      <c r="G6045" s="2" t="inlineStr">
        <is>
          <t>The office informed the citizen that the required documents were not uploaded and that the information could not be verified on the scheme's website.</t>
        </is>
      </c>
      <c r="H6045" s="2" t="inlineStr">
        <is>
          <t>ಪೋರ್ಟಲ್ ನಲ್ಲಿ ಪಡಿತರ ಚೀಟಿ ಸಂಖ್ಯೆ ನಮೂದಿಸಿರುತ್ತೀರಿ .ಸದರಿ ಮಾಹಿತಿಯನ್ನು “ಗೃಹ ಲಕ್ಷ್ಮೀ” ಯೋಜನೆಯ ವೆಬ್‌ಸೈಟ್‌ನಲ್ಲಿ ಪರಿಶೀಲಿಸಲು ಸಾಧ್ಯವಾಗಿರುವುದಿಲ್ಲ ಎಂಬ ಮಾಹಿತಿಯನ್ನು ಈ ಮೂಲಕ ತಮಗೆ ಮಾಹಿತಿಗಾಗಿ ಸಲ್ಲಿಸಿದೆ</t>
        </is>
      </c>
      <c r="I6045" s="2" t="inlineStr">
        <is>
          <t>You have not entered the claim number in the portal. The information cannot be verified on the 'Gruha Lakshmi' scheme's website, and this information is submitted to you for your knowledge.</t>
        </is>
      </c>
      <c r="J6045" s="2" t="inlineStr">
        <is>
          <t>Atr and Citizen Observation_Ujwal</t>
        </is>
      </c>
    </row>
    <row r="6046">
      <c r="A6046" s="2" t="n">
        <v>420620</v>
      </c>
      <c r="B6046" s="3" t="inlineStr">
        <is>
          <t>No</t>
        </is>
      </c>
      <c r="C6046" s="4" t="inlineStr">
        <is>
          <t>★</t>
        </is>
      </c>
      <c r="D6046" s="2" t="inlineStr">
        <is>
          <t>ಇತರೆ ಪಿಂಚಣಿ ಯೋಜನೆ</t>
        </is>
      </c>
      <c r="E6046" s="2" t="inlineStr">
        <is>
          <t>Other Pension Scheme</t>
        </is>
      </c>
      <c r="F6046" s="2" t="inlineStr">
        <is>
          <t>The citizen applied for a pension under an unspecified scheme, and also for the Grih Lakshmi Yojana and Shakti Free Bus Scheme.</t>
        </is>
      </c>
      <c r="G6046" s="2" t="inlineStr">
        <is>
          <t>The government has not provided the opportunity to issue a new ration card; the application will be processed after government orders are received.</t>
        </is>
      </c>
      <c r="H6046" s="2" t="inlineStr">
        <is>
          <t>ಮಾನ್ಯ ಕರ್ನಾಟಕ ಸರ್ಕಾರದಿಂದ ಹೊಸ ಪಡಿತರ ಚೀಟಿಯನ್ನು ನೀಡಲು ಅವಕಾಶ ಕಲ್ಪಿಸಿರುವುದಿಲ್ಲ.</t>
        </is>
      </c>
      <c r="I6046" s="2" t="inlineStr">
        <is>
          <t>The Hon'ble Government of Karnataka has not provided the opportunity to issue a new ration card.</t>
        </is>
      </c>
      <c r="J6046" s="2" t="inlineStr">
        <is>
          <t>Atr and Citizen Observation_Ujwal</t>
        </is>
      </c>
    </row>
    <row r="6047">
      <c r="A6047" s="2" t="n">
        <v>420619</v>
      </c>
      <c r="B6047" s="3" t="inlineStr">
        <is>
          <t>No</t>
        </is>
      </c>
      <c r="C6047" s="4" t="inlineStr">
        <is>
          <t>★</t>
        </is>
      </c>
      <c r="D6047" s="2" t="inlineStr">
        <is>
          <t>ವಸತಿ ಯೋಜನೆ</t>
        </is>
      </c>
      <c r="E6047" s="2" t="inlineStr">
        <is>
          <t>Housing Scheme</t>
        </is>
      </c>
      <c r="F6047" s="2" t="inlineStr">
        <is>
          <t>The citizen requested a new house or site allotment under the housing scheme.</t>
        </is>
      </c>
      <c r="G6047" s="2" t="inlineStr">
        <is>
          <t>No house or site has been sanctioned; the application will be placed before the Gram Sabha once the government fixes a housing target.</t>
        </is>
      </c>
      <c r="H60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47" s="2" t="inlineStr">
        <is>
          <t>At present, the government has not sanctioned a target under the housing scheme. After the government fixes a target, the application will be presented before the Gram Sabha and action will be taken as per the rules.</t>
        </is>
      </c>
      <c r="J6047" s="2" t="inlineStr">
        <is>
          <t>Atr and Citizen Observation_Ujwal</t>
        </is>
      </c>
    </row>
    <row r="6048">
      <c r="A6048" s="2" t="n">
        <v>420626</v>
      </c>
      <c r="B6048" s="3" t="inlineStr">
        <is>
          <t>No</t>
        </is>
      </c>
      <c r="C6048" s="4" t="inlineStr">
        <is>
          <t>★</t>
        </is>
      </c>
      <c r="D6048" s="2" t="inlineStr">
        <is>
          <t>ಇತರೆ ಪಿಂಚಣಿ ಯೋಜನೆ</t>
        </is>
      </c>
      <c r="E6048" s="2" t="inlineStr">
        <is>
          <t>Other Pension Scheme</t>
        </is>
      </c>
      <c r="F6048" s="2" t="inlineStr">
        <is>
          <t>The citizen applied for a pension under an unspecified pension scheme, stating that they are not receiving it and requesting action.</t>
        </is>
      </c>
      <c r="G6048" s="2" t="inlineStr">
        <is>
          <t>The office disposed of the application without taking any action or providing further details.</t>
        </is>
      </c>
      <c r="H6048" s="2" t="inlineStr">
        <is>
          <t>ತಾವು ನೀಡಿರುವ ಅರ್ಜಿಯನ್ನು ಇದೇ ಹಂತದಲ್ಲಿ ವಿಲೇಗೊಳಿಸಿದೆ</t>
        </is>
      </c>
      <c r="I6048" s="2" t="inlineStr">
        <is>
          <t>The application you have submitted has been disposed of at this stage.</t>
        </is>
      </c>
      <c r="J6048" s="2" t="inlineStr">
        <is>
          <t>Atr and Citizen Observation_Ujwal</t>
        </is>
      </c>
    </row>
    <row r="6049">
      <c r="A6049" s="2" t="n">
        <v>420627</v>
      </c>
      <c r="B6049" s="3" t="inlineStr">
        <is>
          <t>No</t>
        </is>
      </c>
      <c r="C6049" s="4" t="inlineStr">
        <is>
          <t>★</t>
        </is>
      </c>
      <c r="D6049" s="2" t="inlineStr">
        <is>
          <t>ಪಿಂಚಣಿ ಯೋಜನೆ</t>
        </is>
      </c>
      <c r="E6049" s="2" t="inlineStr">
        <is>
          <t>Pension Scheme</t>
        </is>
      </c>
      <c r="F6049" s="2" t="inlineStr">
        <is>
          <t>The citizen submitted an application for a pension scheme, specifically under the 'Other Pension Schemes' category, as no other options were ticked in the form.</t>
        </is>
      </c>
      <c r="G6049" s="2" t="inlineStr">
        <is>
          <t>The ATR indicates that the District Collector is authorized to review complaints of dissatisfaction, but no specific action has been taken on the citizen's pension request.</t>
        </is>
      </c>
      <c r="H6049" s="2" t="inlineStr">
        <is>
          <t>ನಾಗರಿಕರು ಅತೃಪ್ತಿ ವ್ಯಕ್ತಪಡಿಸುವ ದೂರುಗಳ ಕುರಿತು ATR ಅನ್ನು ಪರಿಶೀಲಿಸಲು ಜಿಲ್ಲಾಧಿಕಾರಿಗಳಿಗೆ ಅಧಿಕಾರ ನೀಡಲಾಗಿದೆ.</t>
        </is>
      </c>
      <c r="I6049" s="2" t="inlineStr">
        <is>
          <t>The District Collector is authorized to review the Action Taken Reports (ATR) regarding complaints expressing dissatisfaction from citizens.</t>
        </is>
      </c>
      <c r="J6049" s="2" t="inlineStr">
        <is>
          <t>Atr and Citizen Observation_Ujwal</t>
        </is>
      </c>
    </row>
    <row r="6050">
      <c r="A6050" s="2" t="n">
        <v>420629</v>
      </c>
      <c r="B6050" s="3" t="inlineStr">
        <is>
          <t>No</t>
        </is>
      </c>
      <c r="C6050" s="4" t="inlineStr">
        <is>
          <t>★★</t>
        </is>
      </c>
      <c r="D6050" s="2" t="inlineStr">
        <is>
          <t>ವಿಧವಾ ವೇತನ ಯೋಜನೆ</t>
        </is>
      </c>
      <c r="E6050" s="2" t="inlineStr">
        <is>
          <t>Widow Pension Scheme</t>
        </is>
      </c>
      <c r="F6050" s="2" t="inlineStr">
        <is>
          <t>The citizen, V. M. Nirmla, applied for the Widow Pension Scheme under the Public Grievance Redressal System.</t>
        </is>
      </c>
      <c r="G6050" s="2" t="inlineStr">
        <is>
          <t>The citizen's application for the Widow Pension Scheme was reactivated on 23.09.2026 after verification by the Grama Sabha and the Water Department.</t>
        </is>
      </c>
      <c r="H6050" s="2" t="inlineStr">
        <is>
          <t>ಸದರಿ ಅರ್ಜಿಯು ಅನುಮಾನಾಸ್ವಾದ ಪಿಂಚಣಿ ಪಟ್ಟಿಯಲ್ಲಿದ್ದು ಗ್ರಾ.ಅ.ಅ ಹಾಗೂ ಕಂ.ನೀರಿಂದ ವರದಿ ಪಡೆದು ದಿನಾಂಕ 23.09.2026 ರಂದು ಮರುಚಾಲನೆಗೊಳಿಸಲಾಗಿದೆ</t>
        </is>
      </c>
      <c r="I6050" s="2" t="inlineStr">
        <is>
          <t>The application is in the doubtful pension list and was reactivated on 23.09.2026 after receiving reports from the Grama Sabha and the Water Department.</t>
        </is>
      </c>
      <c r="J6050" s="2" t="inlineStr">
        <is>
          <t>Atr and Citizen Observation_Ujwal</t>
        </is>
      </c>
    </row>
    <row r="6051">
      <c r="A6051" s="2" t="n">
        <v>420636</v>
      </c>
      <c r="B6051" s="5" t="inlineStr">
        <is>
          <t>Yes</t>
        </is>
      </c>
      <c r="C6051" s="4" t="inlineStr">
        <is>
          <t>★★★</t>
        </is>
      </c>
      <c r="D6051" s="2" t="inlineStr">
        <is>
          <t>ಸಂಧ್ಯಾ ಸುರಕ್ಷಾ ಪಿಂಚಣಿ ಯೋಜನೆ</t>
        </is>
      </c>
      <c r="E6051" s="2" t="inlineStr">
        <is>
          <t>Sandhya Suraksha Pension Scheme (old-age pension)</t>
        </is>
      </c>
      <c r="F6051" s="2" t="inlineStr">
        <is>
          <t>The citizen requested the restoration of her monthly pension under the Sandhya Suraksha Pension Scheme, which had been suspended.</t>
        </is>
      </c>
      <c r="G6051" s="2" t="inlineStr">
        <is>
          <t>The citizen's suspended pension under the Sandhya Suraksha Pension Scheme was restarted.</t>
        </is>
      </c>
      <c r="H6051" s="2" t="inlineStr">
        <is>
          <t>ದಿನಾಂಕ:- 12/09/2026 ರಂದು ಬೂದಿಕೋಟೆ ಹೋಬಳಿ ವ್ಯಾಪ್ತಿಯ ಸರ್ಕಾರಿ ಪದವಿ ಪೂರ್ವ ಕಾಲೇಜು ಬೂದಿಕೋಟೆ ಆವರಣದಲ್ಲಿ ನಡೆದ ಪ್ರಜಾ ಸೇವೆ ಆಂದೋಲನ ಸಭೆಯಲ್ಲಿ ತಮ್ಮ ಪಿಂಚಣಿ ಸೌಲಭ್ಯವನ್ನು ಮರು ಚಾಲ್ತಿ ಮಾಡಲಾಗಿರುತ್ತದೆ.</t>
        </is>
      </c>
      <c r="I6051" s="2" t="inlineStr">
        <is>
          <t>On 12/09/2026, during the public service agitation meeting held at the government pre-degree college in Boodikote, the citizen's pension facility has been restarted.</t>
        </is>
      </c>
      <c r="J6051" s="2" t="inlineStr">
        <is>
          <t>Atr and Citizen Observation_Ujwal</t>
        </is>
      </c>
    </row>
    <row r="6052">
      <c r="A6052" s="2" t="n">
        <v>420643</v>
      </c>
      <c r="B6052" s="3" t="inlineStr">
        <is>
          <t>No</t>
        </is>
      </c>
      <c r="C6052" s="4" t="inlineStr">
        <is>
          <t>★★</t>
        </is>
      </c>
      <c r="D6052" s="2" t="inlineStr">
        <is>
          <t>ಇತರೆ ಪಿಂಚಣಿ ಯೋಜನೆ</t>
        </is>
      </c>
      <c r="E6052" s="2" t="inlineStr">
        <is>
          <t>Other Pension Scheme</t>
        </is>
      </c>
      <c r="F6052" s="2" t="inlineStr">
        <is>
          <t>The citizen, Siddamma, applied for a pension under an unspecified scheme and also requested housing allotment and MGNREGA job scheme benefits.</t>
        </is>
      </c>
      <c r="G6052" s="2" t="inlineStr">
        <is>
          <t>The office asked the citizen to submit additional documents before taking any action on the request.</t>
        </is>
      </c>
      <c r="H6052" s="2" t="inlineStr">
        <is>
          <t>ತಮ್ಮ ಮನವಿಗೆ ಸಂಬಂಧಿಸಿದಂತೆ ಅಗತ್ಯ ಪೂರಕ ದಾಖಲೆಗಳನ್ನು ಸಲ್ಲಿಸಿದಲ್ಲಿ ಕ್ರಮ ಕೈಗೊಳ್ಳಲಾಗುವುದೆಂದು ಈ ಮೂಲಕ ತಿಳಿಸುತ್ತಾ ಅರ್ಜಿಯನ್ನು ವಿಲೇಗೊಳಿಸಿದೆ.</t>
        </is>
      </c>
      <c r="I6052" s="2" t="inlineStr">
        <is>
          <t>It is informed that action will be taken if the required additional documents are submitted, and the application has been disposed of.</t>
        </is>
      </c>
      <c r="J6052" s="2" t="inlineStr">
        <is>
          <t>Atr and Citizen Observation_Ujwal</t>
        </is>
      </c>
    </row>
    <row r="6053">
      <c r="A6053" s="2" t="n">
        <v>420650</v>
      </c>
      <c r="B6053" s="3" t="inlineStr">
        <is>
          <t>No</t>
        </is>
      </c>
      <c r="C6053" s="4" t="inlineStr">
        <is>
          <t>★★</t>
        </is>
      </c>
      <c r="D6053" s="2" t="inlineStr">
        <is>
          <t>ಇತರೆ ಪಿಂಚಣಿ ಯೋಜನೆ</t>
        </is>
      </c>
      <c r="E6053" s="2" t="inlineStr">
        <is>
          <t>Other Pension Scheme</t>
        </is>
      </c>
      <c r="F6053" s="2" t="inlineStr">
        <is>
          <t>The citizen applied for a pension under an unspecified scheme and also requested correction of land records (Pahani).</t>
        </is>
      </c>
      <c r="G6053" s="2" t="inlineStr">
        <is>
          <t>The office asked the citizen to submit additional documents before taking any action.</t>
        </is>
      </c>
      <c r="H6053" s="2" t="inlineStr">
        <is>
          <t>ತಮ್ಮ ಮನವಿಗೆ ಸಂಬಂಧಿಸಿದಂತೆ ಅಗತ್ಯ ಪೂರಕ ದಾಖಲೆಗಳನ್ನು ಸಲ್ಲಿಸಿದಲ್ಲಿ ಕ್ರಮ ಕೈಗೊಳ್ಳಲಾಗುವುದೆಂದು ಈ ಮೂಲಕ ತಿಳಿಸುತ್ತಾ ಅರ್ಜಿಯನ್ನು ವಿಲೇಗೊಳಿಸಿದೆ.</t>
        </is>
      </c>
      <c r="I6053" s="2" t="inlineStr">
        <is>
          <t>It is informed that action will be taken if the required additional documents are submitted, and the application has been disposed of.</t>
        </is>
      </c>
      <c r="J6053" s="2" t="inlineStr">
        <is>
          <t>Atr and Citizen Observation_Ujwal</t>
        </is>
      </c>
    </row>
    <row r="6054">
      <c r="A6054" s="2" t="n">
        <v>420653</v>
      </c>
      <c r="B6054" s="3" t="inlineStr">
        <is>
          <t>No</t>
        </is>
      </c>
      <c r="C6054" s="4" t="inlineStr">
        <is>
          <t>★★</t>
        </is>
      </c>
      <c r="D6054" s="2" t="inlineStr">
        <is>
          <t>ವಿಧವಾ ವೇತನ ಯೋಜನೆ</t>
        </is>
      </c>
      <c r="E6054" s="2" t="inlineStr">
        <is>
          <t>Widow Pension Scheme</t>
        </is>
      </c>
      <c r="F6054" s="2" t="inlineStr">
        <is>
          <t>The citizen applied for the Widow Pension Scheme and requested the government to provide the necessary benefits under this scheme.</t>
        </is>
      </c>
      <c r="G6054" s="2" t="inlineStr">
        <is>
          <t>The office asked the citizen to submit the required additional documents before taking any action.</t>
        </is>
      </c>
      <c r="H6054" s="2" t="inlineStr">
        <is>
          <t>ತಮ್ಮ ಮನವಿಗೆ ಸಂಬಂಧಿಸಿದಂತೆ ಅಗತ್ಯ ಪೂರಕ ದಾಖಲೆಗಳನ್ನು ಸಲ್ಲಿಸಿದಲ್ಲಿ ಕ್ರಮ ಕೈಗೊಳ್ಳಲಾಗುವುದೆಂದು ಈ ಮೂಲಕ ತಿಳಿಸುತ್ತಾ ಅರ್ಜಿಯನ್ನು ವಿಲೇಗೊಳಿಸಿದೆ.</t>
        </is>
      </c>
      <c r="I6054" s="2" t="inlineStr">
        <is>
          <t>It is informed that action will be taken if the required additional documents are submitted, and the application has been disposed of.</t>
        </is>
      </c>
      <c r="J6054" s="2" t="inlineStr">
        <is>
          <t>Atr and Citizen Observation_Ujwal</t>
        </is>
      </c>
    </row>
    <row r="6055">
      <c r="A6055" s="2" t="n">
        <v>420655</v>
      </c>
      <c r="B6055" s="3" t="inlineStr">
        <is>
          <t>No</t>
        </is>
      </c>
      <c r="C6055" s="4" t="inlineStr">
        <is>
          <t>★★</t>
        </is>
      </c>
      <c r="D6055" s="2" t="inlineStr">
        <is>
          <t>ಇತರೆ ಪಿಂಚಣಿ ಯೋಜನೆ</t>
        </is>
      </c>
      <c r="E6055" s="2" t="inlineStr">
        <is>
          <t>Other Pension Scheme</t>
        </is>
      </c>
      <c r="F6055" s="2" t="inlineStr">
        <is>
          <t>The citizen, Tippamma, applied for a pension under an unspecified scheme and also requested assistance with housing, transport, MGNREGA, and private employment.</t>
        </is>
      </c>
      <c r="G6055" s="2" t="inlineStr">
        <is>
          <t>The office asked the citizen to submit additional documents before taking any action on the request.</t>
        </is>
      </c>
      <c r="H6055" s="2" t="inlineStr">
        <is>
          <t>ತಮ್ಮ ಮನವಿಗೆ ಸಂಬಂಧಿಸಿದಂತೆ ಅಗತ್ಯ ಪೂರಕ ದಾಖಲೆಗಳನ್ನು ಸಲ್ಲಿಸಿದಲ್ಲಿ ಕ್ರಮ ಕೈಗೊಳ್ಳಲಾಗುವುದೆಂದು ಈ ಮೂಲಕ ತಿಳಿಸುತ್ತಾ ಅರ್ಜಿಯನ್ನು ವಿಲೇಗೊಳಿಸಿದೆ.</t>
        </is>
      </c>
      <c r="I6055" s="2" t="inlineStr">
        <is>
          <t>It is informed that action will be taken if the required additional documents are submitted, and the application has been disposed of.</t>
        </is>
      </c>
      <c r="J6055" s="2" t="inlineStr">
        <is>
          <t>Atr and Citizen Observation_Ujwal</t>
        </is>
      </c>
    </row>
    <row r="6056">
      <c r="A6056" s="2" t="n">
        <v>420660</v>
      </c>
      <c r="B6056" s="3" t="inlineStr">
        <is>
          <t>No</t>
        </is>
      </c>
      <c r="C6056" s="4" t="inlineStr">
        <is>
          <t>★★</t>
        </is>
      </c>
      <c r="D6056" s="2" t="inlineStr">
        <is>
          <t>ಇತರೆ ಪಿಂಚಣಿ ಯೋಜನೆ</t>
        </is>
      </c>
      <c r="E6056" s="2" t="inlineStr">
        <is>
          <t>Other Pension Scheme</t>
        </is>
      </c>
      <c r="F6056" s="2" t="inlineStr">
        <is>
          <t>The citizen applied for a pension under an unspecified scheme and also requested housing allotment, private employment, and ration rice under various government schemes.</t>
        </is>
      </c>
      <c r="G6056" s="2" t="inlineStr">
        <is>
          <t>The office asked the citizen to submit additional documents before taking any action on the request.</t>
        </is>
      </c>
      <c r="H6056" s="2" t="inlineStr">
        <is>
          <t>ತಮ್ಮ ಮನವಿಗೆ ಸಂಬಂಧಿಸಿದಂತೆ ಅಗತ್ಯ ಪೂರಕ ದಾಖಲೆಗಳನ್ನು ಸಲ್ಲಿಸಿದಲ್ಲಿ ಕ್ರಮ ಕೈಗೊಳ್ಳಲಾಗುವುದೆಂದು ಈ ಮೂಲಕ ತಿಳಿಸುತ್ತಾ ಅರ್ಜಿಯನ್ನು ವಿಲೇಗೊಳಿಸಿದೆ.</t>
        </is>
      </c>
      <c r="I6056" s="2" t="inlineStr">
        <is>
          <t>It is informed that action will be taken if the required additional documents are submitted, and the application has been disposed of.</t>
        </is>
      </c>
      <c r="J6056" s="2" t="inlineStr">
        <is>
          <t>Atr and Citizen Observation_Ujwal</t>
        </is>
      </c>
    </row>
    <row r="6057">
      <c r="A6057" s="2" t="n">
        <v>420671</v>
      </c>
      <c r="B6057" s="3" t="inlineStr">
        <is>
          <t>No</t>
        </is>
      </c>
      <c r="C6057" s="4" t="inlineStr">
        <is>
          <t>★</t>
        </is>
      </c>
      <c r="D6057" s="2" t="inlineStr">
        <is>
          <t>ವಸತಿ ಯೋಜನೆ</t>
        </is>
      </c>
      <c r="E6057" s="2" t="inlineStr">
        <is>
          <t>Housing Scheme</t>
        </is>
      </c>
      <c r="F6057" s="2" t="inlineStr">
        <is>
          <t>The citizen submitted an application under the Housing Scheme, requesting action on their application.</t>
        </is>
      </c>
      <c r="G6057" s="2" t="inlineStr">
        <is>
          <t>The application has not been sanctioned yet. Action will be taken after the government fixes a housing target and the application is placed before the Gram Sabha.</t>
        </is>
      </c>
      <c r="H60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57" s="2" t="inlineStr">
        <is>
          <t>At present, the government has not sanctioned a target under the Housing Scheme. After the government fixes a target, the application will be placed before the Gram Sabha and action will be taken as per the rules.</t>
        </is>
      </c>
      <c r="J6057" s="2" t="inlineStr">
        <is>
          <t>Atr and Citizen Observation_Ujwal</t>
        </is>
      </c>
    </row>
    <row r="6058">
      <c r="A6058" s="2" t="n">
        <v>420666</v>
      </c>
      <c r="B6058" s="3" t="inlineStr">
        <is>
          <t>No</t>
        </is>
      </c>
      <c r="C6058" s="4" t="inlineStr">
        <is>
          <t>★</t>
        </is>
      </c>
      <c r="D6058" s="2" t="inlineStr">
        <is>
          <t>ವಸತಿ ಯೋಜನೆ</t>
        </is>
      </c>
      <c r="E6058" s="2" t="inlineStr">
        <is>
          <t>Housing Scheme</t>
        </is>
      </c>
      <c r="F6058" s="2" t="inlineStr">
        <is>
          <t>The citizen submitted an application under the Housing Scheme, requesting action on their application.</t>
        </is>
      </c>
      <c r="G6058" s="2" t="inlineStr">
        <is>
          <t>The application has not been sanctioned yet. Action will be taken after the government fixes a housing target and the application is placed before the Gram Sabha.</t>
        </is>
      </c>
      <c r="H60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58" s="2" t="inlineStr">
        <is>
          <t>At present, the government has not sanctioned a target under the Housing Scheme. After the government fixes a target, the application will be placed before the Gram Sabha and action will be taken as per the rules.</t>
        </is>
      </c>
      <c r="J6058" s="2" t="inlineStr">
        <is>
          <t>Atr and Citizen Observation_Ujwal</t>
        </is>
      </c>
    </row>
    <row r="6059">
      <c r="A6059" s="2" t="n">
        <v>420674</v>
      </c>
      <c r="B6059" s="3" t="inlineStr">
        <is>
          <t>No</t>
        </is>
      </c>
      <c r="C6059" s="4" t="inlineStr">
        <is>
          <t>★</t>
        </is>
      </c>
      <c r="D6059" s="2" t="inlineStr">
        <is>
          <t>ವಸತಿ ಯೋಜನೆ</t>
        </is>
      </c>
      <c r="E6059" s="2" t="inlineStr">
        <is>
          <t>Housing Scheme</t>
        </is>
      </c>
      <c r="F6059" s="2" t="inlineStr">
        <is>
          <t>The citizen applied for housing scheme (site / house allotment) and other services like road development, drinking water, and temple development.</t>
        </is>
      </c>
      <c r="G6059" s="2" t="inlineStr">
        <is>
          <t>No housing scheme target has been sanctioned yet; the application will be placed before the Gram Sabha once the government fixes a target.</t>
        </is>
      </c>
      <c r="H60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59" s="2" t="inlineStr">
        <is>
          <t>At present, the government has not sanctioned a target under the housing scheme. After the government fixes a target, the application will be placed before the Gram Sabha and action will be taken as per the rules.</t>
        </is>
      </c>
      <c r="J6059" s="2" t="inlineStr">
        <is>
          <t>Atr and Citizen Observation_Ujwal</t>
        </is>
      </c>
    </row>
    <row r="6060">
      <c r="A6060" s="2" t="n">
        <v>420672</v>
      </c>
      <c r="B6060" s="3" t="inlineStr">
        <is>
          <t>No</t>
        </is>
      </c>
      <c r="C6060" s="4" t="inlineStr">
        <is>
          <t>★★</t>
        </is>
      </c>
      <c r="D6060" s="2" t="inlineStr">
        <is>
          <t>ವಸತಿ ಯೋಜನೆ</t>
        </is>
      </c>
      <c r="E6060" s="2" t="inlineStr">
        <is>
          <t>Housing Scheme</t>
        </is>
      </c>
      <c r="F6060" s="2" t="inlineStr">
        <is>
          <t>The citizen reported corruption and unfair allocation of houses under various housing schemes (BASAV, AMBEDKAR, and PMAY (G)) in the village of Evoor, Surapur Taluk, Yadgiri District. They allege that officials are colluding with contractors to allocate houses to those who pay more, without proper Gram Sabha meetings.</t>
        </is>
      </c>
      <c r="G6060" s="2" t="inlineStr">
        <is>
          <t>The office has received the complaint and instructed to investigate the matter thoroughly and take appropriate action, with a reply to be provided to the applicant.</t>
        </is>
      </c>
      <c r="H6060"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6060" s="2" t="inlineStr">
        <is>
          <t>By attaching the above applications with this letter, we direct you to thoroughly examine the matters mentioned in the letter, take appropriate action in accordance with the rules, and provide a reply to the applicants regarding the action taken, along with a copy to this office.</t>
        </is>
      </c>
      <c r="J6060" s="2" t="inlineStr">
        <is>
          <t>Atr and Citizen Observation_Ujwal</t>
        </is>
      </c>
    </row>
    <row r="6061">
      <c r="A6061" s="2" t="n">
        <v>420675</v>
      </c>
      <c r="B6061" s="3" t="inlineStr">
        <is>
          <t>No</t>
        </is>
      </c>
      <c r="C6061" s="4" t="inlineStr">
        <is>
          <t>★</t>
        </is>
      </c>
      <c r="D6061" s="2" t="inlineStr">
        <is>
          <t>ವಸತಿ ಯೋಜನೆ</t>
        </is>
      </c>
      <c r="E6061" s="2" t="inlineStr">
        <is>
          <t>Housing Scheme</t>
        </is>
      </c>
      <c r="F6061" s="2" t="inlineStr">
        <is>
          <t>The citizen, Asha Chandrasekhar, applied for housing scheme (site/house allotment) under the Public Grievance Redressal System.</t>
        </is>
      </c>
      <c r="G6061" s="2" t="inlineStr">
        <is>
          <t>No house or site has been sanctioned; the application will be placed before the Gram Sabha once the government fixes a housing target.</t>
        </is>
      </c>
      <c r="H60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61" s="2" t="inlineStr">
        <is>
          <t>At present, the government has not sanctioned a target under the housing scheme. After the government fixes a target, the application will be presented before the Gram Sabha and action will be taken as per the rules.</t>
        </is>
      </c>
      <c r="J6061" s="2" t="inlineStr">
        <is>
          <t>Atr and Citizen Observation_Ujwal</t>
        </is>
      </c>
    </row>
    <row r="6062">
      <c r="A6062" s="2" t="n">
        <v>420686</v>
      </c>
      <c r="B6062" s="3" t="inlineStr">
        <is>
          <t>No</t>
        </is>
      </c>
      <c r="C6062" s="4" t="inlineStr">
        <is>
          <t>★</t>
        </is>
      </c>
      <c r="D6062" s="2" t="inlineStr">
        <is>
          <t>ವಸತಿ ಯೋಜನೆ</t>
        </is>
      </c>
      <c r="E6062" s="2" t="inlineStr">
        <is>
          <t>Housing Scheme</t>
        </is>
      </c>
      <c r="F6062" s="2" t="inlineStr">
        <is>
          <t>The citizen applied for a housing scheme under the Public Service Movement Session, requesting assistance under the government's welfare programs.</t>
        </is>
      </c>
      <c r="G6062" s="2" t="inlineStr">
        <is>
          <t>No sanction has been given for the housing scheme; action will be taken after the government fixes a target.</t>
        </is>
      </c>
      <c r="H60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62" s="2" t="inlineStr">
        <is>
          <t>At present, the government has not sanctioned a target under the housing scheme. After the government fixes a target, the application will be placed before the Gram Sabha and action will be taken as per the rules.</t>
        </is>
      </c>
      <c r="J6062" s="2" t="inlineStr">
        <is>
          <t>Atr and Citizen Observation_Ujwal</t>
        </is>
      </c>
    </row>
    <row r="6063">
      <c r="A6063" s="2" t="n">
        <v>420694</v>
      </c>
      <c r="B6063" s="3" t="inlineStr">
        <is>
          <t>No</t>
        </is>
      </c>
      <c r="C6063" s="4" t="inlineStr">
        <is>
          <t>★★</t>
        </is>
      </c>
      <c r="D6063" s="2" t="inlineStr">
        <is>
          <t>ವಿಧವಾ ವೇತನ ಯೋಜನೆ</t>
        </is>
      </c>
      <c r="E6063" s="2" t="inlineStr">
        <is>
          <t>Widow Pension Scheme</t>
        </is>
      </c>
      <c r="F6063" s="2" t="inlineStr">
        <is>
          <t>The citizen, GOWRAMMA, applied for the Widow Pension Scheme and requested the restoration of her pension.</t>
        </is>
      </c>
      <c r="G6063" s="2" t="inlineStr">
        <is>
          <t>The office has informed the citizen that the pension will be restarted after verifying the documents with VAO and RI.</t>
        </is>
      </c>
      <c r="H6063" s="2" t="inlineStr">
        <is>
          <t>ದಾಖಲೆಗಳನ್ನೂ ಸಲ್ಲಿಸಿರುವುದಿಲ್ಲ. VAOಮತ್ತು RI ರವರಿಂದ ಪರಿಶೀಲಿಸಿ ದಾಖಲೆಗಳನ್ನು ಪಡೆದು ಮರು ಚಾಲನೆ ಗೋಳಿಸಲಾವುದೆಂದು ತಿಳಿಯಪಡಿಸಿದೆ</t>
        </is>
      </c>
      <c r="I6063" s="2" t="inlineStr">
        <is>
          <t>Documents have not been submitted. It has been informed that after verifying the documents with VAO and RI, the pension will be restarted.</t>
        </is>
      </c>
      <c r="J6063" s="2" t="inlineStr">
        <is>
          <t>Atr and Citizen Observation_Ujwal</t>
        </is>
      </c>
    </row>
    <row r="6064">
      <c r="A6064" s="2" t="n">
        <v>420685</v>
      </c>
      <c r="B6064" s="3" t="inlineStr">
        <is>
          <t>No</t>
        </is>
      </c>
      <c r="C6064" s="4" t="inlineStr">
        <is>
          <t>★</t>
        </is>
      </c>
      <c r="D6064" s="2" t="inlineStr">
        <is>
          <t>ವಸತಿ ಯೋಜನೆ</t>
        </is>
      </c>
      <c r="E6064" s="2" t="inlineStr">
        <is>
          <t>Housing Scheme</t>
        </is>
      </c>
      <c r="F6064" s="2" t="inlineStr">
        <is>
          <t>The citizen submitted an application under the Housing Scheme, requesting action on their application.</t>
        </is>
      </c>
      <c r="G6064" s="2" t="inlineStr">
        <is>
          <t>The application has not been sanctioned yet. Action will be taken after the government fixes a housing target and the application is placed before the Gram Sabha.</t>
        </is>
      </c>
      <c r="H60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64" s="2" t="inlineStr">
        <is>
          <t>At present, the government has not sanctioned a target under the Housing Scheme. After the government fixes a target, the application will be placed before the Gram Sabha and action will be taken as per the rules.</t>
        </is>
      </c>
      <c r="J6064" s="2" t="inlineStr">
        <is>
          <t>Atr and Citizen Observation_Ujwal</t>
        </is>
      </c>
    </row>
    <row r="6065">
      <c r="A6065" s="2" t="n">
        <v>420702</v>
      </c>
      <c r="B6065" s="3" t="inlineStr">
        <is>
          <t>No</t>
        </is>
      </c>
      <c r="C6065" s="4" t="inlineStr">
        <is>
          <t>★</t>
        </is>
      </c>
      <c r="D6065" s="2" t="inlineStr">
        <is>
          <t>ವೆರಸಾಲಿ ಯೋಜನೆ</t>
        </is>
      </c>
      <c r="E6065" s="2" t="inlineStr">
        <is>
          <t>Verasali Scheme</t>
        </is>
      </c>
      <c r="F6065" s="2" t="inlineStr">
        <is>
          <t>The citizen requested assistance under the Verasali Scheme for the release of funds, but the system failed due to technical issues, and the request was resent on 25-09-2026.</t>
        </is>
      </c>
      <c r="G6065" s="2" t="inlineStr">
        <is>
          <t>The request was resent to DST on 25-09-2026, and action will be taken if it is successful.</t>
        </is>
      </c>
      <c r="H6065" s="2" t="inlineStr">
        <is>
          <t>ದಿನಾಂಕ. 25-09-2026 ರಂದು ಮತ್ತೊಮ್ಮೆ DSTಗೆ ಕಳುಹಿಸಿದೆ. ಯಶಸ್ವಿಯಾಗಿದ್ದಲ್ಲಿ ಅನರ್ದನ ಬಿಡುಗಡೆಗೆ ಕ್ರಮವಹಿಸಲಾಗುವುದು ಎಂದು ಈ ಮೂಲಕ ತಿಳಿಸಿದೆ.</t>
        </is>
      </c>
      <c r="I6065" s="2" t="inlineStr">
        <is>
          <t>On 25-09-2026, it was sent again to DST. It is informed that action will be taken for the release of funds if it is successful.</t>
        </is>
      </c>
      <c r="J6065" s="2" t="inlineStr">
        <is>
          <t>Atr and Citizen Observation_Ujwal</t>
        </is>
      </c>
    </row>
    <row r="6066">
      <c r="A6066" s="2" t="n">
        <v>420706</v>
      </c>
      <c r="B6066" s="3" t="inlineStr">
        <is>
          <t>No</t>
        </is>
      </c>
      <c r="C6066" s="4" t="inlineStr">
        <is>
          <t>★</t>
        </is>
      </c>
      <c r="D6066" s="2" t="inlineStr">
        <is>
          <t>ವಸತಿ ಯೋಜನೆ</t>
        </is>
      </c>
      <c r="E6066" s="2" t="inlineStr">
        <is>
          <t>Housing Scheme</t>
        </is>
      </c>
      <c r="F6066" s="2" t="inlineStr">
        <is>
          <t>The citizen submitted an application under the Housing Scheme, requesting action on their application.</t>
        </is>
      </c>
      <c r="G6066" s="2" t="inlineStr">
        <is>
          <t>The application has not been sanctioned yet. Action will be taken after the government fixes a housing target and the application is placed before the Gram Sabha.</t>
        </is>
      </c>
      <c r="H60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66" s="2" t="inlineStr">
        <is>
          <t>At present, the government has not sanctioned a target under the Housing Scheme. After the government fixes a target, the application will be placed before the Gram Sabha and action will be taken as per the rules.</t>
        </is>
      </c>
      <c r="J6066" s="2" t="inlineStr">
        <is>
          <t>Atr and Citizen Observation_Ujwal</t>
        </is>
      </c>
    </row>
    <row r="6067">
      <c r="A6067" s="2" t="n">
        <v>420700</v>
      </c>
      <c r="B6067" s="3" t="inlineStr">
        <is>
          <t>No</t>
        </is>
      </c>
      <c r="C6067" s="4" t="inlineStr">
        <is>
          <t>★</t>
        </is>
      </c>
      <c r="D6067" s="2" t="inlineStr">
        <is>
          <t>ವಸತಿ ಯೋಜನೆ</t>
        </is>
      </c>
      <c r="E6067" s="2" t="inlineStr">
        <is>
          <t>Housing Scheme</t>
        </is>
      </c>
      <c r="F6067" s="2" t="inlineStr">
        <is>
          <t>The citizen applied for the Housing Scheme (ವಸತಿ ಯೋಜನೆ) to get a house or site.</t>
        </is>
      </c>
      <c r="G6067" s="2" t="inlineStr">
        <is>
          <t>No house or site has been sanctioned; the application will be placed before the Gram Sabha once the government fixes a housing target.</t>
        </is>
      </c>
      <c r="H60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67" s="2" t="inlineStr">
        <is>
          <t>At present, the government has not sanctioned a target under the Housing Scheme. After the government fixes a target, the application will be presented to the Gram Sabha and action will be taken as per the rules.</t>
        </is>
      </c>
      <c r="J6067" s="2" t="inlineStr">
        <is>
          <t>Atr and Citizen Observation_Ujwal</t>
        </is>
      </c>
    </row>
    <row r="6068">
      <c r="A6068" s="2" t="n">
        <v>420718</v>
      </c>
      <c r="B6068" s="3" t="inlineStr">
        <is>
          <t>No</t>
        </is>
      </c>
      <c r="C6068" s="4" t="inlineStr">
        <is>
          <t>★</t>
        </is>
      </c>
      <c r="D6068" s="2" t="inlineStr">
        <is>
          <t>ವಸತಿ ಯೋಜನೆ</t>
        </is>
      </c>
      <c r="E6068" s="2" t="inlineStr">
        <is>
          <t>Housing Scheme</t>
        </is>
      </c>
      <c r="F6068" s="2" t="inlineStr">
        <is>
          <t>The citizen applied for a house or site allotment under the housing scheme.</t>
        </is>
      </c>
      <c r="G6068" s="2" t="inlineStr">
        <is>
          <t>No house or site has been sanctioned; the application will be placed before the Gram Sabha once the government fixes a housing target.</t>
        </is>
      </c>
      <c r="H60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68" s="2" t="inlineStr">
        <is>
          <t>At present, the government has not sanctioned a target under the housing scheme. After the government fixes a target, the citizen's application will be placed before the Gram Sabha and action will be taken as per the rules.</t>
        </is>
      </c>
      <c r="J6068" s="2" t="inlineStr">
        <is>
          <t>Atr and Citizen Observation_Ujwal</t>
        </is>
      </c>
    </row>
    <row r="6069">
      <c r="A6069" s="2" t="n">
        <v>420715</v>
      </c>
      <c r="B6069" s="3" t="inlineStr">
        <is>
          <t>No</t>
        </is>
      </c>
      <c r="C6069" s="4" t="inlineStr">
        <is>
          <t>★</t>
        </is>
      </c>
      <c r="D6069" s="2" t="inlineStr">
        <is>
          <t>ವಸತಿ ಯೋಜನೆ</t>
        </is>
      </c>
      <c r="E6069" s="2" t="inlineStr">
        <is>
          <t>Housing Scheme</t>
        </is>
      </c>
      <c r="F6069" s="2" t="inlineStr">
        <is>
          <t>The citizen submitted an application under the Housing Scheme, requesting action on their application.</t>
        </is>
      </c>
      <c r="G6069" s="2" t="inlineStr">
        <is>
          <t>The application has not been sanctioned yet. Action will be taken after the government fixes a housing target and the application is placed before the Gram Sabha.</t>
        </is>
      </c>
      <c r="H60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69" s="2" t="inlineStr">
        <is>
          <t>At present, the government has not sanctioned a target under the Housing Scheme. After the government fixes a target, the application will be placed before the Gram Sabha and action will be taken as per the rules.</t>
        </is>
      </c>
      <c r="J6069" s="2" t="inlineStr">
        <is>
          <t>Atr and Citizen Observation_Ujwal</t>
        </is>
      </c>
    </row>
    <row r="6070">
      <c r="A6070" s="2" t="n">
        <v>420714</v>
      </c>
      <c r="B6070" s="3" t="inlineStr">
        <is>
          <t>No</t>
        </is>
      </c>
      <c r="C6070" s="4" t="inlineStr">
        <is>
          <t>★★</t>
        </is>
      </c>
      <c r="D6070" s="2" t="inlineStr">
        <is>
          <t>ಸಂಧ್ಯಾ ಸುರಕ್ಷಾ ಪಿಂಚಣಿ ಯೋಜನೆ</t>
        </is>
      </c>
      <c r="E6070" s="2" t="inlineStr">
        <is>
          <t>Sandhya Suraksha Pension Scheme (old-age pension)</t>
        </is>
      </c>
      <c r="F6070" s="2" t="inlineStr">
        <is>
          <t>The citizen applied for the restoration of their pension under the Sandhya Suraksha Pension Scheme, which had been suspended.</t>
        </is>
      </c>
      <c r="G6070" s="2" t="inlineStr">
        <is>
          <t>The office will verify the documents and restart the citizen's pension once the documents are obtained.</t>
        </is>
      </c>
      <c r="H6070" s="2" t="inlineStr">
        <is>
          <t>ದಾಖಲೆಗಳನ್ನೂ ಸಲ್ಲಿಸಿರುವುದಿಲ್ಲ VAOಮತ್ತು RI ರವರಿಂದ ಪರಿಶೀಲಿಸಿ ದಾಖಲೆಗಳನ್ನು ಪಡೆದು ಮರು ಚಾಲನೆ ಗೋಳಿಸಲಾವುದೇಂದು ತಿಳಿಯಪಡಿಸಿದೆ</t>
        </is>
      </c>
      <c r="I6070" s="2" t="inlineStr">
        <is>
          <t>Documents have not been submitted; after verification by VAO and RI, documents will be obtained and the pension will be restarted.</t>
        </is>
      </c>
      <c r="J6070" s="2" t="inlineStr">
        <is>
          <t>Atr and Citizen Observation_Ujwal</t>
        </is>
      </c>
    </row>
    <row r="6071">
      <c r="A6071" s="2" t="n">
        <v>420728</v>
      </c>
      <c r="B6071" s="3" t="inlineStr">
        <is>
          <t>No</t>
        </is>
      </c>
      <c r="C6071" s="4" t="inlineStr">
        <is>
          <t>★★</t>
        </is>
      </c>
      <c r="D6071" s="2" t="inlineStr">
        <is>
          <t>ಅಂಗವಿಕಲರ ಮಾಸಾಶನ ಯೋಜನೆ</t>
        </is>
      </c>
      <c r="E6071" s="2" t="inlineStr">
        <is>
          <t>Disability Pension Scheme</t>
        </is>
      </c>
      <c r="F6071" s="2" t="inlineStr">
        <is>
          <t>The citizen, Guramma, applied for the Disability Pension Scheme, indicating that she is eligible for the scheme.</t>
        </is>
      </c>
      <c r="G6071" s="2" t="inlineStr">
        <is>
          <t>The office has disposed of the application and requested the submission of additional documents before taking any action.</t>
        </is>
      </c>
      <c r="H6071" s="2" t="inlineStr">
        <is>
          <t>ಅಗತ್ಯ ಪೂರಕ ದಾಖಲೆಗಳನ್ನು ಸಲ್ಲಿಸಿದಲ್ಲಿ ಕ್ರಮ ಕೈಗೊಳ್ಳಲಾಗುವುದೆಂದು ಈ ಮೂಲಕ ತಿಳಿಸುತ್ತಾ ಅರ್ಜಿಯನ್ನು ವಿಲೇವಾರಿ ಮಾಡಲಾಗಿದೆ.</t>
        </is>
      </c>
      <c r="I6071" s="2" t="inlineStr">
        <is>
          <t>It is informed that action will be taken if the required additional documents are submitted, and the application has been disposed of.</t>
        </is>
      </c>
      <c r="J6071" s="2" t="inlineStr">
        <is>
          <t>Atr and Citizen Observation_Ujwal</t>
        </is>
      </c>
    </row>
    <row r="6072">
      <c r="A6072" s="2" t="n">
        <v>420724</v>
      </c>
      <c r="B6072" s="3" t="inlineStr">
        <is>
          <t>No</t>
        </is>
      </c>
      <c r="C6072" s="4" t="inlineStr">
        <is>
          <t>★</t>
        </is>
      </c>
      <c r="D6072" s="2" t="inlineStr">
        <is>
          <t>ವಸತಿ ಯೋಜನೆ</t>
        </is>
      </c>
      <c r="E6072" s="2" t="inlineStr">
        <is>
          <t>Housing Scheme</t>
        </is>
      </c>
      <c r="F6072" s="2" t="inlineStr">
        <is>
          <t>The citizen submitted an application under the Housing Scheme, requesting action on their application.</t>
        </is>
      </c>
      <c r="G6072" s="2" t="inlineStr">
        <is>
          <t>The application has not been sanctioned yet. Action will be taken after the government fixes a housing target and the application is placed before the Gram Sabha.</t>
        </is>
      </c>
      <c r="H60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72" s="2" t="inlineStr">
        <is>
          <t>At present, the government has not sanctioned a target under the Housing Scheme. After the government fixes a target, the application will be placed before the Gram Sabha and action will be taken as per the rules.</t>
        </is>
      </c>
      <c r="J6072" s="2" t="inlineStr">
        <is>
          <t>Atr and Citizen Observation_Ujwal</t>
        </is>
      </c>
    </row>
    <row r="6073">
      <c r="A6073" s="2" t="n">
        <v>420720</v>
      </c>
      <c r="B6073" s="3" t="inlineStr">
        <is>
          <t>No</t>
        </is>
      </c>
      <c r="C6073" s="4" t="inlineStr">
        <is>
          <t>★★</t>
        </is>
      </c>
      <c r="D6073" s="2" t="inlineStr">
        <is>
          <t>ಗ್ರಾಮೀಣ ಕುಡಿಯುವ ನೀರು &amp; ನೈರ್ಮಲ್ಯ</t>
        </is>
      </c>
      <c r="E6073" s="2" t="inlineStr">
        <is>
          <t>Rural Drinking Water &amp; Sanitation</t>
        </is>
      </c>
      <c r="F6073" s="2" t="inlineStr">
        <is>
          <t>The citizen requested the removal of an unnecessary drinking water well in their village, which is causing inconvenience and not addressing the water scarcity issue.</t>
        </is>
      </c>
      <c r="G6073" s="2" t="inlineStr">
        <is>
          <t>The request was forwarded to the appropriate department to inspect the site and dig a drinking water well in the required location.</t>
        </is>
      </c>
      <c r="H6073" s="2" t="inlineStr">
        <is>
          <t>ಆದ್ದರಿಂದ, ಸ್ಥಳ ಪರಿಶೀಲನೆ ಮಾಡಿ, ಅವಶ್ಯವಿರುವ ಜಾಗದಲ್ಲಿ ಕೊಳವೆ ಬಾವಿ ಕೊರೆಸಿ, ಕುಡಿಯುವ ನೀರಿನ ಸೌಲಭ್ಯ ಒದಗಿಸಲು ಪ್ರಜಾ ಸೇವೆ ಇಲಾಖೆಯ ಅಡಿಯಲ್ಲಿ ಬರುವ IPGRS Portal ತಂತ್ರಾಂಶದಲ್ಲಿ ಮನವಿ ಸಲ್ಲಿಸಿರುತ್ತೀರಿ.</t>
        </is>
      </c>
      <c r="I6073" s="2" t="inlineStr">
        <is>
          <t>Therefore, after inspecting the site, dig a drinking water well in the required location and provide the facility of drinking water by submitting a complaint in the IPGRS Portal under the Public Service Department.</t>
        </is>
      </c>
      <c r="J6073" s="2" t="inlineStr">
        <is>
          <t>Atr and Citizen Observation_Ujwal</t>
        </is>
      </c>
    </row>
    <row r="6074">
      <c r="A6074" s="2" t="n">
        <v>420730</v>
      </c>
      <c r="B6074" s="3" t="inlineStr">
        <is>
          <t>No</t>
        </is>
      </c>
      <c r="C6074" s="4" t="inlineStr">
        <is>
          <t>★</t>
        </is>
      </c>
      <c r="D6074" s="2" t="inlineStr">
        <is>
          <t>ವಸತಿ ಯೋಜನೆ</t>
        </is>
      </c>
      <c r="E6074" s="2" t="inlineStr">
        <is>
          <t>Housing Scheme</t>
        </is>
      </c>
      <c r="F6074" s="2" t="inlineStr">
        <is>
          <t>The citizen submitted an application under the Housing Scheme, requesting action on their application.</t>
        </is>
      </c>
      <c r="G6074" s="2" t="inlineStr">
        <is>
          <t>The application has not been sanctioned yet. Action will be taken after the government fixes a housing target and the application is placed before the Gram Sabha.</t>
        </is>
      </c>
      <c r="H60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74" s="2" t="inlineStr">
        <is>
          <t>At present, the government has not sanctioned a target under the Housing Scheme. After the government fixes a target, the application will be placed before the Gram Sabha and action will be taken as per the rules.</t>
        </is>
      </c>
      <c r="J6074" s="2" t="inlineStr">
        <is>
          <t>Atr and Citizen Observation_Ujwal</t>
        </is>
      </c>
    </row>
    <row r="6075">
      <c r="A6075" s="2" t="n">
        <v>420740</v>
      </c>
      <c r="B6075" s="3" t="inlineStr">
        <is>
          <t>No</t>
        </is>
      </c>
      <c r="C6075" s="4" t="inlineStr">
        <is>
          <t>★★</t>
        </is>
      </c>
      <c r="D6075" s="2" t="inlineStr">
        <is>
          <t>ಅಂಗವಿಕಲರ ಮಾಸಾಶನ ಯೋಜನೆ</t>
        </is>
      </c>
      <c r="E6075" s="2" t="inlineStr">
        <is>
          <t>Disability Pension Scheme</t>
        </is>
      </c>
      <c r="F6075" s="2" t="inlineStr">
        <is>
          <t>The citizen, GuruSwami HG, applied for the Disability Pension Scheme, seeking assistance under the scheme.</t>
        </is>
      </c>
      <c r="G6075" s="2" t="inlineStr">
        <is>
          <t>The application was closed without action, as the required documents were not submitted.</t>
        </is>
      </c>
      <c r="H6075" s="2" t="inlineStr">
        <is>
          <t>ಗ್ರಾ.ಅ.ಅ ಹಾಗೂ ಕಂ.ಸಿ ವರದಿ ಪಡೆಯದ ಕ್ರಮದೊಂದಿಗೆ ಉತ್ತಮ ಎಂದು ತಿಳಿಸಿ ವಿಲೇವಾರಿಗಳಲಾಗಿದೆ</t>
        </is>
      </c>
      <c r="I6075" s="2" t="inlineStr">
        <is>
          <t>It was stated that the application was disposed of with the remark that the documents were not submitted.</t>
        </is>
      </c>
      <c r="J6075" s="2" t="inlineStr">
        <is>
          <t>Atr and Citizen Observation_Ujwal</t>
        </is>
      </c>
    </row>
    <row r="6076">
      <c r="A6076" s="2" t="n">
        <v>420738</v>
      </c>
      <c r="B6076" s="3" t="inlineStr">
        <is>
          <t>No</t>
        </is>
      </c>
      <c r="C6076" s="4" t="inlineStr">
        <is>
          <t>★</t>
        </is>
      </c>
      <c r="D6076" s="2" t="inlineStr">
        <is>
          <t>ವಸತಿ ಯೋಜನೆ</t>
        </is>
      </c>
      <c r="E6076" s="2" t="inlineStr">
        <is>
          <t>Housing Scheme</t>
        </is>
      </c>
      <c r="F6076" s="2" t="inlineStr">
        <is>
          <t>The citizen submitted an application under the Housing Scheme, requesting action on their application.</t>
        </is>
      </c>
      <c r="G6076" s="2" t="inlineStr">
        <is>
          <t>The application has not been sanctioned yet. Action will be taken after the government fixes a housing target and the application is placed before the Gram Sabha.</t>
        </is>
      </c>
      <c r="H60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76" s="2" t="inlineStr">
        <is>
          <t>At present, the government has not sanctioned a target under the Housing Scheme. After the government fixes a target, the application will be placed before the Gram Sabha and action will be taken as per the rules.</t>
        </is>
      </c>
      <c r="J6076" s="2" t="inlineStr">
        <is>
          <t>Atr and Citizen Observation_Ujwal</t>
        </is>
      </c>
    </row>
    <row r="6077">
      <c r="A6077" s="2" t="n">
        <v>420754</v>
      </c>
      <c r="B6077" s="3" t="inlineStr">
        <is>
          <t>No</t>
        </is>
      </c>
      <c r="C6077" s="4" t="inlineStr">
        <is>
          <t>★</t>
        </is>
      </c>
      <c r="D6077" s="2" t="inlineStr">
        <is>
          <t>ವಸತಿ ಯೋಜನೆ</t>
        </is>
      </c>
      <c r="E6077" s="2" t="inlineStr">
        <is>
          <t>Housing Scheme</t>
        </is>
      </c>
      <c r="F6077" s="2" t="inlineStr">
        <is>
          <t>The citizen applied for a housing scheme under the Public Service Movement meeting, requesting assistance under the government's welfare programs.</t>
        </is>
      </c>
      <c r="G6077" s="2" t="inlineStr">
        <is>
          <t>The housing scheme application has not been sanctioned yet. Action will be taken after the government fixes a target and the application is presented to the Gram Sabha.</t>
        </is>
      </c>
      <c r="H60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77" s="2" t="inlineStr">
        <is>
          <t>At present, the government has not sanctioned a target under the housing scheme. After the government fixes a target, the application will be presented to the Gram Sabha and action will be taken as per the rules.</t>
        </is>
      </c>
      <c r="J6077" s="2" t="inlineStr">
        <is>
          <t>Atr and Citizen Observation_Ujwal</t>
        </is>
      </c>
    </row>
    <row r="6078">
      <c r="A6078" s="2" t="n">
        <v>420744</v>
      </c>
      <c r="B6078" s="3" t="inlineStr">
        <is>
          <t>No</t>
        </is>
      </c>
      <c r="C6078" s="4" t="inlineStr">
        <is>
          <t>★</t>
        </is>
      </c>
      <c r="D6078" s="2" t="inlineStr">
        <is>
          <t>ವಸತಿ ಯೋಜನೆ</t>
        </is>
      </c>
      <c r="E6078" s="2" t="inlineStr">
        <is>
          <t>Housing Scheme</t>
        </is>
      </c>
      <c r="F6078" s="2" t="inlineStr">
        <is>
          <t>The citizen applied for housing scheme-related services, including site/house allotment.</t>
        </is>
      </c>
      <c r="G6078" s="2" t="inlineStr">
        <is>
          <t>No target has been sanctioned under the housing scheme; action will be taken after the government fixes a target.</t>
        </is>
      </c>
      <c r="H60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78" s="2" t="inlineStr">
        <is>
          <t>At present, the government has not sanctioned a target under the housing scheme. After the government fixes a target, the application will be placed before the Gram Sabha and action will be taken as per the rules.</t>
        </is>
      </c>
      <c r="J6078" s="2" t="inlineStr">
        <is>
          <t>Atr and Citizen Observation_Ujwal</t>
        </is>
      </c>
    </row>
    <row r="6079">
      <c r="A6079" s="2" t="n">
        <v>420752</v>
      </c>
      <c r="B6079" s="3" t="inlineStr">
        <is>
          <t>No</t>
        </is>
      </c>
      <c r="C6079" s="4" t="inlineStr">
        <is>
          <t>★</t>
        </is>
      </c>
      <c r="D6079" s="2" t="inlineStr">
        <is>
          <t>ಹೊಸ ಪಡಿತರ ಚೀಟಿ</t>
        </is>
      </c>
      <c r="E6079" s="2" t="inlineStr">
        <is>
          <t>New Ration Card</t>
        </is>
      </c>
      <c r="F6079" s="2" t="inlineStr">
        <is>
          <t>The citizen applied for a new ration card and corrections to land records, land survey, and khata transfer.</t>
        </is>
      </c>
      <c r="G6079" s="2" t="inlineStr">
        <is>
          <t>The office stated that the government has not provided the opportunity to issue a new ration card.</t>
        </is>
      </c>
      <c r="H6079" s="2" t="inlineStr">
        <is>
          <t>ಮಾನ್ಯ ಕರ್ನಾಟಕ ಸರ್ಕಾರದಿಂದ ಹೊಸ ಪಡಿತರ ಚೀಟಿಯನ್ನು ನೀಡಲು ಅವಕಾಶ ಕಲ್ಪಿಸಿರುವುದಿಲ್ಲ.</t>
        </is>
      </c>
      <c r="I6079" s="2" t="inlineStr">
        <is>
          <t>The Hon'ble Government of Karnataka has not provided the opportunity to issue a new ration card.</t>
        </is>
      </c>
      <c r="J6079" s="2" t="inlineStr">
        <is>
          <t>Atr and Citizen Observation_Ujwal</t>
        </is>
      </c>
    </row>
    <row r="6080">
      <c r="A6080" s="2" t="n">
        <v>420786</v>
      </c>
      <c r="B6080" s="3" t="inlineStr">
        <is>
          <t>No</t>
        </is>
      </c>
      <c r="C6080" s="4" t="inlineStr">
        <is>
          <t>★</t>
        </is>
      </c>
      <c r="D6080" s="2" t="inlineStr">
        <is>
          <t>ಅಂಗವಿಕಲರ ಮಾಶಾಸನ ಯೋಜನೆ</t>
        </is>
      </c>
      <c r="E6080" s="2" t="inlineStr">
        <is>
          <t>Disabled Persons Pension Scheme</t>
        </is>
      </c>
      <c r="F6080" s="2" t="inlineStr">
        <is>
          <t>The citizen applied for the resumption of a suspended pension under the Disabled Persons Pension Scheme.</t>
        </is>
      </c>
      <c r="G6080" s="2" t="inlineStr">
        <is>
          <t>The pension under the Disabled Persons Pension Scheme has been withheld, and further action will be taken after re-examination by the Gram Panchayat Officer.</t>
        </is>
      </c>
      <c r="H6080" s="2" t="inlineStr">
        <is>
          <t>ಅಂಗವಿಕಲರ ಮಾಶಾಸನ ಯೋಜನೆಯು ತಡೆಹಿಡಿಯಲಾಗಿದ್ದು, ಸಂದೇಹಾಸ್ಪದ ಫಲಾನುಭವಿಗಳ ಯಾದಿಯಲ್ಲಿದ್ದು, ಗ್ರಾಮ ಆಡಳಿತ ಅಧಿಕಾರಿಗಳಿಂದ ಪುನಃ ಪರಿಶೀಲಿಸಿ ಮುಂದಿನ ಕ್ರಮ ಕೈಗೊಳ್ಳಲಾಗುವುದು.</t>
        </is>
      </c>
      <c r="I6080" s="2" t="inlineStr">
        <is>
          <t>The Disabled Persons Pension Scheme has been withheld, and the applicant is in the list of doubtful beneficiaries. Further action will be taken after re-examination by the Gram Panchayat Officer.</t>
        </is>
      </c>
      <c r="J6080" s="2" t="inlineStr">
        <is>
          <t>Atr and Citizen Observation_Ujwal</t>
        </is>
      </c>
    </row>
    <row r="6081">
      <c r="A6081" s="2" t="n">
        <v>420779</v>
      </c>
      <c r="B6081" s="3" t="inlineStr">
        <is>
          <t>No</t>
        </is>
      </c>
      <c r="C6081" s="4" t="inlineStr">
        <is>
          <t>★</t>
        </is>
      </c>
      <c r="D6081" s="2" t="inlineStr">
        <is>
          <t>ವಸತಿ ಯೋಜನೆ</t>
        </is>
      </c>
      <c r="E6081" s="2" t="inlineStr">
        <is>
          <t>Housing Scheme</t>
        </is>
      </c>
      <c r="F6081" s="2" t="inlineStr">
        <is>
          <t>The citizen applied for housing scheme (site/house allotment) under the Public Grievance Redressal System.</t>
        </is>
      </c>
      <c r="G6081" s="2" t="inlineStr">
        <is>
          <t>No house or site has been sanctioned; the application will be placed before the Gram Sabha once the government fixes a housing target.</t>
        </is>
      </c>
      <c r="H60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1" s="2" t="inlineStr">
        <is>
          <t>At present, the government has not sanctioned a target under the housing scheme. After the government fixes a target, the application will be placed before the Gram Sabha and action will be taken as per the rules.</t>
        </is>
      </c>
      <c r="J6081" s="2" t="inlineStr">
        <is>
          <t>Atr and Citizen Observation_Ujwal</t>
        </is>
      </c>
    </row>
    <row r="6082">
      <c r="A6082" s="2" t="n">
        <v>420762</v>
      </c>
      <c r="B6082" s="3" t="inlineStr">
        <is>
          <t>No</t>
        </is>
      </c>
      <c r="C6082" s="4" t="inlineStr">
        <is>
          <t>★</t>
        </is>
      </c>
      <c r="D6082" s="2" t="inlineStr">
        <is>
          <t>ಹೊಸ ಪಡಿತರ ಚೀಟಿ</t>
        </is>
      </c>
      <c r="E6082" s="2" t="inlineStr">
        <is>
          <t>New Ration Card</t>
        </is>
      </c>
      <c r="F6082" s="2" t="inlineStr">
        <is>
          <t>The citizen applied for a new ration card through the Public Grievance Redressal System (PGRS).</t>
        </is>
      </c>
      <c r="G6082" s="2" t="inlineStr">
        <is>
          <t>The office stated that the government has not provided the opportunity to issue a new ration card.</t>
        </is>
      </c>
      <c r="H6082" s="2" t="inlineStr">
        <is>
          <t>ಮಾನ್ಯ ಕರ್ನಾಟಕ ಸರ್ಕಾರದಿಂದ ಹೊಸ ಪಡಿತರ ಚೀಟಿಯನ್ನು ನೀಡಲು ಅವಕಾಶ ಕಲ್ಪಿಸಿರುವುದಿಲ್ಲ.</t>
        </is>
      </c>
      <c r="I6082" s="2" t="inlineStr">
        <is>
          <t>The Hon'ble Government of Karnataka has not provided the opportunity to issue a new ration card.</t>
        </is>
      </c>
      <c r="J6082" s="2" t="inlineStr">
        <is>
          <t>Atr and Citizen Observation_Ujwal</t>
        </is>
      </c>
    </row>
    <row r="6083">
      <c r="A6083" s="2" t="n">
        <v>420794</v>
      </c>
      <c r="B6083" s="3" t="inlineStr">
        <is>
          <t>No</t>
        </is>
      </c>
      <c r="C6083" s="4" t="inlineStr">
        <is>
          <t>★</t>
        </is>
      </c>
      <c r="D6083" s="2" t="inlineStr">
        <is>
          <t>ವಸತಿ ಯೋಜನೆ</t>
        </is>
      </c>
      <c r="E6083" s="2" t="inlineStr">
        <is>
          <t>Housing Scheme</t>
        </is>
      </c>
      <c r="F6083" s="2" t="inlineStr">
        <is>
          <t>The citizen applied for a house or site allotment under the Housing Scheme.</t>
        </is>
      </c>
      <c r="G6083" s="2" t="inlineStr">
        <is>
          <t>No house or site has been sanctioned; the application will be placed before the Gram Sabha once the government fixes a housing target.</t>
        </is>
      </c>
      <c r="H60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3" s="2" t="inlineStr">
        <is>
          <t>At present, the government has not sanctioned a target under the Housing Scheme. After the government fixes a target, the citizen's application will be placed before the Gram Sabha and action will be taken as per the rules.</t>
        </is>
      </c>
      <c r="J6083" s="2" t="inlineStr">
        <is>
          <t>Atr and Citizen Observation_Ujwal</t>
        </is>
      </c>
    </row>
    <row r="6084">
      <c r="A6084" s="2" t="n">
        <v>420802</v>
      </c>
      <c r="B6084" s="3" t="inlineStr">
        <is>
          <t>No</t>
        </is>
      </c>
      <c r="C6084" s="4" t="inlineStr">
        <is>
          <t>★</t>
        </is>
      </c>
      <c r="D6084" s="2" t="inlineStr">
        <is>
          <t>ವಸತಿ ಯೋಜನೆ</t>
        </is>
      </c>
      <c r="E6084" s="2" t="inlineStr">
        <is>
          <t>Housing Scheme</t>
        </is>
      </c>
      <c r="F6084" s="2" t="inlineStr">
        <is>
          <t>The citizen submitted an application under the Housing Scheme, requesting action on their application.</t>
        </is>
      </c>
      <c r="G6084" s="2" t="inlineStr">
        <is>
          <t>The application has not been sanctioned yet. Action will be taken after the government fixes a housing target and the application is placed before the Gram Sabha.</t>
        </is>
      </c>
      <c r="H60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4" s="2" t="inlineStr">
        <is>
          <t>At present, the government has not sanctioned a target under the Housing Scheme. After the government fixes a target, the application will be placed before the Gram Sabha and action will be taken as per the rules.</t>
        </is>
      </c>
      <c r="J6084" s="2" t="inlineStr">
        <is>
          <t>Atr and Citizen Observation_Ujwal</t>
        </is>
      </c>
    </row>
    <row r="6085">
      <c r="A6085" s="2" t="n">
        <v>420791</v>
      </c>
      <c r="B6085" s="3" t="inlineStr">
        <is>
          <t>No</t>
        </is>
      </c>
      <c r="C6085" s="4" t="inlineStr">
        <is>
          <t>★</t>
        </is>
      </c>
      <c r="D6085" s="2" t="inlineStr">
        <is>
          <t>ವಸತಿ ಯೋಜನೆ</t>
        </is>
      </c>
      <c r="E6085" s="2" t="inlineStr">
        <is>
          <t>Housing Scheme</t>
        </is>
      </c>
      <c r="F6085" s="2" t="inlineStr">
        <is>
          <t>The citizen applied for a housing scheme (site/house allotment) under the Public Grievance Redressal System.</t>
        </is>
      </c>
      <c r="G6085" s="2" t="inlineStr">
        <is>
          <t>No house or site has been sanctioned; the application will be placed before the Gram Sabha once the government fixes a housing target.</t>
        </is>
      </c>
      <c r="H60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5" s="2" t="inlineStr">
        <is>
          <t>At present, the government has not sanctioned a target under the housing scheme. After the government fixes a target, the citizen's application will be presented to the Gram Sabha and action will be taken in accordance with the rules.</t>
        </is>
      </c>
      <c r="J6085" s="2" t="inlineStr">
        <is>
          <t>Atr and Citizen Observation_Ujwal</t>
        </is>
      </c>
    </row>
    <row r="6086">
      <c r="A6086" s="2" t="n">
        <v>420810</v>
      </c>
      <c r="B6086" s="3" t="inlineStr">
        <is>
          <t>No</t>
        </is>
      </c>
      <c r="C6086" s="4" t="inlineStr">
        <is>
          <t>★</t>
        </is>
      </c>
      <c r="D6086" s="2" t="inlineStr">
        <is>
          <t>ವಸತಿ ಯೋಜನೆ</t>
        </is>
      </c>
      <c r="E6086" s="2" t="inlineStr">
        <is>
          <t>Housing Scheme</t>
        </is>
      </c>
      <c r="F6086" s="2" t="inlineStr">
        <is>
          <t>The citizen applied for housing scheme (site / house allotment) under the Public Grievance Redressal System.</t>
        </is>
      </c>
      <c r="G6086" s="2" t="inlineStr">
        <is>
          <t>No house or site has been sanctioned; the application will be placed before the Gram Sabha once the government fixes a housing target.</t>
        </is>
      </c>
      <c r="H60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6" s="2" t="inlineStr">
        <is>
          <t>At present, the government has not sanctioned a target under the housing scheme. After the government fixes a target, the application will be placed before the Gram Sabha and action will be taken as per the rules.</t>
        </is>
      </c>
      <c r="J6086" s="2" t="inlineStr">
        <is>
          <t>Atr and Citizen Observation_Ujwal</t>
        </is>
      </c>
    </row>
    <row r="6087">
      <c r="A6087" s="2" t="n">
        <v>420816</v>
      </c>
      <c r="B6087" s="3" t="inlineStr">
        <is>
          <t>No</t>
        </is>
      </c>
      <c r="C6087" s="4" t="inlineStr">
        <is>
          <t>★</t>
        </is>
      </c>
      <c r="D6087" s="2" t="inlineStr">
        <is>
          <t>ವಸತಿ ಯೋಜನೆ</t>
        </is>
      </c>
      <c r="E6087" s="2" t="inlineStr">
        <is>
          <t>Housing Scheme</t>
        </is>
      </c>
      <c r="F6087" s="2" t="inlineStr">
        <is>
          <t>The citizen applied for a housing scheme (site/house allotment) under the Public Grievance Redressal System.</t>
        </is>
      </c>
      <c r="G6087" s="2" t="inlineStr">
        <is>
          <t>No house or site has been sanctioned; the application will be placed before the Gram Sabha once the government fixes a housing target.</t>
        </is>
      </c>
      <c r="H60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7" s="2" t="inlineStr">
        <is>
          <t>At present, the government has not sanctioned a target under the housing scheme. After the government fixes a target, the citizen's application will be placed before the Gram Sabha and action will be taken as per the rules.</t>
        </is>
      </c>
      <c r="J6087" s="2" t="inlineStr">
        <is>
          <t>Atr and Citizen Observation_Ujwal</t>
        </is>
      </c>
    </row>
    <row r="6088">
      <c r="A6088" s="2" t="n">
        <v>420807</v>
      </c>
      <c r="B6088" s="3" t="inlineStr">
        <is>
          <t>No</t>
        </is>
      </c>
      <c r="C6088" s="4" t="inlineStr">
        <is>
          <t>★</t>
        </is>
      </c>
      <c r="D6088" s="2" t="inlineStr">
        <is>
          <t>ವಸತಿ ಯೋಜನೆ</t>
        </is>
      </c>
      <c r="E6088" s="2" t="inlineStr">
        <is>
          <t>Housing Scheme</t>
        </is>
      </c>
      <c r="F6088" s="2" t="inlineStr">
        <is>
          <t>The citizen applied for housing scheme (site/house allotment) under the Public Grievance Redressal System.</t>
        </is>
      </c>
      <c r="G6088" s="2" t="inlineStr">
        <is>
          <t>No target has been sanctioned for the housing scheme; the application will be placed before the Gram Sabha once the government fixes a target.</t>
        </is>
      </c>
      <c r="H60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8" s="2" t="inlineStr">
        <is>
          <t>At present, the government has not sanctioned a target under the housing scheme. After the government fixes a target, the application will be placed before the Gram Sabha and action will be taken as per the rules.</t>
        </is>
      </c>
      <c r="J6088" s="2" t="inlineStr">
        <is>
          <t>Atr and Citizen Observation_Ujwal</t>
        </is>
      </c>
    </row>
    <row r="6089">
      <c r="A6089" s="2" t="n">
        <v>420829</v>
      </c>
      <c r="B6089" s="3" t="inlineStr">
        <is>
          <t>No</t>
        </is>
      </c>
      <c r="C6089" s="4" t="inlineStr">
        <is>
          <t>★</t>
        </is>
      </c>
      <c r="D6089" s="2" t="inlineStr">
        <is>
          <t>ವಸತಿ ಯೋಜನೆ</t>
        </is>
      </c>
      <c r="E6089" s="2" t="inlineStr">
        <is>
          <t>Housing Scheme</t>
        </is>
      </c>
      <c r="F6089" s="2" t="inlineStr">
        <is>
          <t>The citizen applied for a house or site allotment under the Housing Scheme.</t>
        </is>
      </c>
      <c r="G6089" s="2" t="inlineStr">
        <is>
          <t>No house or site has been sanctioned; the application will be placed before the Gram Sabha once the government fixes a housing target.</t>
        </is>
      </c>
      <c r="H60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89" s="2" t="inlineStr">
        <is>
          <t>At present, the government has not sanctioned a target under the Housing Scheme. After the government fixes a target, the application will be placed before the Gram Sabha and action will be taken as per the rules.</t>
        </is>
      </c>
      <c r="J6089" s="2" t="inlineStr">
        <is>
          <t>Atr and Citizen Observation_Ujwal</t>
        </is>
      </c>
    </row>
    <row r="6090">
      <c r="A6090" s="2" t="n">
        <v>420821</v>
      </c>
      <c r="B6090" s="3" t="inlineStr">
        <is>
          <t>No</t>
        </is>
      </c>
      <c r="C6090" s="4" t="inlineStr">
        <is>
          <t>★</t>
        </is>
      </c>
      <c r="D6090" s="2" t="inlineStr">
        <is>
          <t>ವಸತಿ ಯೋಜನೆ</t>
        </is>
      </c>
      <c r="E6090" s="2" t="inlineStr">
        <is>
          <t>Housing Scheme</t>
        </is>
      </c>
      <c r="F6090" s="2" t="inlineStr">
        <is>
          <t>The citizen applied for a housing scheme under the Public Service Movement meeting, requesting assistance under the government's welfare programs.</t>
        </is>
      </c>
      <c r="G6090" s="2" t="inlineStr">
        <is>
          <t>The housing application has not been sanctioned yet. Action will be taken after the government fixes a target and the application is presented before the Gram Sabha.</t>
        </is>
      </c>
      <c r="H60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90" s="2" t="inlineStr">
        <is>
          <t>At present, the government has not sanctioned a target under the housing scheme. After the government fixes a target, the application will be presented before the Gram Sabha and action will be taken as per the rules.</t>
        </is>
      </c>
      <c r="J6090" s="2" t="inlineStr">
        <is>
          <t>Atr and Citizen Observation_Ujwal</t>
        </is>
      </c>
    </row>
    <row r="6091">
      <c r="A6091" s="2" t="n">
        <v>420825</v>
      </c>
      <c r="B6091" s="3" t="inlineStr">
        <is>
          <t>No</t>
        </is>
      </c>
      <c r="C6091" s="4" t="inlineStr">
        <is>
          <t>★</t>
        </is>
      </c>
      <c r="D6091" s="2" t="inlineStr">
        <is>
          <t>ವಸತಿ ಯೋಜನೆ</t>
        </is>
      </c>
      <c r="E6091" s="2" t="inlineStr">
        <is>
          <t>Housing Scheme</t>
        </is>
      </c>
      <c r="F6091" s="2" t="inlineStr">
        <is>
          <t>The citizen applied for housing scheme (site/house allotment) under the Public Grievance Redressal System.</t>
        </is>
      </c>
      <c r="G6091" s="2" t="inlineStr">
        <is>
          <t>No house or site has been sanctioned; the application will be placed before the Gram Sabha once the government fixes a housing target.</t>
        </is>
      </c>
      <c r="H60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91" s="2" t="inlineStr">
        <is>
          <t>At present, the government has not sanctioned a target under the housing scheme. After the government fixes a target, the application will be presented before the Gram Sabha and action will be taken as per the rules.</t>
        </is>
      </c>
      <c r="J6091" s="2" t="inlineStr">
        <is>
          <t>Atr and Citizen Observation_Ujwal</t>
        </is>
      </c>
    </row>
    <row r="6092">
      <c r="A6092" s="2" t="n">
        <v>420837</v>
      </c>
      <c r="B6092" s="3" t="inlineStr">
        <is>
          <t>No</t>
        </is>
      </c>
      <c r="C6092" s="4" t="inlineStr">
        <is>
          <t>★</t>
        </is>
      </c>
      <c r="D6092" s="2" t="inlineStr">
        <is>
          <t>ವಸತಿ ಯೋಜನೆ</t>
        </is>
      </c>
      <c r="E6092" s="2" t="inlineStr">
        <is>
          <t>Housing Scheme</t>
        </is>
      </c>
      <c r="F6092" s="2" t="inlineStr">
        <is>
          <t>The citizen applied for housing scheme (site/house allotment) under the public grievance system.</t>
        </is>
      </c>
      <c r="G6092" s="2" t="inlineStr">
        <is>
          <t>No sanction has been given for the housing scheme; action will be taken after the government fixes a target.</t>
        </is>
      </c>
      <c r="H60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92" s="2" t="inlineStr">
        <is>
          <t>At present, the government has not sanctioned a target under the housing scheme. After the government fixes a target, the application will be presented before the Gram Sabha and action will be taken as per the rules.</t>
        </is>
      </c>
      <c r="J6092" s="2" t="inlineStr">
        <is>
          <t>Atr and Citizen Observation_Ujwal</t>
        </is>
      </c>
    </row>
    <row r="6093">
      <c r="A6093" s="2" t="n">
        <v>420852</v>
      </c>
      <c r="B6093" s="3" t="inlineStr">
        <is>
          <t>No</t>
        </is>
      </c>
      <c r="C6093" s="4" t="inlineStr">
        <is>
          <t>★</t>
        </is>
      </c>
      <c r="D6093" s="2" t="inlineStr">
        <is>
          <t>ಹೊಸ ಪಡಿತರ ಚೀಟಿ</t>
        </is>
      </c>
      <c r="E6093" s="2" t="inlineStr">
        <is>
          <t>New Ration Card</t>
        </is>
      </c>
      <c r="F6093" s="2" t="inlineStr">
        <is>
          <t>The citizen applied for a new ration card through the Public Grievance Redressal System.</t>
        </is>
      </c>
      <c r="G6093" s="2" t="inlineStr">
        <is>
          <t>The office stated that the government has not provided the opportunity to issue a new ration card.</t>
        </is>
      </c>
      <c r="H6093" s="2" t="inlineStr">
        <is>
          <t>ಮಾನ್ಯ ಕರ್ನಾಟಕ ಸರ್ಕಾರದಿಂದ ಹೊಸ ಪಡಿತರ ಚೀಟಿಯನ್ನು ನೀಡಲು ಅವಕಾಶ ಕಲ್ಪಿಸಿರುವುದಿಲ್ಲ.</t>
        </is>
      </c>
      <c r="I6093" s="2" t="inlineStr">
        <is>
          <t>The Hon'ble Government of Karnataka has not provided the opportunity to issue a new ration card.</t>
        </is>
      </c>
      <c r="J6093" s="2" t="inlineStr">
        <is>
          <t>Atr and Citizen Observation_Ujwal</t>
        </is>
      </c>
    </row>
    <row r="6094">
      <c r="A6094" s="2" t="n">
        <v>420848</v>
      </c>
      <c r="B6094" s="3" t="inlineStr">
        <is>
          <t>No</t>
        </is>
      </c>
      <c r="C6094" s="4" t="inlineStr">
        <is>
          <t>★</t>
        </is>
      </c>
      <c r="D6094" s="2" t="inlineStr">
        <is>
          <t>ವಸತಿ ಯೋಜನೆ</t>
        </is>
      </c>
      <c r="E6094" s="2" t="inlineStr">
        <is>
          <t>Housing Scheme</t>
        </is>
      </c>
      <c r="F6094" s="2" t="inlineStr">
        <is>
          <t>The citizen applied for a house or site allotment under the Housing Scheme.</t>
        </is>
      </c>
      <c r="G6094" s="2" t="inlineStr">
        <is>
          <t>No house or site has been sanctioned; the application will be placed before the Gram Sabha once the government fixes a housing target.</t>
        </is>
      </c>
      <c r="H60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94" s="2" t="inlineStr">
        <is>
          <t>At present, the government has not sanctioned a target under the Housing Scheme. After the government fixes a target, the citizen's application will be placed before the Gram Sabha and action will be taken as per the rules.</t>
        </is>
      </c>
      <c r="J6094" s="2" t="inlineStr">
        <is>
          <t>Atr and Citizen Observation_Ujwal</t>
        </is>
      </c>
    </row>
    <row r="6095">
      <c r="A6095" s="2" t="n">
        <v>420867</v>
      </c>
      <c r="B6095" s="3" t="inlineStr">
        <is>
          <t>No</t>
        </is>
      </c>
      <c r="C6095" s="4" t="inlineStr">
        <is>
          <t>★</t>
        </is>
      </c>
      <c r="D6095" s="2" t="inlineStr">
        <is>
          <t>ಅಂಗವಿಕಲರ ಮಾಸಾಶನ ಯೋಜನೆ</t>
        </is>
      </c>
      <c r="E6095" s="2" t="inlineStr">
        <is>
          <t>Disability Pension Scheme</t>
        </is>
      </c>
      <c r="F6095" s="2" t="inlineStr">
        <is>
          <t>The citizen applied for the restoration of their suspended pension under the Disability Pension Scheme and Sandhya Suraksha Pension Scheme, and for other services including transport, drinking water, and temple development.</t>
        </is>
      </c>
      <c r="G6095" s="2" t="inlineStr">
        <is>
          <t>The application has been disposed of, and the office has informed the citizen that action will be taken after receiving reports from the Gram Panchayat and the concerned department.</t>
        </is>
      </c>
      <c r="H6095" s="2" t="inlineStr">
        <is>
          <t>ಗ್ರಾ.ಆ.ಅ ಹಾಗೂ ಕಂ.ನಿ ವರದಿ ಪಡೆದು ಕ್ರಮವಹಿಸಲಾಗುವುದು.. ಎಂದು ತಿಳಿಸಿ ವಿಲೇಗೊಳಿಸಲಾಗಿದೆ</t>
        </is>
      </c>
      <c r="I6095" s="2" t="inlineStr">
        <is>
          <t>It has been informed that the application will be processed after receiving reports from the Gram Panchayat and the concerned department, and the matter has been disposed of.</t>
        </is>
      </c>
      <c r="J6095" s="2" t="inlineStr">
        <is>
          <t>Atr and Citizen Observation_Ujwal</t>
        </is>
      </c>
    </row>
    <row r="6096">
      <c r="A6096" s="2" t="n">
        <v>420859</v>
      </c>
      <c r="B6096" s="3" t="inlineStr">
        <is>
          <t>No</t>
        </is>
      </c>
      <c r="C6096" s="4" t="inlineStr">
        <is>
          <t>★</t>
        </is>
      </c>
      <c r="D6096" s="2" t="inlineStr">
        <is>
          <t>ವಸತಿ ಯೋಜನೆ</t>
        </is>
      </c>
      <c r="E6096" s="2" t="inlineStr">
        <is>
          <t>Housing Scheme</t>
        </is>
      </c>
      <c r="F6096" s="2" t="inlineStr">
        <is>
          <t>The citizen applied for housing scheme (site/house allotment) and drinking water under the Public Grievance Redressal System.</t>
        </is>
      </c>
      <c r="G6096" s="2" t="inlineStr">
        <is>
          <t>No housing scheme target has been sanctioned yet; action will be taken after the government fixes a target and the application is presented to the Gram Sabha.</t>
        </is>
      </c>
      <c r="H60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096" s="2" t="inlineStr">
        <is>
          <t>At present, the government has not sanctioned a target under the housing scheme. After the government fixes a target, the application will be presented to the Gram Sabha and action will be taken as per the rules.</t>
        </is>
      </c>
      <c r="J6096" s="2" t="inlineStr">
        <is>
          <t>Atr and Citizen Observation_Ujwal</t>
        </is>
      </c>
    </row>
    <row r="6097">
      <c r="A6097" s="2" t="n">
        <v>420872</v>
      </c>
      <c r="B6097" s="3" t="inlineStr">
        <is>
          <t>No</t>
        </is>
      </c>
      <c r="C6097" s="4" t="inlineStr">
        <is>
          <t>★</t>
        </is>
      </c>
      <c r="D6097" s="2" t="inlineStr">
        <is>
          <t>ವಸತಿ ಯೋಜನೆ</t>
        </is>
      </c>
      <c r="E6097" s="2" t="inlineStr">
        <is>
          <t>Housing Scheme</t>
        </is>
      </c>
      <c r="F6097" s="2" t="inlineStr">
        <is>
          <t>The citizen applied for a housing scheme (site/house allotment) under the Public Grievance Redressal System.</t>
        </is>
      </c>
      <c r="G6097" s="2" t="inlineStr">
        <is>
          <t>The request has been disposed of, and the office has informed the citizen that action will be taken after receiving reports from the Gram Panchayat and the concerned department.</t>
        </is>
      </c>
      <c r="H6097" s="2" t="inlineStr">
        <is>
          <t>ಗ್ರಾ.ಆ.ಅ ಹಾಗೂ ಕಂ.ನಿ ವರದಿ ಪಡೆದು ಕ್ರಮವಹಿಸಲಾಗುವುದು.. ಎಂದು ತಿಳಿಸಿ ವಿಲೇಗೊಳಿಸಲಾಗಿದೆ</t>
        </is>
      </c>
      <c r="I6097" s="2" t="inlineStr">
        <is>
          <t>It has been informed that the request will be processed after receiving reports from the Gram Panchayat and the concerned department, and the matter has been disposed of.</t>
        </is>
      </c>
      <c r="J6097" s="2" t="inlineStr">
        <is>
          <t>Atr and Citizen Observation_Ujwal</t>
        </is>
      </c>
    </row>
    <row r="6098">
      <c r="A6098" s="2" t="n">
        <v>420903</v>
      </c>
      <c r="B6098" s="3" t="inlineStr">
        <is>
          <t>No</t>
        </is>
      </c>
      <c r="C6098" s="4" t="inlineStr">
        <is>
          <t>★★</t>
        </is>
      </c>
      <c r="D6098" s="2" t="inlineStr">
        <is>
          <t>ಪೋಡಿ</t>
        </is>
      </c>
      <c r="E6098" s="2" t="inlineStr">
        <is>
          <t>land survey / subdivision</t>
        </is>
      </c>
      <c r="F6098" s="2" t="inlineStr">
        <is>
          <t>The citizen applied for a land survey (ಪೋಡಿ) under the Public Grievance Redressal System.</t>
        </is>
      </c>
      <c r="G6098" s="2" t="inlineStr">
        <is>
          <t>The office has requested the citizen to submit the application through the Mojini system, after which action will be taken.</t>
        </is>
      </c>
      <c r="H6098" s="2" t="inlineStr">
        <is>
          <t>ಮೋಜಿಣಿ ತಂತ್ರಾಂಶದ ಮೂಲಕ ಅರ್ಜಿ ಸಲ್ಲಿಸಿದಲ್ಲಿ ನಿಯಮಾನುಸಾರ ಪೋಡಿ ಮಾಡಲು ಕ್ರಮ ವಹಿಸಲಾಗುವುದು</t>
        </is>
      </c>
      <c r="I6098" s="2" t="inlineStr">
        <is>
          <t>If the application is submitted through the Mojini system, action will be taken in accordance with the rules to carry out the land survey.</t>
        </is>
      </c>
      <c r="J6098" s="2" t="inlineStr">
        <is>
          <t>Atr and Citizen Observation_Ujwal</t>
        </is>
      </c>
    </row>
    <row r="6099">
      <c r="A6099" s="2" t="n">
        <v>420887</v>
      </c>
      <c r="B6099" s="3" t="inlineStr">
        <is>
          <t>No</t>
        </is>
      </c>
      <c r="C6099" s="4" t="inlineStr">
        <is>
          <t>★</t>
        </is>
      </c>
      <c r="D6099" s="2" t="inlineStr">
        <is>
          <t>ರಾಷ್ಟ್ರೀಯ ಹೆದ್ದಾರಿ</t>
        </is>
      </c>
      <c r="E6099" s="2" t="inlineStr">
        <is>
          <t>National Highway</t>
        </is>
      </c>
      <c r="F6099" s="2" t="inlineStr">
        <is>
          <t>The citizen requested repairs to a road from Mugthihalli to Balehonnur, which has been full of holes for two years and lacks proper maintenance.</t>
        </is>
      </c>
      <c r="G6099" s="2" t="inlineStr">
        <is>
          <t>The office confirmed that the road is a National Highway and stated that work will be carried out after approval is received.</t>
        </is>
      </c>
      <c r="H6099" s="2" t="inlineStr">
        <is>
          <t>ಚಿಕ್ಕಮಗಳೂರು ತಾ|| ಮುಗ್ಗಿಹಳ್ಳಿಯಿಂದ ವಸ್ತಾರವರೆಗೆ ರಾಷ್ಟ್ರೀಯ ಹೆದ್ದಾರಿಯಾಗಿರುತ್ತದೆ. ... ಅನುಮೋದನೆ ದೊರೆತ ನಂತರ ಕಾಮಗಾರಿ ನಿರ್ವಹಿಸಲಾಗುವುದು.</t>
        </is>
      </c>
      <c r="I6099" s="2" t="inlineStr">
        <is>
          <t>The road from Mugthihalli to Vasthara is a National Highway. ... Work will be carried out after approval is received.</t>
        </is>
      </c>
      <c r="J6099" s="2" t="inlineStr">
        <is>
          <t>Atr and Citizen Observation_Ujwal</t>
        </is>
      </c>
    </row>
    <row r="6100">
      <c r="A6100" s="2" t="n">
        <v>420889</v>
      </c>
      <c r="B6100" s="3" t="inlineStr">
        <is>
          <t>No</t>
        </is>
      </c>
      <c r="C6100" s="4" t="inlineStr">
        <is>
          <t>★</t>
        </is>
      </c>
      <c r="D6100" s="2" t="inlineStr">
        <is>
          <t>ನವ ಪಡಿತರ ಚೀಟಿ</t>
        </is>
      </c>
      <c r="E6100" s="2" t="inlineStr">
        <is>
          <t>New Ration Card</t>
        </is>
      </c>
      <c r="F6100" s="2" t="inlineStr">
        <is>
          <t>The citizen applied for a new ration card through the Public Grievance Redressal System (PGRS).</t>
        </is>
      </c>
      <c r="G6100" s="2" t="inlineStr">
        <is>
          <t>The government has not provided the opportunity to issue a new ration card.</t>
        </is>
      </c>
      <c r="H6100" s="2" t="inlineStr">
        <is>
          <t>ಮಾನ್ಯ ಕರ್ನಾಟಕ ಸರ್ಕಾರದಿಂದ ಹೊಸ ಪಡಿತರ ಚೀಟಿಯನ್ನು ನೀಡಲು ಅವಕಾಶ ಕಲ್ಪಿಸಿರುವುದಿಲ್ಲ.</t>
        </is>
      </c>
      <c r="I6100" s="2" t="inlineStr">
        <is>
          <t>The Hon'ble Government of Karnataka has not provided the opportunity to issue a new ration card.</t>
        </is>
      </c>
      <c r="J6100" s="2" t="inlineStr">
        <is>
          <t>Atr and Citizen Observation_Ujwal</t>
        </is>
      </c>
    </row>
    <row r="6101">
      <c r="A6101" s="2" t="n">
        <v>420904</v>
      </c>
      <c r="B6101" s="3" t="inlineStr">
        <is>
          <t>No</t>
        </is>
      </c>
      <c r="C6101" s="4" t="inlineStr">
        <is>
          <t>★</t>
        </is>
      </c>
      <c r="D6101" s="2" t="inlineStr">
        <is>
          <t>ವಸತಿ ಯೋಜನೆ</t>
        </is>
      </c>
      <c r="E6101" s="2" t="inlineStr">
        <is>
          <t>Housing Scheme</t>
        </is>
      </c>
      <c r="F6101" s="2" t="inlineStr">
        <is>
          <t>The citizen submitted an application under the Housing Scheme, requesting action on their application.</t>
        </is>
      </c>
      <c r="G6101" s="2" t="inlineStr">
        <is>
          <t>The application has not been sanctioned yet. Action will be taken after the government fixes a housing target and the application is placed before the Gram Sabha.</t>
        </is>
      </c>
      <c r="H61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1" s="2" t="inlineStr">
        <is>
          <t>At present, the government has not sanctioned a target under the Housing Scheme. After the government fixes a target, the application will be placed before the Gram Sabha and action will be taken as per the rules.</t>
        </is>
      </c>
      <c r="J6101" s="2" t="inlineStr">
        <is>
          <t>Atr and Citizen Observation_Ujwal</t>
        </is>
      </c>
    </row>
    <row r="6102">
      <c r="A6102" s="2" t="n">
        <v>420911</v>
      </c>
      <c r="B6102" s="3" t="inlineStr">
        <is>
          <t>No</t>
        </is>
      </c>
      <c r="C6102" s="4" t="inlineStr">
        <is>
          <t>★</t>
        </is>
      </c>
      <c r="D6102" s="2" t="inlineStr">
        <is>
          <t>ವಸತಿ ಯೋಜನೆ</t>
        </is>
      </c>
      <c r="E6102" s="2" t="inlineStr">
        <is>
          <t>Housing Scheme</t>
        </is>
      </c>
      <c r="F6102" s="2" t="inlineStr">
        <is>
          <t>The citizen submitted an application under the Housing Scheme, requesting action on their application.</t>
        </is>
      </c>
      <c r="G6102" s="2" t="inlineStr">
        <is>
          <t>The application has not been sanctioned yet. Action will be taken after the government fixes a housing target and the application is placed before the Gram Sabha.</t>
        </is>
      </c>
      <c r="H61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2" s="2" t="inlineStr">
        <is>
          <t>At present, the government has not sanctioned a target under the Housing Scheme. After the government fixes a target, the application will be placed before the Gram Sabha and action will be taken as per the rules.</t>
        </is>
      </c>
      <c r="J6102" s="2" t="inlineStr">
        <is>
          <t>Atr and Citizen Observation_Ujwal</t>
        </is>
      </c>
    </row>
    <row r="6103">
      <c r="A6103" s="2" t="n">
        <v>420909</v>
      </c>
      <c r="B6103" s="3" t="inlineStr">
        <is>
          <t>No</t>
        </is>
      </c>
      <c r="C6103" s="4" t="inlineStr">
        <is>
          <t>★</t>
        </is>
      </c>
      <c r="D6103" s="2" t="inlineStr">
        <is>
          <t>ವಸತಿ ಯೋಜನೆ</t>
        </is>
      </c>
      <c r="E6103" s="2" t="inlineStr">
        <is>
          <t>Housing Scheme</t>
        </is>
      </c>
      <c r="F6103" s="2" t="inlineStr">
        <is>
          <t>The citizen applied for housing scheme (site/house allotment) under the Public Grievance Redressal System.</t>
        </is>
      </c>
      <c r="G6103" s="2" t="inlineStr">
        <is>
          <t>No sanction has been given for the housing scheme; action will be taken after the government fixes a target.</t>
        </is>
      </c>
      <c r="H61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3" s="2" t="inlineStr">
        <is>
          <t>At present, the government has not sanctioned a target under the housing scheme. After the government fixes a target, the application will be placed before the Gram Sabha and action will be taken as per the rules.</t>
        </is>
      </c>
      <c r="J6103" s="2" t="inlineStr">
        <is>
          <t>Atr and Citizen Observation_Ujwal</t>
        </is>
      </c>
    </row>
    <row r="6104">
      <c r="A6104" s="2" t="n">
        <v>420925</v>
      </c>
      <c r="B6104" s="3" t="inlineStr">
        <is>
          <t>No</t>
        </is>
      </c>
      <c r="C6104" s="4" t="inlineStr">
        <is>
          <t>★★</t>
        </is>
      </c>
      <c r="D6104" s="2" t="inlineStr">
        <is>
          <t>ವಿಧವಾ ವೇತನ ಯೋಜನೆ</t>
        </is>
      </c>
      <c r="E6104" s="2" t="inlineStr">
        <is>
          <t>Widow Pension Scheme</t>
        </is>
      </c>
      <c r="F6104" s="2" t="inlineStr">
        <is>
          <t>The citizen, Shivarudramma, applied for the Widow Pension Scheme and other pension schemes, as well as for road development, drinking water, temple development, government school development, MGNREGA, private employment, and irrigation schemes.</t>
        </is>
      </c>
      <c r="G6104" s="2" t="inlineStr">
        <is>
          <t>The citizen's application was reactivated on 23.09.2026 after being placed in the doubtful pension list and receiving reports from the Grama Sabha and the Water Department.</t>
        </is>
      </c>
      <c r="H6104" s="2" t="inlineStr">
        <is>
          <t>ಸದರಿ ಅರ್ಜಿಯು ಅನುಮಾನಾಸ್ವಾದ ಪಿಂಚಣಿ ಪಟ್ಟಿಯಲ್ಲಿದ್ದು ಗ್ರಾ.ಅ.ಅ ಹಾಗೂ ಕಂ.ನೀರಿಂದ ವರದಿ ಪಡೆದು ದಿನಾಂಕ 23.09.2026 ರಂದು ಮರುಚಾಲನೆಗೊಳಿಸಲಾಗಿದೆ</t>
        </is>
      </c>
      <c r="I6104" s="2" t="inlineStr">
        <is>
          <t>The application is in the doubtful pension list and was reactivated on 23.09.2026 after receiving reports from the Grama Sabha and the Water Department.</t>
        </is>
      </c>
      <c r="J6104" s="2" t="inlineStr">
        <is>
          <t>Atr and Citizen Observation_Ujwal</t>
        </is>
      </c>
    </row>
    <row r="6105">
      <c r="A6105" s="2" t="n">
        <v>420924</v>
      </c>
      <c r="B6105" s="3" t="inlineStr">
        <is>
          <t>No</t>
        </is>
      </c>
      <c r="C6105" s="4" t="inlineStr">
        <is>
          <t>★</t>
        </is>
      </c>
      <c r="D6105" s="2" t="inlineStr">
        <is>
          <t>ವಸತಿ ಯೋಜನೆ</t>
        </is>
      </c>
      <c r="E6105" s="2" t="inlineStr">
        <is>
          <t>Housing Scheme</t>
        </is>
      </c>
      <c r="F6105" s="2" t="inlineStr">
        <is>
          <t>The citizen submitted an application under the Housing Scheme, requesting action on their application.</t>
        </is>
      </c>
      <c r="G6105" s="2" t="inlineStr">
        <is>
          <t>The application has not been sanctioned yet. Action will be taken after the government fixes a housing target and the application is placed before the Gram Sabha.</t>
        </is>
      </c>
      <c r="H61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5" s="2" t="inlineStr">
        <is>
          <t>At present, the government has not sanctioned a target under the Housing Scheme. After the government fixes a target, the application will be placed before the Gram Sabha and action will be taken as per the rules.</t>
        </is>
      </c>
      <c r="J6105" s="2" t="inlineStr">
        <is>
          <t>Atr and Citizen Observation_Ujwal</t>
        </is>
      </c>
    </row>
    <row r="6106">
      <c r="A6106" s="2" t="n">
        <v>420917</v>
      </c>
      <c r="B6106" s="3" t="inlineStr">
        <is>
          <t>No</t>
        </is>
      </c>
      <c r="C6106" s="4" t="inlineStr">
        <is>
          <t>★</t>
        </is>
      </c>
      <c r="D6106" s="2" t="inlineStr">
        <is>
          <t>ವಸತಿ ಯೋಜನೆ</t>
        </is>
      </c>
      <c r="E6106" s="2" t="inlineStr">
        <is>
          <t>Housing Scheme</t>
        </is>
      </c>
      <c r="F6106" s="2" t="inlineStr">
        <is>
          <t>The citizen submitted an application under the Housing Scheme, requesting action on their application.</t>
        </is>
      </c>
      <c r="G6106" s="2" t="inlineStr">
        <is>
          <t>The application has not been sanctioned yet. Action will be taken after the government fixes a housing target and the application is placed before the Gram Sabha.</t>
        </is>
      </c>
      <c r="H61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6" s="2" t="inlineStr">
        <is>
          <t>At present, the government has not sanctioned a target under the Housing Scheme. After the government fixes a target, the application will be placed before the Gram Sabha and action will be taken as per the rules.</t>
        </is>
      </c>
      <c r="J6106" s="2" t="inlineStr">
        <is>
          <t>Atr and Citizen Observation_Ujwal</t>
        </is>
      </c>
    </row>
    <row r="6107">
      <c r="A6107" s="2" t="n">
        <v>420954</v>
      </c>
      <c r="B6107" s="3" t="inlineStr">
        <is>
          <t>No</t>
        </is>
      </c>
      <c r="C6107" s="4" t="inlineStr">
        <is>
          <t>★</t>
        </is>
      </c>
      <c r="D6107" s="2" t="inlineStr">
        <is>
          <t>ವಸತಿ ಯೋಜನೆ</t>
        </is>
      </c>
      <c r="E6107" s="2" t="inlineStr">
        <is>
          <t>Housing Scheme</t>
        </is>
      </c>
      <c r="F6107" s="2" t="inlineStr">
        <is>
          <t>The citizen submitted an application under the Housing Scheme, requesting action on their application.</t>
        </is>
      </c>
      <c r="G6107" s="2" t="inlineStr">
        <is>
          <t>The application has not been sanctioned yet. Action will be taken after the government fixes a housing target and the application is placed before the Gram Sabha.</t>
        </is>
      </c>
      <c r="H61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7" s="2" t="inlineStr">
        <is>
          <t>At present, the government has not sanctioned a target under the Housing Scheme. After the government fixes a target, the application will be placed before the Gram Sabha and action will be taken as per the rules.</t>
        </is>
      </c>
      <c r="J6107" s="2" t="inlineStr">
        <is>
          <t>Atr and Citizen Observation_Ujwal</t>
        </is>
      </c>
    </row>
    <row r="6108">
      <c r="A6108" s="2" t="n">
        <v>420951</v>
      </c>
      <c r="B6108" s="3" t="inlineStr">
        <is>
          <t>No</t>
        </is>
      </c>
      <c r="C6108" s="4" t="inlineStr">
        <is>
          <t>★</t>
        </is>
      </c>
      <c r="D6108" s="2" t="inlineStr">
        <is>
          <t>ವಸತಿ ಯೋಜನೆ</t>
        </is>
      </c>
      <c r="E6108" s="2" t="inlineStr">
        <is>
          <t>Housing Scheme</t>
        </is>
      </c>
      <c r="F6108" s="2" t="inlineStr">
        <is>
          <t>The citizen submitted an application under the Housing Scheme, requesting action on their application.</t>
        </is>
      </c>
      <c r="G6108" s="2" t="inlineStr">
        <is>
          <t>The application has not been sanctioned yet. Action will be taken after the government fixes a housing target and the application is placed before the Gram Sabha.</t>
        </is>
      </c>
      <c r="H61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8" s="2" t="inlineStr">
        <is>
          <t>At present, the government has not sanctioned a target under the Housing Scheme. After the government fixes a target, the application will be placed before the Gram Sabha and action will be taken as per the rules.</t>
        </is>
      </c>
      <c r="J6108" s="2" t="inlineStr">
        <is>
          <t>Atr and Citizen Observation_Ujwal</t>
        </is>
      </c>
    </row>
    <row r="6109">
      <c r="A6109" s="2" t="n">
        <v>420947</v>
      </c>
      <c r="B6109" s="3" t="inlineStr">
        <is>
          <t>No</t>
        </is>
      </c>
      <c r="C6109" s="4" t="inlineStr">
        <is>
          <t>★</t>
        </is>
      </c>
      <c r="D6109" s="2" t="inlineStr">
        <is>
          <t>ವಸತಿ ಯೋಜನೆ</t>
        </is>
      </c>
      <c r="E6109" s="2" t="inlineStr">
        <is>
          <t>Housing Scheme</t>
        </is>
      </c>
      <c r="F6109" s="2" t="inlineStr">
        <is>
          <t>The citizen submitted an application under the Housing Scheme, requesting action on their application.</t>
        </is>
      </c>
      <c r="G6109" s="2" t="inlineStr">
        <is>
          <t>The application has not been sanctioned yet. Action will be taken after the government fixes a housing target and the application is placed before the Gram Sabha.</t>
        </is>
      </c>
      <c r="H61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09" s="2" t="inlineStr">
        <is>
          <t>At present, the government has not sanctioned a target under the Housing Scheme. After the government fixes a target, the application will be placed before the Gram Sabha and action will be taken as per the rules.</t>
        </is>
      </c>
      <c r="J6109" s="2" t="inlineStr">
        <is>
          <t>Atr and Citizen Observation_Ujwal</t>
        </is>
      </c>
    </row>
    <row r="6110">
      <c r="A6110" s="2" t="n">
        <v>420964</v>
      </c>
      <c r="B6110" s="3" t="inlineStr">
        <is>
          <t>No</t>
        </is>
      </c>
      <c r="C6110" s="4" t="inlineStr">
        <is>
          <t>★</t>
        </is>
      </c>
      <c r="D6110" s="2" t="inlineStr">
        <is>
          <t>ವಸತಿ ಯೋಜನೆ</t>
        </is>
      </c>
      <c r="E6110" s="2" t="inlineStr">
        <is>
          <t>Housing Scheme</t>
        </is>
      </c>
      <c r="F6110" s="2" t="inlineStr">
        <is>
          <t>The citizen submitted an application under the Housing Scheme, requesting action on their application.</t>
        </is>
      </c>
      <c r="G6110" s="2" t="inlineStr">
        <is>
          <t>The application has not been sanctioned yet. Action will be taken after the government fixes a housing target and the application is placed before the Gram Sabha.</t>
        </is>
      </c>
      <c r="H61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10" s="2" t="inlineStr">
        <is>
          <t>At present, the government has not sanctioned a target under the Housing Scheme. After the government fixes a target, the application will be placed before the Gram Sabha and action will be taken as per the rules.</t>
        </is>
      </c>
      <c r="J6110" s="2" t="inlineStr">
        <is>
          <t>Atr and Citizen Observation_Ujwal</t>
        </is>
      </c>
    </row>
    <row r="6111">
      <c r="A6111" s="2" t="n">
        <v>420956</v>
      </c>
      <c r="B6111" s="3" t="inlineStr">
        <is>
          <t>No</t>
        </is>
      </c>
      <c r="C6111" s="4" t="inlineStr">
        <is>
          <t>★</t>
        </is>
      </c>
      <c r="D6111" s="2" t="inlineStr">
        <is>
          <t>ವಸತಿ ಯೋಜನೆ</t>
        </is>
      </c>
      <c r="E6111" s="2" t="inlineStr">
        <is>
          <t>Housing Scheme</t>
        </is>
      </c>
      <c r="F6111" s="2" t="inlineStr">
        <is>
          <t>The citizen submitted an application under the Housing Scheme, requesting action on their application.</t>
        </is>
      </c>
      <c r="G6111" s="2" t="inlineStr">
        <is>
          <t>The application has not been sanctioned yet. Action will be taken after the government fixes a housing target and the application is placed before the Gram Sabha.</t>
        </is>
      </c>
      <c r="H61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11" s="2" t="inlineStr">
        <is>
          <t>At present, the government has not sanctioned a target under the Housing Scheme. After the government fixes a target, the application will be placed before the Gram Sabha and action will be taken as per the rules.</t>
        </is>
      </c>
      <c r="J6111" s="2" t="inlineStr">
        <is>
          <t>Atr and Citizen Observation_Ujwal</t>
        </is>
      </c>
    </row>
    <row r="6112">
      <c r="A6112" s="2" t="n">
        <v>420967</v>
      </c>
      <c r="B6112" s="3" t="inlineStr">
        <is>
          <t>No</t>
        </is>
      </c>
      <c r="C6112" s="4" t="inlineStr">
        <is>
          <t>★</t>
        </is>
      </c>
      <c r="D6112" s="2" t="inlineStr">
        <is>
          <t>ವಸತಿ ಯೋಜನೆ</t>
        </is>
      </c>
      <c r="E6112" s="2" t="inlineStr">
        <is>
          <t>Housing Scheme</t>
        </is>
      </c>
      <c r="F6112" s="2" t="inlineStr">
        <is>
          <t>The citizen submitted an application under the Housing Scheme, requesting action on their application.</t>
        </is>
      </c>
      <c r="G6112" s="2" t="inlineStr">
        <is>
          <t>The application has not been sanctioned yet. Action will be taken after the government fixes a housing target and the application is placed before the Gram Sabha.</t>
        </is>
      </c>
      <c r="H61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12" s="2" t="inlineStr">
        <is>
          <t>At present, the government has not sanctioned a target under the Housing Scheme. After the government fixes a target, the application will be placed before the Gram Sabha and action will be taken as per the rules.</t>
        </is>
      </c>
      <c r="J6112" s="2" t="inlineStr">
        <is>
          <t>Atr and Citizen Observation_Ujwal</t>
        </is>
      </c>
    </row>
    <row r="6113">
      <c r="A6113" s="2" t="n">
        <v>420980</v>
      </c>
      <c r="B6113" s="5" t="inlineStr">
        <is>
          <t>Yes</t>
        </is>
      </c>
      <c r="C6113" s="4" t="inlineStr">
        <is>
          <t>★★★</t>
        </is>
      </c>
      <c r="D6113" s="2" t="inlineStr">
        <is>
          <t>ಇಂದಿರಾ ಗಾಂಧಿ ರಾಷ್ಟ್ರೀಯ ವೃದ್ಧಾಪ್ಯ ವೇತನ ಪಿಂಚಣಿ ಯೋಜನೆ</t>
        </is>
      </c>
      <c r="E6113" s="2" t="inlineStr">
        <is>
          <t>Indira Gandhi National Old Age Pension Scheme</t>
        </is>
      </c>
      <c r="F6113" s="2" t="inlineStr">
        <is>
          <t>The citizen, Narsamma, applied for a monthly pension under the Indira Gandhi National Old Age Pension Scheme.</t>
        </is>
      </c>
      <c r="G6113" s="2" t="inlineStr">
        <is>
          <t>The citizen's monthly pension under the Indira Gandhi National Old Age Pension Scheme has been sanctioned.</t>
        </is>
      </c>
      <c r="H6113" s="2" t="inlineStr">
        <is>
          <t>ಇಂದಿರಾ ಗಾಂಧಿ ರಾಷ್ಟ್ರೀಯ ವೃದ್ಧಾಪ್ಯ ವೇತನ ಪಿಂಚಣಿ ಯೋಜನೆಯಡಿ ಮಾಸಿಕ ಪಿಂಚಣಿ ಮಂಜೂರು ಮಾಡಲಾಗಿದೆ.</t>
        </is>
      </c>
      <c r="I6113" s="2" t="inlineStr">
        <is>
          <t>Monthly pension under the Indira Gandhi National Old Age Pension Scheme has been sanctioned.</t>
        </is>
      </c>
      <c r="J6113" s="2" t="inlineStr">
        <is>
          <t>Atr and Citizen Observation_Ujwal</t>
        </is>
      </c>
    </row>
    <row r="6114">
      <c r="A6114" s="2" t="n">
        <v>420975</v>
      </c>
      <c r="B6114" s="3" t="inlineStr">
        <is>
          <t>No</t>
        </is>
      </c>
      <c r="C6114" s="4" t="inlineStr">
        <is>
          <t>★</t>
        </is>
      </c>
      <c r="D6114" s="2" t="inlineStr">
        <is>
          <t>ವಸತಿ ಯೋಜನೆ</t>
        </is>
      </c>
      <c r="E6114" s="2" t="inlineStr">
        <is>
          <t>Housing Scheme</t>
        </is>
      </c>
      <c r="F6114" s="2" t="inlineStr">
        <is>
          <t>The citizen submitted an application under the Housing Scheme, requesting action on their application.</t>
        </is>
      </c>
      <c r="G6114" s="2" t="inlineStr">
        <is>
          <t>The application has not been sanctioned yet. Action will be taken after the government fixes a housing target and the application is placed before the Gram Sabha.</t>
        </is>
      </c>
      <c r="H61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14" s="2" t="inlineStr">
        <is>
          <t>At present, the government has not sanctioned a target under the Housing Scheme. After the government fixes a target, the application will be placed before the Gram Sabha and action will be taken as per the rules.</t>
        </is>
      </c>
      <c r="J6114" s="2" t="inlineStr">
        <is>
          <t>Atr and Citizen Observation_Ujwal</t>
        </is>
      </c>
    </row>
    <row r="6115">
      <c r="A6115" s="2" t="n">
        <v>421032</v>
      </c>
      <c r="B6115" s="3" t="inlineStr">
        <is>
          <t>No</t>
        </is>
      </c>
      <c r="C6115" s="4" t="inlineStr">
        <is>
          <t>★</t>
        </is>
      </c>
      <c r="D6115" s="2" t="inlineStr">
        <is>
          <t>ವಸತಿ ಯೋಜನೆ</t>
        </is>
      </c>
      <c r="E6115" s="2" t="inlineStr">
        <is>
          <t>Housing Scheme</t>
        </is>
      </c>
      <c r="F6115" s="2" t="inlineStr">
        <is>
          <t>The citizen submitted an application under the Housing Scheme, requesting action on their application.</t>
        </is>
      </c>
      <c r="G6115" s="2" t="inlineStr">
        <is>
          <t>The application has not been sanctioned yet. Action will be taken after the government fixes a housing target and the application is placed before the Gram Sabha.</t>
        </is>
      </c>
      <c r="H61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15" s="2" t="inlineStr">
        <is>
          <t>At present, the government has not sanctioned a target under the Housing Scheme. After the government fixes a target, the application will be placed before the Gram Sabha and action will be taken as per the rules.</t>
        </is>
      </c>
      <c r="J6115" s="2" t="inlineStr">
        <is>
          <t>Atr and Citizen Observation_Ujwal</t>
        </is>
      </c>
    </row>
    <row r="6116">
      <c r="A6116" s="2" t="n">
        <v>421036</v>
      </c>
      <c r="B6116" s="5" t="inlineStr">
        <is>
          <t>Yes</t>
        </is>
      </c>
      <c r="C6116" s="4" t="inlineStr">
        <is>
          <t>★★★</t>
        </is>
      </c>
      <c r="D6116" s="2" t="inlineStr">
        <is>
          <t>ಸಂಧ್ಯಾ ಸುರಕ್ಷಾ ಪಿಂಚಣಿ ಯೋಜನೆ</t>
        </is>
      </c>
      <c r="E6116" s="2" t="inlineStr">
        <is>
          <t>Sandhya Suraksha Pension Scheme (old-age pension)</t>
        </is>
      </c>
      <c r="F6116" s="2" t="inlineStr">
        <is>
          <t>The citizen, Mrs. Bhimakka Savarappa, requested the sanctioning of a monthly pension under the Sandhya Suraksha Pension Scheme.</t>
        </is>
      </c>
      <c r="G6116" s="2" t="inlineStr">
        <is>
          <t>The citizen's application for a monthly pension of ₹500 under the Sandhya Suraksha Pension Scheme was sanctioned.</t>
        </is>
      </c>
      <c r="H6116" s="2" t="inlineStr">
        <is>
          <t>ಅರ್ಜಿಯನ್ನು ಪರಿಗಣಿಸಿ, ಶ್ರೀಮತಿ. ಭೀಮಕ್ಕ ಕೋಂ ಶ್ರೀ. ಸವಾರಪ್ಪ ರವರಿಗೆ ಈ ಆದೇಶದ ದಿನಾಂಕದಿಂದ ಜಾರಿಗೆ ಬರುವಂತೆ ಆಕೆ/ಆತ ಮೃತನಾಗುವವರೆಗೆ ಪ್ರತಿ ತಿಂಗಳಿಗೆ ರೂ 500/ (ರೂ. ಐದು ನೂರು ಮಾತ್ರ.) ಸಂಧ್ಯಾ ಸುರಕ್ಷಾ ಯೋಜನೆ ವೇತನದ ಸಂದಾಯಕ್ಕೆ ಮಂಜೂರಾತಿ ನೀಡಲಾಗಿದೆ.</t>
        </is>
      </c>
      <c r="I6116" s="2" t="inlineStr">
        <is>
          <t>After considering the application, it is hereby sanctioned that Mrs. Bhimakka Savarappa will receive a monthly pension of ₹500 under the Sandhya Suraksha Pension Scheme from the date of this order until her death.</t>
        </is>
      </c>
      <c r="J6116" s="2" t="inlineStr">
        <is>
          <t>Atr and Citizen Observation_Ujwal</t>
        </is>
      </c>
    </row>
    <row r="6117">
      <c r="A6117" s="2" t="n">
        <v>421048</v>
      </c>
      <c r="B6117" s="3" t="inlineStr">
        <is>
          <t>No</t>
        </is>
      </c>
      <c r="C6117" s="4" t="inlineStr">
        <is>
          <t>★</t>
        </is>
      </c>
      <c r="D6117" s="2" t="inlineStr">
        <is>
          <t>ವಸತಿ ಯೋಜನೆ</t>
        </is>
      </c>
      <c r="E6117" s="2" t="inlineStr">
        <is>
          <t>Housing Scheme</t>
        </is>
      </c>
      <c r="F6117" s="2" t="inlineStr">
        <is>
          <t>The citizen submitted an application under the Housing Scheme, requesting action on their application.</t>
        </is>
      </c>
      <c r="G6117" s="2" t="inlineStr">
        <is>
          <t>The application has not been sanctioned yet. Action will be taken after the government fixes a housing target and the application is placed before the Gram Sabha.</t>
        </is>
      </c>
      <c r="H61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17" s="2" t="inlineStr">
        <is>
          <t>At present, the government has not sanctioned a target under the Housing Scheme. After the government fixes a target, the application will be placed before the Gram Sabha and action will be taken as per the rules.</t>
        </is>
      </c>
      <c r="J6117" s="2" t="inlineStr">
        <is>
          <t>Atr and Citizen Observation_Ujwal</t>
        </is>
      </c>
    </row>
    <row r="6118">
      <c r="A6118" s="2" t="n">
        <v>421076</v>
      </c>
      <c r="B6118" s="3" t="inlineStr">
        <is>
          <t>No</t>
        </is>
      </c>
      <c r="C6118" s="4" t="inlineStr">
        <is>
          <t>★</t>
        </is>
      </c>
      <c r="D6118" s="2" t="inlineStr">
        <is>
          <t>ವಸತಿ ಯೋಜನೆ</t>
        </is>
      </c>
      <c r="E6118" s="2" t="inlineStr">
        <is>
          <t>Housing Scheme</t>
        </is>
      </c>
      <c r="F6118" s="2" t="inlineStr">
        <is>
          <t>The citizen submitted a grievance related to a housing scheme, but no specific scheme was mentioned in the documents. The request is inferred to be under the general housing scheme.</t>
        </is>
      </c>
      <c r="G6118" s="2" t="inlineStr">
        <is>
          <t>No action was taken as the ATR is empty and no details are provided.</t>
        </is>
      </c>
      <c r="H6118" s="2" t="n"/>
      <c r="I611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6118" s="2" t="inlineStr">
        <is>
          <t>Atr and Citizen Observation_Ujwal</t>
        </is>
      </c>
    </row>
    <row r="6119">
      <c r="A6119" s="2" t="n">
        <v>421041</v>
      </c>
      <c r="B6119" s="3" t="inlineStr">
        <is>
          <t>No</t>
        </is>
      </c>
      <c r="C6119" s="4" t="inlineStr">
        <is>
          <t>★</t>
        </is>
      </c>
      <c r="D6119" s="2" t="inlineStr">
        <is>
          <t>ವಸತಿ ಯೋಜನೆ</t>
        </is>
      </c>
      <c r="E6119" s="2" t="inlineStr">
        <is>
          <t>Housing Scheme</t>
        </is>
      </c>
      <c r="F6119" s="2" t="inlineStr">
        <is>
          <t>The citizen submitted an application under the Housing Scheme, requesting action on their application.</t>
        </is>
      </c>
      <c r="G6119" s="2" t="inlineStr">
        <is>
          <t>The application has not been sanctioned yet. Action will be taken after the government fixes a housing target and the application is placed before the Gram Sabha.</t>
        </is>
      </c>
      <c r="H61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19" s="2" t="inlineStr">
        <is>
          <t>At present, the government has not sanctioned a target under the Housing Scheme. After the government fixes a target, the application will be placed before the Gram Sabha and action will be taken as per the rules.</t>
        </is>
      </c>
      <c r="J6119" s="2" t="inlineStr">
        <is>
          <t>Atr and Citizen Observation_Ujwal</t>
        </is>
      </c>
    </row>
    <row r="6120">
      <c r="A6120" s="2" t="n">
        <v>421119</v>
      </c>
      <c r="B6120" s="3" t="inlineStr">
        <is>
          <t>No</t>
        </is>
      </c>
      <c r="C6120" s="4" t="inlineStr">
        <is>
          <t>★</t>
        </is>
      </c>
      <c r="D6120" s="2" t="inlineStr">
        <is>
          <t>ವಸತಿ ಯೋಜನೆ</t>
        </is>
      </c>
      <c r="E6120" s="2" t="inlineStr">
        <is>
          <t>Housing Scheme</t>
        </is>
      </c>
      <c r="F6120" s="2" t="inlineStr">
        <is>
          <t>The citizen submitted an application under the Housing Scheme, requesting action on their application.</t>
        </is>
      </c>
      <c r="G6120" s="2" t="inlineStr">
        <is>
          <t>No sanction has been given yet; action will be taken after the government fixes a housing target.</t>
        </is>
      </c>
      <c r="H61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20" s="2" t="inlineStr">
        <is>
          <t>At present, the government has not sanctioned a target under the Housing Scheme. After the government fixes a target, the application will be placed before the Gram Sabha and action will be taken as per the rules.</t>
        </is>
      </c>
      <c r="J6120" s="2" t="inlineStr">
        <is>
          <t>Atr and Citizen Observation_Ujwal</t>
        </is>
      </c>
    </row>
    <row r="6121">
      <c r="A6121" s="2" t="n">
        <v>421146</v>
      </c>
      <c r="B6121" s="3" t="inlineStr">
        <is>
          <t>No</t>
        </is>
      </c>
      <c r="C6121" s="4" t="inlineStr">
        <is>
          <t>★</t>
        </is>
      </c>
      <c r="D6121" s="2" t="inlineStr">
        <is>
          <t>ವಸತಿ ಯೋಜನೆ</t>
        </is>
      </c>
      <c r="E6121" s="2" t="inlineStr">
        <is>
          <t>Housing Scheme</t>
        </is>
      </c>
      <c r="F6121" s="2" t="inlineStr">
        <is>
          <t>The citizen submitted an application under the Housing Scheme, requesting action on their application.</t>
        </is>
      </c>
      <c r="G6121" s="2" t="inlineStr">
        <is>
          <t>No sanction has been given yet; action will be taken after the government fixes a housing target.</t>
        </is>
      </c>
      <c r="H61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21" s="2" t="inlineStr">
        <is>
          <t>At present, the government has not sanctioned a target under the Housing Scheme. After the government fixes a target, the application will be placed before the Gram Sabha and action will be taken as per the rules.</t>
        </is>
      </c>
      <c r="J6121" s="2" t="inlineStr">
        <is>
          <t>Atr and Citizen Observation_Ujwal</t>
        </is>
      </c>
    </row>
    <row r="6122">
      <c r="A6122" s="2" t="n">
        <v>421143</v>
      </c>
      <c r="B6122" s="3" t="inlineStr">
        <is>
          <t>No</t>
        </is>
      </c>
      <c r="C6122" s="4" t="inlineStr">
        <is>
          <t>★</t>
        </is>
      </c>
      <c r="D6122" s="2" t="inlineStr">
        <is>
          <t>ವಸತಿ ಯೋಜನೆ</t>
        </is>
      </c>
      <c r="E6122" s="2" t="inlineStr">
        <is>
          <t>Housing Scheme</t>
        </is>
      </c>
      <c r="F6122" s="2" t="inlineStr">
        <is>
          <t>The citizen submitted an application under the Housing Scheme, requesting action on their application.</t>
        </is>
      </c>
      <c r="G6122" s="2" t="inlineStr">
        <is>
          <t>The application has not been sanctioned yet. Action will be taken after the government fixes a housing target and the application is placed before the Gram Sabha.</t>
        </is>
      </c>
      <c r="H61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22" s="2" t="inlineStr">
        <is>
          <t>At present, the government has not sanctioned a target under the Housing Scheme. After the government fixes a target, the application will be placed before the Gram Sabha and action will be taken as per the rules.</t>
        </is>
      </c>
      <c r="J6122" s="2" t="inlineStr">
        <is>
          <t>Atr and Citizen Observation_Ujwal</t>
        </is>
      </c>
    </row>
    <row r="6123">
      <c r="A6123" s="2" t="n">
        <v>421168</v>
      </c>
      <c r="B6123" s="3" t="inlineStr">
        <is>
          <t>No</t>
        </is>
      </c>
      <c r="C6123" s="4" t="inlineStr">
        <is>
          <t>★</t>
        </is>
      </c>
      <c r="D6123" s="2" t="inlineStr">
        <is>
          <t>ವಸತಿ ಯೋಜನೆ</t>
        </is>
      </c>
      <c r="E6123" s="2" t="inlineStr">
        <is>
          <t>Housing Scheme</t>
        </is>
      </c>
      <c r="F6123" s="2" t="inlineStr">
        <is>
          <t>The citizen submitted an application under the Housing Scheme, requesting action on their application.</t>
        </is>
      </c>
      <c r="G6123" s="2" t="inlineStr">
        <is>
          <t>The application has not been sanctioned yet. Action will be taken after the government fixes a housing target and the application is placed before the Gram Sabha.</t>
        </is>
      </c>
      <c r="H61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23" s="2" t="inlineStr">
        <is>
          <t>At present, the government has not sanctioned a target under the Housing Scheme. After the government fixes a target, the application will be placed before the Gram Sabha and action will be taken as per the rules.</t>
        </is>
      </c>
      <c r="J6123" s="2" t="inlineStr">
        <is>
          <t>Atr and Citizen Observation_Ujwal</t>
        </is>
      </c>
    </row>
    <row r="6124">
      <c r="A6124" s="2" t="n">
        <v>421170</v>
      </c>
      <c r="B6124" s="3" t="inlineStr">
        <is>
          <t>No</t>
        </is>
      </c>
      <c r="C6124" s="4" t="inlineStr">
        <is>
          <t>★</t>
        </is>
      </c>
      <c r="D6124" s="2" t="inlineStr">
        <is>
          <t>ವಸತಿ ಯೋಜನೆ</t>
        </is>
      </c>
      <c r="E6124" s="2" t="inlineStr">
        <is>
          <t>Housing Scheme</t>
        </is>
      </c>
      <c r="F6124" s="2" t="inlineStr">
        <is>
          <t>The citizen submitted an application under the Housing Scheme, requesting action on their application.</t>
        </is>
      </c>
      <c r="G6124" s="2" t="inlineStr">
        <is>
          <t>The application has not been sanctioned yet. Action will be taken after the government fixes a housing target and the application is placed before the Gram Sabha.</t>
        </is>
      </c>
      <c r="H61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24" s="2" t="inlineStr">
        <is>
          <t>At present, the government has not sanctioned a target under the Housing Scheme. After the government fixes a target, the application will be placed before the Gram Sabha and action will be taken as per the rules.</t>
        </is>
      </c>
      <c r="J6124" s="2" t="inlineStr">
        <is>
          <t>Atr and Citizen Observation_Ujwal</t>
        </is>
      </c>
    </row>
    <row r="6125">
      <c r="A6125" s="2" t="n">
        <v>421181</v>
      </c>
      <c r="B6125" s="3" t="inlineStr">
        <is>
          <t>No</t>
        </is>
      </c>
      <c r="C6125" s="4" t="inlineStr">
        <is>
          <t>★</t>
        </is>
      </c>
      <c r="D6125" s="2" t="inlineStr">
        <is>
          <t>ಅಧಾರ್ ಸೇವೆ</t>
        </is>
      </c>
      <c r="E6125" s="2" t="inlineStr">
        <is>
          <t>Aadhaar Service</t>
        </is>
      </c>
      <c r="F6125" s="2" t="inlineStr">
        <is>
          <t>The citizen submitted a grievance regarding an Aadhaar-related issue, but the office claims the grievance was not raised by the citizen.</t>
        </is>
      </c>
      <c r="G6125" s="2" t="inlineStr">
        <is>
          <t>The office closed the grievance in the portal based on the citizen's denial of having raised it.</t>
        </is>
      </c>
      <c r="H6125" s="2" t="inlineStr">
        <is>
          <t>ಆ ಗ್ರಾಮೀಣ ಸಮಸ್ಯೆಯನ್ನು ನೀವು ಪೋರ್ಟಲ್‌ನಲ್ಲಿ ಅರ್ಜಿ ಮಾಡದಿರುವುದರಿಂದ ಮತ್ತು ನೀವು ಅದರ ಬಗ್ಗೆ ಅನ್ನುವುದಿಲ್ಲವೆಂದು ಹೇಳಿರುವುದರಿಂದ, ನಿಮ್ಮ ಅನುಮತಿಯಿಂದ ಪೋರ್ಟಲ್‌ನಲ್ಲಿನ ನಿಮ್ಮ ಪ್ರಕರಣವನ್ನು ಮುಚ್ಚಲಾಗುವುದು.</t>
        </is>
      </c>
      <c r="I6125" s="2" t="inlineStr">
        <is>
          <t>As you have not raised such a grievance in the portal and you are totally unaware of the grievance raised, your case in the portal will be closed as per your consent.</t>
        </is>
      </c>
      <c r="J6125" s="2" t="inlineStr">
        <is>
          <t>Atr and Citizen Observation_Ujwal</t>
        </is>
      </c>
    </row>
    <row r="6126">
      <c r="A6126" s="2" t="n">
        <v>421154</v>
      </c>
      <c r="B6126" s="3" t="inlineStr">
        <is>
          <t>No</t>
        </is>
      </c>
      <c r="C6126" s="4" t="inlineStr">
        <is>
          <t>★</t>
        </is>
      </c>
      <c r="D6126" s="2" t="inlineStr">
        <is>
          <t>ವಸತಿ ಯೋಜನೆ</t>
        </is>
      </c>
      <c r="E6126" s="2" t="inlineStr">
        <is>
          <t>Housing Scheme</t>
        </is>
      </c>
      <c r="F6126" s="2" t="inlineStr">
        <is>
          <t>The citizen submitted an application under the Housing Scheme, requesting action on their application.</t>
        </is>
      </c>
      <c r="G6126" s="2" t="inlineStr">
        <is>
          <t>No sanction has been given yet; action will be taken after the government fixes a housing target.</t>
        </is>
      </c>
      <c r="H61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26" s="2" t="inlineStr">
        <is>
          <t>At present, the government has not sanctioned a target under the Housing Scheme. After the government fixes a target, the application will be placed before the Gram Sabha and action will be taken as per the rules.</t>
        </is>
      </c>
      <c r="J6126" s="2" t="inlineStr">
        <is>
          <t>Atr and Citizen Observation_Ujwal</t>
        </is>
      </c>
    </row>
    <row r="6127">
      <c r="A6127" s="2" t="n">
        <v>421275</v>
      </c>
      <c r="B6127" s="3" t="inlineStr">
        <is>
          <t>No</t>
        </is>
      </c>
      <c r="C6127" s="4" t="inlineStr">
        <is>
          <t>★★</t>
        </is>
      </c>
      <c r="D6127" s="2" t="inlineStr">
        <is>
          <t>ಸಂಧ್ಯಾ ಸುರಕ್ಷಾ ಪಿಂಚಣಿ ಯೋಜನೆ</t>
        </is>
      </c>
      <c r="E6127" s="2" t="inlineStr">
        <is>
          <t>Sandhya Suraksha Pension Scheme (old-age pension)</t>
        </is>
      </c>
      <c r="F6127" s="2" t="inlineStr">
        <is>
          <t>The citizen requested the reactivation of a suspended pension under the Sandhya Suraksha Pension Scheme.</t>
        </is>
      </c>
      <c r="G6127" s="2" t="inlineStr">
        <is>
          <t>The office has proposed to restart the suspended pension of the citizen.</t>
        </is>
      </c>
      <c r="H61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27" s="2" t="inlineStr">
        <is>
          <t>Therefore, a proposal is submitted here to restart the suspended pension of the beneficiary, seeking your kind consideration.</t>
        </is>
      </c>
      <c r="J6127" s="2" t="inlineStr">
        <is>
          <t>Atr and Citizen Observation_Ujwal</t>
        </is>
      </c>
    </row>
    <row r="6128">
      <c r="A6128" s="2" t="n">
        <v>421229</v>
      </c>
      <c r="B6128" s="3" t="inlineStr">
        <is>
          <t>No</t>
        </is>
      </c>
      <c r="C6128" s="4" t="inlineStr">
        <is>
          <t>★★</t>
        </is>
      </c>
      <c r="D6128" s="2" t="inlineStr">
        <is>
          <t>ವಿಧವಾ ಪಿಂಚಣಿ ಯೋಜನೆ</t>
        </is>
      </c>
      <c r="E6128" s="2" t="inlineStr">
        <is>
          <t>Widow Pension Scheme</t>
        </is>
      </c>
      <c r="F6128" s="2" t="inlineStr">
        <is>
          <t>The citizen requested the reactivation of a suspended pension under the Widow Pension Scheme.</t>
        </is>
      </c>
      <c r="G6128" s="2" t="inlineStr">
        <is>
          <t>The office has proposed to restart the suspended pension of the citizen.</t>
        </is>
      </c>
      <c r="H61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28" s="2" t="inlineStr">
        <is>
          <t>Therefore, a proposal is submitted here to restart the suspended pension of the beneficiary, seeking the kind consideration of the Honorable Authorities.</t>
        </is>
      </c>
      <c r="J6128" s="2" t="inlineStr">
        <is>
          <t>Atr and Citizen Observation_Ujwal</t>
        </is>
      </c>
    </row>
    <row r="6129">
      <c r="A6129" s="2" t="n">
        <v>421291</v>
      </c>
      <c r="B6129" s="3" t="inlineStr">
        <is>
          <t>No</t>
        </is>
      </c>
      <c r="C6129" s="4" t="inlineStr">
        <is>
          <t>★★</t>
        </is>
      </c>
      <c r="D6129" s="2" t="inlineStr">
        <is>
          <t>ಇಂದಿರಾ ಗಾಂಧಿ ರಾಷ್ಟ್ರೀಯ ವೃದ್ಧಾಪ್ಯ ವೇತನ ಪಿಂಚಣಿ ಯೋಜನೆ</t>
        </is>
      </c>
      <c r="E6129" s="2" t="inlineStr">
        <is>
          <t>Indira Gandhi National Old Age Pension Scheme</t>
        </is>
      </c>
      <c r="F6129" s="2" t="inlineStr">
        <is>
          <t>The citizen, Kallamma, requested the restoration of her suspended pension under the Indira Gandhi National Old Age Pension Scheme.</t>
        </is>
      </c>
      <c r="G6129" s="2" t="inlineStr">
        <is>
          <t>The office has proposed to restart the citizen's suspended pension under the Indira Gandhi National Old Age Pension Scheme.</t>
        </is>
      </c>
      <c r="H61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29" s="2" t="inlineStr">
        <is>
          <t>Therefore, a proposal has been submitted to the Honorable Authorities to restart the suspended pension of the beneficiary.</t>
        </is>
      </c>
      <c r="J6129" s="2" t="inlineStr">
        <is>
          <t>Atr and Citizen Observation_Ujwal</t>
        </is>
      </c>
    </row>
    <row r="6130">
      <c r="A6130" s="2" t="n">
        <v>421283</v>
      </c>
      <c r="B6130" s="3" t="inlineStr">
        <is>
          <t>No</t>
        </is>
      </c>
      <c r="C6130" s="4" t="inlineStr">
        <is>
          <t>★★</t>
        </is>
      </c>
      <c r="D6130" s="2" t="inlineStr">
        <is>
          <t>ಸಂಧ್ಯಾ ಸುರಕ್ಷಾ ಪಿಂಚಣಿ ಯೋಜನೆ</t>
        </is>
      </c>
      <c r="E6130" s="2" t="inlineStr">
        <is>
          <t>Sandhya Suraksha Pension Scheme (old-age pension)</t>
        </is>
      </c>
      <c r="F6130" s="2" t="inlineStr">
        <is>
          <t>The citizen, Shoba Bai, requested the reactivation of her suspended pension under the Sandhya Suraksha Pension Scheme.</t>
        </is>
      </c>
      <c r="G6130" s="2" t="inlineStr">
        <is>
          <t>The office has proposed to restart the citizen's suspended pension.</t>
        </is>
      </c>
      <c r="H61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30" s="2" t="inlineStr">
        <is>
          <t>Therefore, a proposal has been submitted to the Honorable Authorities to restart the suspended pension of the beneficiary.</t>
        </is>
      </c>
      <c r="J6130" s="2" t="inlineStr">
        <is>
          <t>Atr and Citizen Observation_Ujwal</t>
        </is>
      </c>
    </row>
    <row r="6131">
      <c r="A6131" s="2" t="n">
        <v>421312</v>
      </c>
      <c r="B6131" s="3" t="inlineStr">
        <is>
          <t>No</t>
        </is>
      </c>
      <c r="C6131" s="4" t="inlineStr">
        <is>
          <t>★★</t>
        </is>
      </c>
      <c r="D6131" s="2" t="inlineStr">
        <is>
          <t>ಸಂಧ್ಯಾ ಸುರಕ್ಷಾ ಯೋಜನೆ</t>
        </is>
      </c>
      <c r="E6131" s="2" t="inlineStr">
        <is>
          <t>Sandhya Suraksha Pension Scheme (old-age pension)</t>
        </is>
      </c>
      <c r="F6131" s="2" t="inlineStr">
        <is>
          <t>The citizen applied for the Sandhya Suraksha Pension Scheme and other pension schemes, as well as for land survey, housing allotment, and a new ration card.</t>
        </is>
      </c>
      <c r="G6131" s="2" t="inlineStr">
        <is>
          <t>The citizen's application for the Sandhya Suraksha Pension Scheme was reactivated on 23.09.2026 after receiving reports from the Grama Panchayat and the Water Department.</t>
        </is>
      </c>
      <c r="H6131" s="2" t="inlineStr">
        <is>
          <t>ಸದರಿ ಅರ್ಜಿಯು ಅನುಮಾನಾಸ್ವಾದ ಪಿಂಚಣಿ ಪಟ್ಟಿಯಲ್ಲಿದ್ದು ಗ್ರಾ.ಅ.ಅ ಹಾಗೂ ಕಂ.ನೀರಿಂದ ವರದಿ ಪಡೆದು ದಿನಾಂಕ 23.09.2026 ರಂದು ಮರುಚಾಲನೆಗೊಳಿಸಲಾಗಿದೆ</t>
        </is>
      </c>
      <c r="I6131" s="2" t="inlineStr">
        <is>
          <t>The application is in the doubtful pension list and was reactivated on 23.09.2026 after receiving reports from the Grama Panchayat and the Water Department.</t>
        </is>
      </c>
      <c r="J6131" s="2" t="inlineStr">
        <is>
          <t>Atr and Citizen Observation_Ujwal</t>
        </is>
      </c>
    </row>
    <row r="6132">
      <c r="A6132" s="2" t="n">
        <v>421306</v>
      </c>
      <c r="B6132" s="3" t="inlineStr">
        <is>
          <t>No</t>
        </is>
      </c>
      <c r="C6132" s="4" t="inlineStr">
        <is>
          <t>★★</t>
        </is>
      </c>
      <c r="D6132" s="2" t="inlineStr">
        <is>
          <t>ದೇವಸ್ಥಾನ ಅಭಿವೃದ್ಧಿ/ಜೀರ್ಣೋದ್ಧಾರ</t>
        </is>
      </c>
      <c r="E6132" s="2" t="inlineStr">
        <is>
          <t>temple development / renovation</t>
        </is>
      </c>
      <c r="F6132" s="2" t="inlineStr">
        <is>
          <t>The citizen applied for temple development/renovation under the Public Grievance Redressal System.</t>
        </is>
      </c>
      <c r="G6132" s="2" t="inlineStr">
        <is>
          <t>The application was disposed of without taking any action due to the lack of supporting documents regarding the temple's condition.</t>
        </is>
      </c>
      <c r="H6132" s="2" t="inlineStr">
        <is>
          <t>ದೇವಸ್ಥಾನದ ಫೋಟೂ ದೇವಸ್ಥಾನವು ಸ್ಥಿತಿಗತಿಯ ಬಗ್ಗೆ ಯಾವುದೇ ಪೂರಕ ದಾಖಲಾತಿಗಳಿಲ್ಲದೇ ನಿಮ್ಮ ಕೋರಿಕೆಯಂತೆ ಕ್ರಮವಹಿಸುವುದು ಸಾಧ್ಯವಾಗದೇ ಇರುವುದರಿಂದ ಮನವಿಯನ್ನು ಸಕಾಲದಲ್ಲಿ ವಿಲೇವಾರಿ ಮಾಡಬೇಕಾಗಿದ್ದು,ಸದ್ರಿ ಅರ್ಜಿಯನ್ನು IPGRS ನಡಿ ದೇವಸ್ಥಾನವು ಸ್ಥಿತಿಗತಿಯ ಬಗ್ಗೆ ಯಾವುದೇ ಪೂರಕ ದಾಖಲಾತಿ ಲಭ್ಯವಿರದ ಕಾರಣ ನಿಮ್ಮ ಅರ್ಜಿಯನ್ನು ಇದೇ ಹಂತದಲ್ಲಿ ವಿಲೇವಡಿಸಲಾಗಿದೆ.</t>
        </is>
      </c>
      <c r="I6132" s="2" t="inlineStr">
        <is>
          <t>Since the temple (photo temple) does not have any supporting documents regarding its condition, it is not possible to proceed with your request as per the application. Therefore, the application must be disposed of promptly, and since no supporting documents regarding the condition of the temple are available, your application has been disposed of at this stage under IPGRS.</t>
        </is>
      </c>
      <c r="J6132" s="2" t="inlineStr">
        <is>
          <t>Atr and Citizen Observation_Ujwal</t>
        </is>
      </c>
    </row>
    <row r="6133">
      <c r="A6133" s="2" t="n">
        <v>421326</v>
      </c>
      <c r="B6133" s="3" t="inlineStr">
        <is>
          <t>No</t>
        </is>
      </c>
      <c r="C6133" s="4" t="inlineStr">
        <is>
          <t>★</t>
        </is>
      </c>
      <c r="D6133" s="2" t="inlineStr">
        <is>
          <t>ಸಂಧ್ಯಾ ಸುರಕ್ಷಾ ಯೋಜನೆ</t>
        </is>
      </c>
      <c r="E6133" s="2" t="inlineStr">
        <is>
          <t>Sandhya Suraksha Pension Scheme (old-age pension)</t>
        </is>
      </c>
      <c r="F6133" s="2" t="inlineStr">
        <is>
          <t>The citizen, Siddamma, applied for the Sandhya Suraksha Pension Scheme and other pension schemes, requesting action on her case.</t>
        </is>
      </c>
      <c r="G6133" s="2" t="inlineStr">
        <is>
          <t>The request has been disposed of, and the office has informed the citizen that action will be taken after receiving reports from the Grama Sabha and the concerned department.</t>
        </is>
      </c>
      <c r="H6133" s="2" t="inlineStr">
        <is>
          <t>ಗ್ರಾ.ಆ.ಅ ಹಾಗೂ ಕಂ.ನಿ ವರದಿ ಪಡೆದು ಕ್ರಮವಹಿಸಲಾಗುವುದು.. ಎಂದು ತಿಳಿಸಿ ವಿಲೇಗೊಳಿಸಲಾಗಿದೆ</t>
        </is>
      </c>
      <c r="I6133" s="2" t="inlineStr">
        <is>
          <t>It has been informed that the request will be processed after receiving reports from the Grama Sabha and the concerned department, and the case has been disposed of.</t>
        </is>
      </c>
      <c r="J6133" s="2" t="inlineStr">
        <is>
          <t>Atr and Citizen Observation_Ujwal</t>
        </is>
      </c>
    </row>
    <row r="6134">
      <c r="A6134" s="2" t="n">
        <v>421320</v>
      </c>
      <c r="B6134" s="3" t="inlineStr">
        <is>
          <t>No</t>
        </is>
      </c>
      <c r="C6134" s="4" t="inlineStr">
        <is>
          <t>★</t>
        </is>
      </c>
      <c r="D6134" s="2" t="inlineStr">
        <is>
          <t>ವಸತಿ ಯೋಜನೆ</t>
        </is>
      </c>
      <c r="E6134" s="2" t="inlineStr">
        <is>
          <t>Housing Scheme</t>
        </is>
      </c>
      <c r="F6134" s="2" t="inlineStr">
        <is>
          <t>The citizen applied for housing scheme (site/house allotment) under the Public Grievance Redressal System.</t>
        </is>
      </c>
      <c r="G6134" s="2" t="inlineStr">
        <is>
          <t>No sanction has been given for the housing scheme; action will be taken after the government fixes a target.</t>
        </is>
      </c>
      <c r="H61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34" s="2" t="inlineStr">
        <is>
          <t>At present, the government has not sanctioned a target under the housing scheme. After the government fixes a target, the application will be placed before the Gram Sabha and action will be taken as per the rules.</t>
        </is>
      </c>
      <c r="J6134" s="2" t="inlineStr">
        <is>
          <t>Atr and Citizen Observation_Ujwal</t>
        </is>
      </c>
    </row>
    <row r="6135">
      <c r="A6135" s="2" t="n">
        <v>421332</v>
      </c>
      <c r="B6135" s="3" t="inlineStr">
        <is>
          <t>No</t>
        </is>
      </c>
      <c r="C6135" s="4" t="inlineStr">
        <is>
          <t>★★</t>
        </is>
      </c>
      <c r="D6135" s="2" t="inlineStr">
        <is>
          <t>ಗೃಹ ಲಕ್ಷ್ಮೀ ಯೋಜನೆ</t>
        </is>
      </c>
      <c r="E6135" s="2" t="inlineStr">
        <is>
          <t>Gruha Lakshmi Scheme</t>
        </is>
      </c>
      <c r="F6135" s="2" t="inlineStr">
        <is>
          <t>The citizen, Parvatham, applied for the Gruha Lakshmi Scheme, requesting assistance under the scheme.</t>
        </is>
      </c>
      <c r="G6135" s="2" t="inlineStr">
        <is>
          <t>The office has disposed of the application and requested the submission of additional documents before taking any action.</t>
        </is>
      </c>
      <c r="H6135" s="2" t="inlineStr">
        <is>
          <t>ಅಗತ್ಯ ಪೂರಕ ದಾಖಲೆಗಳನ್ನು ಸಲ್ಲಿಸಿದಲ್ಲಿ ಕ್ರಮ ಕೈಗೊಳ್ಳಲಾಗುವುದೆಂದು ಈ ಮೂಲಕ ತಿಳಿಸುತ್ತಾ ಅರ್ಜಿಯನ್ನು ವಿಲೇವಾರಿ ಮಾಡಲಾಗಿದೆ.</t>
        </is>
      </c>
      <c r="I6135" s="2" t="inlineStr">
        <is>
          <t>It is hereby informed that action will be taken if the required additional documents are submitted, and the application has been disposed of.</t>
        </is>
      </c>
      <c r="J6135" s="2" t="inlineStr">
        <is>
          <t>Atr and Citizen Observation_Ujwal</t>
        </is>
      </c>
    </row>
    <row r="6136">
      <c r="A6136" s="2" t="n">
        <v>421346</v>
      </c>
      <c r="B6136" s="3" t="inlineStr">
        <is>
          <t>No</t>
        </is>
      </c>
      <c r="C6136" s="4" t="inlineStr">
        <is>
          <t>★★</t>
        </is>
      </c>
      <c r="D6136" s="2" t="inlineStr">
        <is>
          <t>ದಾರಿ ಅನುಮತಿ ಯೋಜನೆ</t>
        </is>
      </c>
      <c r="E6136" s="2" t="inlineStr">
        <is>
          <t>Road Permission Scheme</t>
        </is>
      </c>
      <c r="F6136" s="2" t="inlineStr">
        <is>
          <t>The citizen requested the creation of a road to access their land (survey number 60/*/*, area 12-30 acres) in Devalaapur village, Kanakagiri taluk, which has been blocked by adjacent landowners.</t>
        </is>
      </c>
      <c r="G6136" s="2" t="inlineStr">
        <is>
          <t>The office informed the citizen that there is no existing road to access their land and advised them to approach the competent authority or civil court for a solution.</t>
        </is>
      </c>
      <c r="H6136" s="2" t="inlineStr">
        <is>
          <t>ಸದರಿ ಜಮೀನಿನ ಮೇಲೆ ಹಾಜರಾಗಿ ಸ್ಥಳ ಪರಿಶೀಲನೆಯನ್ನು ಮಾಡಲಾಗಿ ಸರ್ವೆ ನಂ: 49/*/* ಮತ್ತು ಸರ್ವೆ ನಂ:52/*/*ರ ಹಿಡುವಳಿದಾರರು ಸಹಾ ಜಮೀನಿನ ಮೇಲೆ ಹಾಜರಾದರು, ಹಾಜರಿದ್ದವರು ತೋರಿಸಿದಂತೆ ಭೂದಾಖಲೆಯಾದ ಗ್ರಾಮ ನಕಾಶೆಯ ಸಹಾಯದಿಂದ ಕಾಲುದಾರಿ / ಬಂಡಿದಾರಿ, ಇತರೆ ದಾರಿಗಳನ್ನು ಪರಿಶೀಲಿಸಿದಾಗ ಗ್ರಾಮ ನಕಾಶೆಯಂತೆ ಸರ್ವೆ ನಂ:60/*/*ರ ವಿಸ್ತೀರ್ಣ 12-30 ಎಕರೆ ಗುಂಟೆ ಜಮೀನಿಗೆ ಹೋಗಲು ಸರ್ವೆ ನಂ: 49/*/* ರ ಮುಖಾಂತರ ಹೋಗಲು ಯಾವುದೇ ದಾರಿ ಇರುವುದಿಲ್ಲ</t>
        </is>
      </c>
      <c r="I6136" s="2" t="inlineStr">
        <is>
          <t>After inspecting the land, it was found that there is no road to access the land (survey number 60/*/*, area 12-30 acres) via survey number 49/*/*.</t>
        </is>
      </c>
      <c r="J6136" s="2" t="inlineStr">
        <is>
          <t>Atr and Citizen Observation_Ujwal</t>
        </is>
      </c>
    </row>
    <row r="6137">
      <c r="A6137" s="2" t="n">
        <v>421339</v>
      </c>
      <c r="B6137" s="3" t="inlineStr">
        <is>
          <t>No</t>
        </is>
      </c>
      <c r="C6137" s="4" t="inlineStr">
        <is>
          <t>★</t>
        </is>
      </c>
      <c r="D6137" s="2" t="inlineStr">
        <is>
          <t>ವಸತಿ ಯೋಜನೆ</t>
        </is>
      </c>
      <c r="E6137" s="2" t="inlineStr">
        <is>
          <t>Housing Scheme</t>
        </is>
      </c>
      <c r="F6137" s="2" t="inlineStr">
        <is>
          <t>The citizen applied for a housing scheme (site/house allotment) and other related services like land records correction, land survey, and ration card.</t>
        </is>
      </c>
      <c r="G6137" s="2" t="inlineStr">
        <is>
          <t>No housing scheme target has been sanctioned yet; action will be taken after the government fixes a target and the application is placed before the Gram Sabha.</t>
        </is>
      </c>
      <c r="H61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37" s="2" t="inlineStr">
        <is>
          <t>At present, the government has not sanctioned a target under the housing scheme. After the government fixes a target, the applicant's application will be placed before the Gram Sabha and action will be taken as per the rules.</t>
        </is>
      </c>
      <c r="J6137" s="2" t="inlineStr">
        <is>
          <t>Atr and Citizen Observation_Ujwal</t>
        </is>
      </c>
    </row>
    <row r="6138">
      <c r="A6138" s="2" t="n">
        <v>421345</v>
      </c>
      <c r="B6138" s="3" t="inlineStr">
        <is>
          <t>No</t>
        </is>
      </c>
      <c r="C6138" s="4" t="inlineStr">
        <is>
          <t>★</t>
        </is>
      </c>
      <c r="D6138" s="2" t="inlineStr">
        <is>
          <t>ವಸತಿ ಯೋಜನೆ</t>
        </is>
      </c>
      <c r="E6138" s="2" t="inlineStr">
        <is>
          <t>Housing Scheme</t>
        </is>
      </c>
      <c r="F6138" s="2" t="inlineStr">
        <is>
          <t>The citizen applied for housing scheme (site / house allotment) and other services like road development, drinking water, and temple development.</t>
        </is>
      </c>
      <c r="G6138" s="2" t="inlineStr">
        <is>
          <t>No housing scheme target has been sanctioned yet; the application will be placed before the Gram Sabha once the government fixes a target.</t>
        </is>
      </c>
      <c r="H61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38" s="2" t="inlineStr">
        <is>
          <t>At present, the government has not sanctioned a target under the housing scheme. After the government fixes a target, the application will be placed before the Gram Sabha and action will be taken as per the rules.</t>
        </is>
      </c>
      <c r="J6138" s="2" t="inlineStr">
        <is>
          <t>Atr and Citizen Observation_Ujwal</t>
        </is>
      </c>
    </row>
    <row r="6139">
      <c r="A6139" s="2" t="n">
        <v>421361</v>
      </c>
      <c r="B6139" s="3" t="inlineStr">
        <is>
          <t>No</t>
        </is>
      </c>
      <c r="C6139" s="4" t="inlineStr">
        <is>
          <t>★</t>
        </is>
      </c>
      <c r="D6139" s="2" t="inlineStr">
        <is>
          <t>ಹೊಸ ಪಡಿತರ ಚೀಟಿ</t>
        </is>
      </c>
      <c r="E6139" s="2" t="inlineStr">
        <is>
          <t>New Ration Card</t>
        </is>
      </c>
      <c r="F6139" s="2" t="inlineStr">
        <is>
          <t>The citizen applied for a new ration card and housing scheme (site/house allotment).</t>
        </is>
      </c>
      <c r="G6139" s="2" t="inlineStr">
        <is>
          <t>The government has not sanctioned the new ration card; the application will be processed after government orders are received.</t>
        </is>
      </c>
      <c r="H6139" s="2" t="inlineStr">
        <is>
          <t>ಮಾನ್ಯ ಕರ್ನಾಟಕ ಸರ್ಕಾರದಿಂದ ಹೊಸ ಪಡಿತರ ಚೀಟಿಯನ್ನು ನೀಡಲು ಅವಕಾಶ ಕಲ್ಪಿಸಿರುವುದಿಲ್ಲ.</t>
        </is>
      </c>
      <c r="I6139" s="2" t="inlineStr">
        <is>
          <t>The Hon'ble Government of Karnataka has not provided the opportunity to issue a new ration card.</t>
        </is>
      </c>
      <c r="J6139" s="2" t="inlineStr">
        <is>
          <t>Atr and Citizen Observation_Ujwal</t>
        </is>
      </c>
    </row>
    <row r="6140">
      <c r="A6140" s="2" t="n">
        <v>421350</v>
      </c>
      <c r="B6140" s="3" t="inlineStr">
        <is>
          <t>No</t>
        </is>
      </c>
      <c r="C6140" s="4" t="inlineStr">
        <is>
          <t>★</t>
        </is>
      </c>
      <c r="D6140" s="2" t="inlineStr">
        <is>
          <t>ವಸತಿ ಯೋಜನೆ</t>
        </is>
      </c>
      <c r="E6140" s="2" t="inlineStr">
        <is>
          <t>Housing Scheme</t>
        </is>
      </c>
      <c r="F6140" s="2" t="inlineStr">
        <is>
          <t>The citizen applied for a housing scheme (site/house allotment) and other pension schemes.</t>
        </is>
      </c>
      <c r="G6140" s="2" t="inlineStr">
        <is>
          <t>No sanction has been given for the housing scheme; action will be taken after the government fixes a target.</t>
        </is>
      </c>
      <c r="H61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40" s="2" t="inlineStr">
        <is>
          <t>At present, the government has not sanctioned a target under the housing scheme. After the government fixes a target, the application will be presented to the Gram Sabha and action will be taken in accordance with the rules.</t>
        </is>
      </c>
      <c r="J6140" s="2" t="inlineStr">
        <is>
          <t>Atr and Citizen Observation_Ujwal</t>
        </is>
      </c>
    </row>
    <row r="6141">
      <c r="A6141" s="2" t="n">
        <v>421357</v>
      </c>
      <c r="B6141" s="3" t="inlineStr">
        <is>
          <t>No</t>
        </is>
      </c>
      <c r="C6141" s="4" t="inlineStr">
        <is>
          <t>★</t>
        </is>
      </c>
      <c r="D6141" s="2" t="inlineStr">
        <is>
          <t>ಹೊಸ ಪಡಿತರ ಚೀಟಿ</t>
        </is>
      </c>
      <c r="E6141" s="2" t="inlineStr">
        <is>
          <t>New Ration Card</t>
        </is>
      </c>
      <c r="F6141" s="2" t="inlineStr">
        <is>
          <t>The citizen applied for a new ration card and housing scheme site/house allotment.</t>
        </is>
      </c>
      <c r="G6141" s="2" t="inlineStr">
        <is>
          <t>The office stated that the government has not provided the opportunity to issue a new ration card.</t>
        </is>
      </c>
      <c r="H6141" s="2" t="inlineStr">
        <is>
          <t>ಮಾನ್ಯ ಕರ್ನಾಟಕ ಸರ್ಕಾರದಿಂದ ಹೊಸ ಪಡಿತರ ಚೀಟಿಯನ್ನು ನೀಡಲು ಅವಕಾಶ ಕಲ್ಪಿಸಿರುವುದಿಲ್ಲ.</t>
        </is>
      </c>
      <c r="I6141" s="2" t="inlineStr">
        <is>
          <t>The Hon'ble Government of Karnataka has not provided the opportunity to issue a new ration card.</t>
        </is>
      </c>
      <c r="J6141" s="2" t="inlineStr">
        <is>
          <t>Atr and Citizen Observation_Ujwal</t>
        </is>
      </c>
    </row>
    <row r="6142">
      <c r="A6142" s="2" t="n">
        <v>421367</v>
      </c>
      <c r="B6142" s="3" t="inlineStr">
        <is>
          <t>No</t>
        </is>
      </c>
      <c r="C6142" s="4" t="inlineStr">
        <is>
          <t>★</t>
        </is>
      </c>
      <c r="D6142" s="2" t="inlineStr">
        <is>
          <t>ಹೊಸ ಪಡಿತರ ಚೀಟಿ</t>
        </is>
      </c>
      <c r="E6142" s="2" t="inlineStr">
        <is>
          <t>New Ration Card</t>
        </is>
      </c>
      <c r="F6142" s="2" t="inlineStr">
        <is>
          <t>The citizen applied for a new ration card under the Public Grievance Redressal System.</t>
        </is>
      </c>
      <c r="G6142" s="2" t="inlineStr">
        <is>
          <t>The government has not sanctioned the issuance of a new ration card; the application will be processed after government orders are received.</t>
        </is>
      </c>
      <c r="H6142" s="2" t="inlineStr">
        <is>
          <t>ಮಾನ್ಯ ಕರ್ನಾಟಕ ಸರ್ಕಾರದಿಂದ ಹೊಸ ಪಡಿತರ ಚೀಟಿಯನ್ನು ನೀಡಲು ಅವಕಾಶ ಕಲ್ಪಿಸಿರುವುದಿಲ್ಲ.</t>
        </is>
      </c>
      <c r="I6142" s="2" t="inlineStr">
        <is>
          <t>The Hon'ble Government of Karnataka has not provided the opportunity to issue a new ration card.</t>
        </is>
      </c>
      <c r="J6142" s="2" t="inlineStr">
        <is>
          <t>Atr and Citizen Observation_Ujwal</t>
        </is>
      </c>
    </row>
    <row r="6143">
      <c r="A6143" s="2" t="n">
        <v>421369</v>
      </c>
      <c r="B6143" s="3" t="inlineStr">
        <is>
          <t>No</t>
        </is>
      </c>
      <c r="C6143" s="4" t="inlineStr">
        <is>
          <t>★</t>
        </is>
      </c>
      <c r="D6143" s="2" t="inlineStr">
        <is>
          <t>ವಸತಿ ಯೋಜನೆ</t>
        </is>
      </c>
      <c r="E6143" s="2" t="inlineStr">
        <is>
          <t>Housing Scheme</t>
        </is>
      </c>
      <c r="F6143" s="2" t="inlineStr">
        <is>
          <t>The citizen applied for housing scheme (site/house allotment) and drinking water facility.</t>
        </is>
      </c>
      <c r="G6143" s="2" t="inlineStr">
        <is>
          <t>No housing scheme target has been sanctioned yet; action will be taken after the government fixes a target and the application is presented to the Gram Sabha.</t>
        </is>
      </c>
      <c r="H61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143" s="2" t="inlineStr">
        <is>
          <t>At present, the government has not sanctioned a target under the housing scheme. After the government fixes a target, the application will be presented to the Gram Sabha and action will be taken as per the rules.</t>
        </is>
      </c>
      <c r="J6143" s="2" t="inlineStr">
        <is>
          <t>Atr and Citizen Observation_Ujwal</t>
        </is>
      </c>
    </row>
    <row r="6144">
      <c r="A6144" s="2" t="n">
        <v>421377</v>
      </c>
      <c r="B6144" s="3" t="inlineStr">
        <is>
          <t>No</t>
        </is>
      </c>
      <c r="C6144" s="4" t="inlineStr">
        <is>
          <t>★★</t>
        </is>
      </c>
      <c r="D6144" s="2" t="inlineStr">
        <is>
          <t>ಇತರೆ ಪಿಂಚಣಿ ಯೋಜನೆ</t>
        </is>
      </c>
      <c r="E6144" s="2" t="inlineStr">
        <is>
          <t>Other Pension Scheme</t>
        </is>
      </c>
      <c r="F6144" s="2" t="inlineStr">
        <is>
          <t>The citizen applied for assistance under an unspecified pension scheme, as the 'Other Pension Scheme' option was ticked on the application form.</t>
        </is>
      </c>
      <c r="G6144" s="2" t="inlineStr">
        <is>
          <t>The office has informed the citizen that the application will be processed after receiving reports from the Gram Panchayat and the concerned department.</t>
        </is>
      </c>
      <c r="H6144" s="2" t="inlineStr">
        <is>
          <t>ಗ್ರಾ.ಆ.ಅ ಹಾಗೂ ಕಂ.ನಿ ವರದಿ ಪಡೆದು ಕ್ರಮವಹಿಸಲಾಗುವುದು.. ಎಂದು ತಿಳಿಸಿ ವಿಲೇಗೊಳಿಸಲಾಗಿದೆ</t>
        </is>
      </c>
      <c r="I6144" s="2" t="inlineStr">
        <is>
          <t>It has been informed that the application will be processed after receiving reports from the Gram Panchayat and the concerned department.</t>
        </is>
      </c>
      <c r="J6144" s="2" t="inlineStr">
        <is>
          <t>Atr and Citizen Observation_Ujwal</t>
        </is>
      </c>
    </row>
    <row r="6145">
      <c r="A6145" s="2" t="n">
        <v>421381</v>
      </c>
      <c r="B6145" s="3" t="inlineStr">
        <is>
          <t>No</t>
        </is>
      </c>
      <c r="C6145" s="4" t="inlineStr">
        <is>
          <t>★★</t>
        </is>
      </c>
      <c r="D6145" s="2" t="inlineStr">
        <is>
          <t>ಇತರೆ ಪಿಂಚಣಿ ಯೋಜನೆ</t>
        </is>
      </c>
      <c r="E6145" s="2" t="inlineStr">
        <is>
          <t>Other Pension Scheme</t>
        </is>
      </c>
      <c r="F6145" s="2" t="inlineStr">
        <is>
          <t>The citizen, Shivalingamma, requested the reactivation of a suspended pension under an unspecified pension scheme.</t>
        </is>
      </c>
      <c r="G6145" s="2" t="inlineStr">
        <is>
          <t>The office will take action after receiving reports from the Grama Sabha and the concerned department.</t>
        </is>
      </c>
      <c r="H6145" s="2" t="inlineStr">
        <is>
          <t>ಗ್ರಾ.ಆ.ಅ ಹಾಗೂ ಕಂ.ನಿ ವರದಿ ಪಡೆದು ಕ್ರಮವಹಿಸಲಾಗುವುದು.. ಎಂದು ತಿಳಿಸಿ ವಿಲೇಗೊಳಿಸಲಾಗಿದೆ</t>
        </is>
      </c>
      <c r="I6145" s="2" t="inlineStr">
        <is>
          <t>It has been informed that the application will be processed after receiving reports from the Grama Sabha and the concerned department.</t>
        </is>
      </c>
      <c r="J6145" s="2" t="inlineStr">
        <is>
          <t>Atr and Citizen Observation_Ujwal</t>
        </is>
      </c>
    </row>
    <row r="6146">
      <c r="A6146" s="2" t="n">
        <v>421385</v>
      </c>
      <c r="B6146" s="3" t="inlineStr">
        <is>
          <t>No</t>
        </is>
      </c>
      <c r="C6146" s="4" t="inlineStr">
        <is>
          <t>★★</t>
        </is>
      </c>
      <c r="D6146" s="2" t="inlineStr">
        <is>
          <t>ಇತರೆ ಪಿಂಚಣಿ ಯೋಜನೆ</t>
        </is>
      </c>
      <c r="E6146" s="2" t="inlineStr">
        <is>
          <t>Other Pension Scheme</t>
        </is>
      </c>
      <c r="F6146" s="2" t="inlineStr">
        <is>
          <t>The citizen applied for a pension under an unspecified scheme, selecting 'Other Pension Scheme' on the application form.</t>
        </is>
      </c>
      <c r="G6146" s="2" t="inlineStr">
        <is>
          <t>The office asked the citizen to submit additional documents before taking any action, and the application was closed.</t>
        </is>
      </c>
      <c r="H6146" s="2" t="inlineStr">
        <is>
          <t>ಅಗತ್ಯ ಪೂರಕ ದಾಖಲೆಗಳನ್ನು ಸಲ್ಲಿಸಿದಲ್ಲಿ ಕ್ರಮ ಕೈಗೊಳ್ಳಲಾಗುವುದೆಂದು ಈ ಮೂಲಕ ತಿಳಿಸುತ್ತಾ ಅರ್ಜಿಯನ್ನು ವಿಲೇಗೊಳಿಸಿದೆ.</t>
        </is>
      </c>
      <c r="I6146" s="2" t="inlineStr">
        <is>
          <t>It is informed that action will be taken if the required additional documents are submitted, and the application has been disposed of.</t>
        </is>
      </c>
      <c r="J6146" s="2" t="inlineStr">
        <is>
          <t>Atr and Citizen Observation_Ujwal</t>
        </is>
      </c>
    </row>
    <row r="6147">
      <c r="A6147" s="2" t="n">
        <v>421387</v>
      </c>
      <c r="B6147" s="3" t="inlineStr">
        <is>
          <t>No</t>
        </is>
      </c>
      <c r="C6147" s="4" t="inlineStr">
        <is>
          <t>★★</t>
        </is>
      </c>
      <c r="D6147" s="2" t="inlineStr">
        <is>
          <t>ಸಂಧ್ಯಾ ಸುರಕ್ಷಾ ಯೋಜನೆ</t>
        </is>
      </c>
      <c r="E6147" s="2" t="inlineStr">
        <is>
          <t>Sandhya Suraksha Pension Scheme (old-age pension)</t>
        </is>
      </c>
      <c r="F6147" s="2" t="inlineStr">
        <is>
          <t>The citizen applied for the Sandhya Suraksha Pension Scheme, requesting assistance under the scheme.</t>
        </is>
      </c>
      <c r="G6147" s="2" t="inlineStr">
        <is>
          <t>The office asked the citizen to submit additional documents before taking any action.</t>
        </is>
      </c>
      <c r="H6147" s="2" t="inlineStr">
        <is>
          <t>ಅಗತ್ಯ ಪೂರಕ ದಾಖಲೆಗಳನ್ನು ಸಲ್ಲಿಸಿದಲ್ಲಿ ಕ್ರಮ ಕೈಗೊಳ್ಳಲಾಗುವುದೆಂದು ಈ ಮೂಲಕ ತಿಳಿಸುತ್ತಾ ಅರ್ಜಿಯನ್ನು ವಿಲೇವಾರಿ ಮಾಡಲಾಗಿದೆ.</t>
        </is>
      </c>
      <c r="I6147" s="2" t="inlineStr">
        <is>
          <t>It is informed that action will be taken if the required additional documents are submitted, and the application has been disposed of.</t>
        </is>
      </c>
      <c r="J6147" s="2" t="inlineStr">
        <is>
          <t>Atr and Citizen Observation_Ujwal</t>
        </is>
      </c>
    </row>
    <row r="6148">
      <c r="A6148" s="2" t="n">
        <v>421409</v>
      </c>
      <c r="B6148" s="3" t="inlineStr">
        <is>
          <t>No</t>
        </is>
      </c>
      <c r="C6148" s="4" t="inlineStr">
        <is>
          <t>★</t>
        </is>
      </c>
      <c r="D6148" s="2" t="inlineStr">
        <is>
          <t>ಕಸ ವಿಲೇವಾರಿ ಯೋಜನೆ</t>
        </is>
      </c>
      <c r="E6148" s="2" t="inlineStr">
        <is>
          <t>Waste Disposal Scheme</t>
        </is>
      </c>
      <c r="F6148" s="2" t="inlineStr">
        <is>
          <t>The citizen requested that waste collected from Kempnapalya village be disposed of properly, as it was causing pollution, and that measures be taken to prevent future waste disposal in that area.</t>
        </is>
      </c>
      <c r="G6148" s="2" t="inlineStr">
        <is>
          <t>The office has requested that measures be taken to prevent future waste disposal in the specified area, but no action has been taken yet.</t>
        </is>
      </c>
      <c r="H6148" s="2" t="inlineStr">
        <is>
          <t>ಸದರಿ ಸ್ಥಳದಲ್ಲಿ ಕಸ ವಿಲೇವಾರಿಯಾಗದಂತೆ ಕ್ರಮವಹಿಸಲಾಗುವುದೆಂದು ಕೋರುತ್ತಾ ತಮಗೆ ವರದಿ ಸಲ್ಲಿಸಲಾಗಿದೆ</t>
        </is>
      </c>
      <c r="I6148" s="2" t="inlineStr">
        <is>
          <t>It is requested that measures be taken to ensure that waste is not disposed of in that location in the future, and this report has been submitted to you.</t>
        </is>
      </c>
      <c r="J6148" s="2" t="inlineStr">
        <is>
          <t>Atr and Citizen Observation_Ujwal</t>
        </is>
      </c>
    </row>
    <row r="6149">
      <c r="A6149" s="2" t="n">
        <v>421417</v>
      </c>
      <c r="B6149" s="3" t="inlineStr">
        <is>
          <t>No</t>
        </is>
      </c>
      <c r="C6149" s="4" t="inlineStr">
        <is>
          <t>★★</t>
        </is>
      </c>
      <c r="D6149" s="2" t="inlineStr">
        <is>
          <t>ವಸತಿ ಯೋಜನೆ</t>
        </is>
      </c>
      <c r="E6149" s="2" t="inlineStr">
        <is>
          <t>Housing Scheme</t>
        </is>
      </c>
      <c r="F6149" s="2" t="inlineStr">
        <is>
          <t>The citizen submitted a request for a housing scheme, as indicated in their handwritten letter.</t>
        </is>
      </c>
      <c r="G6149" s="2" t="inlineStr">
        <is>
          <t>The office advised the citizen to apply for the housing scheme.</t>
        </is>
      </c>
      <c r="H6149" s="2" t="inlineStr">
        <is>
          <t>ಅರ್ಜಿ ಸಲ್ಲಿಸಲು ಸೂಚಿಸಿದೆ</t>
        </is>
      </c>
      <c r="I6149" s="2" t="inlineStr">
        <is>
          <t>Advised to apply</t>
        </is>
      </c>
      <c r="J6149" s="2" t="inlineStr">
        <is>
          <t>Atr and Citizen Observation_Ujwal</t>
        </is>
      </c>
    </row>
    <row r="6150">
      <c r="A6150" s="2" t="n">
        <v>421470</v>
      </c>
      <c r="B6150" s="3" t="inlineStr">
        <is>
          <t>No</t>
        </is>
      </c>
      <c r="C6150" s="4" t="inlineStr">
        <is>
          <t>★★</t>
        </is>
      </c>
      <c r="D6150" s="2" t="inlineStr">
        <is>
          <t>ಸಂಧ್ಯಾ ಸುರಕ್ಷಾ ಪಿಂಚಣಿ ಯೋಜನೆ</t>
        </is>
      </c>
      <c r="E6150" s="2" t="inlineStr">
        <is>
          <t>Sandhya Suraksha Pension Scheme (old-age pension)</t>
        </is>
      </c>
      <c r="F6150" s="2" t="inlineStr">
        <is>
          <t>The citizen, Deelip, requested the restoration of his pension under the Sandhya Suraksha Pension Scheme, which had been suspended.</t>
        </is>
      </c>
      <c r="G6150" s="2" t="inlineStr">
        <is>
          <t>The office has proposed to restart the citizen's suspended pension.</t>
        </is>
      </c>
      <c r="H61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0" s="2" t="inlineStr">
        <is>
          <t>Therefore, a proposal is submitted here to restart the suspended/pended pension of the beneficiary.</t>
        </is>
      </c>
      <c r="J6150" s="2" t="inlineStr">
        <is>
          <t>Atr and Citizen Observation_Ujwal</t>
        </is>
      </c>
    </row>
    <row r="6151">
      <c r="A6151" s="2" t="n">
        <v>421473</v>
      </c>
      <c r="B6151" s="3" t="inlineStr">
        <is>
          <t>No</t>
        </is>
      </c>
      <c r="C6151" s="4" t="inlineStr">
        <is>
          <t>★★</t>
        </is>
      </c>
      <c r="D6151" s="2" t="inlineStr">
        <is>
          <t>ಸಂಧ್ಯಾ ಸುರಕ್ಷಾ ಪಿಂಚಣಿ ಯೋಜನೆ</t>
        </is>
      </c>
      <c r="E6151" s="2" t="inlineStr">
        <is>
          <t>Sandhya Suraksha Pension Scheme (old-age pension)</t>
        </is>
      </c>
      <c r="F6151" s="2" t="inlineStr">
        <is>
          <t>The citizen, Kashi Bai, requested the reactivation of her suspended pension under the Sandhya Suraksha Pension Scheme.</t>
        </is>
      </c>
      <c r="G6151" s="2" t="inlineStr">
        <is>
          <t>The office has proposed to restart the suspended pension of the citizen.</t>
        </is>
      </c>
      <c r="H61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1" s="2" t="inlineStr">
        <is>
          <t>Therefore, a proposal is submitted here to request the concerned authorities to restart the suspended pension of the beneficiary.</t>
        </is>
      </c>
      <c r="J6151" s="2" t="inlineStr">
        <is>
          <t>Atr and Citizen Observation_Ujwal</t>
        </is>
      </c>
    </row>
    <row r="6152">
      <c r="A6152" s="2" t="n">
        <v>421477</v>
      </c>
      <c r="B6152" s="3" t="inlineStr">
        <is>
          <t>No</t>
        </is>
      </c>
      <c r="C6152" s="4" t="inlineStr">
        <is>
          <t>★★</t>
        </is>
      </c>
      <c r="D6152" s="2" t="inlineStr">
        <is>
          <t>ಸಂಧ್ಯಾ ಸುರಕ್ಷಾ ಪಿಂಚಣಿ ಯೋಜನೆ</t>
        </is>
      </c>
      <c r="E6152" s="2" t="inlineStr">
        <is>
          <t>Sandhya Suraksha Pension Scheme (old-age pension)</t>
        </is>
      </c>
      <c r="F6152" s="2" t="inlineStr">
        <is>
          <t>The citizen requested the reactivation of their suspended pension under the Sandhya Suraksha Pension Scheme.</t>
        </is>
      </c>
      <c r="G6152" s="2" t="inlineStr">
        <is>
          <t>The office has proposed to restart the citizen's suspended pension.</t>
        </is>
      </c>
      <c r="H61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2" s="2" t="inlineStr">
        <is>
          <t>Therefore, a proposal has been submitted to the Honorable Authorities to restart the suspended pension of the beneficiary.</t>
        </is>
      </c>
      <c r="J6152" s="2" t="inlineStr">
        <is>
          <t>Atr and Citizen Observation_Ujwal</t>
        </is>
      </c>
    </row>
    <row r="6153">
      <c r="A6153" s="2" t="n">
        <v>421481</v>
      </c>
      <c r="B6153" s="3" t="inlineStr">
        <is>
          <t>No</t>
        </is>
      </c>
      <c r="C6153" s="4" t="inlineStr">
        <is>
          <t>★★</t>
        </is>
      </c>
      <c r="D6153" s="2" t="inlineStr">
        <is>
          <t>ಇಂದಿರಾ ಗಾಂಧಿ ರಾಷ್ಟ್ರೀಯ ವೃದ್ಧಾಪ್ಯ ವೇತನ ಯೋಜನೆ</t>
        </is>
      </c>
      <c r="E6153" s="2" t="inlineStr">
        <is>
          <t>Indira Gandhi National Old Age Pension Scheme</t>
        </is>
      </c>
      <c r="F6153" s="2" t="inlineStr">
        <is>
          <t>The citizen requested the reactivation of a suspended pension under the Indira Gandhi National Old Age Pension Scheme for the applicant, Lochanabai, who resides in Bhalki, Bidar district.</t>
        </is>
      </c>
      <c r="G6153" s="2" t="inlineStr">
        <is>
          <t>The office has proposed to restart the suspended pension of the citizen.</t>
        </is>
      </c>
      <c r="H61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3" s="2" t="inlineStr">
        <is>
          <t>Therefore, a proposal has been submitted to the Honorable Authorities to restart the suspended pension of the beneficiary.</t>
        </is>
      </c>
      <c r="J6153" s="2" t="inlineStr">
        <is>
          <t>Atr and Citizen Observation_Ujwal</t>
        </is>
      </c>
    </row>
    <row r="6154">
      <c r="A6154" s="2" t="n">
        <v>421484</v>
      </c>
      <c r="B6154" s="3" t="inlineStr">
        <is>
          <t>No</t>
        </is>
      </c>
      <c r="C6154" s="4" t="inlineStr">
        <is>
          <t>★★</t>
        </is>
      </c>
      <c r="D6154" s="2" t="inlineStr">
        <is>
          <t>ಸಂಧ್ಯಾ ಸುರಕ್ಷಾ ಪಿಂಚಣಿ ಯೋಜನೆ</t>
        </is>
      </c>
      <c r="E6154" s="2" t="inlineStr">
        <is>
          <t>Sandhya Suraksha Pension Scheme (old-age pension)</t>
        </is>
      </c>
      <c r="F6154" s="2" t="inlineStr">
        <is>
          <t>The citizen requested the reactivation of a suspended pension under the Sandhya Suraksha Pension Scheme for her late husband, Sadanand, who passed away on 25/05/2021.</t>
        </is>
      </c>
      <c r="G6154" s="2" t="inlineStr">
        <is>
          <t>The office has proposed to restart the suspended pension of the citizen's late husband under the Sandhya Suraksha Pension Scheme.</t>
        </is>
      </c>
      <c r="H61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4" s="2" t="inlineStr">
        <is>
          <t>Therefore, a proposal has been submitted to the Honorable Authorities to restart the suspended pension of the beneficiary.</t>
        </is>
      </c>
      <c r="J6154" s="2" t="inlineStr">
        <is>
          <t>Atr and Citizen Observation_Ujwal</t>
        </is>
      </c>
    </row>
    <row r="6155">
      <c r="A6155" s="2" t="n">
        <v>421497</v>
      </c>
      <c r="B6155" s="3" t="inlineStr">
        <is>
          <t>No</t>
        </is>
      </c>
      <c r="C6155" s="4" t="inlineStr">
        <is>
          <t>★★</t>
        </is>
      </c>
      <c r="D6155" s="2" t="inlineStr">
        <is>
          <t>ಇಂದಿರಾ ಗಾಂಧಿ ರಾಷ್ಟ್ರೀಯ ವೃದ್ಧಾಪ್ಯ ವೇತನ ಯೋಜನೆ</t>
        </is>
      </c>
      <c r="E6155" s="2" t="inlineStr">
        <is>
          <t>Indira Gandhi National Old Age Pension Scheme</t>
        </is>
      </c>
      <c r="F6155" s="2" t="inlineStr">
        <is>
          <t>The citizen requested the restoration of her suspended pension under the Indira Gandhi National Old Age Pension Scheme.</t>
        </is>
      </c>
      <c r="G6155" s="2" t="inlineStr">
        <is>
          <t>The office has proposed to restart the citizen's suspended pension.</t>
        </is>
      </c>
      <c r="H61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5" s="2" t="inlineStr">
        <is>
          <t>Therefore, a proposal is submitted here to restart the suspended pension of the beneficiary.</t>
        </is>
      </c>
      <c r="J6155" s="2" t="inlineStr">
        <is>
          <t>Atr and Citizen Observation_Ujwal</t>
        </is>
      </c>
    </row>
    <row r="6156">
      <c r="A6156" s="2" t="n">
        <v>421498</v>
      </c>
      <c r="B6156" s="3" t="inlineStr">
        <is>
          <t>No</t>
        </is>
      </c>
      <c r="C6156" s="4" t="inlineStr">
        <is>
          <t>★★</t>
        </is>
      </c>
      <c r="D6156" s="2" t="inlineStr">
        <is>
          <t>ನಿರ್ಗತಿಕ ವಿಧವಾ ವೇತನ ಪಿಂಚಣಿ ಯೋಜನೆ</t>
        </is>
      </c>
      <c r="E6156" s="2" t="inlineStr">
        <is>
          <t>Non-Displaced Widow Pension Scheme</t>
        </is>
      </c>
      <c r="F6156" s="2" t="inlineStr">
        <is>
          <t>The citizen, Housha Bai, requested the restoration of her suspended pension under the Non-Displaced Widow Pension Scheme.</t>
        </is>
      </c>
      <c r="G6156" s="2" t="inlineStr">
        <is>
          <t>The office has proposed to restart the suspended pension of the citizen.</t>
        </is>
      </c>
      <c r="H61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6" s="2" t="inlineStr">
        <is>
          <t>Therefore, a proposal is submitted here to restart the suspended pension of the beneficiary.</t>
        </is>
      </c>
      <c r="J6156" s="2" t="inlineStr">
        <is>
          <t>Atr and Citizen Observation_Ujwal</t>
        </is>
      </c>
    </row>
    <row r="6157">
      <c r="A6157" s="2" t="n">
        <v>421502</v>
      </c>
      <c r="B6157" s="3" t="inlineStr">
        <is>
          <t>No</t>
        </is>
      </c>
      <c r="C6157" s="4" t="inlineStr">
        <is>
          <t>★★</t>
        </is>
      </c>
      <c r="D6157" s="2" t="inlineStr">
        <is>
          <t>ಸಂಧ್ಯಾ ಸುರಕ್ಷಾ ಯೋಜನೆ</t>
        </is>
      </c>
      <c r="E6157" s="2" t="inlineStr">
        <is>
          <t>Sandhya Suraksha Scheme (old-age pension)</t>
        </is>
      </c>
      <c r="F6157" s="2" t="inlineStr">
        <is>
          <t>The citizen, Abhang Rao, requested the reactivation of his suspended pension under the Sandhya Suraksha Scheme.</t>
        </is>
      </c>
      <c r="G6157" s="2" t="inlineStr">
        <is>
          <t>The office has proposed to restart the citizen's suspended pension under the Sandhya Suraksha Scheme.</t>
        </is>
      </c>
      <c r="H61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57" s="2" t="inlineStr">
        <is>
          <t>Therefore, a proposal is submitted here to restart the suspended pension of the beneficiary.</t>
        </is>
      </c>
      <c r="J6157" s="2" t="inlineStr">
        <is>
          <t>Atr and Citizen Observation_Ujwal</t>
        </is>
      </c>
    </row>
    <row r="6158">
      <c r="A6158" s="2" t="n">
        <v>421528</v>
      </c>
      <c r="B6158" s="5" t="inlineStr">
        <is>
          <t>Yes</t>
        </is>
      </c>
      <c r="C6158" s="4" t="inlineStr">
        <is>
          <t>★★★</t>
        </is>
      </c>
      <c r="D6158" s="2" t="inlineStr">
        <is>
          <t>ಸಂಧ್ಯಾ ಸುರಕ್ಷಾ ಪಿಂಚಣಿ ಯೋಜನೆ</t>
        </is>
      </c>
      <c r="E6158" s="2" t="inlineStr">
        <is>
          <t>Sandhya Suraksha Pension Scheme (old-age pension)</t>
        </is>
      </c>
      <c r="F6158" s="2" t="inlineStr">
        <is>
          <t>The citizen requested the restoration of their suspended pension under the Sandhya Suraksha Pension Scheme.</t>
        </is>
      </c>
      <c r="G6158" s="2" t="inlineStr">
        <is>
          <t>The citizen's suspended pension under the Sandhya Suraksha Pension Scheme was restarted.</t>
        </is>
      </c>
      <c r="H6158" s="2" t="inlineStr">
        <is>
          <t>ದಿನಾಂಕ:12/09/2026 ರಂದು ನಡೆದ ಹೋಬಳಿ ಮಟ್ಟದ ಪ್ರಜಾ ಸೇವಾ ಆಂದೋಲನ ಸಭೆಯಲ್ಲಿ ತಮ್ಮ ಪಿಂಚಣಿ ಸೌಲಭ್ಯವನ್ನು ಮರು ಚಾಲ್ತಿ ಮಾಡಲಾಗಿರುತ್ತದೆ.</t>
        </is>
      </c>
      <c r="I6158" s="2" t="inlineStr">
        <is>
          <t>On 12/09/2026, during the panchayat-level People's Service Movement meeting, your pension facility has been restarted.</t>
        </is>
      </c>
      <c r="J6158" s="2" t="inlineStr">
        <is>
          <t>Atr and Citizen Observation_Ujwal</t>
        </is>
      </c>
    </row>
    <row r="6159">
      <c r="A6159" s="2" t="n">
        <v>421524</v>
      </c>
      <c r="B6159" s="3" t="inlineStr">
        <is>
          <t>No</t>
        </is>
      </c>
      <c r="C6159" s="4" t="inlineStr">
        <is>
          <t>★</t>
        </is>
      </c>
      <c r="D6159" s="2" t="inlineStr">
        <is>
          <t>ವಸತಿ ಯೋಜನೆ</t>
        </is>
      </c>
      <c r="E6159" s="2" t="inlineStr">
        <is>
          <t>Housing Scheme</t>
        </is>
      </c>
      <c r="F6159" s="2" t="inlineStr">
        <is>
          <t>The citizen applied for a house or site under the housing scheme.</t>
        </is>
      </c>
      <c r="G6159" s="2" t="inlineStr">
        <is>
          <t>No house or site has been sanctioned; the application will be considered only after the government fixes a housing target.</t>
        </is>
      </c>
      <c r="H6159" s="2" t="inlineStr">
        <is>
          <t>ಪ್ರಸ್ತುತ ಸರ್ಕಾರದ ವಸತಿ ಯೋಜನೆಡಿ ಗುರಿ ನಿಗದಿಪಡಿಸಿ ಮಂಜೂರಾತಿ ನೀಡಿರುವುದಿಲ್ಲ.</t>
        </is>
      </c>
      <c r="I6159" s="2" t="inlineStr">
        <is>
          <t>At present, the housing scheme has not been sanctioned as the government has not fixed a target.</t>
        </is>
      </c>
      <c r="J6159" s="2" t="inlineStr">
        <is>
          <t>Atr and Citizen Observation_Ujwal</t>
        </is>
      </c>
    </row>
    <row r="6160">
      <c r="A6160" s="2" t="n">
        <v>421512</v>
      </c>
      <c r="B6160" s="5" t="inlineStr">
        <is>
          <t>Yes</t>
        </is>
      </c>
      <c r="C6160" s="4" t="inlineStr">
        <is>
          <t>★★★</t>
        </is>
      </c>
      <c r="D6160" s="2" t="inlineStr">
        <is>
          <t>ಸಂಧ್ಯಾ ಸುರಕ್ಷಾ ಪಿಂಚಣಿ ಯೋಜನೆ</t>
        </is>
      </c>
      <c r="E6160" s="2" t="inlineStr">
        <is>
          <t>Sandhya Suraksha Pension Scheme (old-age pension)</t>
        </is>
      </c>
      <c r="F6160" s="2" t="inlineStr">
        <is>
          <t>The citizen, Lakshammma, requested the reactivation of her suspended pension under the Sandhya Suraksha Pension Scheme.</t>
        </is>
      </c>
      <c r="G6160" s="2" t="inlineStr">
        <is>
          <t>The citizen's suspended pension under the Sandhya Suraksha Pension Scheme was reactivated.</t>
        </is>
      </c>
      <c r="H6160" s="2" t="inlineStr">
        <is>
          <t>ದಿನಾಂಕ:12/09/2026 ರಂದು ನಡೆದ ಹೋಬಳಿ ಮಟ್ಟದ ಪ್ರಜಾ ಸೇವಾ ಆಂದೋಲನ ಸಭೆಯಲ್ಲಿ ತಮ್ಮ ಪಿಂಚಣಿ ಸೌಲಭ್ಯವನ್ನು ಮರು ಚಾಲ್ತಿ ಮಾಡಲಾಗಿರುತ್ತದೆ.</t>
        </is>
      </c>
      <c r="I6160" s="2" t="inlineStr">
        <is>
          <t>On 12/09/2026, during the Hobli-level Public Service Movement meeting, your pension facility has been reactivated.</t>
        </is>
      </c>
      <c r="J6160" s="2" t="inlineStr">
        <is>
          <t>Atr and Citizen Observation_Ujwal</t>
        </is>
      </c>
    </row>
    <row r="6161">
      <c r="A6161" s="2" t="n">
        <v>421515</v>
      </c>
      <c r="B6161" s="3" t="inlineStr">
        <is>
          <t>No</t>
        </is>
      </c>
      <c r="C6161" s="4" t="inlineStr">
        <is>
          <t>★</t>
        </is>
      </c>
      <c r="D6161" s="2" t="inlineStr">
        <is>
          <t>ಗೃಹ ಲಕ್ಷ್ಮೀ ಯೋಜನೆ</t>
        </is>
      </c>
      <c r="E6161" s="2" t="inlineStr">
        <is>
          <t>Gruha Lakshmi Scheme</t>
        </is>
      </c>
      <c r="F6161" s="2" t="inlineStr">
        <is>
          <t>The citizen applied for a house under the Gruha Lakshmi Scheme.</t>
        </is>
      </c>
      <c r="G6161" s="2" t="inlineStr">
        <is>
          <t>The housing scheme has not been sanctioned yet; action will be taken only after the government fixes a target.</t>
        </is>
      </c>
      <c r="H6161" s="2" t="inlineStr">
        <is>
          <t>ಪ್ರಸ್ತುತ ಸರ್ಕಾರದ ವಸತಿ ಯೋಜನೆಡಿ ಗುರಿ ನಿಗದಿಪಡಿಸಿ ಮಂಜೂರಾತಿ ನೀಡಿರುವುದಿಲ್ಲ.</t>
        </is>
      </c>
      <c r="I6161" s="2" t="inlineStr">
        <is>
          <t>At present, the housing scheme has not been sanctioned as the government has not fixed a target.</t>
        </is>
      </c>
      <c r="J6161" s="2" t="inlineStr">
        <is>
          <t>Atr and Citizen Observation_Ujwal</t>
        </is>
      </c>
    </row>
    <row r="6162">
      <c r="A6162" s="2" t="n">
        <v>421534</v>
      </c>
      <c r="B6162" s="3" t="inlineStr">
        <is>
          <t>No</t>
        </is>
      </c>
      <c r="C6162" s="4" t="inlineStr">
        <is>
          <t>★★</t>
        </is>
      </c>
      <c r="D6162" s="2" t="inlineStr">
        <is>
          <t>ಸಂಧ್ಯಾ ಸುರಕ್ಷಾ ಪಿಂಚಣಿ ಯೋಜನೆ</t>
        </is>
      </c>
      <c r="E6162" s="2" t="inlineStr">
        <is>
          <t>Sandhya Suraksha Pension Scheme (old-age pension)</t>
        </is>
      </c>
      <c r="F6162" s="2" t="inlineStr">
        <is>
          <t>The citizen requested the reactivation of their suspended pension under the Sandhya Suraksha Pension Scheme.</t>
        </is>
      </c>
      <c r="G6162" s="2" t="inlineStr">
        <is>
          <t>The office has proposed to restart the citizen's suspended pension under the Sandhya Suraksha Pension Scheme.</t>
        </is>
      </c>
      <c r="H61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62" s="2" t="inlineStr">
        <is>
          <t>Therefore, a proposal is submitted here to restart the suspended pension of the beneficiary.</t>
        </is>
      </c>
      <c r="J6162" s="2" t="inlineStr">
        <is>
          <t>Atr and Citizen Observation_Ujwal</t>
        </is>
      </c>
    </row>
    <row r="6163">
      <c r="A6163" s="2" t="n">
        <v>421531</v>
      </c>
      <c r="B6163" s="3" t="inlineStr">
        <is>
          <t>No</t>
        </is>
      </c>
      <c r="C6163" s="4" t="inlineStr">
        <is>
          <t>★★</t>
        </is>
      </c>
      <c r="D6163" s="2" t="inlineStr">
        <is>
          <t>ಸಂಧ್ಯಾ ಸುರಕ್ಷಾ ಪಿಂಚಣಿ ಯೋಜನೆ</t>
        </is>
      </c>
      <c r="E6163" s="2" t="inlineStr">
        <is>
          <t>Sandhya Suraksha Pension Scheme (old-age pension)</t>
        </is>
      </c>
      <c r="F6163" s="2" t="inlineStr">
        <is>
          <t>The citizen, Vimala Bai, requested the reactivation of her suspended pension under the Sandhya Suraksha Pension Scheme.</t>
        </is>
      </c>
      <c r="G6163" s="2" t="inlineStr">
        <is>
          <t>The office has proposed to restart the citizen's suspended pension under the Sandhya Suraksha Pension Scheme.</t>
        </is>
      </c>
      <c r="H61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63" s="2" t="inlineStr">
        <is>
          <t>Therefore, a proposal is submitted here to restart the suspended pension of the beneficiary.</t>
        </is>
      </c>
      <c r="J6163" s="2" t="inlineStr">
        <is>
          <t>Atr and Citizen Observation_Ujwal</t>
        </is>
      </c>
    </row>
    <row r="6164">
      <c r="A6164" s="2" t="n">
        <v>421561</v>
      </c>
      <c r="B6164" s="5" t="inlineStr">
        <is>
          <t>Yes</t>
        </is>
      </c>
      <c r="C6164" s="4" t="inlineStr">
        <is>
          <t>★★★</t>
        </is>
      </c>
      <c r="D6164" s="2" t="inlineStr">
        <is>
          <t>ಸಂಧ್ಯಾ ಸುರಕ್ಷಾ ಯೋಜನೆ</t>
        </is>
      </c>
      <c r="E6164" s="2" t="inlineStr">
        <is>
          <t>Sandhya Suraksha Pension Scheme (old-age pension)</t>
        </is>
      </c>
      <c r="F6164" s="2" t="inlineStr">
        <is>
          <t>The citizen, Shrimati Honnamma Kon Narayanaswamy, requested the restoration of her pension under the Sandhya Suraksha Pension Scheme, which had been suspended.</t>
        </is>
      </c>
      <c r="G6164" s="2" t="inlineStr">
        <is>
          <t>The citizen's suspended pension under the Sandhya Suraksha Pension Scheme was restarted.</t>
        </is>
      </c>
      <c r="H6164" s="2" t="inlineStr">
        <is>
          <t>ದಿನಾಂಕ:12/09/2026 ರಂದು ನಡೆದ ಹೋಬಳಿ ಮಟ್ಟದ ಪ್ರಜಾ ಸೇವಾ ಆಂದೋಲನ ಸಭೆಯಲ್ಲಿ ತಮ್ಮ ಪಿಂಚಣಿ ಸೌಲಭ್ಯವನ್ನು ಮರು ಚಾಲ್ತಿ ಮಾಡಲಾಗಿರುತ್ತದೆ.</t>
        </is>
      </c>
      <c r="I6164" s="2" t="inlineStr">
        <is>
          <t>On 12/09/2026, during the panchayat-level People's Service Movement meeting, your pension facility will be restarted.</t>
        </is>
      </c>
      <c r="J6164" s="2" t="inlineStr">
        <is>
          <t>Atr and Citizen Observation_Ujwal</t>
        </is>
      </c>
    </row>
    <row r="6165">
      <c r="A6165" s="2" t="n">
        <v>421593</v>
      </c>
      <c r="B6165" s="3" t="inlineStr">
        <is>
          <t>No</t>
        </is>
      </c>
      <c r="C6165" s="4" t="inlineStr">
        <is>
          <t>★</t>
        </is>
      </c>
      <c r="D6165" s="2" t="inlineStr">
        <is>
          <t>ವಸತಿ ಯೋಜನೆ</t>
        </is>
      </c>
      <c r="E6165" s="2" t="inlineStr">
        <is>
          <t>Housing Scheme</t>
        </is>
      </c>
      <c r="F6165" s="2" t="inlineStr">
        <is>
          <t>The citizen applied for a house or site under the housing scheme.</t>
        </is>
      </c>
      <c r="G6165" s="2" t="inlineStr">
        <is>
          <t>No house or site has been sanctioned; the application will be considered only after the government fixes a housing target.</t>
        </is>
      </c>
      <c r="H6165" s="2" t="inlineStr">
        <is>
          <t>ಪ್ರಸ್ತುತ ಸರ್ಕಾರದ ವಸತಿ ಯೋಜನೆಡಿ ಗುರಿ ನಿಗದಿಪಡಿಸಿ ಮಂಜೂರಾತಿ ನೀಡಿರುವುದಿಲ್ಲ.</t>
        </is>
      </c>
      <c r="I6165" s="2" t="inlineStr">
        <is>
          <t>At present, the housing scheme has not been sanctioned as the government has not fixed a target.</t>
        </is>
      </c>
      <c r="J6165" s="2" t="inlineStr">
        <is>
          <t>Atr and Citizen Observation_Ujwal</t>
        </is>
      </c>
    </row>
    <row r="6166">
      <c r="A6166" s="2" t="n">
        <v>421539</v>
      </c>
      <c r="B6166" s="5" t="inlineStr">
        <is>
          <t>Yes</t>
        </is>
      </c>
      <c r="C6166" s="4" t="inlineStr">
        <is>
          <t>★★★</t>
        </is>
      </c>
      <c r="D6166" s="2" t="inlineStr">
        <is>
          <t>ಸಂಧ್ಯಾ ಸುರಕ್ಷಾ ಪಿಂಚಣಿ ಯೋಜನೆ</t>
        </is>
      </c>
      <c r="E6166" s="2" t="inlineStr">
        <is>
          <t>Sandhya Suraksha Pension Scheme (old-age pension)</t>
        </is>
      </c>
      <c r="F6166" s="2" t="inlineStr">
        <is>
          <t>The citizen requested the restoration of their suspended pension under the Sandhya Suraksha Pension Scheme.</t>
        </is>
      </c>
      <c r="G6166" s="2" t="inlineStr">
        <is>
          <t>The citizen's suspended pension under the Sandhya Suraksha Pension Scheme was restarted.</t>
        </is>
      </c>
      <c r="H6166" s="2" t="inlineStr">
        <is>
          <t>ದಿನಾಂಕ:12/09/2026 ರಂದು ನಡೆದ ಹೋಬಳಿ ಮಟ್ಟದ ಪ್ರಜಾ ಸೇವಾ ಆಂದೋಲನ ಸಭೆಯಲ್ಲಿ ತಮ್ಮ ಪಿಂಚಣಿ ಸೌಲಭ್ಯವನ್ನು ಮರು ಚಾಲ್ತಿ ಮಾಡಲಾಗಿರುತ್ತದೆ.</t>
        </is>
      </c>
      <c r="I6166" s="2" t="inlineStr">
        <is>
          <t>On 12/09/2026, during the panchayat-level public service movement meeting, your pension facility will be restarted.</t>
        </is>
      </c>
      <c r="J6166" s="2" t="inlineStr">
        <is>
          <t>Atr and Citizen Observation_Ujwal</t>
        </is>
      </c>
    </row>
    <row r="6167">
      <c r="A6167" s="2" t="n">
        <v>421551</v>
      </c>
      <c r="B6167" s="5" t="inlineStr">
        <is>
          <t>Yes</t>
        </is>
      </c>
      <c r="C6167" s="4" t="inlineStr">
        <is>
          <t>★★★</t>
        </is>
      </c>
      <c r="D6167" s="2" t="inlineStr">
        <is>
          <t>ಸಂಧ್ಯಾ ಸುರಕ್ಷಾ ಪಿಂಚಣಿ ಯೋಜನೆ</t>
        </is>
      </c>
      <c r="E6167" s="2" t="inlineStr">
        <is>
          <t>Sandhya Suraksha Pension Scheme (old-age pension)</t>
        </is>
      </c>
      <c r="F6167" s="2" t="inlineStr">
        <is>
          <t>The citizen requested the restoration of their pension under the Sandhya Suraksha Pension Scheme, which had been suspended.</t>
        </is>
      </c>
      <c r="G6167" s="2" t="inlineStr">
        <is>
          <t>The citizen's suspended pension under the Sandhya Suraksha Pension Scheme was restarted.</t>
        </is>
      </c>
      <c r="H6167" s="2" t="inlineStr">
        <is>
          <t>ದಿನಾಂಕ:12/09/2026 ರಂದು ನಡೆದ ಹೋಬಳಿ ಮಟ್ಟದ ಪ್ರಜಾ ಸೇವಾ ಆಂದೋಲನ ಸಭೆಯಲ್ಲಿ ತಮ್ಮ ಪಿಂಚಣಿ ಸೌಲಭ್ಯವನ್ನು ಮರು ಚಾಲ್ತಿ ಮಾಡಲಾಗಿರುತ್ತದೆ.</t>
        </is>
      </c>
      <c r="I6167" s="2" t="inlineStr">
        <is>
          <t>On 12/09/2026, during the Hobli-level Public Service Movement meeting, your pension facility will be restarted.</t>
        </is>
      </c>
      <c r="J6167" s="2" t="inlineStr">
        <is>
          <t>Atr and Citizen Observation_Ujwal</t>
        </is>
      </c>
    </row>
    <row r="6168">
      <c r="A6168" s="2" t="n">
        <v>421610</v>
      </c>
      <c r="B6168" s="3" t="inlineStr">
        <is>
          <t>No</t>
        </is>
      </c>
      <c r="C6168" s="4" t="inlineStr">
        <is>
          <t>★</t>
        </is>
      </c>
      <c r="D6168" s="2" t="inlineStr">
        <is>
          <t>ಗೃಹ ಲಕ್ಷ್ಮೀ ಯೋಜನೆ</t>
        </is>
      </c>
      <c r="E6168" s="2" t="inlineStr">
        <is>
          <t>Gruha Lakshmi Scheme</t>
        </is>
      </c>
      <c r="F6168" s="2" t="inlineStr">
        <is>
          <t>The citizen applied for a house under the Gruha Lakshmi Scheme.</t>
        </is>
      </c>
      <c r="G6168" s="2" t="inlineStr">
        <is>
          <t>The housing scheme has not been sanctioned yet; action will be taken only after the government fixes a target.</t>
        </is>
      </c>
      <c r="H6168" s="2" t="inlineStr">
        <is>
          <t>ಪ್ರಸ್ತುತ ಸರ್ಕಾರದ ವಸತಿ ಯೋಜನೆಡಿ ಗುರಿ ನಿಗದಿಪಡಿಸಿ ಮಂಜೂರಾತಿ ನೀಡಿರುವುದಿಲ್ಲ.</t>
        </is>
      </c>
      <c r="I6168" s="2" t="inlineStr">
        <is>
          <t>At present, the housing scheme has not been sanctioned as the government has not fixed a target.</t>
        </is>
      </c>
      <c r="J6168" s="2" t="inlineStr">
        <is>
          <t>Atr and Citizen Observation_Ujwal</t>
        </is>
      </c>
    </row>
    <row r="6169">
      <c r="A6169" s="2" t="n">
        <v>421607</v>
      </c>
      <c r="B6169" s="5" t="inlineStr">
        <is>
          <t>Yes</t>
        </is>
      </c>
      <c r="C6169" s="4" t="inlineStr">
        <is>
          <t>★★★</t>
        </is>
      </c>
      <c r="D6169" s="2" t="inlineStr">
        <is>
          <t>ಸಂಧ್ಯಾ ಸುರಕ್ಷಾ ಪಿಂಚಣಿ ಯೋಜನೆ</t>
        </is>
      </c>
      <c r="E6169" s="2" t="inlineStr">
        <is>
          <t>Sandhya Suraksha Pension Scheme (old-age pension)</t>
        </is>
      </c>
      <c r="F6169" s="2" t="inlineStr">
        <is>
          <t>The citizen, Mrs. Muniyamma, requested the restoration of her pension under the Sandhya Suraksha Pension Scheme, which had been suspended.</t>
        </is>
      </c>
      <c r="G6169" s="2" t="inlineStr">
        <is>
          <t>The citizen's suspended pension under the Sandhya Suraksha Pension Scheme was restarted.</t>
        </is>
      </c>
      <c r="H6169" s="2" t="inlineStr">
        <is>
          <t>ದಿನಾಂಕ:12/09/2026 ರಂದು ನಡೆದ ಹೋಬಳಿ ಮಟ್ಟದ ಪ್ರಜಾ ಸೇವಾ ಆಂದೋಲನ ಸಭೆಯಲ್ಲಿ ತಮ್ಮ ಪಿಂಚಣಿ ಸೌಲಭ್ಯವನ್ನು ಮರು ಚಾಲ್ತಿ ಮಾಡಲಾಗಿರುತ್ತದೆ.</t>
        </is>
      </c>
      <c r="I6169" s="2" t="inlineStr">
        <is>
          <t>On 12/09/2026, during the panchayat-level People's Service Movement meeting, your pension facility will be restarted.</t>
        </is>
      </c>
      <c r="J6169" s="2" t="inlineStr">
        <is>
          <t>Atr and Citizen Observation_Ujwal</t>
        </is>
      </c>
    </row>
    <row r="6170">
      <c r="A6170" s="2" t="n">
        <v>421629</v>
      </c>
      <c r="B6170" s="3" t="inlineStr">
        <is>
          <t>No</t>
        </is>
      </c>
      <c r="C6170" s="4" t="inlineStr">
        <is>
          <t>★</t>
        </is>
      </c>
      <c r="D6170" s="2" t="inlineStr">
        <is>
          <t>ವಸತಿ ಯೋಜನೆ</t>
        </is>
      </c>
      <c r="E6170" s="2" t="inlineStr">
        <is>
          <t>Housing Scheme</t>
        </is>
      </c>
      <c r="F6170" s="2" t="inlineStr">
        <is>
          <t>The citizen applied for a house or site under the housing scheme.</t>
        </is>
      </c>
      <c r="G6170" s="2" t="inlineStr">
        <is>
          <t>No house or site has been sanctioned; the application will be considered only after the government fixes a housing target.</t>
        </is>
      </c>
      <c r="H6170" s="2" t="inlineStr">
        <is>
          <t>ಪ್ರಸ್ತುತ ಸರ್ಕಾರದ ವಸತಿ ಯೋಜನೆಡಿ ಗುರಿ ನಿಗದಿಪಡಿಸಿ ಮಂಜೂರಾತಿ ನೀಡಿರುವುದಿಲ್ಲ.</t>
        </is>
      </c>
      <c r="I6170" s="2" t="inlineStr">
        <is>
          <t>At present, the housing scheme has not been sanctioned as the government has not fixed a target.</t>
        </is>
      </c>
      <c r="J6170" s="2" t="inlineStr">
        <is>
          <t>Atr and Citizen Observation_Ujwal</t>
        </is>
      </c>
    </row>
    <row r="6171">
      <c r="A6171" s="2" t="n">
        <v>421637</v>
      </c>
      <c r="B6171" s="5" t="inlineStr">
        <is>
          <t>Yes</t>
        </is>
      </c>
      <c r="C6171" s="4" t="inlineStr">
        <is>
          <t>★★★</t>
        </is>
      </c>
      <c r="D6171" s="2" t="inlineStr">
        <is>
          <t>ಸಂಧ್ಯಾ ಸುರಕ್ಷಾ ಪಿಂಚಣಿ ಯೋಜನೆ</t>
        </is>
      </c>
      <c r="E6171" s="2" t="inlineStr">
        <is>
          <t>Sandhya Suraksha Pension Scheme (old-age pension)</t>
        </is>
      </c>
      <c r="F6171" s="2" t="inlineStr">
        <is>
          <t>The citizen requested the reactivation of their suspended pension under the Sandhya Suraksha Pension Scheme.</t>
        </is>
      </c>
      <c r="G6171" s="2" t="inlineStr">
        <is>
          <t>The citizen's suspended pension under the Sandhya Suraksha Pension Scheme was restarted.</t>
        </is>
      </c>
      <c r="H6171" s="2" t="inlineStr">
        <is>
          <t>ದಿನಾಂಕ:12/09/2026 ರಂದು ನಡೆದ ಹೋಬಳಿ ಮಟ್ಟದ ಪ್ರಜಾ ಸೇವಾ ಆಂದೋಲನ ಸಭೆಯಲ್ಲಿ ತಮ್ಮ ಪಿಂಚಣಿ ಸೌಲಭ್ಯವನ್ನು ಮರು ಚಾಲ್ತಿ ಮಾಡಲಾಗಿರುತ್ತದೆ.</t>
        </is>
      </c>
      <c r="I6171" s="2" t="inlineStr">
        <is>
          <t>On 12/09/2026, during the panchayat-level People's Service Movement meeting, your pension facility will be restarted.</t>
        </is>
      </c>
      <c r="J6171" s="2" t="inlineStr">
        <is>
          <t>Atr and Citizen Observation_Ujwal</t>
        </is>
      </c>
    </row>
    <row r="6172">
      <c r="A6172" s="2" t="n">
        <v>421622</v>
      </c>
      <c r="B6172" s="5" t="inlineStr">
        <is>
          <t>Yes</t>
        </is>
      </c>
      <c r="C6172" s="4" t="inlineStr">
        <is>
          <t>★★★</t>
        </is>
      </c>
      <c r="D6172" s="2" t="inlineStr">
        <is>
          <t>ಸಂಧ್ಯಾ ಸುರಕ್ಷಾ ಪಿಂಚಣಿ ಯೋಜನೆ</t>
        </is>
      </c>
      <c r="E6172" s="2" t="inlineStr">
        <is>
          <t>Sandhya Suraksha Pension Scheme (old-age pension)</t>
        </is>
      </c>
      <c r="F6172" s="2" t="inlineStr">
        <is>
          <t>The citizen requested the restoration of their suspended pension under the Sandhya Suraksha Pension Scheme.</t>
        </is>
      </c>
      <c r="G6172" s="2" t="inlineStr">
        <is>
          <t>The citizen's suspended pension under the Sandhya Suraksha Pension Scheme was restarted.</t>
        </is>
      </c>
      <c r="H6172" s="2" t="inlineStr">
        <is>
          <t>ದಿನಾಂಕ:12/09/2026 ರಂದು ನಡೆದ ಹೋಬಳಿ ಮಟ್ಟದ ಪ್ರಜಾ ಸೇವಾ ಆಂದೋಲನ ಸಭೆಯಲ್ಲಿ ತಮ್ಮ ಪಿಂಚಣಿ ಸೌಲಭ್ಯವನ್ನು ಮರು ಚಾಲ್ತಿ ಮಾಡಲಾಗಿರುತ್ತದೆ.</t>
        </is>
      </c>
      <c r="I6172" s="2" t="inlineStr">
        <is>
          <t>On 12/09/2026, during the panchayat-level People's Service Movement meeting, your pension facility will be restarted.</t>
        </is>
      </c>
      <c r="J6172" s="2" t="inlineStr">
        <is>
          <t>Atr and Citizen Observation_Ujwal</t>
        </is>
      </c>
    </row>
    <row r="6173">
      <c r="A6173" s="2" t="n">
        <v>421633</v>
      </c>
      <c r="B6173" s="5" t="inlineStr">
        <is>
          <t>Yes</t>
        </is>
      </c>
      <c r="C6173" s="4" t="inlineStr">
        <is>
          <t>★★★</t>
        </is>
      </c>
      <c r="D6173" s="2" t="inlineStr">
        <is>
          <t>ಸಂಧ್ಯಾ ಸುರಕ್ಷಾ ಪಿಂಚಣಿ ಯೋಜನೆ</t>
        </is>
      </c>
      <c r="E6173" s="2" t="inlineStr">
        <is>
          <t>Sandhya Suraksha Pension Scheme (old-age pension)</t>
        </is>
      </c>
      <c r="F6173" s="2" t="inlineStr">
        <is>
          <t>The citizen requested the restoration of their suspended pension under the Sandhya Suraksha Pension Scheme.</t>
        </is>
      </c>
      <c r="G6173" s="2" t="inlineStr">
        <is>
          <t>The citizen's suspended pension under the Sandhya Suraksha Pension Scheme was restarted.</t>
        </is>
      </c>
      <c r="H6173" s="2" t="inlineStr">
        <is>
          <t>ದಿನಾಂಕ:12/09/2026 ರಂದು ನಡೆದ ಹೋಬಳಿ ಮಟ್ಟದ ಪ್ರಜಾ ಸೇವಾ ಆಂದೋಲನ ಸಭೆಯಲ್ಲಿ ತಮ್ಮ ಪಿಂಚಣಿ ಸೌಲಭ್ಯವನ್ನು ಮರು ಚಾಲ್ತಿ ಮಾಡಲಾಗಿರುತ್ತದೆ.</t>
        </is>
      </c>
      <c r="I6173" s="2" t="inlineStr">
        <is>
          <t>On 12/09/2026, during the panchayat-level public service mobilization meeting, your pension facility will be restarted.</t>
        </is>
      </c>
      <c r="J6173" s="2" t="inlineStr">
        <is>
          <t>Atr and Citizen Observation_Ujwal</t>
        </is>
      </c>
    </row>
    <row r="6174">
      <c r="A6174" s="2" t="n">
        <v>421648</v>
      </c>
      <c r="B6174" s="5" t="inlineStr">
        <is>
          <t>Yes</t>
        </is>
      </c>
      <c r="C6174" s="4" t="inlineStr">
        <is>
          <t>★★★</t>
        </is>
      </c>
      <c r="D6174" s="2" t="inlineStr">
        <is>
          <t>ಇತರೆ ಪಿಂಚಣಿ ಯೋಜನೆ</t>
        </is>
      </c>
      <c r="E6174" s="2" t="inlineStr">
        <is>
          <t>Other Pension Schemes</t>
        </is>
      </c>
      <c r="F6174" s="2" t="inlineStr">
        <is>
          <t>The citizen requested the restoration of their pension benefits, which had been suspended.</t>
        </is>
      </c>
      <c r="G6174" s="2" t="inlineStr">
        <is>
          <t>The citizen's suspended pension benefits have been restarted.</t>
        </is>
      </c>
      <c r="H6174"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6174" s="2" t="inlineStr">
        <is>
          <t>Because the pension had temporarily stopped, the pension benefits will be restarted at the panchayat-level People's Service Movement meeting held on 12/09/2026.</t>
        </is>
      </c>
      <c r="J6174" s="2" t="inlineStr">
        <is>
          <t>Atr and Citizen Observation_Ujwal</t>
        </is>
      </c>
    </row>
    <row r="6175">
      <c r="A6175" s="2" t="n">
        <v>421639</v>
      </c>
      <c r="B6175" s="5" t="inlineStr">
        <is>
          <t>Yes</t>
        </is>
      </c>
      <c r="C6175" s="4" t="inlineStr">
        <is>
          <t>★★★</t>
        </is>
      </c>
      <c r="D6175" s="2" t="inlineStr">
        <is>
          <t>ಸಂಧ್ಯಾ ಸುರಕ್ಷಾ ಪಿಂಚಣಿ ಯೋಜನೆ</t>
        </is>
      </c>
      <c r="E6175" s="2" t="inlineStr">
        <is>
          <t>Sandhya Suraksha Pension Scheme (old-age pension)</t>
        </is>
      </c>
      <c r="F6175" s="2" t="inlineStr">
        <is>
          <t>The citizen requested the restoration of their pension under the Sandhya Suraksha Pension Scheme, which had been suspended.</t>
        </is>
      </c>
      <c r="G6175" s="2" t="inlineStr">
        <is>
          <t>The citizen's suspended pension under the Sandhya Suraksha Pension Scheme was restarted.</t>
        </is>
      </c>
      <c r="H6175" s="2" t="inlineStr">
        <is>
          <t>ದಿನಾಂಕ:12/09/2026 ರಂದು ನಡೆದ ಹೋಬಳಿ ಮಟ್ಟದ ಪ್ರಜಾ ಸೇವಾ ಆಂದೋಲನ ಸಭೆಯಲ್ಲಿ ತಮ್ಮ ಪಿಂಚಣಿ ಸೌಲಭ್ಯವನ್ನು ಮರು ಚಾಲ್ತಿ ಮಾಡಲಾಗಿರುತ್ತದೆ.</t>
        </is>
      </c>
      <c r="I6175" s="2" t="inlineStr">
        <is>
          <t>On 12/09/2026, during the Hobli-level Public Service Movement meeting, your pension facility will be restarted.</t>
        </is>
      </c>
      <c r="J6175" s="2" t="inlineStr">
        <is>
          <t>Atr and Citizen Observation_Ujwal</t>
        </is>
      </c>
    </row>
    <row r="6176">
      <c r="A6176" s="2" t="n">
        <v>421652</v>
      </c>
      <c r="B6176" s="5" t="inlineStr">
        <is>
          <t>Yes</t>
        </is>
      </c>
      <c r="C6176" s="4" t="inlineStr">
        <is>
          <t>★★★</t>
        </is>
      </c>
      <c r="D6176" s="2" t="inlineStr">
        <is>
          <t>ಸಂಧ್ಯಾ ಸುರಕ್ಷಾ ಪಿಂಚಣಿ ಯೋಜನೆ</t>
        </is>
      </c>
      <c r="E6176" s="2" t="inlineStr">
        <is>
          <t>Sandhya Suraksha Pension Scheme (old-age pension)</t>
        </is>
      </c>
      <c r="F6176" s="2" t="inlineStr">
        <is>
          <t>The citizen requested the restoration of their pension under the Sandhya Suraksha Pension Scheme, which had been suspended.</t>
        </is>
      </c>
      <c r="G6176" s="2" t="inlineStr">
        <is>
          <t>The citizen's suspended pension under the Sandhya Suraksha Pension Scheme was restarted.</t>
        </is>
      </c>
      <c r="H6176" s="2" t="inlineStr">
        <is>
          <t>ದಿನಾಂಕ:12/09/2026 ರಂದು ನಡೆದ ಹೋಬಳಿ ಮಟ್ಟದ ಪ್ರಜಾ ಸೇವಾ ಆಂದೋಲನ ಸಭೆಯಲ್ಲಿ ತಮ್ಮ ಪಿಂಚಣಿ ಸೌಲಭ್ಯವನ್ನು ಮರು ಚಾಲ್ತಿ ಮಾಡಲಾಗಿರುತ್ತದೆ.</t>
        </is>
      </c>
      <c r="I6176" s="2" t="inlineStr">
        <is>
          <t>On 12/09/2026, during the Hobli-level Public Service Movement meeting, your pension facility will be restarted.</t>
        </is>
      </c>
      <c r="J6176" s="2" t="inlineStr">
        <is>
          <t>Atr and Citizen Observation_Ujwal</t>
        </is>
      </c>
    </row>
    <row r="6177">
      <c r="A6177" s="2" t="n">
        <v>421651</v>
      </c>
      <c r="B6177" s="5" t="inlineStr">
        <is>
          <t>Yes</t>
        </is>
      </c>
      <c r="C6177" s="4" t="inlineStr">
        <is>
          <t>★★★</t>
        </is>
      </c>
      <c r="D6177" s="2" t="inlineStr">
        <is>
          <t>ಸಂಧ್ಯಾ ಸುರಕ್ಷಾ ಯೋಜನೆ</t>
        </is>
      </c>
      <c r="E6177" s="2" t="inlineStr">
        <is>
          <t>Sandhya Suraksha Pension Scheme (old-age pension)</t>
        </is>
      </c>
      <c r="F6177" s="2" t="inlineStr">
        <is>
          <t>The citizen requested the restoration of their suspended pension under the Sandhya Suraksha Pension Scheme.</t>
        </is>
      </c>
      <c r="G6177" s="2" t="inlineStr">
        <is>
          <t>The citizen's suspended pension under the Sandhya Suraksha Pension Scheme was restarted.</t>
        </is>
      </c>
      <c r="H6177" s="2" t="inlineStr">
        <is>
          <t>ದಿನಾಂಕ:12/09/2026 ರಂದು ನಡೆದ ಹೋಬಳಿ ಮಟ್ಟದ ಪ್ರಜಾ ಸೇವಾ ಆಂದೋಲನ ಸಭೆಯಲ್ಲಿ ತಮ್ಮ ಪಿಂಚಣಿ ಸೌಲಭ್ಯವನ್ನು ಮರು ಚಾಲ್ತಿ ಮಾಡಲಾಗಿರುತ್ತದೆ.</t>
        </is>
      </c>
      <c r="I6177" s="2" t="inlineStr">
        <is>
          <t>On 12/09/2026, during the panchayat-level public service movement meeting, your pension facility will be restarted.</t>
        </is>
      </c>
      <c r="J6177" s="2" t="inlineStr">
        <is>
          <t>Atr and Citizen Observation_Ujwal</t>
        </is>
      </c>
    </row>
    <row r="6178">
      <c r="A6178" s="2" t="n">
        <v>421653</v>
      </c>
      <c r="B6178" s="5" t="inlineStr">
        <is>
          <t>Yes</t>
        </is>
      </c>
      <c r="C6178" s="4" t="inlineStr">
        <is>
          <t>★★★</t>
        </is>
      </c>
      <c r="D6178" s="2" t="inlineStr">
        <is>
          <t>ಅಂಗವಿಕಲರ ಮಾಸಾಶನ ಯೋಜನೆ</t>
        </is>
      </c>
      <c r="E6178" s="2" t="inlineStr">
        <is>
          <t>Monthly Pension Scheme for Persons with Disabilities</t>
        </is>
      </c>
      <c r="F6178" s="2" t="inlineStr">
        <is>
          <t>The citizen requested the restoration of their monthly pension, which had been suspended.</t>
        </is>
      </c>
      <c r="G6178" s="2" t="inlineStr">
        <is>
          <t>The citizen's suspended monthly pension was restarted during the panchayat-level People's Service Movement meeting on 12/09/2026.</t>
        </is>
      </c>
      <c r="H6178" s="2" t="inlineStr">
        <is>
          <t>ದಿನಾಂಕ:12/09/2026 ರಂದು ನಡೆದ ಹೋಬಳಿ ಮಟ್ಟದ ಪ್ರಜಾ ಸೇವಾ ಆಂದೋಲನ ಸಭೆಯಲ್ಲಿ ತಮ್ಮ ಪಿಂಚಣಿ ಸೌಲಭ್ಯವನ್ನು ಮರು ಚಾಲ್ತಿ ಮಾಡಲಾಗಿರುತ್ತದೆ.</t>
        </is>
      </c>
      <c r="I6178" s="2" t="inlineStr">
        <is>
          <t>On 12/09/2026, during the panchayat-level People's Service Movement meeting, your pension facility has been restarted.</t>
        </is>
      </c>
      <c r="J6178" s="2" t="inlineStr">
        <is>
          <t>Atr and Citizen Observation_Ujwal</t>
        </is>
      </c>
    </row>
    <row r="6179">
      <c r="A6179" s="2" t="n">
        <v>421654</v>
      </c>
      <c r="B6179" s="5" t="inlineStr">
        <is>
          <t>Yes</t>
        </is>
      </c>
      <c r="C6179" s="4" t="inlineStr">
        <is>
          <t>★★★</t>
        </is>
      </c>
      <c r="D6179" s="2" t="inlineStr">
        <is>
          <t>ಇತರೆ ಪಿಂಚಣಿ ಯೋಜನೆ</t>
        </is>
      </c>
      <c r="E6179" s="2" t="inlineStr">
        <is>
          <t>Other Pension Schemes</t>
        </is>
      </c>
      <c r="F6179" s="2" t="inlineStr">
        <is>
          <t>The citizen requested the reactivation of their suspended pension under a pension scheme.</t>
        </is>
      </c>
      <c r="G6179" s="2" t="inlineStr">
        <is>
          <t>The citizen's suspended pension was restarted during the panchayat-level People's Service Movement meeting on 12/09/2026.</t>
        </is>
      </c>
      <c r="H6179" s="2" t="inlineStr">
        <is>
          <t>ದಿನಾಂಕ:12/09/2026 ರಂದು ನಡೆದ ಹೋಬಳಿ ಮಟ್ಟದ ಪ್ರಜಾ ಸೇವಾ ಆಂದೋಲನ ಸಭೆಯಲ್ಲಿ ತಮ್ಮ ಪಿಂಚಣಿ ಸೌಲಭ್ಯವನ್ನು ಮರು ಚಾಲ್ತಿ ಮಾಡಲಾಗಿರುತ್ತದೆ.</t>
        </is>
      </c>
      <c r="I6179" s="2" t="inlineStr">
        <is>
          <t>On 12/09/2026, during the panchayat-level People's Service Movement meeting, your pension facility will be restarted.</t>
        </is>
      </c>
      <c r="J6179" s="2" t="inlineStr">
        <is>
          <t>Atr and Citizen Observation_Ujwal</t>
        </is>
      </c>
    </row>
    <row r="6180">
      <c r="A6180" s="2" t="n">
        <v>421660</v>
      </c>
      <c r="B6180" s="5" t="inlineStr">
        <is>
          <t>Yes</t>
        </is>
      </c>
      <c r="C6180" s="4" t="inlineStr">
        <is>
          <t>★★★</t>
        </is>
      </c>
      <c r="D6180" s="2" t="inlineStr">
        <is>
          <t>ಸಂಧ್ಯಾ ಸುರಕ್ಷಾ ಪಿಂಚಣಿ ಯೋಜನೆ</t>
        </is>
      </c>
      <c r="E6180" s="2" t="inlineStr">
        <is>
          <t>Sandhya Suraksha Pension Scheme (old-age pension)</t>
        </is>
      </c>
      <c r="F6180" s="2" t="inlineStr">
        <is>
          <t>The citizen requested the restoration of their suspended pension under the Sandhya Suraksha Pension Scheme.</t>
        </is>
      </c>
      <c r="G6180" s="2" t="inlineStr">
        <is>
          <t>The citizen's suspended pension under the Sandhya Suraksha Pension Scheme was restarted.</t>
        </is>
      </c>
      <c r="H6180" s="2" t="inlineStr">
        <is>
          <t>ದಿನಾಂಕ:12/09/2026 ರಂದು ನಡೆದ ಹೋಬಳಿ ಮಟ್ಟದ ಪ್ರಜಾ ಸೇವಾ ಆಂದೋಲನ ಸಭೆಯಲ್ಲಿ ತಮ್ಮ ಪಿಂಚಣಿ ಸೌಲಭ್ಯವನ್ನು ಮರು ಚಾಲ್ತಿ ಮಾಡಲಾಗಿರುತ್ತದೆ.</t>
        </is>
      </c>
      <c r="I6180" s="2" t="inlineStr">
        <is>
          <t>On 12/09/2026, during the panchayat-level People's Service Movement meeting, your pension facility will be restarted.</t>
        </is>
      </c>
      <c r="J6180" s="2" t="inlineStr">
        <is>
          <t>Atr and Citizen Observation_Ujwal</t>
        </is>
      </c>
    </row>
    <row r="6181">
      <c r="A6181" s="2" t="n">
        <v>421658</v>
      </c>
      <c r="B6181" s="5" t="inlineStr">
        <is>
          <t>Yes</t>
        </is>
      </c>
      <c r="C6181" s="4" t="inlineStr">
        <is>
          <t>★★★</t>
        </is>
      </c>
      <c r="D6181" s="2" t="inlineStr">
        <is>
          <t>ಸಂಧ್ಯಾ ಸುರಕ್ಷಾ ಪಿಂಚಣಿ ಯೋಜನೆ</t>
        </is>
      </c>
      <c r="E6181" s="2" t="inlineStr">
        <is>
          <t>Sandhya Suraksha Pension Scheme (old-age pension)</t>
        </is>
      </c>
      <c r="F6181" s="2" t="inlineStr">
        <is>
          <t>The citizen requested the restoration of their pension under the Sandhya Suraksha Pension Scheme, which had been suspended.</t>
        </is>
      </c>
      <c r="G6181" s="2" t="inlineStr">
        <is>
          <t>The citizen's suspended pension under the Sandhya Suraksha Pension Scheme was restarted.</t>
        </is>
      </c>
      <c r="H6181" s="2" t="inlineStr">
        <is>
          <t>ದಿನಾಂಕ:12/09/2026 ರಂದು ನಡೆದ ಹೋಬಳಿ ಮಟ್ಟದ ಪ್ರಜಾ ಸೇವಾ ಆಂದೋಲನ ಸಭೆಯಲ್ಲಿ ತಮ್ಮ ಪಿಂಚಣಿ ಸೌಲಭ್ಯವನ್ನು ಮರು ಚಾಲ್ತಿ ಮಾಡಲಾಗಿರುತ್ತದೆ.</t>
        </is>
      </c>
      <c r="I6181" s="2" t="inlineStr">
        <is>
          <t>On 12/09/2026, during the panchayat-level People's Service Movement meeting, your pension facility has been restarted.</t>
        </is>
      </c>
      <c r="J6181" s="2" t="inlineStr">
        <is>
          <t>Atr and Citizen Observation_Ujwal</t>
        </is>
      </c>
    </row>
    <row r="6182">
      <c r="A6182" s="2" t="n">
        <v>421662</v>
      </c>
      <c r="B6182" s="5" t="inlineStr">
        <is>
          <t>Yes</t>
        </is>
      </c>
      <c r="C6182" s="4" t="inlineStr">
        <is>
          <t>★★★</t>
        </is>
      </c>
      <c r="D6182" s="2" t="inlineStr">
        <is>
          <t>ಇತರೆ ಪಿಂಚಣಿ ಯೋಜನೆ</t>
        </is>
      </c>
      <c r="E6182" s="2" t="inlineStr">
        <is>
          <t>Other Pension Schemes</t>
        </is>
      </c>
      <c r="F6182" s="2" t="inlineStr">
        <is>
          <t>The citizen requested the reactivation of their suspended pension under a pension scheme.</t>
        </is>
      </c>
      <c r="G6182" s="2" t="inlineStr">
        <is>
          <t>The citizen's suspended pension was restarted during the panchayat-level People's Service Movement meeting on 12/09/2026.</t>
        </is>
      </c>
      <c r="H6182" s="2" t="inlineStr">
        <is>
          <t>ದಿನಾಂಕ:12/09/2026 ರಂದು ನಡೆದ ಹೋಬಳಿ ಮಟ್ಟದ ಪ್ರಜಾ ಸೇವಾ ಆಂದೋಲನ ಸಭೆಯಲ್ಲಿ ತಮ್ಮ ಪಿಂಚಣಿ ಸೌಲಭ್ಯವನ್ನು ಮರು ಚಾಲ್ತಿ ಮಾಡಲಾಗಿರುತ್ತದೆ.</t>
        </is>
      </c>
      <c r="I6182" s="2" t="inlineStr">
        <is>
          <t>On 12/09/2026, during the panchayat-level People's Service Movement meeting, your pension facility will be restarted.</t>
        </is>
      </c>
      <c r="J6182" s="2" t="inlineStr">
        <is>
          <t>Atr and Citizen Observation_Ujwal</t>
        </is>
      </c>
    </row>
    <row r="6183">
      <c r="A6183" s="2" t="n">
        <v>421661</v>
      </c>
      <c r="B6183" s="5" t="inlineStr">
        <is>
          <t>Yes</t>
        </is>
      </c>
      <c r="C6183" s="4" t="inlineStr">
        <is>
          <t>★★★</t>
        </is>
      </c>
      <c r="D6183" s="2" t="inlineStr">
        <is>
          <t>ಪಿಂಚಣಿ ಯೋಜನೆ</t>
        </is>
      </c>
      <c r="E6183" s="2" t="inlineStr">
        <is>
          <t>Pension Scheme</t>
        </is>
      </c>
      <c r="F6183" s="2" t="inlineStr">
        <is>
          <t>The citizen requested the restoration of their pension, which had been suspended.</t>
        </is>
      </c>
      <c r="G6183" s="2" t="inlineStr">
        <is>
          <t>The citizen's suspended pension was restarted during the Hobali-level People's Service Movement meeting on 12/09/2026.</t>
        </is>
      </c>
      <c r="H6183" s="2" t="inlineStr">
        <is>
          <t>ದಿನಾಂಕ:12/09/2026 ರಂದು ನಡೆದ ಹೋಬಳಿ ಮಟ್ಟದ ಪ್ರಜಾ ಸೇವಾ ಆಂದೋಲನ ಸಭೆಯಲ್ಲಿ ತಮ್ಮ ಪಿಂಚಣಿ ಸೌಲಭ್ಯವನ್ನು ಮರು ಚಾಲ್ತಿ ಮಾಡಲಾಗಿರುತ್ತದೆ.</t>
        </is>
      </c>
      <c r="I6183" s="2" t="inlineStr">
        <is>
          <t>On 12/09/2026, during the Hobali-level People's Service Movement meeting, your pension facility will be restarted.</t>
        </is>
      </c>
      <c r="J6183" s="2" t="inlineStr">
        <is>
          <t>Atr and Citizen Observation_Ujwal</t>
        </is>
      </c>
    </row>
    <row r="6184">
      <c r="A6184" s="2" t="n">
        <v>421666</v>
      </c>
      <c r="B6184" s="5" t="inlineStr">
        <is>
          <t>Yes</t>
        </is>
      </c>
      <c r="C6184" s="4" t="inlineStr">
        <is>
          <t>★★★</t>
        </is>
      </c>
      <c r="D6184" s="2" t="inlineStr">
        <is>
          <t>ಸಂಧ್ಯಾ ಸುರಕ್ಷಾ ಪಿಂಚಣಿ ಯೋಜನೆ</t>
        </is>
      </c>
      <c r="E6184" s="2" t="inlineStr">
        <is>
          <t>Sandhya Suraksha Pension Scheme (old-age pension)</t>
        </is>
      </c>
      <c r="F6184" s="2" t="inlineStr">
        <is>
          <t>The citizen, Nagamma, requested the restoration of her pension under a social security scheme after it had been suspended.</t>
        </is>
      </c>
      <c r="G6184" s="2" t="inlineStr">
        <is>
          <t>The citizen's suspended pension was restarted during the Hobli-level People's Service Movement meeting on 12/09/2026.</t>
        </is>
      </c>
      <c r="H6184" s="2" t="inlineStr">
        <is>
          <t>ದಿನಾಂಕ:12/09/2026 ರಂದು ನಡೆದ ಹೋಬಳಿ ಮಟ್ಟದ ಪ್ರಜಾ ಸೇವಾ ಆಂದೋಲನ ಸಭೆಯಲ್ಲಿ ತಮ್ಮ ಪಿಂಚಣಿ ಸೌಲಭ್ಯವನ್ನು ಮರು ಚಾಲ್ತಿ ಮಾಡಲಾಗಿರುತ್ತದೆ.</t>
        </is>
      </c>
      <c r="I6184" s="2" t="inlineStr">
        <is>
          <t>On 12/09/2026, during the Hobli-level People's Service Movement meeting, your pension facility will be restarted.</t>
        </is>
      </c>
      <c r="J6184" s="2" t="inlineStr">
        <is>
          <t>Atr and Citizen Observation_Ujwal</t>
        </is>
      </c>
    </row>
    <row r="6185">
      <c r="A6185" s="2" t="n">
        <v>421667</v>
      </c>
      <c r="B6185" s="3" t="inlineStr">
        <is>
          <t>No</t>
        </is>
      </c>
      <c r="C6185" s="4" t="inlineStr">
        <is>
          <t>★</t>
        </is>
      </c>
      <c r="D6185" s="2" t="inlineStr">
        <is>
          <t>ವಸತಿ ಯೋಜನೆ</t>
        </is>
      </c>
      <c r="E6185" s="2" t="inlineStr">
        <is>
          <t>Housing Scheme</t>
        </is>
      </c>
      <c r="F6185" s="2" t="inlineStr">
        <is>
          <t>The citizen applied for a house under the housing scheme.</t>
        </is>
      </c>
      <c r="G6185" s="2" t="inlineStr">
        <is>
          <t>The housing scheme application has not been sanctioned; it will be considered only after the government fixes a target.</t>
        </is>
      </c>
      <c r="H6185" s="2" t="inlineStr">
        <is>
          <t>ಪ್ರಸ್ತುತ ಸರ್ಕಾರದ ವಸತಿ ಯೋಜನೆಡಿ ಗುರಿ ನಿಗದಿಪಡಿಸಿ ಮಂಜೂರಾತಿ ನೀಡಿರುವುದಿಲ್ಲ.</t>
        </is>
      </c>
      <c r="I6185" s="2" t="inlineStr">
        <is>
          <t>At present, the housing scheme has not been sanctioned as the government has not fixed a target.</t>
        </is>
      </c>
      <c r="J6185" s="2" t="inlineStr">
        <is>
          <t>Atr and Citizen Observation_Ujwal</t>
        </is>
      </c>
    </row>
    <row r="6186">
      <c r="A6186" s="2" t="n">
        <v>421663</v>
      </c>
      <c r="B6186" s="5" t="inlineStr">
        <is>
          <t>Yes</t>
        </is>
      </c>
      <c r="C6186" s="4" t="inlineStr">
        <is>
          <t>★★★</t>
        </is>
      </c>
      <c r="D6186" s="2" t="inlineStr">
        <is>
          <t>ಸಂಧ್ಯಾ ಸುರಕ್ಷಾ ಪಿಂಚಣಿ ಯೋಜನೆ</t>
        </is>
      </c>
      <c r="E6186" s="2" t="inlineStr">
        <is>
          <t>Sandhya Suraksha Pension Scheme (old-age pension)</t>
        </is>
      </c>
      <c r="F6186" s="2" t="inlineStr">
        <is>
          <t>The citizen requested the restoration of their suspended pension under the Sandhya Suraksha Pension Scheme.</t>
        </is>
      </c>
      <c r="G6186" s="2" t="inlineStr">
        <is>
          <t>The citizen's suspended pension under the Sandhya Suraksha Pension Scheme was restarted.</t>
        </is>
      </c>
      <c r="H6186" s="2" t="inlineStr">
        <is>
          <t>ದಿನಾಂಕ:12/09/2026 ರಂದು ನಡೆದ ಹೋಬಳಿ ಮಟ್ಟದ ಪ್ರಜಾ ಸೇವಾ ಆಂದೋಲನ ಸಭೆಯಲ್ಲಿ ತಮ್ಮ ಪಿಂಚಣಿ ಸೌಲಭ್ಯವನ್ನು ಮರು ಚಾಲ್ತಿ ಮಾಡಲಾಗಿರುತ್ತದೆ.</t>
        </is>
      </c>
      <c r="I6186" s="2" t="inlineStr">
        <is>
          <t>On 12/09/2026, during the panchayat-level public service mobilization meeting, your pension facility will be restarted.</t>
        </is>
      </c>
      <c r="J6186" s="2" t="inlineStr">
        <is>
          <t>Atr and Citizen Observation_Ujwal</t>
        </is>
      </c>
    </row>
    <row r="6187">
      <c r="A6187" s="2" t="n">
        <v>421664</v>
      </c>
      <c r="B6187" s="3" t="inlineStr">
        <is>
          <t>No</t>
        </is>
      </c>
      <c r="C6187" s="4" t="inlineStr">
        <is>
          <t>★</t>
        </is>
      </c>
      <c r="D6187" s="2" t="inlineStr">
        <is>
          <t>ವಸತಿ ಯೋಜನೆ</t>
        </is>
      </c>
      <c r="E6187" s="2" t="inlineStr">
        <is>
          <t>Housing Scheme</t>
        </is>
      </c>
      <c r="F6187" s="2" t="inlineStr">
        <is>
          <t>The citizen applied for a housing scheme, specifically requesting consideration for housing allocation or site allocation.</t>
        </is>
      </c>
      <c r="G6187" s="2" t="inlineStr">
        <is>
          <t>The applicant's Aadhaar details were already entered, but they were not selected under any scheme; the office directed the applicant to go to the selection module and select themselves.</t>
        </is>
      </c>
      <c r="H6187" s="2" t="inlineStr">
        <is>
          <t>This Entered Applicant Aadhaar details already Exists, So if not selected under any of the scheme then please go to selection module and select the applicant.</t>
        </is>
      </c>
      <c r="I6187" s="2" t="inlineStr">
        <is>
          <t>This Entered Applicant Aadhaar details already Exists, So if not selected under any of the scheme then please go to selection module and select the applicant.</t>
        </is>
      </c>
      <c r="J6187" s="2" t="inlineStr">
        <is>
          <t>Atr and Citizen Observation_Ujwal</t>
        </is>
      </c>
    </row>
    <row r="6188">
      <c r="A6188" s="2" t="n">
        <v>421668</v>
      </c>
      <c r="B6188" s="5" t="inlineStr">
        <is>
          <t>Yes</t>
        </is>
      </c>
      <c r="C6188" s="4" t="inlineStr">
        <is>
          <t>★★★</t>
        </is>
      </c>
      <c r="D6188" s="2" t="inlineStr">
        <is>
          <t>ವಿಧವಾ ವೇತನ ಯೋಜನೆ</t>
        </is>
      </c>
      <c r="E6188" s="2" t="inlineStr">
        <is>
          <t>Widow Pension Scheme</t>
        </is>
      </c>
      <c r="F6188" s="2" t="inlineStr">
        <is>
          <t>The citizen requested the restoration of her suspended widow pension under the Widow Pension Scheme.</t>
        </is>
      </c>
      <c r="G6188" s="2" t="inlineStr">
        <is>
          <t>The citizen's suspended widow pension was restarted during the panchayat-level People's Service Movement meeting on 12/09/2026.</t>
        </is>
      </c>
      <c r="H6188" s="2" t="inlineStr">
        <is>
          <t>ದಿನಾಂಕ:12/09/2026 ರಂದು ನಡೆದ ಹೋಬಳಿ ಮಟ್ಟದ ಪ್ರಜಾ ಸೇವಾ ಆಂದೋಲನ ಸಭೆಯಲ್ಲಿ ತಮ್ಮ ಪಿಂಚಣಿ ಸೌಲಭ್ಯವನ್ನು ಮರು ಚಾಲ್ತಿ ಮಾಡಲಾಗಿರುತ್ತದೆ.</t>
        </is>
      </c>
      <c r="I6188" s="2" t="inlineStr">
        <is>
          <t>On 12/09/2026, during the panchayat-level People's Service Movement meeting, your pension facility will be restarted.</t>
        </is>
      </c>
      <c r="J6188" s="2" t="inlineStr">
        <is>
          <t>Atr and Citizen Observation_Ujwal</t>
        </is>
      </c>
    </row>
    <row r="6189">
      <c r="A6189" s="2" t="n">
        <v>421669</v>
      </c>
      <c r="B6189" s="5" t="inlineStr">
        <is>
          <t>Yes</t>
        </is>
      </c>
      <c r="C6189" s="4" t="inlineStr">
        <is>
          <t>★★★</t>
        </is>
      </c>
      <c r="D6189" s="2" t="inlineStr">
        <is>
          <t>ಸಂಧ್ಯಾ ಸುರಕ್ಷಾ ಪಿಂಚಣಿ ಯೋಜನೆ</t>
        </is>
      </c>
      <c r="E6189" s="2" t="inlineStr">
        <is>
          <t>Sandhya Suraksha Pension Scheme (old-age pension)</t>
        </is>
      </c>
      <c r="F6189" s="2" t="inlineStr">
        <is>
          <t>The citizen requested the restoration of their pension under the Sandhya Suraksha Pension Scheme, which had been suspended.</t>
        </is>
      </c>
      <c r="G6189" s="2" t="inlineStr">
        <is>
          <t>The citizen's suspended pension under the Sandhya Suraksha Pension Scheme was restarted.</t>
        </is>
      </c>
      <c r="H6189" s="2" t="inlineStr">
        <is>
          <t>ದಿನಾಂಕ:12/09/2026 ರಂದು ನಡೆದ ಹೋಬಳಿ ಮಟ್ಟದ ಪ್ರಜಾ ಸೇವಾ ಆಂದೋಲನ ಸಭೆಯಲ್ಲಿ ತಮ್ಮ ಪಿಂಚಣಿ ಸೌಲಭ್ಯವನ್ನು ಮರು ಚಾಲ್ತಿ ಮಾಡಲಾಗಿರುತ್ತದೆ.</t>
        </is>
      </c>
      <c r="I6189" s="2" t="inlineStr">
        <is>
          <t>On 12/09/2026, during the Hobli-level Public Service Movement meeting, your pension facility will be restarted.</t>
        </is>
      </c>
      <c r="J6189" s="2" t="inlineStr">
        <is>
          <t>Atr and Citizen Observation_Ujwal</t>
        </is>
      </c>
    </row>
    <row r="6190">
      <c r="A6190" s="2" t="n">
        <v>421672</v>
      </c>
      <c r="B6190" s="5" t="inlineStr">
        <is>
          <t>Yes</t>
        </is>
      </c>
      <c r="C6190" s="4" t="inlineStr">
        <is>
          <t>★★★</t>
        </is>
      </c>
      <c r="D6190" s="2" t="inlineStr">
        <is>
          <t>ಪಿಂಚಣಿ ಯೋಜನೆ</t>
        </is>
      </c>
      <c r="E6190" s="2" t="inlineStr">
        <is>
          <t>Pension Scheme</t>
        </is>
      </c>
      <c r="F6190" s="2" t="inlineStr">
        <is>
          <t>The citizen requested the restoration of their pension, which had been suspended.</t>
        </is>
      </c>
      <c r="G6190" s="2" t="inlineStr">
        <is>
          <t>The citizen's suspended pension was restarted during the Hobali-level People's Service Movement meeting on 12/09/2026.</t>
        </is>
      </c>
      <c r="H6190" s="2" t="inlineStr">
        <is>
          <t>ದಿನಾಂಕ:12/09/2026 ರಂದು ನಡೆದ ಹೋಬಳಿ ಮಟ್ಟದ ಪ್ರಜಾ ಸೇವಾ ಆಂದೋಲನ ಸಭೆಯಲ್ಲಿ ತಮ್ಮ ಪಿಂಚಣಿ ಸೌಲಭ್ಯವನ್ನು ಮರು ಚಾಲ್ತಿ ಮಾಡಲಾಗಿರುತ್ತದೆ.</t>
        </is>
      </c>
      <c r="I6190" s="2" t="inlineStr">
        <is>
          <t>On 12/09/2026, during the Hobali-level People's Service Movement meeting, your pension facility will be restarted.</t>
        </is>
      </c>
      <c r="J6190" s="2" t="inlineStr">
        <is>
          <t>Atr and Citizen Observation_Ujwal</t>
        </is>
      </c>
    </row>
    <row r="6191">
      <c r="A6191" s="2" t="n">
        <v>421677</v>
      </c>
      <c r="B6191" s="3" t="inlineStr">
        <is>
          <t>No</t>
        </is>
      </c>
      <c r="C6191" s="4" t="inlineStr">
        <is>
          <t>★★</t>
        </is>
      </c>
      <c r="D6191" s="2" t="inlineStr">
        <is>
          <t>ಪಹಣಿ ತಿದ್ದುಪಡಿ</t>
        </is>
      </c>
      <c r="E6191" s="2" t="inlineStr">
        <is>
          <t>Land Record Correction (Pahani Correction)</t>
        </is>
      </c>
      <c r="F6191" s="2" t="inlineStr">
        <is>
          <t>The citizen requested to correct the land records (pahani) for a plot of land (survey number 463/B, 2 acres) that was donated to a school in 1956. The land is currently under the name of the school, but the correction was not processed due to missing documents.</t>
        </is>
      </c>
      <c r="G6191" s="2" t="inlineStr">
        <is>
          <t>The office informed the citizen to apply to the office with the required documents to proceed with the correction of the land records.</t>
        </is>
      </c>
      <c r="H6191" s="2" t="inlineStr">
        <is>
          <t>ಅಗತ್ಯವಾದ ದಾಖಲೆಗಳೊಂದಿಗೆ ಕಛೇರಿಗೆ ಅರ್ಜಿ ಸಲ್ಲಿಸಿದ್ದಲ್ಲಿ ನಿಯಮಾನುಸಾರ ಪರಿಶೀಲಿಸಿ ಕ್ರಮ ವಹಿಸಲಾಗುವುದೆಂದು ಈ ಮೂಲಕ ತಿಳಿಸಿದೆ.</t>
        </is>
      </c>
      <c r="I6191" s="2" t="inlineStr">
        <is>
          <t>If you submit the required documents and apply to the office, the process will be carried out as per the rules.</t>
        </is>
      </c>
      <c r="J6191" s="2" t="inlineStr">
        <is>
          <t>Atr and Citizen Observation_Ujwal</t>
        </is>
      </c>
    </row>
    <row r="6192">
      <c r="A6192" s="2" t="n">
        <v>421684</v>
      </c>
      <c r="B6192" s="5" t="inlineStr">
        <is>
          <t>Yes</t>
        </is>
      </c>
      <c r="C6192" s="4" t="inlineStr">
        <is>
          <t>★★★</t>
        </is>
      </c>
      <c r="D6192" s="2" t="inlineStr">
        <is>
          <t>ಪಿಂಚಣಿ ಯೋಜನೆ</t>
        </is>
      </c>
      <c r="E6192" s="2" t="inlineStr">
        <is>
          <t>Pension Scheme</t>
        </is>
      </c>
      <c r="F6192" s="2" t="inlineStr">
        <is>
          <t>The citizen requested the restoration of their pension, which had been suspended.</t>
        </is>
      </c>
      <c r="G6192" s="2" t="inlineStr">
        <is>
          <t>The citizen's suspended pension was restarted during the Hobali-level People's Service Movement meeting on 12/09/2026.</t>
        </is>
      </c>
      <c r="H6192" s="2" t="inlineStr">
        <is>
          <t>ದಿನಾಂಕ:12/09/2026 ರಂದು ನಡೆದ ಹೋಬಳಿ ಮಟ್ಟದ ಪ್ರಜಾ ಸೇವಾ ಆಂದೋಲನ ಸಭೆಯಲ್ಲಿ ತಮ್ಮ ಪಿಂಚಣಿ ಸೌಲಭ್ಯವನ್ನು ಮರು ಚಾಲ್ತಿ ಮಾಡಲಾಗಿರುತ್ತದೆ.</t>
        </is>
      </c>
      <c r="I6192" s="2" t="inlineStr">
        <is>
          <t>On 12/09/2026, during the Hobali-level People's Service Movement meeting, your pension facility will be restarted.</t>
        </is>
      </c>
      <c r="J6192" s="2" t="inlineStr">
        <is>
          <t>Atr and Citizen Observation_Ujwal</t>
        </is>
      </c>
    </row>
    <row r="6193">
      <c r="A6193" s="2" t="n">
        <v>421679</v>
      </c>
      <c r="B6193" s="5" t="inlineStr">
        <is>
          <t>Yes</t>
        </is>
      </c>
      <c r="C6193" s="4" t="inlineStr">
        <is>
          <t>★★★</t>
        </is>
      </c>
      <c r="D6193" s="2" t="inlineStr">
        <is>
          <t>ಇತರೆ ಪಿಂಚಣಿ ಯೋಜನೆ</t>
        </is>
      </c>
      <c r="E6193" s="2" t="inlineStr">
        <is>
          <t>Other Pension Schemes</t>
        </is>
      </c>
      <c r="F6193" s="2" t="inlineStr">
        <is>
          <t>The citizen requested the reactivation of their suspended pension under a pension scheme.</t>
        </is>
      </c>
      <c r="G6193" s="2" t="inlineStr">
        <is>
          <t>The citizen's suspended pension was restarted during the panchayat-level People's Service Movement meeting on 12/09/2026.</t>
        </is>
      </c>
      <c r="H6193" s="2" t="inlineStr">
        <is>
          <t>ದಿನಾಂಕ:12/09/2026 ರಂದು ನಡೆದ ಹೋಬಳಿ ಮಟ್ಟದ ಪ್ರಜಾ ಸೇವಾ ಆಂದೋಲನ ಸಭೆಯಲ್ಲಿ ತಮ್ಮ ಪಿಂಚಣಿ ಸೌಲಭ್ಯವನ್ನು ಮರು ಚಾಲ್ತಿ ಮಾಡಲಾಗಿರುತ್ತದೆ.</t>
        </is>
      </c>
      <c r="I6193" s="2" t="inlineStr">
        <is>
          <t>On 12/09/2026, during the panchayat-level People's Service Movement meeting, your pension facility will be restarted.</t>
        </is>
      </c>
      <c r="J6193" s="2" t="inlineStr">
        <is>
          <t>Atr and Citizen Observation_Ujwal</t>
        </is>
      </c>
    </row>
    <row r="6194">
      <c r="A6194" s="2" t="n">
        <v>421682</v>
      </c>
      <c r="B6194" s="5" t="inlineStr">
        <is>
          <t>Yes</t>
        </is>
      </c>
      <c r="C6194" s="4" t="inlineStr">
        <is>
          <t>★★★</t>
        </is>
      </c>
      <c r="D6194" s="2" t="inlineStr">
        <is>
          <t>ವಿಧವಾ ಪಿಂಚಣಿ ಯೋಜನೆ</t>
        </is>
      </c>
      <c r="E6194" s="2" t="inlineStr">
        <is>
          <t>Widow Pension Scheme</t>
        </is>
      </c>
      <c r="F6194" s="2" t="inlineStr">
        <is>
          <t>The citizen, Motamma, requested the restoration of her suspended pension under the Widow Pension Scheme.</t>
        </is>
      </c>
      <c r="G6194" s="2" t="inlineStr">
        <is>
          <t>The citizen's suspended pension under the Widow Pension Scheme was restarted.</t>
        </is>
      </c>
      <c r="H6194" s="2" t="inlineStr">
        <is>
          <t>ದಿನಾಂಕ:12/09/2026 ರಂದು ನಡೆದ ಹೋಬಳಿ ಮಟ್ಟದ ಪ್ರಜಾ ಸೇವಾ ಆಂದೋಲನ ಸಭೆಯಲ್ಲಿ ತಮ್ಮ ಪಿಂಚಣಿ ಸೌಲಭ್ಯವನ್ನು ಮರು ಚಾಲ್ತಿ ಮಾಡಲಾಗಿರುತ್ತದೆ.</t>
        </is>
      </c>
      <c r="I6194" s="2" t="inlineStr">
        <is>
          <t>On 12/09/2026, during the panchayat-level public service mobilization meeting, your pension facility will be restarted.</t>
        </is>
      </c>
      <c r="J6194" s="2" t="inlineStr">
        <is>
          <t>Atr and Citizen Observation_Ujwal</t>
        </is>
      </c>
    </row>
    <row r="6195">
      <c r="A6195" s="2" t="n">
        <v>421688</v>
      </c>
      <c r="B6195" s="3" t="inlineStr">
        <is>
          <t>No</t>
        </is>
      </c>
      <c r="C6195" s="4" t="inlineStr">
        <is>
          <t>★</t>
        </is>
      </c>
      <c r="D6195" s="2" t="inlineStr">
        <is>
          <t>ಪೋಡಿ ಯೋಜನೆ</t>
        </is>
      </c>
      <c r="E6195" s="2" t="inlineStr">
        <is>
          <t>Land Survey Scheme</t>
        </is>
      </c>
      <c r="F6195" s="2" t="inlineStr">
        <is>
          <t>The citizen applied for a land survey (ಪೋಡಿ) for plots numbered 46 and 11 in the village of 92-ಹೇರೂರು, but the required documents for the survey were not available.</t>
        </is>
      </c>
      <c r="G6195" s="2" t="inlineStr">
        <is>
          <t>The office has closed the application without taking any further action.</t>
        </is>
      </c>
      <c r="H6195" s="2" t="inlineStr">
        <is>
          <t>ಪ್ರಸ್ತುತ ಈ ಕಚೇರಿಯಲ್ಲಿ ಯಾವುದೇ ಕ್ರಮ ಬಾಖಿ ಇರುವುದಿಲ್ಲವಾದ್ದರಿಂದ ನಿಮ್ಮ ಅರ್ಜಿಯನ್ನು ಈ ಹಂತದಲ್ಲಿ ಎಲೆಪಡಿಸಿದೆ.</t>
        </is>
      </c>
      <c r="I6195" s="2" t="inlineStr">
        <is>
          <t>Since no action is pending in this office, your application is being disposed of at this stage.</t>
        </is>
      </c>
      <c r="J6195" s="2" t="inlineStr">
        <is>
          <t>Atr and Citizen Observation_Ujwal</t>
        </is>
      </c>
    </row>
    <row r="6196">
      <c r="A6196" s="2" t="n">
        <v>421685</v>
      </c>
      <c r="B6196" s="5" t="inlineStr">
        <is>
          <t>Yes</t>
        </is>
      </c>
      <c r="C6196" s="4" t="inlineStr">
        <is>
          <t>★★★</t>
        </is>
      </c>
      <c r="D6196" s="2" t="inlineStr">
        <is>
          <t>ಸಂಧ್ಯಾ ಸುರಕ್ಷಾ ಪಿಂಚಣಿ ಯೋಜನೆ</t>
        </is>
      </c>
      <c r="E6196" s="2" t="inlineStr">
        <is>
          <t>Sandhya Suraksha Pension Scheme (old-age pension)</t>
        </is>
      </c>
      <c r="F6196" s="2" t="inlineStr">
        <is>
          <t>The citizen requested the restoration of their suspended pension under the Sandhya Suraksha Pension Scheme.</t>
        </is>
      </c>
      <c r="G6196" s="2" t="inlineStr">
        <is>
          <t>The citizen's suspended pension under the Sandhya Suraksha Pension Scheme was restarted.</t>
        </is>
      </c>
      <c r="H6196" s="2" t="inlineStr">
        <is>
          <t>ದಿನಾಂಕ:12/09/2026 ರಂದು ನಡೆದ ಹೋಬಳಿ ಮಟ್ಟದ ಪ್ರಜಾ ಸೇವಾ ಆಂದೋಲನ ಸಭೆಯಲ್ಲಿ ತಮ್ಮ ಪಿಂಚಣಿ ಸೌಲಭ್ಯವನ್ನು ಮರು ಚಾಲ್ತಿ ಮಾಡಲಾಗಿರುತ್ತದೆ.</t>
        </is>
      </c>
      <c r="I6196" s="2" t="inlineStr">
        <is>
          <t>On 12/09/2026, during the panchayat-level People's Service Movement meeting, your pension facility will be restarted.</t>
        </is>
      </c>
      <c r="J6196" s="2" t="inlineStr">
        <is>
          <t>Atr and Citizen Observation_Ujwal</t>
        </is>
      </c>
    </row>
    <row r="6197">
      <c r="A6197" s="2" t="n">
        <v>421689</v>
      </c>
      <c r="B6197" s="5" t="inlineStr">
        <is>
          <t>Yes</t>
        </is>
      </c>
      <c r="C6197" s="4" t="inlineStr">
        <is>
          <t>★★★</t>
        </is>
      </c>
      <c r="D6197" s="2" t="inlineStr">
        <is>
          <t>ಸಂಧ್ಯಾ ಸುರಕ್ಷಾ ಪಿಂಚಣಿ ಯೋಜನೆ</t>
        </is>
      </c>
      <c r="E6197" s="2" t="inlineStr">
        <is>
          <t>Sandhya Suraksha Pension Scheme (old-age pension)</t>
        </is>
      </c>
      <c r="F6197" s="2" t="inlineStr">
        <is>
          <t>The citizen requested the restoration of their pension under the Sandhya Suraksha Pension Scheme, which had been suspended.</t>
        </is>
      </c>
      <c r="G6197" s="2" t="inlineStr">
        <is>
          <t>The citizen's suspended pension under the Sandhya Suraksha Pension Scheme was restarted.</t>
        </is>
      </c>
      <c r="H6197" s="2" t="inlineStr">
        <is>
          <t>ದಿನಾಂಕ:12/09/2026 ರಂದು ನಡೆದ ಹೋಬಳಿ ಮಟ್ಟದ ಪ್ರಜಾ ಸೇವಾ ಆಂದೋಲನ ಸಭೆಯಲ್ಲಿ ತಮ್ಮ ಪಿಂಚಣಿ ಸೌಲಭ್ಯವನ್ನು ಮರು ಚಾಲ್ತಿ ಮಾಡಲಾಗಿರುತ್ತದೆ.</t>
        </is>
      </c>
      <c r="I6197" s="2" t="inlineStr">
        <is>
          <t>On 12/09/2026, during the panchayat-level People's Service Movement meeting, your pension facility will be restarted.</t>
        </is>
      </c>
      <c r="J6197" s="2" t="inlineStr">
        <is>
          <t>Atr and Citizen Observation_Ujwal</t>
        </is>
      </c>
    </row>
    <row r="6198">
      <c r="A6198" s="2" t="n">
        <v>421693</v>
      </c>
      <c r="B6198" s="5" t="inlineStr">
        <is>
          <t>Yes</t>
        </is>
      </c>
      <c r="C6198" s="4" t="inlineStr">
        <is>
          <t>★★★</t>
        </is>
      </c>
      <c r="D6198" s="2" t="inlineStr">
        <is>
          <t>ಇತರೆ ಪಿಂಚಣಿ ಯೋಜನೆ</t>
        </is>
      </c>
      <c r="E6198" s="2" t="inlineStr">
        <is>
          <t>Other Pension Schemes</t>
        </is>
      </c>
      <c r="F6198" s="2" t="inlineStr">
        <is>
          <t>The citizen requested the reactivation of their suspended pension under a pension scheme.</t>
        </is>
      </c>
      <c r="G6198" s="2" t="inlineStr">
        <is>
          <t>The citizen's suspended pension was restarted during the panchayat-level People's Service Movement meeting on 12/09/2026.</t>
        </is>
      </c>
      <c r="H6198" s="2" t="inlineStr">
        <is>
          <t>ದಿನಾಂಕ:12/09/2026 ರಂದು ನಡೆದ ಹೋಬಳಿ ಮಟ್ಟದ ಪ್ರಜಾ ಸೇವಾ ಆಂದೋಲನ ಸಭೆಯಲ್ಲಿ ತಮ್ಮ ಪಿಂಚಣಿ ಸೌಲಭ್ಯವನ್ನು ಮರು ಚಾಲ್ತಿ ಮಾಡಲಾಗಿರುತ್ತದೆ.</t>
        </is>
      </c>
      <c r="I6198" s="2" t="inlineStr">
        <is>
          <t>On 12/09/2026, during the panchayat-level People's Service Movement meeting, your pension facility will be restarted.</t>
        </is>
      </c>
      <c r="J6198" s="2" t="inlineStr">
        <is>
          <t>Atr and Citizen Observation_Ujwal</t>
        </is>
      </c>
    </row>
    <row r="6199">
      <c r="A6199" s="2" t="n">
        <v>421694</v>
      </c>
      <c r="B6199" s="5" t="inlineStr">
        <is>
          <t>Yes</t>
        </is>
      </c>
      <c r="C6199" s="4" t="inlineStr">
        <is>
          <t>★★★</t>
        </is>
      </c>
      <c r="D6199" s="2" t="inlineStr">
        <is>
          <t>ಪಿಂಚಣಿ ಯೋಜನೆ</t>
        </is>
      </c>
      <c r="E6199" s="2" t="inlineStr">
        <is>
          <t>Pension Scheme</t>
        </is>
      </c>
      <c r="F6199" s="2" t="inlineStr">
        <is>
          <t>The citizen requested the restoration of their pension, which had been suspended.</t>
        </is>
      </c>
      <c r="G6199" s="2" t="inlineStr">
        <is>
          <t>The citizen's suspended pension was restarted during the Hobali-level People's Service Movement meeting on 12/09/2026.</t>
        </is>
      </c>
      <c r="H6199" s="2" t="inlineStr">
        <is>
          <t>ದಿನಾಂಕ:12/09/2026 ರಂದು ನಡೆದ ಹೋಬಳಿ ಮಟ್ಟದ ಪ್ರಜಾ ಸೇವಾ ಆಂದೋಲನ ಸಭೆಯಲ್ಲಿ ತಮ್ಮ ಪಿಂಚಣಿ ಸೌಲಭ್ಯವನ್ನು ಮರು ಚಾಲ್ತಿ ಮಾಡಲಾಗಿರುತ್ತದೆ.</t>
        </is>
      </c>
      <c r="I6199" s="2" t="inlineStr">
        <is>
          <t>On 12/09/2026, during the Hobali-level People's Service Movement meeting, your pension facility will be restarted.</t>
        </is>
      </c>
      <c r="J6199" s="2" t="inlineStr">
        <is>
          <t>Atr and Citizen Observation_Ujwal</t>
        </is>
      </c>
    </row>
    <row r="6200">
      <c r="A6200" s="2" t="n">
        <v>421705</v>
      </c>
      <c r="B6200" s="5" t="inlineStr">
        <is>
          <t>Yes</t>
        </is>
      </c>
      <c r="C6200" s="4" t="inlineStr">
        <is>
          <t>★★★</t>
        </is>
      </c>
      <c r="D6200" s="2" t="inlineStr">
        <is>
          <t>ಇತರೆ ಪಿಂಚಣಿ ಯೋಜನೆ</t>
        </is>
      </c>
      <c r="E6200" s="2" t="inlineStr">
        <is>
          <t>Other Pension Schemes</t>
        </is>
      </c>
      <c r="F6200" s="2" t="inlineStr">
        <is>
          <t>The citizen requested the restoration of a pension that had been suspended.</t>
        </is>
      </c>
      <c r="G6200" s="2" t="inlineStr">
        <is>
          <t>The citizen's suspended pension was restarted during the Hobli-level Public Service Movement meeting on 12/09/2026.</t>
        </is>
      </c>
      <c r="H6200" s="2" t="inlineStr">
        <is>
          <t>ದಿನಾಂಕ:12/09/2026 ರಂದು ನಡೆದ ಹೋಬಳಿ ಮಟ್ಟದ ಪ್ರಜಾ ಸೇವಾ ಆಂದೋಲನ ಸಭೆಯಲ್ಲಿ ತಮ್ಮ ಪಿಂಚಣಿ ಸೌಲಭ್ಯವನ್ನು ಮರು ಚಾಲ್ತಿ ಮಾಡಲಾಗಿರುತ್ತದೆ.</t>
        </is>
      </c>
      <c r="I6200" s="2" t="inlineStr">
        <is>
          <t>On 12/09/2026, during the Hobli-level Public Service Movement meeting, your pension facility will be restarted.</t>
        </is>
      </c>
      <c r="J6200" s="2" t="inlineStr">
        <is>
          <t>Atr and Citizen Observation_Ujwal</t>
        </is>
      </c>
    </row>
    <row r="6201">
      <c r="A6201" s="2" t="n">
        <v>421696</v>
      </c>
      <c r="B6201" s="5" t="inlineStr">
        <is>
          <t>Yes</t>
        </is>
      </c>
      <c r="C6201" s="4" t="inlineStr">
        <is>
          <t>★★★</t>
        </is>
      </c>
      <c r="D6201" s="2" t="inlineStr">
        <is>
          <t>ಇತರೆ ಪಿಂಚಣಿ ಯೋಜನೆ</t>
        </is>
      </c>
      <c r="E6201" s="2" t="inlineStr">
        <is>
          <t>Other Pension Schemes</t>
        </is>
      </c>
      <c r="F6201" s="2" t="inlineStr">
        <is>
          <t>The citizen requested the restoration of a suspended pension under one of the pension schemes.</t>
        </is>
      </c>
      <c r="G6201" s="2" t="inlineStr">
        <is>
          <t>The citizen's suspended pension was restarted during the panchayat-level People's Service Movement meeting on 12/09/2026.</t>
        </is>
      </c>
      <c r="H6201" s="2" t="inlineStr">
        <is>
          <t>ದಿನಾಂಕ:12/09/2026 ರಂದು ನಡೆದ ಹೋಬಳಿ ಮಟ್ಟದ ಪ್ರಜಾ ಸೇವಾ ಆಂದೋಲನ ಸಭೆಯಲ್ಲಿ ತಮ್ಮ ಪಿಂಚಣಿ ಸೌಲಭ್ಯವನ್ನು ಮರು ಚಾಲ್ತಿ ಮಾಡಲಾಗಿರುತ್ತದೆ.</t>
        </is>
      </c>
      <c r="I6201" s="2" t="inlineStr">
        <is>
          <t>On 12/09/2026, during the panchayat-level People's Service Movement meeting, your pension facility will be restarted.</t>
        </is>
      </c>
      <c r="J6201" s="2" t="inlineStr">
        <is>
          <t>Atr and Citizen Observation_Ujwal</t>
        </is>
      </c>
    </row>
    <row r="6202">
      <c r="A6202" s="2" t="n">
        <v>421706</v>
      </c>
      <c r="B6202" s="5" t="inlineStr">
        <is>
          <t>Yes</t>
        </is>
      </c>
      <c r="C6202" s="4" t="inlineStr">
        <is>
          <t>★★★</t>
        </is>
      </c>
      <c r="D6202" s="2" t="inlineStr">
        <is>
          <t>ಪಿಂಚಣಿ ಯೋಜನೆ</t>
        </is>
      </c>
      <c r="E6202" s="2" t="inlineStr">
        <is>
          <t>Pension Scheme</t>
        </is>
      </c>
      <c r="F6202" s="2" t="inlineStr">
        <is>
          <t>The citizen requested the restoration of their pension, which had been suspended.</t>
        </is>
      </c>
      <c r="G6202" s="2" t="inlineStr">
        <is>
          <t>The citizen's suspended pension was restarted during the Hobali-level People's Service Movement meeting on 12/09/2026.</t>
        </is>
      </c>
      <c r="H6202" s="2" t="inlineStr">
        <is>
          <t>ದಿನಾಂಕ:12/09/2026 ರಂದು ನಡೆದ ಹೋಬಳಿ ಮಟ್ಟದ ಪ್ರಜಾ ಸೇವಾ ಆಂದೋಲನ ಸಭೆಯಲ್ಲಿ ತಮ್ಮ ಪಿಂಚಣಿ ಸೌಲಭ್ಯವನ್ನು ಮರು ಚಾಲ್ತಿ ಮಾಡಲಾಗಿರುತ್ತದೆ.</t>
        </is>
      </c>
      <c r="I6202" s="2" t="inlineStr">
        <is>
          <t>On 12/09/2026, during the Hobali-level People's Service Movement meeting, your pension facility will be restarted.</t>
        </is>
      </c>
      <c r="J6202" s="2" t="inlineStr">
        <is>
          <t>Atr and Citizen Observation_Ujwal</t>
        </is>
      </c>
    </row>
    <row r="6203">
      <c r="A6203" s="2" t="n">
        <v>421703</v>
      </c>
      <c r="B6203" s="3" t="inlineStr">
        <is>
          <t>No</t>
        </is>
      </c>
      <c r="C6203" s="4" t="inlineStr">
        <is>
          <t>★</t>
        </is>
      </c>
      <c r="D6203" s="2" t="inlineStr">
        <is>
          <t>ವಸತಿ ಯೋಜನೆ</t>
        </is>
      </c>
      <c r="E6203" s="2" t="inlineStr">
        <is>
          <t>Housing Scheme</t>
        </is>
      </c>
      <c r="F6203" s="2" t="inlineStr">
        <is>
          <t>The citizen applied for a house through the iPGRS system.</t>
        </is>
      </c>
      <c r="G6203" s="2" t="inlineStr">
        <is>
          <t>No house has been sanctioned; the application will be considered by the Gram Sabha only after the government fixes a housing target.</t>
        </is>
      </c>
      <c r="H6203" s="2" t="inlineStr">
        <is>
          <t>ಪ್ರಸ್ತುತ ಸರ್ಕಾರದ ವಸತಿ ಯೋಜನೆಡಿ ಗುರಿ ನಿಗದಿಪಡಿಸಿ ಮಂಜೂರಾತಿ ನೀಡಿರುವುದಿಲ್ಲ.</t>
        </is>
      </c>
      <c r="I6203" s="2" t="inlineStr">
        <is>
          <t>At present, under the government's housing scheme, no sanction has been given as the target has not been fixed.</t>
        </is>
      </c>
      <c r="J6203" s="2" t="inlineStr">
        <is>
          <t>Atr and Citizen Observation_Ujwal</t>
        </is>
      </c>
    </row>
    <row r="6204">
      <c r="A6204" s="2" t="n">
        <v>421710</v>
      </c>
      <c r="B6204" s="5" t="inlineStr">
        <is>
          <t>Yes</t>
        </is>
      </c>
      <c r="C6204" s="4" t="inlineStr">
        <is>
          <t>★★★</t>
        </is>
      </c>
      <c r="D6204" s="2" t="inlineStr">
        <is>
          <t>ಪಿಂಚಣಿ ಯೋಜನೆ</t>
        </is>
      </c>
      <c r="E6204" s="2" t="inlineStr">
        <is>
          <t>Pension Scheme</t>
        </is>
      </c>
      <c r="F6204" s="2" t="inlineStr">
        <is>
          <t>The citizen requested the restoration of their pension, which had been suspended.</t>
        </is>
      </c>
      <c r="G6204" s="2" t="inlineStr">
        <is>
          <t>The citizen's suspended pension was restarted during the Hobali-level People's Service Movement meeting on 12/09/2026.</t>
        </is>
      </c>
      <c r="H6204" s="2" t="inlineStr">
        <is>
          <t>ದಿನಾಂಕ:12/09/2026 ರಂದು ನಡೆದ ಹೋಬಳಿ ಮಟ್ಟದ ಪ್ರಜಾ ಸೇವಾ ಆಂದೋಲನ ಸಭೆಯಲ್ಲಿ ತಮ್ಮ ಪಿಂಚಣಿ ಸೌಲಭ್ಯವನ್ನು ಮರು ಚಾಲ್ತಿ ಮಾಡಲಾಗಿರುತ್ತದೆ.</t>
        </is>
      </c>
      <c r="I6204" s="2" t="inlineStr">
        <is>
          <t>On 12/09/2026, during the Hobali-level People's Service Movement meeting, your pension facility will be restarted.</t>
        </is>
      </c>
      <c r="J6204" s="2" t="inlineStr">
        <is>
          <t>Atr and Citizen Observation_Ujwal</t>
        </is>
      </c>
    </row>
    <row r="6205">
      <c r="A6205" s="2" t="n">
        <v>421711</v>
      </c>
      <c r="B6205" s="3" t="inlineStr">
        <is>
          <t>No</t>
        </is>
      </c>
      <c r="C6205" s="4" t="inlineStr">
        <is>
          <t>★</t>
        </is>
      </c>
      <c r="D6205" s="2" t="inlineStr">
        <is>
          <t>ಪಹಣಿ ತಿದ್ದುಪಡಿ</t>
        </is>
      </c>
      <c r="E6205" s="2" t="inlineStr">
        <is>
          <t>Pahani (RTC land record) correction</t>
        </is>
      </c>
      <c r="F6205" s="2" t="inlineStr">
        <is>
          <t>The citizen requested correction of land records (pahani) for a plot in Survey No. 60, which was incorrectly shown as Survey No. 65.</t>
        </is>
      </c>
      <c r="G6205" s="2" t="inlineStr">
        <is>
          <t>The office confirmed that it is not possible to correct the land records as requested.</t>
        </is>
      </c>
      <c r="H6205" s="2" t="inlineStr">
        <is>
          <t>ಆದ್ದರಿಂದ ಜಯರಾಮರೆಡ್ಡಿ ಯಾದ ಅರ್ಜಿದಾರರ ಹೆಸರಿಗೆ ಪಹಣಿ ಮಾಡಿಕೊಡಬೇಕೆಂದು ಕೋರಿರುತ್ತೀರಿ. ಈ ಬಗ್ಗೆ ಪರಿಶೀಲಿಸಲಾಗಿ ತಾವು ಕೋರಿರುವಂತೆ ಕ್ರಮವಹಿಸಲು ಸಾಧ್ಯವಿರುವುದಿಲ್ಲ.</t>
        </is>
      </c>
      <c r="I6205" s="2" t="inlineStr">
        <is>
          <t>Therefore, you have requested that the pahani be made in the name of the applicant Jayaram Reddy. However, upon verification, it is not possible to take the action as requested.</t>
        </is>
      </c>
      <c r="J6205" s="2" t="inlineStr">
        <is>
          <t>Atr and Citizen Observation_Ujwal</t>
        </is>
      </c>
    </row>
    <row r="6206">
      <c r="A6206" s="2" t="n">
        <v>421713</v>
      </c>
      <c r="B6206" s="5" t="inlineStr">
        <is>
          <t>Yes</t>
        </is>
      </c>
      <c r="C6206" s="4" t="inlineStr">
        <is>
          <t>★★★</t>
        </is>
      </c>
      <c r="D6206" s="2" t="inlineStr">
        <is>
          <t>ಸಂಧ್ಯಾ ಸುರಕ್ಷಾ ಪಿಂಚಣಿ ಯೋಜನೆ</t>
        </is>
      </c>
      <c r="E6206" s="2" t="inlineStr">
        <is>
          <t>Sandhya Suraksha Pension Scheme (old-age pension)</t>
        </is>
      </c>
      <c r="F6206" s="2" t="inlineStr">
        <is>
          <t>The citizen requested the restoration of their pension under the Sandhya Suraksha Pension Scheme, which had been suspended.</t>
        </is>
      </c>
      <c r="G6206" s="2" t="inlineStr">
        <is>
          <t>The citizen's suspended pension under the Sandhya Suraksha Pension Scheme was restarted.</t>
        </is>
      </c>
      <c r="H6206" s="2" t="inlineStr">
        <is>
          <t>ದಿನಾಂಕ:12/09/2026 ರಂದು ನಡೆದ ಹೋಬಳಿ ಮಟ್ಟದ ಪ್ರಜಾ ಸೇವಾ ಆಂದೋಲನ ಸಭೆಯಲ್ಲಿ ತಮ್ಮ ಪಿಂಚಣಿ ಸೌಲಭ್ಯವನ್ನು ಮರು ಚಾಲ್ತಿ ಮಾಡಲಾಗಿರುತ್ತದೆ.</t>
        </is>
      </c>
      <c r="I6206" s="2" t="inlineStr">
        <is>
          <t>On 12/09/2026, during the Hobli-level Public Service Movement meeting, your pension facility will be restarted.</t>
        </is>
      </c>
      <c r="J6206" s="2" t="inlineStr">
        <is>
          <t>Atr and Citizen Observation_Ujwal</t>
        </is>
      </c>
    </row>
    <row r="6207">
      <c r="A6207" s="2" t="n">
        <v>421714</v>
      </c>
      <c r="B6207" s="5" t="inlineStr">
        <is>
          <t>Yes</t>
        </is>
      </c>
      <c r="C6207" s="4" t="inlineStr">
        <is>
          <t>★★★</t>
        </is>
      </c>
      <c r="D6207" s="2" t="inlineStr">
        <is>
          <t>ಸಂಧ್ಯಾ ಸುರಕ್ಷಾ ಪಿಂಚಣಿ ಯೋಜನೆ</t>
        </is>
      </c>
      <c r="E6207" s="2" t="inlineStr">
        <is>
          <t>Sandhya Suraksha Pension Scheme (old-age pension)</t>
        </is>
      </c>
      <c r="F6207" s="2" t="inlineStr">
        <is>
          <t>The citizen requested the restoration of their suspended pension under the Sandhya Suraksha Pension Scheme.</t>
        </is>
      </c>
      <c r="G6207" s="2" t="inlineStr">
        <is>
          <t>The citizen's suspended pension under the Sandhya Suraksha Pension Scheme was restarted.</t>
        </is>
      </c>
      <c r="H6207" s="2" t="inlineStr">
        <is>
          <t>ದಿನಾಂಕ:12/09/2026 ರಂದು ನಡೆದ ಹೋಬಳಿ ಮಟ್ಟದ ಪ್ರಜಾ ಸೇವಾ ಆಂದೋಲನ ಸಭೆಯಲ್ಲಿ ತಮ್ಮ ಪಿಂಚಣಿ ಸೌಲಭ್ಯವನ್ನು ಮರು ಚಾಲ್ತಿ ಮಾಡಲಾಗಿರುತ್ತದೆ.</t>
        </is>
      </c>
      <c r="I6207" s="2" t="inlineStr">
        <is>
          <t>On 12/09/2026, during the panchayat-level People's Service Movement meeting, your pension facility will be restarted.</t>
        </is>
      </c>
      <c r="J6207" s="2" t="inlineStr">
        <is>
          <t>Atr and Citizen Observation_Ujwal</t>
        </is>
      </c>
    </row>
    <row r="6208">
      <c r="A6208" s="2" t="n">
        <v>421722</v>
      </c>
      <c r="B6208" s="5" t="inlineStr">
        <is>
          <t>Yes</t>
        </is>
      </c>
      <c r="C6208" s="4" t="inlineStr">
        <is>
          <t>★★★</t>
        </is>
      </c>
      <c r="D6208" s="2" t="inlineStr">
        <is>
          <t>ವಿಧವಾ ವೇತನ</t>
        </is>
      </c>
      <c r="E6208" s="2" t="inlineStr">
        <is>
          <t>Widow Pension Scheme</t>
        </is>
      </c>
      <c r="F6208" s="2" t="inlineStr">
        <is>
          <t>The citizen, Gangalakshmamma, requested the restoration of her suspended pension under the Widow Pension Scheme.</t>
        </is>
      </c>
      <c r="G6208" s="2" t="inlineStr">
        <is>
          <t>The citizen's suspended pension under the Widow Pension Scheme was restarted.</t>
        </is>
      </c>
      <c r="H6208" s="2" t="inlineStr">
        <is>
          <t>ದಿನಾಂಕ:12/09/2026 ರಂದು ನಡೆದ ಹೋಬಳಿ ಮಟ್ಟದ ಪ್ರಜಾ ಸೇವಾ ಆಂದೋಲನ ಸಭೆಯಲ್ಲಿ ತಮ್ಮ ಪಿಂಚಣಿ ಸೌಲಭ್ಯವನ್ನು ಮರು ಚಾಲ್ತಿ ಮಾಡಲಾಗಿರುತ್ತದೆ.</t>
        </is>
      </c>
      <c r="I6208" s="2" t="inlineStr">
        <is>
          <t>On 12/09/2026, during the panchayat-level People's Service Movement meeting, your pension facility will be restarted.</t>
        </is>
      </c>
      <c r="J6208" s="2" t="inlineStr">
        <is>
          <t>Atr and Citizen Observation_Ujwal</t>
        </is>
      </c>
    </row>
    <row r="6209">
      <c r="A6209" s="2" t="n">
        <v>421726</v>
      </c>
      <c r="B6209" s="3" t="inlineStr">
        <is>
          <t>No</t>
        </is>
      </c>
      <c r="C6209" s="4" t="inlineStr">
        <is>
          <t>★</t>
        </is>
      </c>
      <c r="D6209" s="2" t="inlineStr">
        <is>
          <t>ವಸತಿ ಯೋಜನೆ</t>
        </is>
      </c>
      <c r="E6209" s="2" t="inlineStr">
        <is>
          <t>Housing Scheme</t>
        </is>
      </c>
      <c r="F6209" s="2" t="inlineStr">
        <is>
          <t>The citizen, Hazeera Begum, applied for a housing scheme under the People's Service Movement meeting, requesting a house or site allocation.</t>
        </is>
      </c>
      <c r="G6209" s="2" t="inlineStr">
        <is>
          <t>The application for housing was disposed of, and further action will be taken after the forest department's approval and completion of the process.</t>
        </is>
      </c>
      <c r="H6209" s="2" t="inlineStr">
        <is>
          <t>ನಿಮ್ಮ ಅರ್ಜಿಯನ್ನು ಪರಿಶೀಲಿಸಲಾಗಿ, ... ಕ್ರಮವಹಿಸಲಾಗುವುದು ಎಂದು ಹಿಂಬರಹ ನೀಡಿ ನಿಮ್ಮ ಅರ್ಜಿಯನ್ನು ವಿಲೇಪಡಿಸಲಾಗಿದೆ.</t>
        </is>
      </c>
      <c r="I6209" s="2" t="inlineStr">
        <is>
          <t>After reviewing your application, ... action will be taken. A reply has been given, and your application has been disposed of.</t>
        </is>
      </c>
      <c r="J6209" s="2" t="inlineStr">
        <is>
          <t>Atr and Citizen Observation_Ujwal</t>
        </is>
      </c>
    </row>
    <row r="6210">
      <c r="A6210" s="2" t="n">
        <v>421723</v>
      </c>
      <c r="B6210" s="3" t="inlineStr">
        <is>
          <t>No</t>
        </is>
      </c>
      <c r="C6210" s="4" t="inlineStr">
        <is>
          <t>★</t>
        </is>
      </c>
      <c r="D6210" s="2" t="inlineStr">
        <is>
          <t>ಇತರೆ ಪಿಂಚಣಿ ಯೋಜನೆ</t>
        </is>
      </c>
      <c r="E6210" s="2" t="inlineStr">
        <is>
          <t>Other Pension Scheme</t>
        </is>
      </c>
      <c r="F6210" s="2" t="inlineStr">
        <is>
          <t>The citizen applied for a pension under an unspecified scheme, selecting 'Other Pension Scheme' on the application form.</t>
        </is>
      </c>
      <c r="G6210" s="2" t="inlineStr">
        <is>
          <t>The request for a pension under an unspecified scheme has not been sanctioned; the government has not fixed a target yet.</t>
        </is>
      </c>
      <c r="H6210" s="2" t="inlineStr">
        <is>
          <t>ಪ್ರಸ್ತುತ ಸರ್ಕಾರದ ವಸತಿ ಯೋಜನೆಡಿ ಗುರಿ ನಿಗದಿಪಡಿಸಿ ಮಂಜೂರಾತಿ ನೀಡಿರುವುದಿಲ್ಲ.</t>
        </is>
      </c>
      <c r="I6210" s="2" t="inlineStr">
        <is>
          <t>At present, the government has not sanctioned the housing scheme as the target has not been fixed.</t>
        </is>
      </c>
      <c r="J6210" s="2" t="inlineStr">
        <is>
          <t>Atr and Citizen Observation_Ujwal</t>
        </is>
      </c>
    </row>
    <row r="6211">
      <c r="A6211" s="2" t="n">
        <v>421737</v>
      </c>
      <c r="B6211" s="5" t="inlineStr">
        <is>
          <t>Yes</t>
        </is>
      </c>
      <c r="C6211" s="4" t="inlineStr">
        <is>
          <t>★★★</t>
        </is>
      </c>
      <c r="D6211" s="2" t="inlineStr">
        <is>
          <t>ವಿಧವಾ ವೇತನ ಯೋಜನೆ</t>
        </is>
      </c>
      <c r="E6211" s="2" t="inlineStr">
        <is>
          <t>Widow Pension Scheme</t>
        </is>
      </c>
      <c r="F6211" s="2" t="inlineStr">
        <is>
          <t>The citizen, Smt. Ratnamma, requested the restoration of her suspended widow pension under the Widow Pension Scheme.</t>
        </is>
      </c>
      <c r="G6211" s="2" t="inlineStr">
        <is>
          <t>The citizen's suspended widow pension was restarted during the panchayat-level public service movement meeting on 12/09/2026.</t>
        </is>
      </c>
      <c r="H6211" s="2" t="inlineStr">
        <is>
          <t>ದಿನಾಂಕ:12/09/2026 ರಂದು ನಡೆದ ಹೋಬಳಿ ಮಟ್ಟದ ಪ್ರಜಾ ಸೇವಾ ಆಂದೋಲನ ಸಭೆಯಲ್ಲಿ ತಮ್ಮ ಪಿಂಚಣಿ ಸೌಲಭ್ಯವನ್ನು ಮರು ಚಾಲ್ತಿ ಮಾಡಲಾಗಿರುತ್ತದೆ.</t>
        </is>
      </c>
      <c r="I6211" s="2" t="inlineStr">
        <is>
          <t>On 12/09/2026, during the panchayat-level public service movement meeting, your pension facility will be restarted.</t>
        </is>
      </c>
      <c r="J6211" s="2" t="inlineStr">
        <is>
          <t>Atr and Citizen Observation_Ujwal</t>
        </is>
      </c>
    </row>
    <row r="6212">
      <c r="A6212" s="2" t="n">
        <v>421729</v>
      </c>
      <c r="B6212" s="5" t="inlineStr">
        <is>
          <t>Yes</t>
        </is>
      </c>
      <c r="C6212" s="4" t="inlineStr">
        <is>
          <t>★★★</t>
        </is>
      </c>
      <c r="D6212" s="2" t="inlineStr">
        <is>
          <t>ಸಂಧ್ಯಾ ಸುರಕ್ಷಾ ಪಿಂಚಣಿ ಯೋಜನೆ</t>
        </is>
      </c>
      <c r="E6212" s="2" t="inlineStr">
        <is>
          <t>Sandhya Suraksha Pension Scheme (old-age pension)</t>
        </is>
      </c>
      <c r="F6212" s="2" t="inlineStr">
        <is>
          <t>The citizen requested the restoration of their pension under the Sandhya Suraksha Pension Scheme, which had been suspended.</t>
        </is>
      </c>
      <c r="G6212" s="2" t="inlineStr">
        <is>
          <t>The citizen's suspended pension under the Sandhya Suraksha Pension Scheme was restarted.</t>
        </is>
      </c>
      <c r="H6212" s="2" t="inlineStr">
        <is>
          <t>ದಿನಾಂಕ:12/09/2026 ರಂದು ನಡೆದ ಹೋಬಳಿ ಮಟ್ಟದ ಪ್ರಜಾ ಸೇವಾ ಆಂದೋಲನ ಸಭೆಯಲ್ಲಿ ತಮ್ಮ ಪಿಂಚಣಿ ಸೌಲಭ್ಯವನ್ನು ಮರು ಚಾಲ್ತಿ ಮಾಡಲಾಗಿರುತ್ತದೆ.</t>
        </is>
      </c>
      <c r="I6212" s="2" t="inlineStr">
        <is>
          <t>On 12/09/2026, during the Hobli-level Public Service Campaign meeting, your pension facility will be restarted.</t>
        </is>
      </c>
      <c r="J6212" s="2" t="inlineStr">
        <is>
          <t>Atr and Citizen Observation_Ujwal</t>
        </is>
      </c>
    </row>
    <row r="6213">
      <c r="A6213" s="2" t="n">
        <v>421736</v>
      </c>
      <c r="B6213" s="5" t="inlineStr">
        <is>
          <t>Yes</t>
        </is>
      </c>
      <c r="C6213" s="4" t="inlineStr">
        <is>
          <t>★★★</t>
        </is>
      </c>
      <c r="D6213" s="2" t="inlineStr">
        <is>
          <t>ಇತರೆ ಪಿಂಚಣಿ ಯೋಜನೆ</t>
        </is>
      </c>
      <c r="E6213" s="2" t="inlineStr">
        <is>
          <t>Other Pension Schemes</t>
        </is>
      </c>
      <c r="F6213" s="2" t="inlineStr">
        <is>
          <t>The citizen requested the restoration of a suspended pension under a relevant scheme.</t>
        </is>
      </c>
      <c r="G6213" s="2" t="inlineStr">
        <is>
          <t>The citizen's suspended pension was restarted during the panchayat-level People's Service Movement meeting on 12/09/2026.</t>
        </is>
      </c>
      <c r="H6213" s="2" t="inlineStr">
        <is>
          <t>ದಿನಾಂಕ:12/09/2026 ರಂದು ನಡೆದ ಹೋಬಳಿ ಮಟ್ಟದ ಪ್ರಜಾ ಸೇವಾ ಆಂದೋಲನ ಸಭೆಯಲ್ಲಿ ತಮ್ಮ ಪಿಂಚಣಿ ಸೌಲಭ್ಯವನ್ನು ಮರು ಚಾಲ್ತಿ ಮಾಡಲಾಗಿರುತ್ತದೆ.</t>
        </is>
      </c>
      <c r="I6213" s="2" t="inlineStr">
        <is>
          <t>On 12/09/2026, during the panchayat-level People's Service Movement meeting, your pension facility will be restarted.</t>
        </is>
      </c>
      <c r="J6213" s="2" t="inlineStr">
        <is>
          <t>Atr and Citizen Observation_Ujwal</t>
        </is>
      </c>
    </row>
    <row r="6214">
      <c r="A6214" s="2" t="n">
        <v>421738</v>
      </c>
      <c r="B6214" s="5" t="inlineStr">
        <is>
          <t>Yes</t>
        </is>
      </c>
      <c r="C6214" s="4" t="inlineStr">
        <is>
          <t>★★★</t>
        </is>
      </c>
      <c r="D6214" s="2" t="inlineStr">
        <is>
          <t>ಜಾತಿ ಮತ್ತು ಆದಾಯ ಪ್ರಮಾಣ ಪತ್ರ</t>
        </is>
      </c>
      <c r="E6214" s="2" t="inlineStr">
        <is>
          <t>Caste and Income Certificate</t>
        </is>
      </c>
      <c r="F6214" s="2" t="inlineStr">
        <is>
          <t>The citizen applied for a caste and income certificate under the public service movement meeting.</t>
        </is>
      </c>
      <c r="G6214" s="2" t="inlineStr">
        <is>
          <t>The caste and income certificate was approved after a waiver was granted by FIFO, and the application was disposed of.</t>
        </is>
      </c>
      <c r="H6214" s="2" t="inlineStr">
        <is>
          <t>ಅದರಂತೆ ಪರಿಶೀಲಿಸಲಾಗಿ ಲೀಲಾಧರ ಶೆಟ್ಟಿ ಪಾದೂರು ಗ್ರಾಮ RD1219329054636 ರಂತೆ ಜಾತಿ ಮತ್ತು ಆದಾಯ ಪ್ರಮಾಣ ಪತ್ರಕ್ಕೆ SIR ಸಲುವಾಗಿ ಅರ್ಜಿ ಸಲ್ಲಿಸಿದ್ದು, ಸದ್ರಿಯವರಿಗೆ ದಿನಾಂಕ:15/09/2026 ರಂದು FIFO ನಿಂದ ವಿನಾಯಿತಿ ಪಡೆದು ಸದ್ರಿಯವರ ಜಾತಿ ಮತ್ತು ಆದಾಯ ಪ್ರಮಾಣ ಪತ್ರ ಅನುಮೋದಿಸಲಾಗಿದೆ ಎಂಬ ಮಾಹಿತಿಯನ್ನು ತಿಳಿಸಿ ತಮ್ಮ ಅರ್ಜಿಯನ್ನು ವಿಲೇಗೊಳಿಸಿದೆ.</t>
        </is>
      </c>
      <c r="I6214" s="2" t="inlineStr">
        <is>
          <t>Upon verification, it was found that an application was submitted by Leeladhar Shetty, Padur Village, RD1219329054636, for a caste and income certificate under SIR. The certificate was approved after obtaining a waiver from FIFO on 15/09/2026, and the information was communicated to the applicant, thereby disposing of the application.</t>
        </is>
      </c>
      <c r="J6214" s="2" t="inlineStr">
        <is>
          <t>Atr and Citizen Observation_Ujwal</t>
        </is>
      </c>
    </row>
    <row r="6215">
      <c r="A6215" s="2" t="n">
        <v>421744</v>
      </c>
      <c r="B6215" s="5" t="inlineStr">
        <is>
          <t>Yes</t>
        </is>
      </c>
      <c r="C6215" s="4" t="inlineStr">
        <is>
          <t>★★★</t>
        </is>
      </c>
      <c r="D6215" s="2" t="inlineStr">
        <is>
          <t>ಸಂಧ್ಯಾ ಸುರಕ್ಷಾ ಪಿಂಚಣಿ ಯೋಜನೆ</t>
        </is>
      </c>
      <c r="E6215" s="2" t="inlineStr">
        <is>
          <t>Sandhya Suraksha Pension Scheme (old-age pension)</t>
        </is>
      </c>
      <c r="F6215" s="2" t="inlineStr">
        <is>
          <t>The citizen requested the restoration of their suspended pension under the Sandhya Suraksha Pension Scheme.</t>
        </is>
      </c>
      <c r="G6215" s="2" t="inlineStr">
        <is>
          <t>The citizen's suspended pension under the Sandhya Suraksha Pension Scheme was restarted.</t>
        </is>
      </c>
      <c r="H6215" s="2" t="inlineStr">
        <is>
          <t>ದಿನಾಂಕ:12/09/2026 ರಂದು ನಡೆದ ಹೋಬಳಿ ಮಟ್ಟದ ಪ್ರಜಾ ಸೇವಾ ಆಂದೋಲನ ಸಭೆಯಲ್ಲಿ ತಮ್ಮ ಪಿಂಚಣಿ ಸೌಲಭ್ಯವನ್ನು ಮರು ಚಾಲ್ತಿ ಮಾಡಲಾಗಿರುತ್ತದೆ.</t>
        </is>
      </c>
      <c r="I6215" s="2" t="inlineStr">
        <is>
          <t>On 12/09/2026, during the panchayat-level People's Service Movement meeting, your pension facility will be restarted.</t>
        </is>
      </c>
      <c r="J6215" s="2" t="inlineStr">
        <is>
          <t>Atr and Citizen Observation_Ujwal</t>
        </is>
      </c>
    </row>
    <row r="6216">
      <c r="A6216" s="2" t="n">
        <v>421740</v>
      </c>
      <c r="B6216" s="5" t="inlineStr">
        <is>
          <t>Yes</t>
        </is>
      </c>
      <c r="C6216" s="4" t="inlineStr">
        <is>
          <t>★★★</t>
        </is>
      </c>
      <c r="D6216" s="2" t="inlineStr">
        <is>
          <t>ಇತರೆ ಪಿಂಚಣಿ ಯೋಜನೆ</t>
        </is>
      </c>
      <c r="E6216" s="2" t="inlineStr">
        <is>
          <t>Other Pension Scheme</t>
        </is>
      </c>
      <c r="F6216" s="2" t="inlineStr">
        <is>
          <t>The citizen applied for a pension under an unspecified pension scheme, stating that their pension had been suspended.</t>
        </is>
      </c>
      <c r="G6216" s="2" t="inlineStr">
        <is>
          <t>The citizen's suspended pension was restarted during the panchayat-level People's Service Movement meeting on 12/09/2026.</t>
        </is>
      </c>
      <c r="H6216" s="2" t="inlineStr">
        <is>
          <t>ದಿನಾಂಕ:12/09/2026 ರಂದು ನಡೆದ ಹೋಬಳಿ ಮಟ್ಟದ ಪ್ರಜಾ ಸೇವಾ ಆಂದೋಲನ ಸಭೆಯಲ್ಲಿ ತಮ್ಮ ಪಿಂಚಣಿ ಸೌಲಭ್ಯವನ್ನು ಮರು ಚಾಲ್ತಿ ಮಾಡಲಾಗಿರುತ್ತದೆ.</t>
        </is>
      </c>
      <c r="I6216" s="2" t="inlineStr">
        <is>
          <t>On 12/09/2026, during the panchayat-level People's Service Movement meeting, your pension facility has been restarted.</t>
        </is>
      </c>
      <c r="J6216" s="2" t="inlineStr">
        <is>
          <t>Atr and Citizen Observation_Ujwal</t>
        </is>
      </c>
    </row>
    <row r="6217">
      <c r="A6217" s="2" t="n">
        <v>421759</v>
      </c>
      <c r="B6217" s="5" t="inlineStr">
        <is>
          <t>Yes</t>
        </is>
      </c>
      <c r="C6217" s="4" t="inlineStr">
        <is>
          <t>★★★</t>
        </is>
      </c>
      <c r="D6217" s="2" t="inlineStr">
        <is>
          <t>ಇತರೆ ಪಿಂಚಣಿ ಯೋಜನೆ</t>
        </is>
      </c>
      <c r="E6217" s="2" t="inlineStr">
        <is>
          <t>Other Pension Schemes</t>
        </is>
      </c>
      <c r="F6217" s="2" t="inlineStr">
        <is>
          <t>The citizen requested the restoration of a suspended pension under one of the pension schemes.</t>
        </is>
      </c>
      <c r="G6217" s="2" t="inlineStr">
        <is>
          <t>The citizen's suspended pension was restarted during the panchayat-level People's Service Movement meeting on 12/09/2026.</t>
        </is>
      </c>
      <c r="H6217" s="2" t="inlineStr">
        <is>
          <t>ದಿನಾಂಕ:12/09/2026 ರಂದು ನಡೆದ ಹೋಬಳಿ ಮಟ್ಟದ ಪ್ರಜಾ ಸೇವಾ ಆಂದೋಲನ ಸಭೆಯಲ್ಲಿ ತಮ್ಮ ಪಿಂಚಣಿ ಸೌಲಭ್ಯವನ್ನು ಮರು ಚಾಲ್ತಿ ಮಾಡಲಾಗಿರುತ್ತದೆ.</t>
        </is>
      </c>
      <c r="I6217" s="2" t="inlineStr">
        <is>
          <t>On 12/09/2026, during the panchayat-level People's Service Movement meeting, your pension facility has been restarted.</t>
        </is>
      </c>
      <c r="J6217" s="2" t="inlineStr">
        <is>
          <t>Atr and Citizen Observation_Ujwal</t>
        </is>
      </c>
    </row>
    <row r="6218">
      <c r="A6218" s="2" t="n">
        <v>421750</v>
      </c>
      <c r="B6218" s="5" t="inlineStr">
        <is>
          <t>Yes</t>
        </is>
      </c>
      <c r="C6218" s="4" t="inlineStr">
        <is>
          <t>★★★</t>
        </is>
      </c>
      <c r="D6218" s="2" t="inlineStr">
        <is>
          <t>ಸಂಧ್ಯಾ ಸುರಕ್ಷಾ ಯೋಜನೆ</t>
        </is>
      </c>
      <c r="E6218" s="2" t="inlineStr">
        <is>
          <t>Sandhya Suraksha Pension Scheme (old-age pension)</t>
        </is>
      </c>
      <c r="F6218" s="2" t="inlineStr">
        <is>
          <t>The citizen requested the restoration of their suspended pension under the Sandhya Suraksha Pension Scheme.</t>
        </is>
      </c>
      <c r="G6218" s="2" t="inlineStr">
        <is>
          <t>The citizen's suspended pension under the Sandhya Suraksha Pension Scheme was restarted.</t>
        </is>
      </c>
      <c r="H6218" s="2" t="inlineStr">
        <is>
          <t>ದಿನಾಂಕ:12/09/2026 ರಂದು ನಡೆದ ಹೋಬಳಿ ಮಟ್ಟದ ಪ್ರಜಾ ಸೇವಾ ಆಂದೋಲನ ಸಭೆಯಲ್ಲಿ ತಮ್ಮ ಪಿಂಚಣಿ ಸೌಲಭ್ಯವನ್ನು ಮರು ಚಾಲ್ತಿ ಮಾಡಲಾಗಿರುತ್ತದೆ.</t>
        </is>
      </c>
      <c r="I6218" s="2" t="inlineStr">
        <is>
          <t>On 12/09/2026, during the Hobli-level People's Service Movement meeting, your pension facility will be restarted.</t>
        </is>
      </c>
      <c r="J6218" s="2" t="inlineStr">
        <is>
          <t>Atr and Citizen Observation_Ujwal</t>
        </is>
      </c>
    </row>
    <row r="6219">
      <c r="A6219" s="2" t="n">
        <v>421748</v>
      </c>
      <c r="B6219" s="3" t="inlineStr">
        <is>
          <t>No</t>
        </is>
      </c>
      <c r="C6219" s="4" t="inlineStr">
        <is>
          <t>★</t>
        </is>
      </c>
      <c r="D6219" s="2" t="inlineStr">
        <is>
          <t>ಯಂತ್ರಚಾಲಿತ ವಾಹನ ಒದಗಿಸುವ ಯೋಜನೆ</t>
        </is>
      </c>
      <c r="E6219" s="2" t="inlineStr">
        <is>
          <t>Scheme for Providing Motorized Vehicles</t>
        </is>
      </c>
      <c r="F6219" s="2" t="inlineStr">
        <is>
          <t>The citizen, Pushpa, who has a locomotor disability, requested a motorized vehicle under the scheme for disabled persons.</t>
        </is>
      </c>
      <c r="G6219" s="2" t="inlineStr">
        <is>
          <t>The office will take action after the government fixes a target for the current financial year.</t>
        </is>
      </c>
      <c r="H6219" s="2" t="inlineStr">
        <is>
          <t>ಗುರಿ ನಿಗದಿಪಡಿಸಿದ ನಂತರ ... ಕ್ರಮವಹಿಸಲಾಗುವುದು</t>
        </is>
      </c>
      <c r="I6219" s="2" t="inlineStr">
        <is>
          <t>Action will be taken after the government fixes a target.</t>
        </is>
      </c>
      <c r="J6219" s="2" t="inlineStr">
        <is>
          <t>Atr and Citizen Observation_Ujwal</t>
        </is>
      </c>
    </row>
    <row r="6220">
      <c r="A6220" s="2" t="n">
        <v>421758</v>
      </c>
      <c r="B6220" s="5" t="inlineStr">
        <is>
          <t>Yes</t>
        </is>
      </c>
      <c r="C6220" s="4" t="inlineStr">
        <is>
          <t>★★★</t>
        </is>
      </c>
      <c r="D6220" s="2" t="inlineStr">
        <is>
          <t>ವಿಧವಾ ವೇತನ ಯೋಜನೆ</t>
        </is>
      </c>
      <c r="E6220" s="2" t="inlineStr">
        <is>
          <t>Widow Pension Scheme</t>
        </is>
      </c>
      <c r="F6220" s="2" t="inlineStr">
        <is>
          <t>The citizen, Parvathamma, requested the restoration of her suspended pension under the Widow Pension Scheme.</t>
        </is>
      </c>
      <c r="G6220" s="2" t="inlineStr">
        <is>
          <t>The citizen's suspended pension under the Widow Pension Scheme was restarted.</t>
        </is>
      </c>
      <c r="H6220" s="2" t="inlineStr">
        <is>
          <t>ದಿನಾಂಕ:12/09/2026 ರಂದು ನಡೆದ ಹೋಬಳಿ ಮಟ್ಟದ ಪ್ರಜಾ ಸೇವಾ ಆಂದೋಲನ ಸಭೆಯಲ್ಲಿ ತಮ್ಮ ಪಿಂಚಣಿ ಸೌಲಭ್ಯವನ್ನು ಮರು ಚಾಲ್ತಿ ಮಾಡಲಾಗಿರುತ್ತದೆ.</t>
        </is>
      </c>
      <c r="I6220" s="2" t="inlineStr">
        <is>
          <t>On 12/09/2026, during the Hobli-level Public Service Campaign meeting, your pension facility will be restarted.</t>
        </is>
      </c>
      <c r="J6220" s="2" t="inlineStr">
        <is>
          <t>Atr and Citizen Observation_Ujwal</t>
        </is>
      </c>
    </row>
    <row r="6221">
      <c r="A6221" s="2" t="n">
        <v>421763</v>
      </c>
      <c r="B6221" s="5" t="inlineStr">
        <is>
          <t>Yes</t>
        </is>
      </c>
      <c r="C6221" s="4" t="inlineStr">
        <is>
          <t>★★★</t>
        </is>
      </c>
      <c r="D6221" s="2" t="inlineStr">
        <is>
          <t>ವಿಧವಾ ವೇತನ ಪಿಂಚಣಿ ಯೋಜನೆ</t>
        </is>
      </c>
      <c r="E6221" s="2" t="inlineStr">
        <is>
          <t>Widow Pension Scheme</t>
        </is>
      </c>
      <c r="F6221" s="2" t="inlineStr">
        <is>
          <t>The citizen requested the restoration of their suspended pension under the Widow Pension Scheme.</t>
        </is>
      </c>
      <c r="G6221" s="2" t="inlineStr">
        <is>
          <t>The citizen's suspended pension under the Widow Pension Scheme was restarted.</t>
        </is>
      </c>
      <c r="H6221" s="2" t="inlineStr">
        <is>
          <t>ದಿನಾಂಕ:12/09/2026 ರಂದು ನಡೆದ ಹೋಬಳಿ ಮಟ್ಟದ ಪ್ರಜಾ ಸೇವಾ ಆಂದೋಲನ ಸಭೆಯಲ್ಲಿ ತಮ್ಮ ಪಿಂಚಣಿ ಸೌಲಭ್ಯವನ್ನು ಮರು ಚಾಲ್ತಿ ಮಾಡಲಾಗಿರುತ್ತದೆ.</t>
        </is>
      </c>
      <c r="I6221" s="2" t="inlineStr">
        <is>
          <t>On 12/09/2026, during the Hobli-level People's Service Movement meeting, your pension facility will be restarted.</t>
        </is>
      </c>
      <c r="J6221" s="2" t="inlineStr">
        <is>
          <t>Atr and Citizen Observation_Ujwal</t>
        </is>
      </c>
    </row>
    <row r="6222">
      <c r="A6222" s="2" t="n">
        <v>421760</v>
      </c>
      <c r="B6222" s="3" t="inlineStr">
        <is>
          <t>No</t>
        </is>
      </c>
      <c r="C6222" s="4" t="inlineStr">
        <is>
          <t>★★</t>
        </is>
      </c>
      <c r="D6222" s="2" t="inlineStr">
        <is>
          <t>ಅನರ್ಹ</t>
        </is>
      </c>
      <c r="E6222" s="2" t="inlineStr">
        <is>
          <t>Not Eligible</t>
        </is>
      </c>
      <c r="F6222" s="2" t="inlineStr">
        <is>
          <t>The citizen, Sumithra, submitted a grievance regarding eligibility for a scheme, possibly related to the public distribution system or other government services.</t>
        </is>
      </c>
      <c r="G6222" s="2" t="inlineStr">
        <is>
          <t>The grievance was forwarded to the appropriate authority for further processing.</t>
        </is>
      </c>
      <c r="H6222" s="2" t="inlineStr">
        <is>
          <t>ಸದ್ರಿ ದೂರು ತಮ್ಮ ವ್ಯಾಪ್ತಿಗೆ ಬರುವುದರಿಂದ ಮುಂದಿನ ಕ್ರಮಕ್ಕಾಗಿ ಸಲ್ಲಿಸಿದೆ.</t>
        </is>
      </c>
      <c r="I6222" s="2" t="inlineStr">
        <is>
          <t>Since this complaint falls within our jurisdiction, it has been forwarded for further action.</t>
        </is>
      </c>
      <c r="J6222" s="2" t="inlineStr">
        <is>
          <t>Atr and Citizen Observation_Ujwal</t>
        </is>
      </c>
    </row>
    <row r="6223">
      <c r="A6223" s="2" t="n">
        <v>421764</v>
      </c>
      <c r="B6223" s="5" t="inlineStr">
        <is>
          <t>Yes</t>
        </is>
      </c>
      <c r="C6223" s="4" t="inlineStr">
        <is>
          <t>★★★</t>
        </is>
      </c>
      <c r="D6223" s="2" t="inlineStr">
        <is>
          <t>ಸಂಧ್ಯಾ ಸುರಕ್ಷಾ ಪಿಂಚಣಿ ಯೋಜನೆ</t>
        </is>
      </c>
      <c r="E6223" s="2" t="inlineStr">
        <is>
          <t>Sandhya Suraksha Pension Scheme (old-age pension)</t>
        </is>
      </c>
      <c r="F6223" s="2" t="inlineStr">
        <is>
          <t>The citizen requested the restoration of her pension under the Sandhya Suraksha Pension Scheme, which had been suspended.</t>
        </is>
      </c>
      <c r="G6223" s="2" t="inlineStr">
        <is>
          <t>The citizen's suspended pension under the Sandhya Suraksha Pension Scheme was restarted.</t>
        </is>
      </c>
      <c r="H6223" s="2" t="inlineStr">
        <is>
          <t>ದಿನಾಂಕ:12/09/2026 ರಂದು ನಡೆದ ಹೋಬಳಿ ಮಟ್ಟದ ಪ್ರಜಾ ಸೇವಾ ಆಂದೋಲನ ಸಭೆಯಲ್ಲಿ ತಮ್ಮ ಪಿಂಚಣಿ ಸೌಲಭ್ಯವನ್ನು ಮರು ಚಾಲ್ತಿ ಮಾಡಲಾಗಿರುತ್ತದೆ.</t>
        </is>
      </c>
      <c r="I6223" s="2" t="inlineStr">
        <is>
          <t>On 12/09/2026, during the panchayat-level People's Service Movement meeting, your pension facility will be restarted.</t>
        </is>
      </c>
      <c r="J6223" s="2" t="inlineStr">
        <is>
          <t>Atr and Citizen Observation_Ujwal</t>
        </is>
      </c>
    </row>
    <row r="6224">
      <c r="A6224" s="2" t="n">
        <v>421766</v>
      </c>
      <c r="B6224" s="5" t="inlineStr">
        <is>
          <t>Yes</t>
        </is>
      </c>
      <c r="C6224" s="4" t="inlineStr">
        <is>
          <t>★★★</t>
        </is>
      </c>
      <c r="D6224" s="2" t="inlineStr">
        <is>
          <t>ಸಂಧ್ಯಾ ಸುರಕ್ಷಾ ಯೋಜನೆ</t>
        </is>
      </c>
      <c r="E6224" s="2" t="inlineStr">
        <is>
          <t>Sandhya Suraksha Pension Scheme (old-age pension)</t>
        </is>
      </c>
      <c r="F6224" s="2" t="inlineStr">
        <is>
          <t>The citizen requested the restoration of their suspended pension under the Sandhya Suraksha Pension Scheme.</t>
        </is>
      </c>
      <c r="G6224" s="2" t="inlineStr">
        <is>
          <t>The citizen's suspended pension under the Sandhya Suraksha Pension Scheme was restarted.</t>
        </is>
      </c>
      <c r="H6224" s="2" t="inlineStr">
        <is>
          <t>ದಿನಾಂಕ:12/09/2026 ರಂದು ನಡೆದ ಹೋಬಳಿ ಮಟ್ಟದ ಪ್ರಜಾ ಸೇವಾ ಆಂದೋಲನ ಸಭೆಯಲ್ಲಿ ತಮ್ಮ ಪಿಂಚಣಿ ಸೌಲಭ್ಯವನ್ನು ಮರು ಚಾಲ್ತಿ ಮಾಡಲಾಗಿರುತ್ತದೆ.</t>
        </is>
      </c>
      <c r="I6224" s="2" t="inlineStr">
        <is>
          <t>On 12/09/2026, during the panchayat-level public service mobilization meeting, your pension facility will be restarted.</t>
        </is>
      </c>
      <c r="J6224" s="2" t="inlineStr">
        <is>
          <t>Atr and Citizen Observation_Ujwal</t>
        </is>
      </c>
    </row>
    <row r="6225">
      <c r="A6225" s="2" t="n">
        <v>421768</v>
      </c>
      <c r="B6225" s="5" t="inlineStr">
        <is>
          <t>Yes</t>
        </is>
      </c>
      <c r="C6225" s="4" t="inlineStr">
        <is>
          <t>★★★</t>
        </is>
      </c>
      <c r="D6225" s="2" t="inlineStr">
        <is>
          <t>ಸಂಧ್ಯಾ ಸುರಕ್ಷಾ ಪಿಂಚಣಿ ಯೋಜನೆ</t>
        </is>
      </c>
      <c r="E6225" s="2" t="inlineStr">
        <is>
          <t>Sandhya Suraksha Pension Scheme (old-age pension)</t>
        </is>
      </c>
      <c r="F6225" s="2" t="inlineStr">
        <is>
          <t>The citizen requested the restoration of their suspended pension under the Sandhya Suraksha Pension Scheme.</t>
        </is>
      </c>
      <c r="G6225" s="2" t="inlineStr">
        <is>
          <t>The citizen's suspended pension under the Sandhya Suraksha Pension Scheme was restarted.</t>
        </is>
      </c>
      <c r="H6225" s="2" t="inlineStr">
        <is>
          <t>ದಿನಾಂಕ:12/09/2026 ರಂದು ನಡೆದ ಹೋಬಳಿ ಮಟ್ಟದ ಪ್ರಜಾ ಸೇವಾ ಆಂದೋಲನ ಸಭೆಯಲ್ಲಿ ತಮ್ಮ ಪಿಂಚಣಿ ಸೌಲಭ್ಯವನ್ನು ಮರು ಚಾಲ್ತಿ ಮಾಡಲಾಗಿರುತ್ತದೆ.</t>
        </is>
      </c>
      <c r="I6225" s="2" t="inlineStr">
        <is>
          <t>On 12/09/2026, during the panchayat-level People's Service Movement meeting, your pension facility will be restarted.</t>
        </is>
      </c>
      <c r="J6225" s="2" t="inlineStr">
        <is>
          <t>Atr and Citizen Observation_Ujwal</t>
        </is>
      </c>
    </row>
    <row r="6226">
      <c r="A6226" s="2" t="n">
        <v>421777</v>
      </c>
      <c r="B6226" s="5" t="inlineStr">
        <is>
          <t>Yes</t>
        </is>
      </c>
      <c r="C6226" s="4" t="inlineStr">
        <is>
          <t>★★★</t>
        </is>
      </c>
      <c r="D6226" s="2" t="inlineStr">
        <is>
          <t>ವಿಧವಾ ವೇತನ ಯೋಜನೆ</t>
        </is>
      </c>
      <c r="E6226" s="2" t="inlineStr">
        <is>
          <t>Widow Pension Scheme</t>
        </is>
      </c>
      <c r="F6226" s="2" t="inlineStr">
        <is>
          <t>The citizen requested the restoration of her suspended widow pension, which had been stopped temporarily.</t>
        </is>
      </c>
      <c r="G6226" s="2" t="inlineStr">
        <is>
          <t>The citizen's suspended widow pension was restarted during the panchayat-level public service movement meeting on 12/09/2026.</t>
        </is>
      </c>
      <c r="H6226" s="2" t="inlineStr">
        <is>
          <t>ದಿನಾಂಕ:12/09/2026 ರಂದು ನಡೆದ ಹೋಬಳಿ ಮಟ್ಟದ ಪ್ರಜಾ ಸೇವಾ ಆಂದೋಲನ ಸಭೆಯಲ್ಲಿ ತಮ್ಮ ಪಿಂಚಣಿ ಸೌಲಭ್ಯವನ್ನು ಮರು ಚಾಲ್ತಿ ಮಾಡಲಾಗಿರುತ್ತದೆ.</t>
        </is>
      </c>
      <c r="I6226" s="2" t="inlineStr">
        <is>
          <t>On 12/09/2026, during the panchayat-level public service movement meeting, your pension facility will be restarted.</t>
        </is>
      </c>
      <c r="J6226" s="2" t="inlineStr">
        <is>
          <t>Atr and Citizen Observation_Ujwal</t>
        </is>
      </c>
    </row>
    <row r="6227">
      <c r="A6227" s="2" t="n">
        <v>421772</v>
      </c>
      <c r="B6227" s="5" t="inlineStr">
        <is>
          <t>Yes</t>
        </is>
      </c>
      <c r="C6227" s="4" t="inlineStr">
        <is>
          <t>★★★</t>
        </is>
      </c>
      <c r="D6227" s="2" t="inlineStr">
        <is>
          <t>ಸಂಧ್ಯಾ ಸುರಕ್ಷಾ ಪಿಂಚಣಿ ಯೋಜನೆ</t>
        </is>
      </c>
      <c r="E6227" s="2" t="inlineStr">
        <is>
          <t>Sandhya Suraksha Pension Scheme (old-age pension)</t>
        </is>
      </c>
      <c r="F6227" s="2" t="inlineStr">
        <is>
          <t>The citizen, Nagarajappa from Chanjimale, Vemgal Hobli, Kolar, requested the restoration of his pension under the Sandhya Suraksha Pension Scheme, which had been suspended.</t>
        </is>
      </c>
      <c r="G6227" s="2" t="inlineStr">
        <is>
          <t>The citizen's suspended pension under the Sandhya Suraksha Pension Scheme was restarted.</t>
        </is>
      </c>
      <c r="H6227" s="2" t="inlineStr">
        <is>
          <t>ದಿನಾಂಕ:12/09/2026 ರಂದು ನಡೆದ ಹೋಬಳಿ ಮಟ್ಟದ ಪ್ರಜಾ ಸೇವಾ ಆಂದೋಲನ ಸಭೆಯಲ್ಲಿ ತಮ್ಮ ಪಿಂಚಣಿ ಸೌಲಭ್ಯವನ್ನು ಮರು ಚಾಲ್ತಿ ಮಾಡಲಾಗಿರುತ್ತದೆ.</t>
        </is>
      </c>
      <c r="I6227" s="2" t="inlineStr">
        <is>
          <t>On 12/09/2026, during the Hobli-level Public Service Campaign meeting, your pension facility will be restarted.</t>
        </is>
      </c>
      <c r="J6227" s="2" t="inlineStr">
        <is>
          <t>Atr and Citizen Observation_Ujwal</t>
        </is>
      </c>
    </row>
    <row r="6228">
      <c r="A6228" s="2" t="n">
        <v>421773</v>
      </c>
      <c r="B6228" s="5" t="inlineStr">
        <is>
          <t>Yes</t>
        </is>
      </c>
      <c r="C6228" s="4" t="inlineStr">
        <is>
          <t>★★★</t>
        </is>
      </c>
      <c r="D6228" s="2" t="inlineStr">
        <is>
          <t>ಸಂಧ್ಯಾ ಸುರಕ್ಷಾ ಪಿಂಚಣಿ ಯೋಜನೆ</t>
        </is>
      </c>
      <c r="E6228" s="2" t="inlineStr">
        <is>
          <t>Sandhya Suraksha Pension Scheme (old-age pension)</t>
        </is>
      </c>
      <c r="F6228" s="2" t="inlineStr">
        <is>
          <t>The citizen requested the restoration of their pension under the Sandhya Suraksha Pension Scheme, which had been suspended.</t>
        </is>
      </c>
      <c r="G6228" s="2" t="inlineStr">
        <is>
          <t>The citizen's suspended pension under the Sandhya Suraksha Pension Scheme was restarted.</t>
        </is>
      </c>
      <c r="H6228" s="2" t="inlineStr">
        <is>
          <t>ದಿನಾಂಕ:12/09/2026 ರಂದು ನಡೆದ ಹೋಬಳಿ ಮಟ್ಟದ ಪ್ರಜಾ ಸೇವಾ ಆಂದೋಲನ ಸಭೆಯಲ್ಲಿ ತಮ್ಮ ಪಿಂಚಣಿ ಸೌಲಭ್ಯವನ್ನು ಮರು ಚಾಲ್ತಿ ಮಾಡಲಾಗಿರುತ್ತದೆ.</t>
        </is>
      </c>
      <c r="I6228" s="2" t="inlineStr">
        <is>
          <t>On 12/09/2026, during the Hobli-level Public Service Movement meeting, your pension facility will be restarted.</t>
        </is>
      </c>
      <c r="J6228" s="2" t="inlineStr">
        <is>
          <t>Atr and Citizen Observation_Ujwal</t>
        </is>
      </c>
    </row>
    <row r="6229">
      <c r="A6229" s="2" t="n">
        <v>421775</v>
      </c>
      <c r="B6229" s="3" t="inlineStr">
        <is>
          <t>No</t>
        </is>
      </c>
      <c r="C6229" s="4" t="inlineStr">
        <is>
          <t>★★</t>
        </is>
      </c>
      <c r="D6229" s="2" t="inlineStr">
        <is>
          <t>ಪಿಂಚಣಿ ಯೋಜನೆ</t>
        </is>
      </c>
      <c r="E6229" s="2" t="inlineStr">
        <is>
          <t>Pension Scheme</t>
        </is>
      </c>
      <c r="F6229" s="2" t="inlineStr">
        <is>
          <t>The citizen applied for a pension scheme, specifically ticking the 'Other Pension Scheme' option.</t>
        </is>
      </c>
      <c r="G6229" s="2" t="inlineStr">
        <is>
          <t>The application for the road to the fair price shop was included in the 16th financial action plan for the year 2026-2027.</t>
        </is>
      </c>
      <c r="H6229" s="2" t="inlineStr">
        <is>
          <t>ಅದರಂತೆ ಪ್ರಜಾಸೇವಾ ಕಾರ್ಯಕ್ರಮದಲ್ಲಿ ಚಿಕ್ಕಬಳ್ಳಾಪುರ ತಾಲ್ಲೂಕು ಮಂಡಿಕಲ್ಲು ಹೋಬಳಿ ಕಮ್ಮಗುಟ್ಟಹಳ್ಳಿ ಗ್ರಾಮ ಪಂಚಾಯಿತಿ ವ್ಯಾಪ್ತಿಯ ಬೇಗಾನಹಳ್ಳಿ ಗ್ರಾಮದ ವಾಸಿಯಾದ ವೆಂಕಟೇಶಯ್ಯ ಬಿನ್ ಚನ್ನರಾಯಪ್ಪ ರವರು ದಿನಾಂಕ 12.09.2026 ರಂದು ನ್ಯಾಯ ಬೆಲೆ ಅಂಗಡಿಗೆ ರಸ್ತೆ ಮಾಡಿಕೊಡಲು ಅರ್ಜಿ ಸಲ್ಲಿಸಿದ್ದು, ಅದರಂತೆ ಪಂಚಾಯಿತಿಯಲ್ಲಿ 2026-2027 ಸಾಲ್ಲಿನ 16 ನೇ ಹಣಕಾಸು ಕ್ರೀಯಾ ಯೋಜನೆಯಲ್ಲಿ ಸದರಿ ರಸ್ತೆ ಕಾಮಗಾರಿಯನ್ನು ಸೇರಿಸಲಾಗಿದೆಂದು ಈ ಮೂಲಕ ತಮ್ಮ ಮಾಹಿತಿಗಾಗಿ ಸಲ್ಲಿಸಿದೆ.</t>
        </is>
      </c>
      <c r="I6229" s="2" t="inlineStr">
        <is>
          <t>Accordingly, in the People's Service Program, Venkateshaya Bin Channarayappa, a resident of Begahalli village in the jurisdiction of Kammagutthahalli Gram Panchayat, Mandikal Hobli, submitted an application on 12.09.2026 for the construction of a road to a fair price shop, and accordingly, the road construction work has been included in the 16th financial action plan for the year 2026-2027 in the Panchayat, and this information is submitted to you.</t>
        </is>
      </c>
      <c r="J6229" s="2" t="inlineStr">
        <is>
          <t>Atr and Citizen Observation_Ujwal</t>
        </is>
      </c>
    </row>
    <row r="6230">
      <c r="A6230" s="2" t="n">
        <v>421776</v>
      </c>
      <c r="B6230" s="5" t="inlineStr">
        <is>
          <t>Yes</t>
        </is>
      </c>
      <c r="C6230" s="4" t="inlineStr">
        <is>
          <t>★★★</t>
        </is>
      </c>
      <c r="D6230" s="2" t="inlineStr">
        <is>
          <t>ಸಂಧ್ಯಾ ಸುರಕ್ಷಾ ಯೋಜನೆ</t>
        </is>
      </c>
      <c r="E6230" s="2" t="inlineStr">
        <is>
          <t>Sandhya Suraksha Pension Scheme (old-age pension)</t>
        </is>
      </c>
      <c r="F6230" s="2" t="inlineStr">
        <is>
          <t>The citizen requested the restoration of their suspended pension under the Sandhya Suraksha Pension Scheme.</t>
        </is>
      </c>
      <c r="G6230" s="2" t="inlineStr">
        <is>
          <t>The citizen's suspended pension under the Sandhya Suraksha Pension Scheme was restarted.</t>
        </is>
      </c>
      <c r="H6230" s="2" t="inlineStr">
        <is>
          <t>ದಿನಾಂಕ:12/09/2026 ರಂದು ನಡೆದ ಹೋಬಳಿ ಮಟ್ಟದ ಪ್ರಜಾ ಸೇವಾ ಆಂದೋಲನ ಸಭೆಯಲ್ಲಿ ತಮ್ಮ ಪಿಂಚಣಿ ಸೌಲಭ್ಯವನ್ನು ಮರು ಚಾಲ್ತಿ ಮಾಡಲಾಗಿರುತ್ತದೆ.</t>
        </is>
      </c>
      <c r="I6230" s="2" t="inlineStr">
        <is>
          <t>On 12/09/2026, during the panchayat-level People's Service Movement meeting, your pension facility will be restarted.</t>
        </is>
      </c>
      <c r="J6230" s="2" t="inlineStr">
        <is>
          <t>Atr and Citizen Observation_Ujwal</t>
        </is>
      </c>
    </row>
    <row r="6231">
      <c r="A6231" s="2" t="n">
        <v>421778</v>
      </c>
      <c r="B6231" s="5" t="inlineStr">
        <is>
          <t>Yes</t>
        </is>
      </c>
      <c r="C6231" s="4" t="inlineStr">
        <is>
          <t>★★★</t>
        </is>
      </c>
      <c r="D6231" s="2" t="inlineStr">
        <is>
          <t>ವಿಧವಾ ವೇತನ ಯೋಜನೆ</t>
        </is>
      </c>
      <c r="E6231" s="2" t="inlineStr">
        <is>
          <t>Widow Pension Scheme</t>
        </is>
      </c>
      <c r="F6231" s="2" t="inlineStr">
        <is>
          <t>The citizen, Jayanthi S. Kotian, applied for the Widow Pension Scheme.</t>
        </is>
      </c>
      <c r="G6231" s="2" t="inlineStr">
        <is>
          <t>The application was processed and the payment status is marked as 'Success'.</t>
        </is>
      </c>
      <c r="H6231" s="2" t="inlineStr">
        <is>
          <t>260300255379</t>
        </is>
      </c>
      <c r="I6231" s="2" t="inlineStr">
        <is>
          <t>The Grama Sabha meeting was held on 25th March 2020 at the site of the proposed construction of the community hall in the village of Kudligi, Haveri district. The Gram Panchayat has informed the villagers that the construction of the community hall has not been started yet. The Gram Panchayat has submitted a request to the district administration for the allocation of funds for the construction of the community hall. The district administration has informed that the funds for the construction of the community hall will be allocated in the next financial year. The Gram Panchayat has informed that the construction of the community hall will be restarted once the funds are allocated.</t>
        </is>
      </c>
      <c r="J6231" s="2" t="inlineStr">
        <is>
          <t>Atr and Citizen Observation_Ujwal</t>
        </is>
      </c>
    </row>
    <row r="6232">
      <c r="A6232" s="2" t="n">
        <v>421781</v>
      </c>
      <c r="B6232" s="5" t="inlineStr">
        <is>
          <t>Yes</t>
        </is>
      </c>
      <c r="C6232" s="4" t="inlineStr">
        <is>
          <t>★★★</t>
        </is>
      </c>
      <c r="D6232" s="2" t="inlineStr">
        <is>
          <t>ಸಂಧ್ಯಾ ಸುರಕ್ಷಾ ಪಿಂಚಣಿ ಯೋಜನೆ</t>
        </is>
      </c>
      <c r="E6232" s="2" t="inlineStr">
        <is>
          <t>Sandhya Suraksha Pension Scheme (old-age pension)</t>
        </is>
      </c>
      <c r="F6232" s="2" t="inlineStr">
        <is>
          <t>The citizen, Susheelamma, requested the restoration of her pension under the Sandhya Suraksha Pension Scheme, which had been suspended.</t>
        </is>
      </c>
      <c r="G6232" s="2" t="inlineStr">
        <is>
          <t>The citizen's suspended pension under the Sandhya Suraksha Pension Scheme was restarted.</t>
        </is>
      </c>
      <c r="H6232" s="2" t="inlineStr">
        <is>
          <t>ದಿನಾಂಕ:12/09/2026 ರಂದು ನಡೆದ ಹೋಬಳಿ ಮಟ್ಟದ ಪ್ರಜಾ ಸೇವಾ ಆಂದೋಲನ ಸಭೆಯಲ್ಲಿ ತಮ್ಮ ಪಿಂಚಣಿ ಸೌಲಭ್ಯವನ್ನು ಮರು ಚಾಲ್ತಿ ಮಾಡಲಾಗಿರುತ್ತದೆ.</t>
        </is>
      </c>
      <c r="I6232" s="2" t="inlineStr">
        <is>
          <t>On 12/09/2026, during the panchayat-level People's Service Movement meeting, your pension facility will be restarted.</t>
        </is>
      </c>
      <c r="J6232" s="2" t="inlineStr">
        <is>
          <t>Atr and Citizen Observation_Ujwal</t>
        </is>
      </c>
    </row>
    <row r="6233">
      <c r="A6233" s="2" t="n">
        <v>421783</v>
      </c>
      <c r="B6233" s="5" t="inlineStr">
        <is>
          <t>Yes</t>
        </is>
      </c>
      <c r="C6233" s="4" t="inlineStr">
        <is>
          <t>★★★</t>
        </is>
      </c>
      <c r="D6233" s="2" t="inlineStr">
        <is>
          <t>ಸಂಧ್ಯಾ ಸುರಕ್ಷಾ ಪಿಂಚಣಿ ಯೋಜನೆ</t>
        </is>
      </c>
      <c r="E6233" s="2" t="inlineStr">
        <is>
          <t>Sandhya Suraksha Pension Scheme (old-age pension)</t>
        </is>
      </c>
      <c r="F6233" s="2" t="inlineStr">
        <is>
          <t>The citizen requested the restoration of their pension under the Sandhya Suraksha Pension Scheme, which had been suspended.</t>
        </is>
      </c>
      <c r="G6233" s="2" t="inlineStr">
        <is>
          <t>The citizen's suspended pension under the Sandhya Suraksha Pension Scheme was restarted.</t>
        </is>
      </c>
      <c r="H6233" s="2" t="inlineStr">
        <is>
          <t>ದಿನಾಂಕ:12/09/2026 ರಂದು ನಡೆದ ಹೋಬಳಿ ಮಟ್ಟದ ಪ್ರಜಾ ಸೇವಾ ಆಂದೋಲನ ಸಭೆಯಲ್ಲಿ ತಮ್ಮ ಪಿಂಚಣಿ ಸೌಲಭ್ಯವನ್ನು ಮರು ಚಾಲ್ತಿ ಮಾಡಲಾಗಿರುತ್ತದೆ.</t>
        </is>
      </c>
      <c r="I6233" s="2" t="inlineStr">
        <is>
          <t>On 12/09/2026, during the panchayat-level People's Service Movement meeting, your pension facility will be restarted.</t>
        </is>
      </c>
      <c r="J6233" s="2" t="inlineStr">
        <is>
          <t>Atr and Citizen Observation_Ujwal</t>
        </is>
      </c>
    </row>
    <row r="6234">
      <c r="A6234" s="2" t="n">
        <v>421784</v>
      </c>
      <c r="B6234" s="5" t="inlineStr">
        <is>
          <t>Yes</t>
        </is>
      </c>
      <c r="C6234" s="4" t="inlineStr">
        <is>
          <t>★★★</t>
        </is>
      </c>
      <c r="D6234" s="2" t="inlineStr">
        <is>
          <t>ಸಂಧ್ಯಾ ಸುರಕ್ಷಾ ಯೋಜನೆ</t>
        </is>
      </c>
      <c r="E6234" s="2" t="inlineStr">
        <is>
          <t>Sandhya Suraksha Pension Scheme (old-age pension)</t>
        </is>
      </c>
      <c r="F6234" s="2" t="inlineStr">
        <is>
          <t>The citizen requested the reactivation of their suspended monthly pension under the Sandhya Suraksha Pension Scheme.</t>
        </is>
      </c>
      <c r="G6234" s="2" t="inlineStr">
        <is>
          <t>The citizen's suspended pension under the Sandhya Suraksha Pension Scheme was reactivated.</t>
        </is>
      </c>
      <c r="H6234"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234" s="2" t="inlineStr">
        <is>
          <t>It is hereby informed that your pension facility will be reactivated at the public school premises in Tekal Hobli, Malur, on 12/09/2026 during the public service agitation meeting.</t>
        </is>
      </c>
      <c r="J6234" s="2" t="inlineStr">
        <is>
          <t>Atr and Citizen Observation_Ujwal</t>
        </is>
      </c>
    </row>
    <row r="6235">
      <c r="A6235" s="2" t="n">
        <v>421791</v>
      </c>
      <c r="B6235" s="3" t="inlineStr">
        <is>
          <t>No</t>
        </is>
      </c>
      <c r="C6235" s="4" t="inlineStr">
        <is>
          <t>★★</t>
        </is>
      </c>
      <c r="D6235" s="2" t="inlineStr">
        <is>
          <t>ರಸ್ತೆ ನಿರ್ಮಾಣ ಮತ್ತು ಅನಧಿಕೃತ ಕಟ್ಟಡ ನಿರ್ಮಾಣ ನಿಯಂತ್ರಣ ಸೇವೆ</t>
        </is>
      </c>
      <c r="E6235" s="2" t="inlineStr">
        <is>
          <t>Road Construction and Unauthorized Building Construction Control Service</t>
        </is>
      </c>
      <c r="F6235" s="2" t="inlineStr">
        <is>
          <t>The citizens are complaining about unauthorized construction of houses on a government road in Sarkari Uttanahalli New Layout and requesting legal action against the violators.</t>
        </is>
      </c>
      <c r="G6235" s="2" t="inlineStr">
        <is>
          <t>The office stated that the matter does not fall under its jurisdiction and advised the complainants to approach the relevant office.</t>
        </is>
      </c>
      <c r="H6235" s="2" t="inlineStr">
        <is>
          <t>ಆದರೆ ತಾವು ಕೋರಿರುವ ವಿಷಯವು ಈ ತಾಲ್ಲೂಕು ಹಾಗೂ ಉಪ ವಿಭಾಗದ ವ್ಯಾಪ್ತಿಗೆ ಸಂಬಂಧಿಸಿರುವುದಿಲ್ಲ.</t>
        </is>
      </c>
      <c r="I6235" s="2" t="inlineStr">
        <is>
          <t>However, the matter you have requested does not fall under the jurisdiction of this taluk and sub-division.</t>
        </is>
      </c>
      <c r="J6235" s="2" t="inlineStr">
        <is>
          <t>Atr and Citizen Observation_Ujwal</t>
        </is>
      </c>
    </row>
    <row r="6236">
      <c r="A6236" s="2" t="n">
        <v>421788</v>
      </c>
      <c r="B6236" s="5" t="inlineStr">
        <is>
          <t>Yes</t>
        </is>
      </c>
      <c r="C6236" s="4" t="inlineStr">
        <is>
          <t>★★★</t>
        </is>
      </c>
      <c r="D6236" s="2" t="inlineStr">
        <is>
          <t>ಅಂಗವಿಕಲರ ಮಾಸಾಶನ ಯೋಜನೆ</t>
        </is>
      </c>
      <c r="E6236" s="2" t="inlineStr">
        <is>
          <t>Disabled Persons Monthly Allowance Scheme</t>
        </is>
      </c>
      <c r="F6236" s="2" t="inlineStr">
        <is>
          <t>The citizen requested the restoration of their monthly allowance under the disabled persons scheme, which had been suspended.</t>
        </is>
      </c>
      <c r="G6236" s="2" t="inlineStr">
        <is>
          <t>The citizen's suspended monthly allowance under the disabled persons scheme was restarted.</t>
        </is>
      </c>
      <c r="H6236" s="2" t="inlineStr">
        <is>
          <t>ದಿನಾಂಕ:12/09/2026 ರಂದು ನಡೆದ ಹೋಬಳಿ ಮಟ್ಟದ ಪ್ರಜಾ ಸೇವಾ ಆಂದೋಲನ ಸಭೆಯಲ್ಲಿ ತಮ್ಮ ಪಿಂಚಣಿ ಸೌಲಭ್ಯವನ್ನು ಮರು ಚಾಲ್ತಿ ಮಾಡಲಾಗಿರುತ್ತದೆ.</t>
        </is>
      </c>
      <c r="I6236" s="2" t="inlineStr">
        <is>
          <t>On 12/09/2026, during the panchayat-level public service mobilization meeting, your pension facility will be restarted.</t>
        </is>
      </c>
      <c r="J6236" s="2" t="inlineStr">
        <is>
          <t>Atr and Citizen Observation_Ujwal</t>
        </is>
      </c>
    </row>
    <row r="6237">
      <c r="A6237" s="2" t="n">
        <v>421792</v>
      </c>
      <c r="B6237" s="3" t="inlineStr">
        <is>
          <t>No</t>
        </is>
      </c>
      <c r="C6237" s="4" t="inlineStr">
        <is>
          <t>★</t>
        </is>
      </c>
      <c r="D6237" s="2" t="inlineStr">
        <is>
          <t>ವಸತಿ ಯೋಜನೆ</t>
        </is>
      </c>
      <c r="E6237" s="2" t="inlineStr">
        <is>
          <t>Housing Scheme</t>
        </is>
      </c>
      <c r="F6237" s="2" t="inlineStr">
        <is>
          <t>The citizen, Shakeela Banu, applied for a housing scheme under the People's Service Movement meeting.</t>
        </is>
      </c>
      <c r="G6237" s="2" t="inlineStr">
        <is>
          <t>The application was disposed of, and further action will be taken after the necessary procedures are completed.</t>
        </is>
      </c>
      <c r="H6237" s="2" t="inlineStr">
        <is>
          <t>ನಿಮ್ಮ ಅರ್ಜಿಯನ್ನು ಪರಿಶೀಲಿಸಲಾಗಿ, ... ಕ್ರಮವಹಿಸಲಾಗುವುದು ಎಂದು ಹಿಂಬರಹ ನೀಡಿ ನಿಮ್ಮ ಅರ್ಜಿಯನ್ನು ವಿಲೇಪಡಿಸಲಾಗಿದೆ.</t>
        </is>
      </c>
      <c r="I6237" s="2" t="inlineStr">
        <is>
          <t>After reviewing your application, ... action will be taken. A reply has been given, and your application has been disposed of.</t>
        </is>
      </c>
      <c r="J6237" s="2" t="inlineStr">
        <is>
          <t>Atr and Citizen Observation_Ujwal</t>
        </is>
      </c>
    </row>
    <row r="6238">
      <c r="A6238" s="2" t="n">
        <v>421786</v>
      </c>
      <c r="B6238" s="5" t="inlineStr">
        <is>
          <t>Yes</t>
        </is>
      </c>
      <c r="C6238" s="4" t="inlineStr">
        <is>
          <t>★★★</t>
        </is>
      </c>
      <c r="D6238" s="2" t="inlineStr">
        <is>
          <t>ಸಂಧ್ಯಾ ಸುರಕ್ಷಾ ಯೋಜನೆ</t>
        </is>
      </c>
      <c r="E6238" s="2" t="inlineStr">
        <is>
          <t>Sandhya Suraksha Pension Scheme (old-age pension)</t>
        </is>
      </c>
      <c r="F6238" s="2" t="inlineStr">
        <is>
          <t>The citizen requested the resumption of their monthly pension under the Sandhya Suraksha Pension Scheme, which had been suspended.</t>
        </is>
      </c>
      <c r="G6238" s="2" t="inlineStr">
        <is>
          <t>The citizen's suspended pension under the Sandhya Suraksha Pension Scheme was restarted.</t>
        </is>
      </c>
      <c r="H6238"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238" s="2" t="inlineStr">
        <is>
          <t>Because the pension had been temporarily suspended, it has been restarted at the public school premises in Tekal Hobli on 12/09/2026 during the public service movement meeting.</t>
        </is>
      </c>
      <c r="J6238" s="2" t="inlineStr">
        <is>
          <t>Atr and Citizen Observation_Ujwal</t>
        </is>
      </c>
    </row>
    <row r="6239">
      <c r="A6239" s="2" t="n">
        <v>421795</v>
      </c>
      <c r="B6239" s="5" t="inlineStr">
        <is>
          <t>Yes</t>
        </is>
      </c>
      <c r="C6239" s="4" t="inlineStr">
        <is>
          <t>★★★</t>
        </is>
      </c>
      <c r="D6239" s="2" t="inlineStr">
        <is>
          <t>ವಿಧವಾ ವೇತನ ಯೋಜನೆ</t>
        </is>
      </c>
      <c r="E6239" s="2" t="inlineStr">
        <is>
          <t>Widow Pension Scheme</t>
        </is>
      </c>
      <c r="F6239" s="2" t="inlineStr">
        <is>
          <t>The citizen requested the restoration of their pension under the Widow Pension Scheme, which had been suspended.</t>
        </is>
      </c>
      <c r="G6239" s="2" t="inlineStr">
        <is>
          <t>The citizen's suspended pension under the Widow Pension Scheme was restarted.</t>
        </is>
      </c>
      <c r="H6239" s="2" t="inlineStr">
        <is>
          <t>ದಿನಾಂಕ:12/09/2026 ರಂದು ನಡೆದ ಹೋಬಳಿ ಮಟ್ಟದ ಪ್ರಜಾ ಸೇವಾ ಆಂದೋಲನ ಸಭೆಯಲ್ಲಿ ತಮ್ಮ ಪಿಂಚಣಿ ಸೌಲಭ್ಯವನ್ನು ಮರು ಚಾಲ್ತಿ ಮಾಡಲಾಗಿರುತ್ತದೆ.</t>
        </is>
      </c>
      <c r="I6239" s="2" t="inlineStr">
        <is>
          <t>On 12/09/2026, during the panchayat-level People's Service Movement meeting, your pension facility will be restarted.</t>
        </is>
      </c>
      <c r="J6239" s="2" t="inlineStr">
        <is>
          <t>Atr and Citizen Observation_Ujwal</t>
        </is>
      </c>
    </row>
    <row r="6240">
      <c r="A6240" s="2" t="n">
        <v>421796</v>
      </c>
      <c r="B6240" s="5" t="inlineStr">
        <is>
          <t>Yes</t>
        </is>
      </c>
      <c r="C6240" s="4" t="inlineStr">
        <is>
          <t>★★★</t>
        </is>
      </c>
      <c r="D6240" s="2" t="inlineStr">
        <is>
          <t>ಸಂಧ್ಯಾ ಸುರಕ್ಷಾ ಪಿಂಚಣಿ ಯೋಜನೆ</t>
        </is>
      </c>
      <c r="E6240" s="2" t="inlineStr">
        <is>
          <t>Sandhya Suraksha Pension Scheme (old-age pension)</t>
        </is>
      </c>
      <c r="F6240" s="2" t="inlineStr">
        <is>
          <t>The citizen, Narayanasamma, requested the restoration of her pension under the Sandhya Suraksha Pension Scheme, which had been suspended.</t>
        </is>
      </c>
      <c r="G6240" s="2" t="inlineStr">
        <is>
          <t>The citizen's suspended pension under the Sandhya Suraksha Pension Scheme was restarted.</t>
        </is>
      </c>
      <c r="H6240" s="2" t="inlineStr">
        <is>
          <t>ದಿನಾಂಕ:12/09/2026 ರಂದು ನಡೆದ ಹೋಬಳಿ ಮಟ್ಟದ ಪ್ರಜಾ ಸೇವಾ ಆಂದೋಲನ ಸಭೆಯಲ್ಲಿ ತಮ್ಮ ಪಿಂಚಣಿ ಸೌಲಭ್ಯವನ್ನು ಮರು ಚಾಲ್ತಿ ಮಾಡಲಾಗಿರುತ್ತದೆ.</t>
        </is>
      </c>
      <c r="I6240" s="2" t="inlineStr">
        <is>
          <t>On 12/09/2026, during the Hobli-level Public Service Movement meeting, your pension facility will be restarted.</t>
        </is>
      </c>
      <c r="J6240" s="2" t="inlineStr">
        <is>
          <t>Atr and Citizen Observation_Ujwal</t>
        </is>
      </c>
    </row>
    <row r="6241">
      <c r="A6241" s="2" t="n">
        <v>421800</v>
      </c>
      <c r="B6241" s="5" t="inlineStr">
        <is>
          <t>Yes</t>
        </is>
      </c>
      <c r="C6241" s="4" t="inlineStr">
        <is>
          <t>★★★</t>
        </is>
      </c>
      <c r="D6241" s="2" t="inlineStr">
        <is>
          <t>ವಿಧವಾ ವೇತನ ಯೋಜನೆ</t>
        </is>
      </c>
      <c r="E6241" s="2" t="inlineStr">
        <is>
          <t>Widow Pension Scheme</t>
        </is>
      </c>
      <c r="F6241" s="2" t="inlineStr">
        <is>
          <t>The citizen requested the restoration of her suspended widow pension.</t>
        </is>
      </c>
      <c r="G6241" s="2" t="inlineStr">
        <is>
          <t>The citizen's suspended widow pension was restarted during the panchayat-level public service campaign meeting on 12/09/2026.</t>
        </is>
      </c>
      <c r="H6241" s="2" t="inlineStr">
        <is>
          <t>ದಿನಾಂಕ:12/09/2026 ರಂದು ನಡೆದ ಹೋಬಳಿ ಮಟ್ಟದ ಪ್ರಜಾ ಸೇವಾ ಆಂದೋಲನ ಸಭೆಯಲ್ಲಿ ತಮ್ಮ ಪಿಂಚಣಿ ಸೌಲಭ್ಯವನ್ನು ಮರು ಚಾಲ್ತಿ ಮಾಡಲಾಗಿರುತ್ತದೆ.</t>
        </is>
      </c>
      <c r="I6241" s="2" t="inlineStr">
        <is>
          <t>On 12/09/2026, during the panchayat-level public service campaign meeting, your pension facility will be restarted.</t>
        </is>
      </c>
      <c r="J6241" s="2" t="inlineStr">
        <is>
          <t>Atr and Citizen Observation_Ujwal</t>
        </is>
      </c>
    </row>
    <row r="6242">
      <c r="A6242" s="2" t="n">
        <v>421803</v>
      </c>
      <c r="B6242" s="5" t="inlineStr">
        <is>
          <t>Yes</t>
        </is>
      </c>
      <c r="C6242" s="4" t="inlineStr">
        <is>
          <t>★★★</t>
        </is>
      </c>
      <c r="D6242" s="2" t="inlineStr">
        <is>
          <t>ಸಂಧ್ಯಾ ಸುರಕ್ಷಾ ಪಿಂಚಣಿ ಯೋಜನೆ</t>
        </is>
      </c>
      <c r="E6242" s="2" t="inlineStr">
        <is>
          <t>Sandhya Suraksha Pension Scheme (old-age pension)</t>
        </is>
      </c>
      <c r="F6242" s="2" t="inlineStr">
        <is>
          <t>The citizen requested the restoration of her pension under the Sandhya Suraksha Pension Scheme, which had been suspended.</t>
        </is>
      </c>
      <c r="G6242" s="2" t="inlineStr">
        <is>
          <t>The citizen's suspended pension under the Sandhya Suraksha Pension Scheme was restarted.</t>
        </is>
      </c>
      <c r="H6242" s="2" t="inlineStr">
        <is>
          <t>ದಿನಾಂಕ:12/09/2026 ರಂದು ನಡೆದ ಹೋಬಳಿ ಮಟ್ಟದ ಪ್ರಜಾ ಸೇವಾ ಆಂದೋಲನ ಸಭೆಯಲ್ಲಿ ತಮ್ಮ ಪಿಂಚಣಿ ಸೌಲಭ್ಯವನ್ನು ಮರು ಚಾಲ್ತಿ ಮಾಡಲಾಗಿರುತ್ತದೆ.</t>
        </is>
      </c>
      <c r="I6242" s="2" t="inlineStr">
        <is>
          <t>On 12/09/2026, during the panchayat-level public service movement meeting, your pension facility will be restarted.</t>
        </is>
      </c>
      <c r="J6242" s="2" t="inlineStr">
        <is>
          <t>Atr and Citizen Observation_Ujwal</t>
        </is>
      </c>
    </row>
    <row r="6243">
      <c r="A6243" s="2" t="n">
        <v>421804</v>
      </c>
      <c r="B6243" s="5" t="inlineStr">
        <is>
          <t>Yes</t>
        </is>
      </c>
      <c r="C6243" s="4" t="inlineStr">
        <is>
          <t>★★★</t>
        </is>
      </c>
      <c r="D6243" s="2" t="inlineStr">
        <is>
          <t>ಇತರೆ ಪಿಂಚಣಿ ಯೋಜನೆ</t>
        </is>
      </c>
      <c r="E6243" s="2" t="inlineStr">
        <is>
          <t>Other Pension Schemes</t>
        </is>
      </c>
      <c r="F6243" s="2" t="inlineStr">
        <is>
          <t>The citizen requested the restoration of their pension under a relevant scheme, which had been suspended.</t>
        </is>
      </c>
      <c r="G6243" s="2" t="inlineStr">
        <is>
          <t>The citizen's suspended pension was restarted.</t>
        </is>
      </c>
      <c r="H6243" s="2" t="inlineStr">
        <is>
          <t>ತಮ್ಮ ಪಿಂಚಣಿ ಸೌಲಭ್ಯವನ್ನು ಮರು ಚಾಲ್ತಿ ಮಾಡಲಾಗಿರುತ್ತದೆ.</t>
        </is>
      </c>
      <c r="I6243" s="2" t="inlineStr">
        <is>
          <t>Your pension facility has been restarted.</t>
        </is>
      </c>
      <c r="J6243" s="2" t="inlineStr">
        <is>
          <t>Atr and Citizen Observation_Ujwal</t>
        </is>
      </c>
    </row>
    <row r="6244">
      <c r="A6244" s="2" t="n">
        <v>421806</v>
      </c>
      <c r="B6244" s="5" t="inlineStr">
        <is>
          <t>Yes</t>
        </is>
      </c>
      <c r="C6244" s="4" t="inlineStr">
        <is>
          <t>★★★</t>
        </is>
      </c>
      <c r="D6244" s="2" t="inlineStr">
        <is>
          <t>ಸಂಧ್ಯಾ ಸುರಕ್ಷಾ ಪಿಂಚಣಿ ಯೋಜನೆ</t>
        </is>
      </c>
      <c r="E6244" s="2" t="inlineStr">
        <is>
          <t>Sandhya Suraksha Pension Scheme (old-age pension)</t>
        </is>
      </c>
      <c r="F6244" s="2" t="inlineStr">
        <is>
          <t>The citizen requested the restoration of their pension under the Sandhya Suraksha Pension Scheme, which had been suspended.</t>
        </is>
      </c>
      <c r="G6244" s="2" t="inlineStr">
        <is>
          <t>The citizen's suspended pension under the Sandhya Suraksha Pension Scheme was restarted.</t>
        </is>
      </c>
      <c r="H6244" s="2" t="inlineStr">
        <is>
          <t>ದಿನಾಂಕ:12/09/2026 ರಂದು ನಡೆದ ಹೋಬಳಿ ಮಟ್ಟದ ಪ್ರಜಾ ಸೇವಾ ಆಂದೋಲನ ಸಭೆಯಲ್ಲಿ ತಮ್ಮ ಪಿಂಚಣಿ ಸೌಲಭ್ಯವನ್ನು ಮರು ಚಾಲ್ತಿ ಮಾಡಲಾಗಿರುತ್ತದೆ.</t>
        </is>
      </c>
      <c r="I6244" s="2" t="inlineStr">
        <is>
          <t>On 12/09/2026, during the Hobli-level People's Service Movement meeting, your pension facility will be restarted.</t>
        </is>
      </c>
      <c r="J6244" s="2" t="inlineStr">
        <is>
          <t>Atr and Citizen Observation_Ujwal</t>
        </is>
      </c>
    </row>
    <row r="6245">
      <c r="A6245" s="2" t="n">
        <v>421810</v>
      </c>
      <c r="B6245" s="3" t="inlineStr">
        <is>
          <t>No</t>
        </is>
      </c>
      <c r="C6245" s="4" t="inlineStr">
        <is>
          <t>★★</t>
        </is>
      </c>
      <c r="D6245" s="2" t="inlineStr">
        <is>
          <t>ದಾರಿ ಸಂಬಂಧಿತ ಸೇವೆ</t>
        </is>
      </c>
      <c r="E6245" s="2" t="inlineStr">
        <is>
          <t>Road-related service</t>
        </is>
      </c>
      <c r="F6245" s="2" t="inlineStr">
        <is>
          <t>The citizen requested action regarding a road in the village of Gundavan, Indi taluk, related to land number 201/2/4.</t>
        </is>
      </c>
      <c r="G6245" s="2" t="inlineStr">
        <is>
          <t>The request was forwarded to the landowners of other plots in the same village for further action.</t>
        </is>
      </c>
      <c r="H6245" s="2" t="inlineStr">
        <is>
          <t>ಮಾನ್ಯ ಯಶವಂತರಾಯಗೌಡ ಪಾಟೀಲ್ ಮಾನ್ಯ ಶಾಸಕರು ಇಂಡಿ ವಿಧಾನಸಭ ಕ್ಷೇತ್ರ ಇವರ ಅಧ್ಯಕ್ಷತೆಯಲ್ಲಿ ಪ್ರಜಾಸೇವಾ ಆಂದೋನದಲ್ಲಿ ಸ್ವೀಕೃತವಾದ ಗುಂದವಾನ ಗ್ರಾಮದ ರಿ.ಸ.ನಂ 201/2.4 ಜಮೀನಗೆ ಹೋಗಲು ಸದರಿ ಗ್ರಾಮದ ರಿ.ಸ.ನಂ 201/1.5.6.7.8.9.10 ಜಮೀನಿನ ಮಾಲಿಕರು ಬಂದ ಮಾಡಿರುವ ಕುರಿತು</t>
        </is>
      </c>
      <c r="I6245" s="2" t="inlineStr">
        <is>
          <t>Under the chairmanship of Hon'ble Yashwantraya Patil, MLA, Indi Legislative Assembly constituency, the request regarding the land number 201/2.4 in Gundavan village, which was accepted in the public grievance system, has been forwarded to the landowners of land numbers 201/1.5.6.7.8.9.10 in the same village.</t>
        </is>
      </c>
      <c r="J6245" s="2" t="inlineStr">
        <is>
          <t>Atr and Citizen Observation_Ujwal</t>
        </is>
      </c>
    </row>
    <row r="6246">
      <c r="A6246" s="2" t="n">
        <v>421815</v>
      </c>
      <c r="B6246" s="5" t="inlineStr">
        <is>
          <t>Yes</t>
        </is>
      </c>
      <c r="C6246" s="4" t="inlineStr">
        <is>
          <t>★★★</t>
        </is>
      </c>
      <c r="D6246" s="2" t="inlineStr">
        <is>
          <t>ಸಂಧ್ಯಾ ಸುರಕ್ಷಾ ಪಿಂಚಣಿ ಯೋಜನೆ</t>
        </is>
      </c>
      <c r="E6246" s="2" t="inlineStr">
        <is>
          <t>Sandhya Suraksha Pension Scheme (old-age pension)</t>
        </is>
      </c>
      <c r="F6246" s="2" t="inlineStr">
        <is>
          <t>The citizen requested the restoration of their pension under the Sandhya Suraksha Pension Scheme, which had been suspended.</t>
        </is>
      </c>
      <c r="G6246" s="2" t="inlineStr">
        <is>
          <t>The citizen's suspended pension under the Sandhya Suraksha Pension Scheme was restarted.</t>
        </is>
      </c>
      <c r="H6246" s="2" t="inlineStr">
        <is>
          <t>ದಿನಾಂಕ:12/09/2026 ರಂದು ನಡೆದ ಹೋಬಳಿ ಮಟ್ಟದ ಪ್ರಜಾ ಸೇವಾ ಆಂದೋಲನ ಸಭೆಯಲ್ಲಿ ತಮ್ಮ ಪಿಂಚಣಿ ಸೌಲಭ್ಯವನ್ನು ಮರು ಚಾಲ್ತಿ ಮಾಡಲಾಗಿರುತ್ತದೆ.</t>
        </is>
      </c>
      <c r="I6246" s="2" t="inlineStr">
        <is>
          <t>On 12/09/2026, during the panchayat-level People's Service Movement meeting, your pension facility has been restarted.</t>
        </is>
      </c>
      <c r="J6246" s="2" t="inlineStr">
        <is>
          <t>Atr and Citizen Observation_Ujwal</t>
        </is>
      </c>
    </row>
    <row r="6247">
      <c r="A6247" s="2" t="n">
        <v>421813</v>
      </c>
      <c r="B6247" s="5" t="inlineStr">
        <is>
          <t>Yes</t>
        </is>
      </c>
      <c r="C6247" s="4" t="inlineStr">
        <is>
          <t>★★★</t>
        </is>
      </c>
      <c r="D6247" s="2" t="inlineStr">
        <is>
          <t>ಸಂಧ್ಯಾ ಸುರಕ್ಷಾ ಪಿಂಚಣಿ ಯೋಜನೆ</t>
        </is>
      </c>
      <c r="E6247" s="2" t="inlineStr">
        <is>
          <t>Sandhya Suraksha Pension Scheme (old-age pension)</t>
        </is>
      </c>
      <c r="F6247" s="2" t="inlineStr">
        <is>
          <t>The citizen requested the restoration of their pension under the Sandhya Suraksha Pension Scheme, which had been suspended.</t>
        </is>
      </c>
      <c r="G6247" s="2" t="inlineStr">
        <is>
          <t>The citizen's suspended pension under the Sandhya Suraksha Pension Scheme was restarted.</t>
        </is>
      </c>
      <c r="H6247" s="2" t="inlineStr">
        <is>
          <t>ದಿನಾಂಕ:12/09/2026 ರಂದು ನಡೆದ ಹೋಬಳಿ ಮಟ್ಟದ ಪ್ರಜಾ ಸೇವಾ ಆಂದೋಲನ ಸಭೆಯಲ್ಲಿ ತಮ್ಮ ಪಿಂಚಣಿ ಸೌಲಭ್ಯವನ್ನು ಮರು ಚಾಲ್ತಿ ಮಾಡಲಾಗಿರುತ್ತದೆ.</t>
        </is>
      </c>
      <c r="I6247" s="2" t="inlineStr">
        <is>
          <t>On 12/09/2026, during the panchayat-level People's Service Movement meeting, your pension facility will be restarted.</t>
        </is>
      </c>
      <c r="J6247" s="2" t="inlineStr">
        <is>
          <t>Atr and Citizen Observation_Ujwal</t>
        </is>
      </c>
    </row>
    <row r="6248">
      <c r="A6248" s="2" t="n">
        <v>421811</v>
      </c>
      <c r="B6248" s="3" t="inlineStr">
        <is>
          <t>No</t>
        </is>
      </c>
      <c r="C6248" s="4" t="inlineStr">
        <is>
          <t>★★</t>
        </is>
      </c>
      <c r="D6248" s="2" t="inlineStr">
        <is>
          <t>ಸಂಧ್ಯಾ ಸುರಕ್ಷಾ ಯೋಜನೆ</t>
        </is>
      </c>
      <c r="E6248" s="2" t="inlineStr">
        <is>
          <t>Sandhya Suraksha Pension Scheme (old-age pension)</t>
        </is>
      </c>
      <c r="F6248" s="2" t="inlineStr">
        <is>
          <t>The citizen requested the restoration of their monthly pension under the Sandhya Suraksha Pension Scheme, which had been suspended.</t>
        </is>
      </c>
      <c r="G6248" s="2" t="inlineStr">
        <is>
          <t>The citizen's suspended pension under the Sandhya Suraksha Pension Scheme will be restarted.</t>
        </is>
      </c>
      <c r="H6248"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248" s="2" t="inlineStr">
        <is>
          <t>Because the pension had been temporarily suspended, it will be restarted at the public service meeting held on 12/09/2026 at the Karnataka Public School premises in Tekal Hobli.</t>
        </is>
      </c>
      <c r="J6248" s="2" t="inlineStr">
        <is>
          <t>Atr and Citizen Observation_Ujwal</t>
        </is>
      </c>
    </row>
    <row r="6249">
      <c r="A6249" s="2" t="n">
        <v>421816</v>
      </c>
      <c r="B6249" s="3" t="inlineStr">
        <is>
          <t>No</t>
        </is>
      </c>
      <c r="C6249" s="4" t="inlineStr">
        <is>
          <t>★★</t>
        </is>
      </c>
      <c r="D6249" s="2" t="inlineStr">
        <is>
          <t>ಆಸ್ತಿ ತೆರಿಗೆ ಯೋಜನೆ</t>
        </is>
      </c>
      <c r="E6249" s="2" t="inlineStr">
        <is>
          <t>Property Tax Scheme</t>
        </is>
      </c>
      <c r="F6249" s="2" t="inlineStr">
        <is>
          <t>The citizen requested the renewal of Form-3 for property number 10-5-4-434, which was originally obtained in 2018-19, for the year 2026-27.</t>
        </is>
      </c>
      <c r="G6249" s="2" t="inlineStr">
        <is>
          <t>The office has informed the citizen that the renewal of Form-3 will be processed upon submission of the required documents.</t>
        </is>
      </c>
      <c r="H6249" s="2" t="inlineStr">
        <is>
          <t>ಸದರಿ ನಮೂನೆ-3 ನ್ನು ನವೀಕರಿಸಿಕೊಡುವ ಬಗ್ಗೆ ನಿಯಮಾನುಸಾರ ಕ್ರಮ ವಹಿಸಲಾಗುವುದೆಂದು ಈ ಹಿಂಬರಹದ ಮೂಲಕ ತಿಳಿಯಪಡಿಸಲಾಗಿದೆ.</t>
        </is>
      </c>
      <c r="I6249" s="2" t="inlineStr">
        <is>
          <t>It has been communicated through this reply that the process of renewing the said Form-3 will be carried out in accordance with the rules.</t>
        </is>
      </c>
      <c r="J6249" s="2" t="inlineStr">
        <is>
          <t>Atr and Citizen Observation_Ujwal</t>
        </is>
      </c>
    </row>
    <row r="6250">
      <c r="A6250" s="2" t="n">
        <v>421820</v>
      </c>
      <c r="B6250" s="3" t="inlineStr">
        <is>
          <t>No</t>
        </is>
      </c>
      <c r="C6250" s="4" t="inlineStr">
        <is>
          <t>★★</t>
        </is>
      </c>
      <c r="D6250" s="2" t="inlineStr">
        <is>
          <t>ಪಹಣಿ ಬದಲಾವಣೆ</t>
        </is>
      </c>
      <c r="E6250" s="2" t="inlineStr">
        <is>
          <t>Mutation of Land Records</t>
        </is>
      </c>
      <c r="F6250" s="2" t="inlineStr">
        <is>
          <t>The citizen requested a mutation of land records for plot number 52/2 in the village of Honnashettyhalli, Kudab Hobli, Gubbi Taluk.</t>
        </is>
      </c>
      <c r="G6250" s="2" t="inlineStr">
        <is>
          <t>The office has requested the citizen to submit the occupancy clearance certificate and other required documents to proceed with the mutation.</t>
        </is>
      </c>
      <c r="H6250" s="2" t="inlineStr">
        <is>
          <t>ಆದ್ದರಿಂದ ನೀವು ನೋಂದಣಿ ಭೋಗ ಖುಲಾಸೆ ಪತ್ರ ಹಾಗೂ ಅಗತ್ಯ ದಾಖಲಾತಿಗಳನ್ನು ಹಾಜರು ಪಡಿಸಿದ್ದಲ್ಲಿ ಪಹಣಿ ತಿದ್ದುಪಡಿಗೆ ಕ್ರಮ ವಹಿಸಲಾಗುವುದೆಂದು ಈ ಮೂಲಕ ತಿಳಿಯಪಡಿಸಿದೆ.</t>
        </is>
      </c>
      <c r="I6250" s="2" t="inlineStr">
        <is>
          <t>Therefore, if you submit the registered occupancy clearance certificate and the required documents, action will be taken for the mutation.</t>
        </is>
      </c>
      <c r="J6250" s="2" t="inlineStr">
        <is>
          <t>Atr and Citizen Observation_Ujwal</t>
        </is>
      </c>
    </row>
    <row r="6251">
      <c r="A6251" s="2" t="n">
        <v>421819</v>
      </c>
      <c r="B6251" s="5" t="inlineStr">
        <is>
          <t>Yes</t>
        </is>
      </c>
      <c r="C6251" s="4" t="inlineStr">
        <is>
          <t>★★★</t>
        </is>
      </c>
      <c r="D6251" s="2" t="inlineStr">
        <is>
          <t>ಸಂಧ್ಯಾ ಸುರಕ್ಷಾ ಪಿಂಚಣಿ ಯೋಜನೆ</t>
        </is>
      </c>
      <c r="E6251" s="2" t="inlineStr">
        <is>
          <t>Sandhya Suraksha Pension Scheme (old-age pension)</t>
        </is>
      </c>
      <c r="F6251" s="2" t="inlineStr">
        <is>
          <t>The citizen, who has a locomotor disability of 75%, requested the restoration of their pension under a relevant scheme.</t>
        </is>
      </c>
      <c r="G6251" s="2" t="inlineStr">
        <is>
          <t>The citizen's suspended pension was restarted during the panchayat-level People's Service Movement meeting on 12/09/2026.</t>
        </is>
      </c>
      <c r="H6251" s="2" t="inlineStr">
        <is>
          <t>ದಿನಾಂಕ:12/09/2026 ರಂದು ನಡೆದ ಹೋಬಳಿ ಮಟ್ಟದ ಪ್ರಜಾ ಸೇವಾ ಆಂದೋಲನ ಸಭೆಯಲ್ಲಿ ತಮ್ಮ ಪಿಂಚಣಿ ಸೌಲಭ್ಯವನ್ನು ಮರು ಚಾಲ್ತಿ ಮಾಡಲಾಗಿರುತ್ತದೆ.</t>
        </is>
      </c>
      <c r="I6251" s="2" t="inlineStr">
        <is>
          <t>On 12/09/2026, during the panchayat-level People's Service Movement meeting, your pension facility will be restarted.</t>
        </is>
      </c>
      <c r="J6251" s="2" t="inlineStr">
        <is>
          <t>Atr and Citizen Observation_Ujwal</t>
        </is>
      </c>
    </row>
    <row r="6252">
      <c r="A6252" s="2" t="n">
        <v>421825</v>
      </c>
      <c r="B6252" s="5" t="inlineStr">
        <is>
          <t>Yes</t>
        </is>
      </c>
      <c r="C6252" s="4" t="inlineStr">
        <is>
          <t>★★★</t>
        </is>
      </c>
      <c r="D6252" s="2" t="inlineStr">
        <is>
          <t>ಸಂಧ್ಯಾ ಸುರಕ್ಷಾ ಪಿಂಚಣಿ ಯೋಜನೆ</t>
        </is>
      </c>
      <c r="E6252" s="2" t="inlineStr">
        <is>
          <t>Sandhya Suraksha Pension Scheme (old-age pension)</t>
        </is>
      </c>
      <c r="F6252" s="2" t="inlineStr">
        <is>
          <t>The citizen requested the reactivation of their suspended monthly pension under a government scheme.</t>
        </is>
      </c>
      <c r="G6252" s="2" t="inlineStr">
        <is>
          <t>The citizen's suspended pension was reactivated.</t>
        </is>
      </c>
      <c r="H6252" s="2" t="inlineStr">
        <is>
          <t>ತಮ್ಮ ಪಿಂಚಣಿ ಸೌಲಭ್ಯವನ್ನು ಮರು ಚಾಲ್ತಿ ಮಾಡಲಾಗಿರುತ್ತದೆ ಎಂದು ಈ ಮೂಲಕ ತಮಗೆ ತಿಳಿಯಪಡಿಸಿದೆ.</t>
        </is>
      </c>
      <c r="I6252" s="2" t="inlineStr">
        <is>
          <t>It is hereby informed that your pension facility will be reactivated.</t>
        </is>
      </c>
      <c r="J6252" s="2" t="inlineStr">
        <is>
          <t>Atr and Citizen Observation_Ujwal</t>
        </is>
      </c>
    </row>
    <row r="6253">
      <c r="A6253" s="2" t="n">
        <v>421823</v>
      </c>
      <c r="B6253" s="5" t="inlineStr">
        <is>
          <t>Yes</t>
        </is>
      </c>
      <c r="C6253" s="4" t="inlineStr">
        <is>
          <t>★★★</t>
        </is>
      </c>
      <c r="D6253" s="2" t="inlineStr">
        <is>
          <t>ಅಂಗವಿಕಲರ ಮಾಸಾಶನ ಯೋಜನೆ</t>
        </is>
      </c>
      <c r="E6253" s="2" t="inlineStr">
        <is>
          <t>Disability Pension Scheme</t>
        </is>
      </c>
      <c r="F6253" s="2" t="inlineStr">
        <is>
          <t>The citizen applied for the Disability Pension Scheme, as indicated by the tick mark on the application form.</t>
        </is>
      </c>
      <c r="G6253" s="2" t="inlineStr">
        <is>
          <t>The citizen's disability pension was restarted.</t>
        </is>
      </c>
      <c r="H625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253" s="2" t="inlineStr">
        <is>
          <t>Because the pension had temporarily stopped, it has been restarted at the public school premises in Tekal Hobli on 12/09/2026 during the public service meeting.</t>
        </is>
      </c>
      <c r="J6253" s="2" t="inlineStr">
        <is>
          <t>Atr and Citizen Observation_Ujwal</t>
        </is>
      </c>
    </row>
    <row r="6254">
      <c r="A6254" s="2" t="n">
        <v>421824</v>
      </c>
      <c r="B6254" s="5" t="inlineStr">
        <is>
          <t>Yes</t>
        </is>
      </c>
      <c r="C6254" s="4" t="inlineStr">
        <is>
          <t>★★★</t>
        </is>
      </c>
      <c r="D6254" s="2" t="inlineStr">
        <is>
          <t>ಸಂಧ್ಯಾ ಸುರಕ್ಷಾ ಪಿಂಚಣಿ ಯೋಜನೆ</t>
        </is>
      </c>
      <c r="E6254" s="2" t="inlineStr">
        <is>
          <t>Sandhya Suraksha Pension Scheme (old-age pension)</t>
        </is>
      </c>
      <c r="F6254" s="2" t="inlineStr">
        <is>
          <t>The citizen, Mrs. Gowramma, requested the reactivation of her suspended pension under the Sandhya Suraksha Pension Scheme.</t>
        </is>
      </c>
      <c r="G6254" s="2" t="inlineStr">
        <is>
          <t>The citizen's suspended pension under the Sandhya Suraksha Pension Scheme was reactivated.</t>
        </is>
      </c>
      <c r="H6254" s="2" t="inlineStr">
        <is>
          <t>ದಿನಾಂಕ:12/09/2026 ರಂದು ನಡೆದ ಹೋಬಳಿ ಮಟ್ಟದ ಪ್ರಜಾ ಸೇವಾ ಆಂದೋಲನ ಸಭೆಯಲ್ಲಿ ತಮ್ಮ ಪಿಂಚಣಿ ಸೌಲಭ್ಯವನ್ನು ಮರು ಚಾಲ್ತಿ ಮಾಡಲಾಗಿರುತ್ತದೆ.</t>
        </is>
      </c>
      <c r="I6254" s="2" t="inlineStr">
        <is>
          <t>On 12/09/2026, during the panchayat-level People's Service Movement meeting, your pension facility will be reactivated.</t>
        </is>
      </c>
      <c r="J6254" s="2" t="inlineStr">
        <is>
          <t>Atr and Citizen Observation_Ujwal</t>
        </is>
      </c>
    </row>
    <row r="6255">
      <c r="A6255" s="2" t="n">
        <v>421827</v>
      </c>
      <c r="B6255" s="5" t="inlineStr">
        <is>
          <t>Yes</t>
        </is>
      </c>
      <c r="C6255" s="4" t="inlineStr">
        <is>
          <t>★★★</t>
        </is>
      </c>
      <c r="D6255" s="2" t="inlineStr">
        <is>
          <t>ವಿಧವಾ ವೇತನ ಯೋಜನೆ</t>
        </is>
      </c>
      <c r="E6255" s="2" t="inlineStr">
        <is>
          <t>Widow Pension Scheme</t>
        </is>
      </c>
      <c r="F6255" s="2" t="inlineStr">
        <is>
          <t>The citizen requested the restoration of their suspended widow pension under the relevant scheme.</t>
        </is>
      </c>
      <c r="G6255" s="2" t="inlineStr">
        <is>
          <t>The citizen's suspended widow pension was restarted during the panchayat-level public service mobilization meeting on 12/09/2026.</t>
        </is>
      </c>
      <c r="H6255" s="2" t="inlineStr">
        <is>
          <t>ದಿನಾಂಕ:12/09/2026 ರಂದು ನಡೆದ ಹೋಬಳಿ ಮಟ್ಟದ ಪ್ರಜಾ ಸೇವಾ ಆಂದೋಲನ ಸಭೆಯಲ್ಲಿ ತಮ್ಮ ಪಿಂಚಣಿ ಸೌಲಭ್ಯವನ್ನು ಮರು ಚಾಲ್ತಿ ಮಾಡಲಾಗಿರುತ್ತದೆ.</t>
        </is>
      </c>
      <c r="I6255" s="2" t="inlineStr">
        <is>
          <t>On 12/09/2026, during the panchayat-level public service mobilization meeting, your pension facility will be restarted.</t>
        </is>
      </c>
      <c r="J6255" s="2" t="inlineStr">
        <is>
          <t>Atr and Citizen Observation_Ujwal</t>
        </is>
      </c>
    </row>
    <row r="6256">
      <c r="A6256" s="2" t="n">
        <v>421828</v>
      </c>
      <c r="B6256" s="5" t="inlineStr">
        <is>
          <t>Yes</t>
        </is>
      </c>
      <c r="C6256" s="4" t="inlineStr">
        <is>
          <t>★★★</t>
        </is>
      </c>
      <c r="D6256" s="2" t="inlineStr">
        <is>
          <t>ವಿಧವಾ ವೇತನ ಯೋಜನೆ</t>
        </is>
      </c>
      <c r="E6256" s="2" t="inlineStr">
        <is>
          <t>Widow Pension Scheme</t>
        </is>
      </c>
      <c r="F6256" s="2" t="inlineStr">
        <is>
          <t>The citizen requested the restoration of their pension under a scheme, which had been suspended.</t>
        </is>
      </c>
      <c r="G6256" s="2" t="inlineStr">
        <is>
          <t>The citizen's suspended pension was restarted during the Public Service Movement meeting on 12-09-2026.</t>
        </is>
      </c>
      <c r="H6256"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6256" s="2" t="inlineStr">
        <is>
          <t>On 12-09-2026, during the Public Service Movement meeting, your pension facility will be restarted, and accordingly, on 12-09-2026, during the Public Service Movement meeting, a solution has been provided for your problem.</t>
        </is>
      </c>
      <c r="J6256" s="2" t="inlineStr">
        <is>
          <t>Atr and Citizen Observation_Ujwal</t>
        </is>
      </c>
    </row>
    <row r="6257">
      <c r="A6257" s="2" t="n">
        <v>421829</v>
      </c>
      <c r="B6257" s="5" t="inlineStr">
        <is>
          <t>Yes</t>
        </is>
      </c>
      <c r="C6257" s="4" t="inlineStr">
        <is>
          <t>★★★</t>
        </is>
      </c>
      <c r="D6257" s="2" t="inlineStr">
        <is>
          <t>ವಿಧವಾ ವೇತನ ಯೋಜನೆ</t>
        </is>
      </c>
      <c r="E6257" s="2" t="inlineStr">
        <is>
          <t>Widow Pension Scheme</t>
        </is>
      </c>
      <c r="F6257" s="2" t="inlineStr">
        <is>
          <t>The citizen requested the restoration of her suspended pension under the Widow Pension Scheme.</t>
        </is>
      </c>
      <c r="G6257" s="2" t="inlineStr">
        <is>
          <t>The citizen's suspended pension under the Widow Pension Scheme was restarted.</t>
        </is>
      </c>
      <c r="H6257" s="2" t="inlineStr">
        <is>
          <t>ದಿನಾಂಕ:12/09/2026 ರಂದು ನಡೆದ ಹೋಬಳಿ ಮಟ್ಟದ ಪ್ರಜಾ ಸೇವಾ ಆಂದೋಲನ ಸಭೆಯಲ್ಲಿ ತಮ್ಮ ಪಿಂಚಣಿ ಸೌಲಭ್ಯವನ್ನು ಮರು ಚಾಲ್ತಿ ಮಾಡಲಾಗಿರುತ್ತದೆ.</t>
        </is>
      </c>
      <c r="I6257" s="2" t="inlineStr">
        <is>
          <t>On 12/09/2026, during the Hobli-level Public Service Campaign meeting, your pension facility will be restarted.</t>
        </is>
      </c>
      <c r="J6257" s="2" t="inlineStr">
        <is>
          <t>Atr and Citizen Observation_Ujwal</t>
        </is>
      </c>
    </row>
    <row r="6258">
      <c r="A6258" s="2" t="n">
        <v>421830</v>
      </c>
      <c r="B6258" s="5" t="inlineStr">
        <is>
          <t>Yes</t>
        </is>
      </c>
      <c r="C6258" s="4" t="inlineStr">
        <is>
          <t>★★★</t>
        </is>
      </c>
      <c r="D6258" s="2" t="inlineStr">
        <is>
          <t>ಅಂಗವಿಕಲ ಪಿಂಚಣಿ ಯೋಜನೆ</t>
        </is>
      </c>
      <c r="E6258" s="2" t="inlineStr">
        <is>
          <t>Physically Handicapped Pension Scheme</t>
        </is>
      </c>
      <c r="F6258" s="2" t="inlineStr">
        <is>
          <t>The citizen requested the reactivation of their suspended monthly pension under the Physically Handicapped Pension Scheme.</t>
        </is>
      </c>
      <c r="G6258" s="2" t="inlineStr">
        <is>
          <t>The citizen's suspended pension under the Physically Handicapped Pension Scheme was restarted.</t>
        </is>
      </c>
      <c r="H6258" s="2" t="inlineStr">
        <is>
          <t>ದಿನಾಂಕ:12/09/2026 ರಂದು ನಡೆದ ಹೋಬಳಿ ಮಟ್ಟದ ಪ್ರಜಾ ಸೇವಾ ಆಂದೋಲನ ಸಭೆಯಲ್ಲಿ ತಮ್ಮ ಪಿಂಚಣಿ ಸೌಲಭ್ಯವನ್ನು ಮರು ಚಾಲ್ತಿ ಮಾಡಲಾಗಿರುತ್ತದೆ.</t>
        </is>
      </c>
      <c r="I6258" s="2" t="inlineStr">
        <is>
          <t>On 12/09/2026, during the Hobli-level Public Service Movement meeting, your pension facility will be restarted.</t>
        </is>
      </c>
      <c r="J6258" s="2" t="inlineStr">
        <is>
          <t>Atr and Citizen Observation_Ujwal</t>
        </is>
      </c>
    </row>
    <row r="6259">
      <c r="A6259" s="2" t="n">
        <v>421837</v>
      </c>
      <c r="B6259" s="3" t="inlineStr">
        <is>
          <t>No</t>
        </is>
      </c>
      <c r="C6259" s="4" t="inlineStr">
        <is>
          <t>★</t>
        </is>
      </c>
      <c r="D6259" s="2" t="inlineStr">
        <is>
          <t>ಭೂ ಸುರಕ್ಷಾ ತಂತ್ರಾಂಶ</t>
        </is>
      </c>
      <c r="E6259" s="2" t="inlineStr">
        <is>
          <t>Land Records Digitization System</t>
        </is>
      </c>
      <c r="F6259" s="2" t="inlineStr">
        <is>
          <t>The citizen requested the registration and verification of land records (File No. D Dis DAR149/50-51) under the Land Records Digitization System for a plot in Survey No. 12, Thaggi Koppal village, Magadi taluk, Kasaba hobli, to obtain the complete documents for their ancestral property.</t>
        </is>
      </c>
      <c r="G6259" s="2" t="inlineStr">
        <is>
          <t>The office closed the citizen's request without providing the requested documents, citing that the documents are not available in the office records.</t>
        </is>
      </c>
      <c r="H6259" s="2" t="inlineStr">
        <is>
          <t>ನೀವು ಕೋರಿರುವ ದಾಖಲೆಗಳನ್ನು ಕಚೇರಿ ಹಂತದಲ್ಲಿ ನೀಡಲು ರಹ ಇರುವುದಿಲ್ಲವಾದ್ದರಿಂದ ನಿಮ್ಮ ಮನವಿಯನ್ನು ವಿಲೇ/ಮುಕ್ತಾಯಗೊಳಿಸಲಾಗಿದೆ.</t>
        </is>
      </c>
      <c r="I6259" s="2" t="inlineStr">
        <is>
          <t>Since there is no record of the documents you requested in the office, your complaint has been closed/disposed.</t>
        </is>
      </c>
      <c r="J6259" s="2" t="inlineStr">
        <is>
          <t>Atr and Citizen Observation_Ujwal</t>
        </is>
      </c>
    </row>
    <row r="6260">
      <c r="A6260" s="2" t="n">
        <v>421831</v>
      </c>
      <c r="B6260" s="3" t="inlineStr">
        <is>
          <t>No</t>
        </is>
      </c>
      <c r="C6260" s="4" t="inlineStr">
        <is>
          <t>★★</t>
        </is>
      </c>
      <c r="D6260" s="2" t="inlineStr">
        <is>
          <t>ಸಂಧ್ಯಾ ಸುರಕ್ಷಾ ಯೋಜನೆ</t>
        </is>
      </c>
      <c r="E6260" s="2" t="inlineStr">
        <is>
          <t>Sandhya Suraksha Pension Scheme (old-age pension)</t>
        </is>
      </c>
      <c r="F6260" s="2" t="inlineStr">
        <is>
          <t>The citizen, Sannappa, applied for the Sandhya Suraksha Pension Scheme, stating that the pension has not been received.</t>
        </is>
      </c>
      <c r="G6260" s="2" t="inlineStr">
        <is>
          <t>The pension was temporarily suspended due to missing documents, and the office has issued a notice asking the citizen to submit the required documents within 30 days for further action.</t>
        </is>
      </c>
      <c r="H6260"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6260" s="2" t="inlineStr">
        <is>
          <t>Your sanctioned pension is under suspicion, and it has been temporarily suspended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c r="J6260" s="2" t="inlineStr">
        <is>
          <t>Atr and Citizen Observation_Ujwal</t>
        </is>
      </c>
    </row>
    <row r="6261">
      <c r="A6261" s="2" t="n">
        <v>421839</v>
      </c>
      <c r="B6261" s="5" t="inlineStr">
        <is>
          <t>Yes</t>
        </is>
      </c>
      <c r="C6261" s="4" t="inlineStr">
        <is>
          <t>★★★</t>
        </is>
      </c>
      <c r="D6261" s="2" t="inlineStr">
        <is>
          <t>ಇತರೆ ಪಿಂಚಣಿ ಯೋಜನೆ</t>
        </is>
      </c>
      <c r="E6261" s="2" t="inlineStr">
        <is>
          <t>Other Pension Schemes</t>
        </is>
      </c>
      <c r="F6261" s="2" t="inlineStr">
        <is>
          <t>The citizen requested the restoration of their pension under a relevant scheme after it had been suspended.</t>
        </is>
      </c>
      <c r="G6261" s="2" t="inlineStr">
        <is>
          <t>The citizen's suspended pension was restarted during the panchayat-level People's Service Movement meeting on 12/09/2026.</t>
        </is>
      </c>
      <c r="H6261" s="2" t="inlineStr">
        <is>
          <t>ದಿನಾಂಕ:12/09/2026 ರಂದು ನಡೆದ ಹೋಬಳಿ ಮಟ್ಟದ ಪ್ರಜಾ ಸೇವಾ ಆಂದೋಲನ ಸಭೆಯಲ್ಲಿ ತಮ್ಮ ಪಿಂಚಣಿ ಸೌಲಭ್ಯವನ್ನು ಮರು ಚಾಲ್ತಿ ಮಾಡಲಾಗಿರುತ್ತದೆ.</t>
        </is>
      </c>
      <c r="I6261" s="2" t="inlineStr">
        <is>
          <t>On 12/09/2026, during the panchayat-level People's Service Movement meeting, your pension facility will be restarted.</t>
        </is>
      </c>
      <c r="J6261" s="2" t="inlineStr">
        <is>
          <t>Atr and Citizen Observation_Ujwal</t>
        </is>
      </c>
    </row>
    <row r="6262">
      <c r="A6262" s="2" t="n">
        <v>421838</v>
      </c>
      <c r="B6262" s="5" t="inlineStr">
        <is>
          <t>Yes</t>
        </is>
      </c>
      <c r="C6262" s="4" t="inlineStr">
        <is>
          <t>★★★</t>
        </is>
      </c>
      <c r="D6262" s="2" t="inlineStr">
        <is>
          <t>ಅಂಗವಿಕಲ ವೇತನ ಯೋಜನೆ</t>
        </is>
      </c>
      <c r="E6262" s="2" t="inlineStr">
        <is>
          <t>Disability Pension Scheme</t>
        </is>
      </c>
      <c r="F6262" s="2" t="inlineStr">
        <is>
          <t>The citizen requested the restoration of their disability pension, which had been suspended.</t>
        </is>
      </c>
      <c r="G6262" s="2" t="inlineStr">
        <is>
          <t>The citizen's suspended disability pension was restarted.</t>
        </is>
      </c>
      <c r="H6262" s="2" t="inlineStr">
        <is>
          <t>ದಿನಾಂಕ:12/09/2026 ರಂದು ನಡೆದ ಹೋಬಳಿ ಮಟ್ಟದ ಪ್ರಜಾ ಸೇವಾ ಆಂದೋಲನ ಸಭೆಯಲ್ಲಿ ತಮ್ಮ ಪಿಂಚಣಿ ಸೌಲಭ್ಯವನ್ನು ಮರು ಚಾಲ್ತಿ ಮಾಡಲಾಗಿರುತ್ತದೆ.</t>
        </is>
      </c>
      <c r="I6262" s="2" t="inlineStr">
        <is>
          <t>On 12/09/2026, during the panchayat-level public service movement meeting, your pension facility will be restarted.</t>
        </is>
      </c>
      <c r="J6262" s="2" t="inlineStr">
        <is>
          <t>Atr and Citizen Observation_Ujwal</t>
        </is>
      </c>
    </row>
    <row r="6263">
      <c r="A6263" s="2" t="n">
        <v>421844</v>
      </c>
      <c r="B6263" s="5" t="inlineStr">
        <is>
          <t>Yes</t>
        </is>
      </c>
      <c r="C6263" s="4" t="inlineStr">
        <is>
          <t>★★★</t>
        </is>
      </c>
      <c r="D6263" s="2" t="inlineStr">
        <is>
          <t>ಸಂಧ್ಯಾ ಸುರಕ್ಷಾ ಯೋಜನೆ</t>
        </is>
      </c>
      <c r="E6263" s="2" t="inlineStr">
        <is>
          <t>Sandhya Suraksha Pension Scheme (old-age pension)</t>
        </is>
      </c>
      <c r="F6263" s="2" t="inlineStr">
        <is>
          <t>The citizen requested the reactivation of their suspended pension under the Sandhya Suraksha Pension Scheme.</t>
        </is>
      </c>
      <c r="G6263" s="2" t="inlineStr">
        <is>
          <t>The citizen's suspended pension under the Sandhya Suraksha Pension Scheme was reactivated.</t>
        </is>
      </c>
      <c r="H626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263" s="2" t="inlineStr">
        <is>
          <t>Because the pension had been temporarily suspended, it has been reactivated at the public school premises in Tekal Hobli on 12/09/2026 during the public service meeting.</t>
        </is>
      </c>
      <c r="J6263" s="2" t="inlineStr">
        <is>
          <t>Atr and Citizen Observation_Ujwal</t>
        </is>
      </c>
    </row>
    <row r="6264">
      <c r="A6264" s="2" t="n">
        <v>421852</v>
      </c>
      <c r="B6264" s="5" t="inlineStr">
        <is>
          <t>Yes</t>
        </is>
      </c>
      <c r="C6264" s="4" t="inlineStr">
        <is>
          <t>★★★</t>
        </is>
      </c>
      <c r="D6264" s="2" t="inlineStr">
        <is>
          <t>ಅಂಗವಿಕಲರ ಮಾಸಾಶನ ಯೋಜನೆ</t>
        </is>
      </c>
      <c r="E6264" s="2" t="inlineStr">
        <is>
          <t>Disabled Persons Monthly Allowance Scheme</t>
        </is>
      </c>
      <c r="F6264" s="2" t="inlineStr">
        <is>
          <t>The citizen requested the restoration of their monthly allowance under the disabled persons scheme, which had been suspended.</t>
        </is>
      </c>
      <c r="G6264" s="2" t="inlineStr">
        <is>
          <t>The citizen's suspended monthly allowance under the disabled persons scheme was restarted.</t>
        </is>
      </c>
      <c r="H6264" s="2" t="inlineStr">
        <is>
          <t>ದಿನಾಂಕ:12/09/2026 ರಂದು ನಡೆದ ಹೋಬಳಿ ಮಟ್ಟದ ಪ್ರಜಾ ಸೇವಾ ಆಂದೋಲನ ಸಭೆಯಲ್ಲಿ ತಮ್ಮ ಪಿಂಚಣಿ ಸೌಲಭ್ಯವನ್ನು ಮರು ಚಾಲ್ತಿ ಮಾಡಲಾಗಿರುತ್ತದೆ.</t>
        </is>
      </c>
      <c r="I6264" s="2" t="inlineStr">
        <is>
          <t>On 12/09/2026, during the panchayat-level public service movement meeting, your pension facility will be restarted.</t>
        </is>
      </c>
      <c r="J6264" s="2" t="inlineStr">
        <is>
          <t>Atr and Citizen Observation_Ujwal</t>
        </is>
      </c>
    </row>
    <row r="6265">
      <c r="A6265" s="2" t="n">
        <v>421846</v>
      </c>
      <c r="B6265" s="5" t="inlineStr">
        <is>
          <t>Yes</t>
        </is>
      </c>
      <c r="C6265" s="4" t="inlineStr">
        <is>
          <t>★★★</t>
        </is>
      </c>
      <c r="D6265" s="2" t="inlineStr">
        <is>
          <t>ಸಂಧ್ಯಾ ಸುರಕ್ಷಾ ಪಿಂಚಣಿ ಯೋಜನೆ</t>
        </is>
      </c>
      <c r="E6265" s="2" t="inlineStr">
        <is>
          <t>Sandhya Suraksha Pension Scheme (old-age pension)</t>
        </is>
      </c>
      <c r="F6265" s="2" t="inlineStr">
        <is>
          <t>The citizen requested the restoration of their suspended pension under the Sandhya Suraksha Pension Scheme.</t>
        </is>
      </c>
      <c r="G6265" s="2" t="inlineStr">
        <is>
          <t>The citizen's suspended pension under the Sandhya Suraksha Pension Scheme was restarted.</t>
        </is>
      </c>
      <c r="H6265" s="2" t="inlineStr">
        <is>
          <t>ದಿನಾಂಕ:12/09/2026 ರಂದು ನಡೆದ ಹೋಬಳಿ ಮಟ್ಟದ ಪ್ರಜಾ ಸೇವಾ ಆಂದೋಲನ ಸಭೆಯಲ್ಲಿ ತಮ್ಮ ಪಿಂಚಣಿ ಸೌಲಭ್ಯವನ್ನು ಮರು ಚಾಲ್ತಿ ಮಾಡಲಾಗಿರುತ್ತದೆ.</t>
        </is>
      </c>
      <c r="I6265" s="2" t="inlineStr">
        <is>
          <t>On 12/09/2026, during the panchayat-level People's Service Movement meeting, your pension facility will be restarted.</t>
        </is>
      </c>
      <c r="J6265" s="2" t="inlineStr">
        <is>
          <t>Atr and Citizen Observation_Ujwal</t>
        </is>
      </c>
    </row>
    <row r="6266">
      <c r="A6266" s="2" t="n">
        <v>421855</v>
      </c>
      <c r="B6266" s="5" t="inlineStr">
        <is>
          <t>Yes</t>
        </is>
      </c>
      <c r="C6266" s="4" t="inlineStr">
        <is>
          <t>★★★</t>
        </is>
      </c>
      <c r="D6266" s="2" t="inlineStr">
        <is>
          <t>ಇತರೆ ಪಿಂಚಣಿ ಯೋಜನೆ</t>
        </is>
      </c>
      <c r="E6266" s="2" t="inlineStr">
        <is>
          <t>Other Pension Schemes</t>
        </is>
      </c>
      <c r="F6266" s="2" t="inlineStr">
        <is>
          <t>The citizen requested the restoration of a suspended pension under a relevant scheme.</t>
        </is>
      </c>
      <c r="G6266" s="2" t="inlineStr">
        <is>
          <t>The citizen's suspended pension was restarted during the panchayat-level People's Service Movement meeting on 12/09/2026.</t>
        </is>
      </c>
      <c r="H6266" s="2" t="inlineStr">
        <is>
          <t>ದಿನಾಂಕ:12/09/2026 ರಂದು ನಡೆದ ಹೋಬಳಿ ಮಟ್ಟದ ಪ್ರಜಾ ಸೇವಾ ಆಂದೋಲನ ಸಭೆಯಲ್ಲಿ ತಮ್ಮ ಪಿಂಚಣಿ ಸೌಲಭ್ಯವನ್ನು ಮರು ಚಾಲ್ತಿ ಮಾಡಲಾಗಿರುತ್ತದೆ.</t>
        </is>
      </c>
      <c r="I6266" s="2" t="inlineStr">
        <is>
          <t>On 12/09/2026, during the panchayat-level People's Service Movement meeting, your pension facility will be restarted.</t>
        </is>
      </c>
      <c r="J6266" s="2" t="inlineStr">
        <is>
          <t>Atr and Citizen Observation_Ujwal</t>
        </is>
      </c>
    </row>
    <row r="6267">
      <c r="A6267" s="2" t="n">
        <v>421860</v>
      </c>
      <c r="B6267" s="3" t="inlineStr">
        <is>
          <t>No</t>
        </is>
      </c>
      <c r="C6267" s="4" t="inlineStr">
        <is>
          <t>★★</t>
        </is>
      </c>
      <c r="D6267" s="2" t="inlineStr">
        <is>
          <t>ಪಹಣಿ ತಿದ್ದುಪಡಿ</t>
        </is>
      </c>
      <c r="E6267" s="2" t="inlineStr">
        <is>
          <t>Pahani (RTC land record) correction</t>
        </is>
      </c>
      <c r="F6267" s="2" t="inlineStr">
        <is>
          <t>The citizen requested correction of land records (Pahani) and other services including temple development, government school development, police services, and private employment.</t>
        </is>
      </c>
      <c r="G6267" s="2" t="inlineStr">
        <is>
          <t>Permission was granted to remove the branches of the banyan tree hanging over the citizen's house.</t>
        </is>
      </c>
      <c r="H6267" s="2" t="inlineStr">
        <is>
          <t>ತಗ್ಗುಬೆಲೆ ಪ್ರಸ್ತಾವನೆ ಪರಿಶೀಲಿಸಲಾಗಿದ್ದು, ಕೋಲಾರ ತಾಲ್ಲೂಕು, ವೇಮ್‌ಗಲ್ ಹಸಿವು ದೇಹಳ್ಳಿ, ಗಾಮದ ಶ್ರೀಮತಿ ಸುಶೀಲಮ್ಮ, ಕೋಂ ನರಸಿಂಹಪ್ಪ ರವರ ಮನೆ ಮೇಲೆ ಚಾಚಿಕೊಂಡಿರುವ ಅರಳಿ ಮರದ ಕೊಂಬೆಗಳನ್ನು, ಇಲಾಖಾ ಮುಖಾಂತರ ವಿಶೇಷವಾಗಿ ಮಾಡಲು ಈ ಮೂಲಕ ಅನುಮತಿ ನೀಡಲಾಗಿದೆ.</t>
        </is>
      </c>
      <c r="I6267" s="2" t="inlineStr">
        <is>
          <t>The proposal for the reduced fee has been reviewed, and permission is hereby granted to remove the branches of the banyan tree hanging over the house of Sushilamma Kon Narasimhappa in Devarahalli village, Kolar taluk, through the departmental process.</t>
        </is>
      </c>
      <c r="J6267" s="2" t="inlineStr">
        <is>
          <t>Atr and Citizen Observation_Ujwal</t>
        </is>
      </c>
    </row>
    <row r="6268">
      <c r="A6268" s="2" t="n">
        <v>421858</v>
      </c>
      <c r="B6268" s="5" t="inlineStr">
        <is>
          <t>Yes</t>
        </is>
      </c>
      <c r="C6268" s="4" t="inlineStr">
        <is>
          <t>★★★</t>
        </is>
      </c>
      <c r="D6268" s="2" t="inlineStr">
        <is>
          <t>ಸಂಧ್ಯಾ ಸುರಕ್ಷಾ ಯೋಜನೆ</t>
        </is>
      </c>
      <c r="E6268" s="2" t="inlineStr">
        <is>
          <t>Sandhya Suraksha Pension Scheme (old-age pension)</t>
        </is>
      </c>
      <c r="F6268" s="2" t="inlineStr">
        <is>
          <t>The citizen requested the restoration of their pension under the Sandhya Suraksha Pension Scheme, which had been suspended.</t>
        </is>
      </c>
      <c r="G6268" s="2" t="inlineStr">
        <is>
          <t>The citizen's suspended pension under the Sandhya Suraksha Pension Scheme was restarted.</t>
        </is>
      </c>
      <c r="H6268" s="2" t="inlineStr">
        <is>
          <t>ದಿನಾಂಕ:12/09/2026 ರಂದು ನಡೆದ ಹೋಬಳಿ ಮಟ್ಟದ ಪ್ರಜಾ ಸೇವಾ ಆಂದೋಲನ ಸಭೆಯಲ್ಲಿ ತಮ್ಮ ಪಿಂಚಣಿ ಸೌಲಭ್ಯವನ್ನು ಮರು ಚಾಲ್ತಿ ಮಾಡಲಾಗಿರುತ್ತದೆ.</t>
        </is>
      </c>
      <c r="I6268" s="2" t="inlineStr">
        <is>
          <t>On 12/09/2026, during the Hobli-level Public Service Committee meeting, your pension facility will be restarted.</t>
        </is>
      </c>
      <c r="J6268" s="2" t="inlineStr">
        <is>
          <t>Atr and Citizen Observation_Ujwal</t>
        </is>
      </c>
    </row>
    <row r="6269">
      <c r="A6269" s="2" t="n">
        <v>421856</v>
      </c>
      <c r="B6269" s="5" t="inlineStr">
        <is>
          <t>Yes</t>
        </is>
      </c>
      <c r="C6269" s="4" t="inlineStr">
        <is>
          <t>★★★</t>
        </is>
      </c>
      <c r="D6269" s="2" t="inlineStr">
        <is>
          <t>ಅಂಗವಿಕಲ ಪೋಷಣಾ ವೇತನ ಪಿಂಚಣಿ ಯೋಜನೆ</t>
        </is>
      </c>
      <c r="E6269" s="2" t="inlineStr">
        <is>
          <t>Physically Handicapped Pension Scheme</t>
        </is>
      </c>
      <c r="F6269" s="2" t="inlineStr">
        <is>
          <t>The citizen requested the restoration of their pension under the Physically Handicapped Pension Scheme, which had been suspended.</t>
        </is>
      </c>
      <c r="G6269" s="2" t="inlineStr">
        <is>
          <t>The citizen's suspended pension under the Physically Handicapped Pension Scheme was restarted.</t>
        </is>
      </c>
      <c r="H6269" s="2" t="inlineStr">
        <is>
          <t>ದಿನಾಂಕ:12/09/2026 ರಂದು ನಡೆದ ಹೋಬಳಿ ಮಟ್ಟದ ಪ್ರಜಾ ಸೇವಾ ಆಂದೋಲನ ಸಭೆಯಲ್ಲಿ ತಮ್ಮ ಪಿಂಚಣಿ ಸೌಲಭ್ಯವನ್ನು ಮರು ಚಾಲ್ತಿ ಮಾಡಲಾಗಿರುತ್ತದೆ.</t>
        </is>
      </c>
      <c r="I6269" s="2" t="inlineStr">
        <is>
          <t>On 12/09/2026, during the Hobli-level Public Service Movement meeting, your pension facility will be restarted.</t>
        </is>
      </c>
      <c r="J6269" s="2" t="inlineStr">
        <is>
          <t>Atr and Citizen Observation_Ujwal</t>
        </is>
      </c>
    </row>
    <row r="6270">
      <c r="A6270" s="2" t="n">
        <v>421861</v>
      </c>
      <c r="B6270" s="3" t="inlineStr">
        <is>
          <t>No</t>
        </is>
      </c>
      <c r="C6270" s="4" t="inlineStr">
        <is>
          <t>★★</t>
        </is>
      </c>
      <c r="D6270" s="2" t="inlineStr">
        <is>
          <t>ಪಹಣಿ ಬದಲಾವಣೆ</t>
        </is>
      </c>
      <c r="E6270" s="2" t="inlineStr">
        <is>
          <t>Mutation of Land Records</t>
        </is>
      </c>
      <c r="F6270" s="2" t="inlineStr">
        <is>
          <t>The citizen requested a mutation of land records for plot number 52/2 in the village of Honnashettyhalli, Kudab Hobli, Gubbi Taluk.</t>
        </is>
      </c>
      <c r="G6270" s="2" t="inlineStr">
        <is>
          <t>The office has requested the citizen to submit the occupancy clearance certificate and other required documents to proceed with the mutation.</t>
        </is>
      </c>
      <c r="H6270" s="2" t="inlineStr">
        <is>
          <t>ಆದ್ದರಿಂದ ನೀವು ನೋಂದಣಿ ಭೋಗ ಖುಲಾಸೆ ಪತ್ರ ಹಾಗೂ ಅಗತ್ಯ ದಾಖಲಾತಿಗಳನ್ನು ಹಾಜರು ಪಡಿಸಿದ್ದಲ್ಲಿ ಪಹಣಿ ತಿದ್ದುಪಡಿಗೆ ಕ್ರಮ ವಹಿಸಲಾಗುವುದೆಂದು ಈ ಮೂಲಕ ತಿಳಿಯಪಡಿಸಿದೆ.</t>
        </is>
      </c>
      <c r="I6270" s="2" t="inlineStr">
        <is>
          <t>Therefore, if you submit the registered occupancy clearance certificate and the required documents, action will be taken for the mutation.</t>
        </is>
      </c>
      <c r="J6270" s="2" t="inlineStr">
        <is>
          <t>Atr and Citizen Observation_Ujwal</t>
        </is>
      </c>
    </row>
    <row r="6271">
      <c r="A6271" s="2" t="n">
        <v>421872</v>
      </c>
      <c r="B6271" s="3" t="inlineStr">
        <is>
          <t>No</t>
        </is>
      </c>
      <c r="C6271" s="4" t="inlineStr">
        <is>
          <t>★</t>
        </is>
      </c>
      <c r="D6271" s="2" t="inlineStr">
        <is>
          <t>ರಸ್ತೆ ನಿರ್ಮಾಣ ಯೋಜನೆ</t>
        </is>
      </c>
      <c r="E6271" s="2" t="inlineStr">
        <is>
          <t>Road Construction Scheme</t>
        </is>
      </c>
      <c r="F6271" s="2" t="inlineStr">
        <is>
          <t>The citizen requested the construction of a bridge over a river flowing between Kiribilah and Benbaliur villages to ease travel and prevent difficulties during the monsoon season.</t>
        </is>
      </c>
      <c r="G6271" s="2" t="inlineStr">
        <is>
          <t>The office informed the citizen that the requested road construction is outside their jurisdiction.</t>
        </is>
      </c>
      <c r="H6271" s="2" t="inlineStr">
        <is>
          <t>ಕಿರಿಬಿಳಾಹ ಮತ್ತು ಬೆಂಬಳೂರು ಕೊಪ್ಪಲು ರಸ್ತೆಗಳು ಲೋಕೋಪಯೋಗಿ ಇಲಾಖಾ ವ್ಯಾಪ್ತಿಗೆ ಒಳಪಡುವುದಿಲ್ಲ ಎಂಬ ವಿಷಯವನ್ನು ಈ ಮೂಲಕ ತಿಳಿಸಲಾಗಿದೆ.</t>
        </is>
      </c>
      <c r="I6271" s="2" t="inlineStr">
        <is>
          <t>It is hereby informed that the roads of Kiribilah and Benbaliur are not within the jurisdiction of the Public Works Department.</t>
        </is>
      </c>
      <c r="J6271" s="2" t="inlineStr">
        <is>
          <t>Atr and Citizen Observation_Ujwal</t>
        </is>
      </c>
    </row>
    <row r="6272">
      <c r="A6272" s="2" t="n">
        <v>421866</v>
      </c>
      <c r="B6272" s="5" t="inlineStr">
        <is>
          <t>Yes</t>
        </is>
      </c>
      <c r="C6272" s="4" t="inlineStr">
        <is>
          <t>★★★</t>
        </is>
      </c>
      <c r="D6272" s="2" t="inlineStr">
        <is>
          <t>ಸಂಧ್ಯಾ ಸುರಕ್ಷಾ ಪಿಂಚಣಿ ಯೋಜನೆ</t>
        </is>
      </c>
      <c r="E6272" s="2" t="inlineStr">
        <is>
          <t>Sandhya Suraksha Pension Scheme (old-age pension)</t>
        </is>
      </c>
      <c r="F6272" s="2" t="inlineStr">
        <is>
          <t>The citizen requested the restoration of her pension under the Sandhya Suraksha Pension Scheme, which had been suspended.</t>
        </is>
      </c>
      <c r="G6272" s="2" t="inlineStr">
        <is>
          <t>The citizen's suspended pension under the Sandhya Suraksha Pension Scheme was restarted.</t>
        </is>
      </c>
      <c r="H6272" s="2" t="inlineStr">
        <is>
          <t>ದಿನಾಂಕ:12/09/2026 ರಂದು ನಡೆದ ಹೋಬಳಿ ಮಟ್ಟದ ಪ್ರಜಾ ಸೇವಾ ಆಂದೋಲನ ಸಭೆಯಲ್ಲಿ ತಮ್ಮ ಪಿಂಚಣಿ ಸೌಲಭ್ಯವನ್ನು ಮರು ಚಾಲ್ತಿ ಮಾಡಲಾಗಿರುತ್ತದೆ.</t>
        </is>
      </c>
      <c r="I6272" s="2" t="inlineStr">
        <is>
          <t>On 12/09/2026, during the panchayat-level People's Service Movement meeting, your pension facility will be restarted.</t>
        </is>
      </c>
      <c r="J6272" s="2" t="inlineStr">
        <is>
          <t>Atr and Citizen Observation_Ujwal</t>
        </is>
      </c>
    </row>
    <row r="6273">
      <c r="A6273" s="2" t="n">
        <v>421863</v>
      </c>
      <c r="B6273" s="5" t="inlineStr">
        <is>
          <t>Yes</t>
        </is>
      </c>
      <c r="C6273" s="4" t="inlineStr">
        <is>
          <t>★★★</t>
        </is>
      </c>
      <c r="D6273" s="2" t="inlineStr">
        <is>
          <t>ಸಂಧ್ಯಾ ಸುರಕ್ಷಾ ಪಿಂಚಣಿ ಯೋಜನೆ</t>
        </is>
      </c>
      <c r="E6273" s="2" t="inlineStr">
        <is>
          <t>Sandhya Suraksha Pension Scheme (old-age pension)</t>
        </is>
      </c>
      <c r="F6273" s="2" t="inlineStr">
        <is>
          <t>The citizen requested the restoration of her pension under the Sandhya Suraksha Pension Scheme, which had been suspended.</t>
        </is>
      </c>
      <c r="G6273" s="2" t="inlineStr">
        <is>
          <t>The citizen's suspended pension under the Sandhya Suraksha Pension Scheme was restarted.</t>
        </is>
      </c>
      <c r="H6273" s="2" t="inlineStr">
        <is>
          <t>ದಿನಾಂಕ:12/09/2026 ರಂದು ನಡೆದ ಹೋಬಳಿ ಮಟ್ಟದ ಪ್ರಜಾ ಸೇವಾ ಆಂದೋಲನ ಸಭೆಯಲ್ಲಿ ತಮ್ಮ ಪಿಂಚಣಿ ಸೌಲಭ್ಯವನ್ನು ಮರು ಚಾಲ್ತಿ ಮಾಡಲಾಗಿರುತ್ತದೆ.</t>
        </is>
      </c>
      <c r="I6273" s="2" t="inlineStr">
        <is>
          <t>On 12/09/2026, during the panchayat-level People's Service Movement meeting, your pension facility will be restarted.</t>
        </is>
      </c>
      <c r="J6273" s="2" t="inlineStr">
        <is>
          <t>Atr and Citizen Observation_Ujwal</t>
        </is>
      </c>
    </row>
    <row r="6274">
      <c r="A6274" s="2" t="n">
        <v>421865</v>
      </c>
      <c r="B6274" s="5" t="inlineStr">
        <is>
          <t>Yes</t>
        </is>
      </c>
      <c r="C6274" s="4" t="inlineStr">
        <is>
          <t>★★★</t>
        </is>
      </c>
      <c r="D6274" s="2" t="inlineStr">
        <is>
          <t>ವಿಧವಾ ವೇತನ ಯೋಜನೆ</t>
        </is>
      </c>
      <c r="E6274" s="2" t="inlineStr">
        <is>
          <t>Widow Pension Scheme</t>
        </is>
      </c>
      <c r="F6274" s="2" t="inlineStr">
        <is>
          <t>The citizen, Smt. Ashwathamma Kon Narayanaswami, requested the restoration of her suspended widow pension.</t>
        </is>
      </c>
      <c r="G6274" s="2" t="inlineStr">
        <is>
          <t>The citizen's suspended widow pension was restarted during the panchayat-level People's Service Movement meeting on 12/09/2026.</t>
        </is>
      </c>
      <c r="H6274" s="2" t="inlineStr">
        <is>
          <t>ದಿನಾಂಕ:12/09/2026 ರಂದು ನಡೆದ ಹೋಬಳಿ ಮಟ್ಟದ ಪ್ರಜಾ ಸೇವಾ ಆಂದೋಲನ ಸಭೆಯಲ್ಲಿ ತಮ್ಮ ಪಿಂಚಣಿ ಸೌಲಭ್ಯವನ್ನು ಮರು ಚಾಲ್ತಿ ಮಾಡಲಾಗಿರುತ್ತದೆ.</t>
        </is>
      </c>
      <c r="I6274" s="2" t="inlineStr">
        <is>
          <t>On 12/09/2026, during the panchayat-level People's Service Movement meeting, your pension facility will be restarted.</t>
        </is>
      </c>
      <c r="J6274" s="2" t="inlineStr">
        <is>
          <t>Atr and Citizen Observation_Ujwal</t>
        </is>
      </c>
    </row>
    <row r="6275">
      <c r="A6275" s="2" t="n">
        <v>421871</v>
      </c>
      <c r="B6275" s="5" t="inlineStr">
        <is>
          <t>Yes</t>
        </is>
      </c>
      <c r="C6275" s="4" t="inlineStr">
        <is>
          <t>★★★</t>
        </is>
      </c>
      <c r="D6275" s="2" t="inlineStr">
        <is>
          <t>ಸಂಧ್ಯಾ ಸುರಕ್ಷಾ ಪಿಂಚಣಿ ಯೋಜನೆ</t>
        </is>
      </c>
      <c r="E6275" s="2" t="inlineStr">
        <is>
          <t>Sandhya Suraksha Pension Scheme (old-age pension)</t>
        </is>
      </c>
      <c r="F6275" s="2" t="inlineStr">
        <is>
          <t>The citizen requested the restoration of their pension under the Sandhya Suraksha Pension Scheme, which had been suspended.</t>
        </is>
      </c>
      <c r="G6275" s="2" t="inlineStr">
        <is>
          <t>The citizen's suspended pension under the Sandhya Suraksha Pension Scheme was restarted.</t>
        </is>
      </c>
      <c r="H6275" s="2" t="inlineStr">
        <is>
          <t>ದಿನಾಂಕ:12/09/2026 ರಂದು ನಡೆದ ಹೋಬಳಿ ಮಟ್ಟದ ಪ್ರಜಾ ಸೇವಾ ಆಂದೋಲನ ಸಭೆಯಲ್ಲಿ ತಮ್ಮ ಪಿಂಚಣಿ ಸೌಲಭ್ಯವನ್ನು ಮರು ಚಾಲ್ತಿ ಮಾಡಲಾಗಿರುತ್ತದೆ.</t>
        </is>
      </c>
      <c r="I6275" s="2" t="inlineStr">
        <is>
          <t>On 12/09/2026, during the panchayat-level People's Service Movement meeting, your pension facility will be restarted.</t>
        </is>
      </c>
      <c r="J6275" s="2" t="inlineStr">
        <is>
          <t>Atr and Citizen Observation_Ujwal</t>
        </is>
      </c>
    </row>
    <row r="6276">
      <c r="A6276" s="2" t="n">
        <v>421873</v>
      </c>
      <c r="B6276" s="3" t="inlineStr">
        <is>
          <t>No</t>
        </is>
      </c>
      <c r="C6276" s="4" t="inlineStr">
        <is>
          <t>★★</t>
        </is>
      </c>
      <c r="D6276" s="2" t="inlineStr">
        <is>
          <t>ರಸ್ತೆ ಅಭಿವೃದ್ಧಿ ಯೋಜನೆ</t>
        </is>
      </c>
      <c r="E6276" s="2" t="inlineStr">
        <is>
          <t>Road Development Scheme</t>
        </is>
      </c>
      <c r="F6276" s="2" t="inlineStr">
        <is>
          <t>The citizen requested the repair and widening of a road in the village of Kallige, Bantwal taluk, under the local panchayat.</t>
        </is>
      </c>
      <c r="G6276" s="2" t="inlineStr">
        <is>
          <t>A proposal was submitted to the government to provide funding for the widening and concretization of the road.</t>
        </is>
      </c>
      <c r="H6276" s="2" t="inlineStr">
        <is>
          <t>ಸದ್ರಿ ರಸ್ತೆಯನ್ನು ಅಗಲೀಕರಣ ಮತ್ತು ಕಾಂಕ್ರೀಟೀಕರಣಗೊಳಿಸಲು ಸೂಕ್ತ ಲೆಕ್ಕ ಶೀರ್ಷಿಕೆಯಡಿ ಅನುದಾನ ಒದಗಿಸುವಂತೆ ಸರ್ಕಾರಕ್ಕೆ ಪ್ರಸ್ತಾವನೆಯನ್ನು ಸಲ್ಲಿಸುವಂತೆ ತಮ್ಮಲ್ಲಿ ಈ ಮೂಲಕ ಕೋರಲಾಗಿದೆ.</t>
        </is>
      </c>
      <c r="I6276" s="2" t="inlineStr">
        <is>
          <t>A proposal has been submitted to the government to provide funding under the appropriate budget head for the widening and concretization of the road.</t>
        </is>
      </c>
      <c r="J6276" s="2" t="inlineStr">
        <is>
          <t>Atr and Citizen Observation_Ujwal</t>
        </is>
      </c>
    </row>
    <row r="6277">
      <c r="A6277" s="2" t="n">
        <v>421883</v>
      </c>
      <c r="B6277" s="5" t="inlineStr">
        <is>
          <t>Yes</t>
        </is>
      </c>
      <c r="C6277" s="4" t="inlineStr">
        <is>
          <t>★★★</t>
        </is>
      </c>
      <c r="D6277" s="2" t="inlineStr">
        <is>
          <t>ಸಂಧ್ಯಾ ಸುರಕ್ಷಾ ಯೋಜನೆ</t>
        </is>
      </c>
      <c r="E6277" s="2" t="inlineStr">
        <is>
          <t>Sandhya Suraksha Pension Scheme (old-age pension)</t>
        </is>
      </c>
      <c r="F6277" s="2" t="inlineStr">
        <is>
          <t>The citizen applied for the Sandhya Suraksha Pension Scheme, stating that their pension had been suspended and requested it to be restarted.</t>
        </is>
      </c>
      <c r="G6277" s="2" t="inlineStr">
        <is>
          <t>The citizen's suspended pension under the Sandhya Suraksha Pension Scheme was restarted.</t>
        </is>
      </c>
      <c r="H6277" s="2" t="inlineStr">
        <is>
          <t>ದಿನಾಂಕ:12/09/2026 ರಂದು ನಡೆದ ಹೋಬಳಿ ಮಟ್ಟದ ಪ್ರಜಾ ಸೇವಾ ಆಂದೋಲನ ಸಭೆಯಲ್ಲಿ ತಮ್ಮ ಪಿಂಚಣಿ ಸೌಲಭ್ಯವನ್ನು ಮರು ಚಾಲ್ತಿ ಮಾಡಲಾಗಿರುತ್ತದೆ.</t>
        </is>
      </c>
      <c r="I6277" s="2" t="inlineStr">
        <is>
          <t>On 12/09/2026, during the panchayat-level People's Service Movement meeting, your pension facility has been restarted.</t>
        </is>
      </c>
      <c r="J6277" s="2" t="inlineStr">
        <is>
          <t>Atr and Citizen Observation_Ujwal</t>
        </is>
      </c>
    </row>
    <row r="6278">
      <c r="A6278" s="2" t="n">
        <v>421879</v>
      </c>
      <c r="B6278" s="5" t="inlineStr">
        <is>
          <t>Yes</t>
        </is>
      </c>
      <c r="C6278" s="4" t="inlineStr">
        <is>
          <t>★★★</t>
        </is>
      </c>
      <c r="D6278" s="2" t="inlineStr">
        <is>
          <t>ಸಂಧ್ಯಾ ಸುರಕ್ಷಾ ಯೋಜನೆ</t>
        </is>
      </c>
      <c r="E6278" s="2" t="inlineStr">
        <is>
          <t>Sandhya Suraksha Pension Scheme (old-age pension)</t>
        </is>
      </c>
      <c r="F6278" s="2" t="inlineStr">
        <is>
          <t>The citizen, Lakshmamma, requested the restoration of her pension under the Sandhya Suraksha Pension Scheme, which had been suspended.</t>
        </is>
      </c>
      <c r="G6278" s="2" t="inlineStr">
        <is>
          <t>The citizen's suspended pension under the Sandhya Suraksha Pension Scheme was restarted.</t>
        </is>
      </c>
      <c r="H6278" s="2" t="inlineStr">
        <is>
          <t>ದಿನಾಂಕ:12/09/2026 ರಂದು ನಡೆದ ಹೋಬಳಿ ಮಟ್ಟದ ಪ್ರಜಾ ಸೇವಾ ಆಂದೋಲನ ಸಭೆಯಲ್ಲಿ ತಮ್ಮ ಪಿಂಚಣಿ ಸೌಲಭ್ಯವನ್ನು ಮರು ಚಾಲ್ತಿ ಮಾಡಲಾಗಿರುತ್ತದೆ.</t>
        </is>
      </c>
      <c r="I6278" s="2" t="inlineStr">
        <is>
          <t>On 12/09/2026, during the Hobli-level Public Service Campaign meeting, your pension facility will be restarted.</t>
        </is>
      </c>
      <c r="J6278" s="2" t="inlineStr">
        <is>
          <t>Atr and Citizen Observation_Ujwal</t>
        </is>
      </c>
    </row>
    <row r="6279">
      <c r="A6279" s="2" t="n">
        <v>421890</v>
      </c>
      <c r="B6279" s="3" t="inlineStr">
        <is>
          <t>No</t>
        </is>
      </c>
      <c r="C6279" s="4" t="inlineStr">
        <is>
          <t>★</t>
        </is>
      </c>
      <c r="D6279" s="2" t="inlineStr">
        <is>
          <t>ಪಿಂಚಣಿ ಯೋಜನೆ</t>
        </is>
      </c>
      <c r="E6279" s="2" t="inlineStr">
        <is>
          <t>Pension Scheme</t>
        </is>
      </c>
      <c r="F6279" s="2" t="inlineStr">
        <is>
          <t>The citizen applied for a pension scheme, specifically under the 'Other Pension Scheme' category, and requested appropriate action.</t>
        </is>
      </c>
      <c r="G6279" s="2" t="inlineStr">
        <is>
          <t>The applicant was not selected for loan facilities under the pension scheme.</t>
        </is>
      </c>
      <c r="H6279" s="2" t="inlineStr">
        <is>
          <t>ಆಯ್ಕೆ ಸಮಿತಿ ಅದರಿ ಅರ್ಜಿದಾರರನ್ನು ಸಾಲ ಸೌಲಭ್ಯ ಕಲ್ಪಿಸಲು ಆಯ್ಕೆ ಮಾಡಿರುವುದಿಲ್ಲ.</t>
        </is>
      </c>
      <c r="I6279" s="2" t="inlineStr">
        <is>
          <t>The selection committee has not selected the applicant for loan facilities.</t>
        </is>
      </c>
      <c r="J6279" s="2" t="inlineStr">
        <is>
          <t>Atr and Citizen Observation_Ujwal</t>
        </is>
      </c>
    </row>
    <row r="6280">
      <c r="A6280" s="2" t="n">
        <v>421887</v>
      </c>
      <c r="B6280" s="3" t="inlineStr">
        <is>
          <t>No</t>
        </is>
      </c>
      <c r="C6280" s="4" t="inlineStr">
        <is>
          <t>★★</t>
        </is>
      </c>
      <c r="D6280" s="2" t="inlineStr">
        <is>
          <t>ಜಮೀನು ಪೋಡಿ ದುರಸ್ತಿ ಯೋಜನೆ</t>
        </is>
      </c>
      <c r="E6280" s="2" t="inlineStr">
        <is>
          <t>Land Filling and Repair Scheme</t>
        </is>
      </c>
      <c r="F6280" s="2" t="inlineStr">
        <is>
          <t>The citizen requested the government to repair 1-20 acres of land in Channapanahalli village, Veemgal Hobli, Kolara Taluk.</t>
        </is>
      </c>
      <c r="G6280" s="2" t="inlineStr">
        <is>
          <t>The request was entered into the software and forwarded to the Grama Sabha for further processing, but no action has been taken yet.</t>
        </is>
      </c>
      <c r="H6280" s="2" t="inlineStr">
        <is>
          <t>ಮಾನ್ಯ ಕರ್ನಾಟಕ ಸರ್ಕಾರದ ಸುತ್ತೋಲೆ ಸಂಖ್ಯೆ ಕಂ.ಇ.156 ಎಸ್.ಎಸ್.ಎಂ. 2024 ದಿನಾಂಕ:25-11-2024 ರ ಸುತ್ತೋಲೆಯಂತೆ ಅರ್ಜಿ ಸಂಖ್ಯೆ:- 6217994000472 ರಂತೆ ನಮೂನೆ 1 ರಿಂದ 5 ರ ತಂತ್ರಾಂಶದಲ್ಲಿ ವೇಮಗಲ್ ಹೋಬಳಿ, ಚನ್ನಪ್ಪನಹಳ್ಳಿ, ಗ್ರಾಮದ ಸ.ನಂ. 131 ರ ಪೈಕಿ 1-00 ಎಕರೆ ನಮೂದು ಮಾಡಿದ್ದು, ಸದರಿ ಮಂಜೂರಿದಾರರನ್ನು ಗೈರು ವಿಲೇ ಸಮಿತಿಗೆ ರವಾನಿಸಲಾಗಿರುತ್ತದೆ, ಮಂಜೂರಾಗಿರುವ ಬಗ್ಗೆ ಪೂರಕ ದಾಖಲೆಗಳನ್ನು ಪರಿಶೀಲಿಸಿ ನಿಯಮಾನುಸಾರ ಕ್ರಮವಹಿಸಲು ಕಾಲಾವಕಾಶಬೇಕಾಗಿರುತ್ತದೆ.</t>
        </is>
      </c>
      <c r="I6280" s="2" t="inlineStr">
        <is>
          <t>As per the Government of Karnataka Circular No. K.E.156 S.S.M. 2024 dated 25-11-2024, the application number 6217994000472 has been entered into the software from forms 1 to 5, and the concerned sanctioning authority has been forwarded to the Grama Sabha. Time is required to check the documents and proceed as per the rules.</t>
        </is>
      </c>
      <c r="J6280" s="2" t="inlineStr">
        <is>
          <t>Atr and Citizen Observation_Ujwal</t>
        </is>
      </c>
    </row>
    <row r="6281">
      <c r="A6281" s="2" t="n">
        <v>421884</v>
      </c>
      <c r="B6281" s="5" t="inlineStr">
        <is>
          <t>Yes</t>
        </is>
      </c>
      <c r="C6281" s="4" t="inlineStr">
        <is>
          <t>★★★</t>
        </is>
      </c>
      <c r="D6281" s="2" t="inlineStr">
        <is>
          <t>ಸಂಧ್ಯಾ ಸುರಕ್ಷಾ ಪಿಂಚಣಿ ಯೋಜನೆ</t>
        </is>
      </c>
      <c r="E6281" s="2" t="inlineStr">
        <is>
          <t>Sandhya Suraksha Pension Scheme (old-age pension)</t>
        </is>
      </c>
      <c r="F6281" s="2" t="inlineStr">
        <is>
          <t>The citizen requested the restoration of her pension under the Sandhya Suraksha Pension Scheme, which had been suspended.</t>
        </is>
      </c>
      <c r="G6281" s="2" t="inlineStr">
        <is>
          <t>The citizen's suspended pension under the Sandhya Suraksha Pension Scheme was restarted.</t>
        </is>
      </c>
      <c r="H6281" s="2" t="inlineStr">
        <is>
          <t>ದಿನಾಂಕ:12/09/2026 ರಂದು ನಡೆದ ಹೋಬಳಿ ಮಟ್ಟದ ಪ್ರಜಾ ಸೇವಾ ಆಂದೋಲನ ಸಭೆಯಲ್ಲಿ ತಮ್ಮ ಪಿಂಚಣಿ ಸೌಲಭ್ಯವನ್ನು ಮರು ಚಾಲ್ತಿ ಮಾಡಲಾಗಿರುತ್ತದೆ.</t>
        </is>
      </c>
      <c r="I6281" s="2" t="inlineStr">
        <is>
          <t>On 12/09/2026, during the panchayat-level People's Service Movement meeting, your pension facility will be restarted.</t>
        </is>
      </c>
      <c r="J6281" s="2" t="inlineStr">
        <is>
          <t>Atr and Citizen Observation_Ujwal</t>
        </is>
      </c>
    </row>
    <row r="6282">
      <c r="A6282" s="2" t="n">
        <v>421888</v>
      </c>
      <c r="B6282" s="5" t="inlineStr">
        <is>
          <t>Yes</t>
        </is>
      </c>
      <c r="C6282" s="4" t="inlineStr">
        <is>
          <t>★★★</t>
        </is>
      </c>
      <c r="D6282" s="2" t="inlineStr">
        <is>
          <t>ಸಂಧ್ಯಾ ಸುರಕ್ಷಾ ಯೋಜನೆ</t>
        </is>
      </c>
      <c r="E6282" s="2" t="inlineStr">
        <is>
          <t>Sandhya Suraksha Pension Scheme (old-age pension)</t>
        </is>
      </c>
      <c r="F6282" s="2" t="inlineStr">
        <is>
          <t>The citizen requested the restoration of their suspended pension under the Sandhya Suraksha Pension Scheme.</t>
        </is>
      </c>
      <c r="G6282" s="2" t="inlineStr">
        <is>
          <t>The citizen's suspended pension under the Sandhya Suraksha Pension Scheme was restarted.</t>
        </is>
      </c>
      <c r="H6282" s="2" t="inlineStr">
        <is>
          <t>ದಿನಾಂಕ:12/09/2026 ರಂದು ನಡೆದ ಹೋಬಳಿ ಮಟ್ಟದ ಪ್ರಜಾ ಸೇವಾ ಆಂದೋಲನ ಸಭೆಯಲ್ಲಿ ತಮ್ಮ ಪಿಂಚಣಿ ಸೌಲಭ್ಯವನ್ನು ಮರು ಚಾಲ್ತಿ ಮಾಡಲಾಗಿರುತ್ತದೆ.</t>
        </is>
      </c>
      <c r="I6282" s="2" t="inlineStr">
        <is>
          <t>On 12/09/2026, during the panchayat-level public service movement meeting, your pension facility will be restarted.</t>
        </is>
      </c>
      <c r="J6282" s="2" t="inlineStr">
        <is>
          <t>Atr and Citizen Observation_Ujwal</t>
        </is>
      </c>
    </row>
    <row r="6283">
      <c r="A6283" s="2" t="n">
        <v>421893</v>
      </c>
      <c r="B6283" s="3" t="inlineStr">
        <is>
          <t>No</t>
        </is>
      </c>
      <c r="C6283" s="4" t="inlineStr">
        <is>
          <t>★</t>
        </is>
      </c>
      <c r="D6283" s="2" t="inlineStr">
        <is>
          <t>ಪ್ರಧಾನ ಮಂತ್ರಿ ಕಿಸಾನ್ ಸಮ್ಮಾನ್ ಯೋಜನೆ</t>
        </is>
      </c>
      <c r="E6283" s="2" t="inlineStr">
        <is>
          <t>Prime Minister Kisan Samman Yojana</t>
        </is>
      </c>
      <c r="F6283" s="2" t="inlineStr">
        <is>
          <t>The citizen, Jayashankarappa Bin Kallappa from Shettikere Gram Panchayat, complained that he is not receiving the financial assistance under the Prime Minister Kisan Samman Yojana.</t>
        </is>
      </c>
      <c r="G6283" s="2" t="inlineStr">
        <is>
          <t>The citizen was declared ineligible for the Prime Minister Kisan Samman Yojana.</t>
        </is>
      </c>
      <c r="H6283" s="2" t="inlineStr">
        <is>
          <t>ಸದರಿಯವರನ್ನು ಅನರ್ಹತೆ ಮಾಡಲಾಗಿದ್ದು</t>
        </is>
      </c>
      <c r="I6283" s="2" t="inlineStr">
        <is>
          <t>The applicant has been declared ineligible</t>
        </is>
      </c>
      <c r="J6283" s="2" t="inlineStr">
        <is>
          <t>Atr and Citizen Observation_Ujwal</t>
        </is>
      </c>
    </row>
    <row r="6284">
      <c r="A6284" s="2" t="n">
        <v>421894</v>
      </c>
      <c r="B6284" s="5" t="inlineStr">
        <is>
          <t>Yes</t>
        </is>
      </c>
      <c r="C6284" s="4" t="inlineStr">
        <is>
          <t>★★★</t>
        </is>
      </c>
      <c r="D6284" s="2" t="inlineStr">
        <is>
          <t>ಸಂಧ್ಯಾ ಸುರಕ್ಷಾ ಯೋಜನ</t>
        </is>
      </c>
      <c r="E6284" s="2" t="inlineStr">
        <is>
          <t>Sandhya Suraksha Yojana (old-age pension)</t>
        </is>
      </c>
      <c r="F6284" s="2" t="inlineStr">
        <is>
          <t>The citizen requested the restoration of their pension under the Sandhya Suraksha Yojana, which had been suspended.</t>
        </is>
      </c>
      <c r="G6284" s="2" t="inlineStr">
        <is>
          <t>The citizen's suspended pension under the Sandhya Suraksha Yojana was restarted.</t>
        </is>
      </c>
      <c r="H6284" s="2" t="inlineStr">
        <is>
          <t>ದಿನಾಂಕ:12/09/2026 ರಂದು ನಡೆದ ಹೋಬಳಿ ಮಟ್ಟದ ಪ್ರಜಾ ಸೇವಾ ಆಂದೋಲನ ಸಭೆಯಲ್ಲಿ ತಮ್ಮ ಪಿಂಚಣಿ ಸೌಲಭ್ಯವನ್ನು ಮರು ಚಾಲ್ತಿ ಮಾಡಲಾಗಿರುತ್ತದೆ.</t>
        </is>
      </c>
      <c r="I6284" s="2" t="inlineStr">
        <is>
          <t>On 12/09/2026, during the Hobli-level Public Service Movement meeting, your pension facility will be restarted.</t>
        </is>
      </c>
      <c r="J6284" s="2" t="inlineStr">
        <is>
          <t>Atr and Citizen Observation_Ujwal</t>
        </is>
      </c>
    </row>
    <row r="6285">
      <c r="A6285" s="2" t="n">
        <v>421900</v>
      </c>
      <c r="B6285" s="3" t="inlineStr">
        <is>
          <t>No</t>
        </is>
      </c>
      <c r="C6285" s="4" t="inlineStr">
        <is>
          <t>★★</t>
        </is>
      </c>
      <c r="D6285" s="2" t="inlineStr">
        <is>
          <t>ಬಿ.ಪಿ.ಎಲ್ ಪಡಿತರ ಚೀಟಿ</t>
        </is>
      </c>
      <c r="E6285" s="2" t="inlineStr">
        <is>
          <t>BPL Ration Card</t>
        </is>
      </c>
      <c r="F6285" s="2" t="inlineStr">
        <is>
          <t>The citizen requested a BPL ration card, as they were previously on an APL ration card and now seek eligibility for BPL.</t>
        </is>
      </c>
      <c r="G6285" s="2" t="inlineStr">
        <is>
          <t>The application was disposed of, and the citizen was advised to apply for a BPL ration card at their nearest Gram One/Karnataka One with an Aadhaar card and income certificate once the government provides an opportunity.</t>
        </is>
      </c>
      <c r="H6285" s="2" t="inlineStr">
        <is>
          <t>ಆದ್ದರಿಂದ ಸರ್ಕಾರ ಹೊಸ ಪಡಿತರ ಚೀಟಿಗೆ ಅವಕಾಶ ನೀಡಿದಾಗ ನೀವು ಆಧಾರ್ ಕಾರ್ಡ್ ಮತ್ತು ಆದಾಯ ಪ್ರಮಾಣ ಪತ್ರದೊಂದಿಗೆ ನಿಮ್ಮ ಹತ್ತಿರದ ಗ್ರಾಮ ಒನ್/ಕರ್ನಾಟಕ ಒನ್ ಗೆ ತೆರಳಿ ಅರ್ಜಿ ಸಲ್ಲಿಸಬಹುದಾಗಿದೆ ಎಂದು ತಿಳಿಸುತ್ತಾ ನಿಮ್ಮ ಅರ್ಜಿಯನ್ನು ವಿಲೇಗೊಳಿಸಲಾಗಿದೆ.</t>
        </is>
      </c>
      <c r="I6285" s="2" t="inlineStr">
        <is>
          <t>Therefore, when the government provides an opportunity for a new ration card, you can apply at your nearest Gram One/Karnataka One with your Aadhaar card and income certificate, and your application has been disposed of.</t>
        </is>
      </c>
      <c r="J6285" s="2" t="inlineStr">
        <is>
          <t>Atr and Citizen Observation_Ujwal</t>
        </is>
      </c>
    </row>
    <row r="6286">
      <c r="A6286" s="2" t="n">
        <v>421901</v>
      </c>
      <c r="B6286" s="5" t="inlineStr">
        <is>
          <t>Yes</t>
        </is>
      </c>
      <c r="C6286" s="4" t="inlineStr">
        <is>
          <t>★★★</t>
        </is>
      </c>
      <c r="D6286" s="2" t="inlineStr">
        <is>
          <t>ಸಂಧ್ಯಾ ಸುರಕ್ಷಾ ಯೋಜನೆ</t>
        </is>
      </c>
      <c r="E6286" s="2" t="inlineStr">
        <is>
          <t>Sandhya Suraksha Pension Scheme (old-age pension)</t>
        </is>
      </c>
      <c r="F6286" s="2" t="inlineStr">
        <is>
          <t>The citizen requested the restoration of their pension under the Sandhya Suraksha Pension Scheme, which had been suspended.</t>
        </is>
      </c>
      <c r="G6286" s="2" t="inlineStr">
        <is>
          <t>The citizen's suspended pension under the Sandhya Suraksha Pension Scheme was restarted.</t>
        </is>
      </c>
      <c r="H6286" s="2" t="inlineStr">
        <is>
          <t>ದಿನಾಂಕ:12/09/2026 ರಂದು ನಡೆದ ಹೋಬಳಿ ಮಟ್ಟದ ಪ್ರಜಾ ಸೇವಾ ಆಂದೋಲನ ಸಭೆಯಲ್ಲಿ ತಮ್ಮ ಪಿಂಚಣಿ ಸೌಲಭ್ಯವನ್ನು ಮರು ಚಾಲ್ತಿ ಮಾಡಲಾಗಿರುತ್ತದೆ.</t>
        </is>
      </c>
      <c r="I6286" s="2" t="inlineStr">
        <is>
          <t>On 12/09/2026, during the panchayat-level People's Service Movement meeting, your pension facility will be restarted.</t>
        </is>
      </c>
      <c r="J6286" s="2" t="inlineStr">
        <is>
          <t>Atr and Citizen Observation_Ujwal</t>
        </is>
      </c>
    </row>
    <row r="6287">
      <c r="A6287" s="2" t="n">
        <v>421904</v>
      </c>
      <c r="B6287" s="3" t="inlineStr">
        <is>
          <t>No</t>
        </is>
      </c>
      <c r="C6287" s="4" t="inlineStr">
        <is>
          <t>★★</t>
        </is>
      </c>
      <c r="D6287" s="2" t="inlineStr">
        <is>
          <t>ನಿರಾಪೇಕ್ಷಣಾ ಪ್ರಮಾಣ ಪತ್ರ (ಎನ್.ಒ.ಸಿ.)</t>
        </is>
      </c>
      <c r="E6287" s="2" t="inlineStr">
        <is>
          <t>No Objection Certificate (NOC)</t>
        </is>
      </c>
      <c r="F6287" s="2" t="inlineStr">
        <is>
          <t>The citizen requested the relevant departments to issue a No Objection Certificate (NOC) for setting up a petrol pump, as the police station had delayed the process.</t>
        </is>
      </c>
      <c r="G6287" s="2" t="inlineStr">
        <is>
          <t>The application for the NOC has been forwarded to higher authorities for approval.</t>
        </is>
      </c>
      <c r="H6287" s="2" t="inlineStr">
        <is>
          <t>ಸದರಿ ಅರ್ಜಿದಾರರಾದ ಸುಧೀರ ದತ್ತು ಮೆಡ್ಡಿ, ಸಾ||ಅಥಣಿ ರವರು ಹೊಸದಾಗಿ ಪೆಟ್ರೋಲ್ ಬಂಕ್ ನಿರ್ಮಿಸಲು ಸಂಬಂಧಪಟ್ಟ ಇಲಾಖೆಗಳಿಂದ ನಿರಾಪೇಕ್ಷಣಾ ಪ್ರಮಾಣ ಪತ್ರ ಕೋರಿ ಅರ್ಜಿಸಲ್ಲಿಸಿದ್ದು. ದಿನಾಂಕ: 17/09/2026 ರಂದು ಪಿ.ಎಸ್.ಐ ಅಥಣಿ ರವರು ಸಲ್ಲಿಸಿದ ವರದಿಯ ಆಧಾರದ ಮೇಲೆ ನಿರಾಪೇಕ್ಷಣಾ ಪತ್ರ ಮಂಜೂರಿಸಲು ಮೇಲಾಧಿಕಾರಿಗಳ ಬಳಿ ಕಳುಹಿಸಿಕೊಟ್ಟಿದ್ದು ಇರುತ್ತದೆ.</t>
        </is>
      </c>
      <c r="I6287" s="2" t="inlineStr">
        <is>
          <t>The applicant, Sudhir Dattu Meddi, has applied for a No Objection Certificate (NOC) from the relevant departments for setting up a new petrol pump. Based on the report submitted by P.S.I. Athani on 17/09/2026, the NOC has been forwarded to the higher authorities for approval.</t>
        </is>
      </c>
      <c r="J6287" s="2" t="inlineStr">
        <is>
          <t>Atr and Citizen Observation_Ujwal</t>
        </is>
      </c>
    </row>
    <row r="6288">
      <c r="A6288" s="2" t="n">
        <v>421902</v>
      </c>
      <c r="B6288" s="5" t="inlineStr">
        <is>
          <t>Yes</t>
        </is>
      </c>
      <c r="C6288" s="4" t="inlineStr">
        <is>
          <t>★★★</t>
        </is>
      </c>
      <c r="D6288" s="2" t="inlineStr">
        <is>
          <t>ಸಂಧ್ಯಾ ಸುರಕ್ಷಾ ಯೋಜನೆ</t>
        </is>
      </c>
      <c r="E6288" s="2" t="inlineStr">
        <is>
          <t>Sandhya Suraksha Pension Scheme (old-age pension)</t>
        </is>
      </c>
      <c r="F6288" s="2" t="inlineStr">
        <is>
          <t>The citizen requested the restoration of their pension under the Sandhya Suraksha Pension Scheme, which had been suspended.</t>
        </is>
      </c>
      <c r="G6288" s="2" t="inlineStr">
        <is>
          <t>The citizen's suspended pension under the Sandhya Suraksha Pension Scheme was restarted.</t>
        </is>
      </c>
      <c r="H6288" s="2" t="inlineStr">
        <is>
          <t>ದಿನಾಂಕ:12/09/2026 ರಂದು ನಡೆದ ಹೋಬಳಿ ಮಟ್ಟದ ಪ್ರಜಾ ಸೇವಾ ಆಂದೋಲನ ಸಭೆಯಲ್ಲಿ ತಮ್ಮ ಪಿಂಚಣಿ ಸೌಲಭ್ಯವನ್ನು ಮರು ಚಾಲ್ತಿ ಮಾಡಲಾಗಿರುತ್ತದೆ.</t>
        </is>
      </c>
      <c r="I6288" s="2" t="inlineStr">
        <is>
          <t>On 12/09/2026, during the Hobli-level People's Service Movement meeting, your pension facility will be restarted.</t>
        </is>
      </c>
      <c r="J6288" s="2" t="inlineStr">
        <is>
          <t>Atr and Citizen Observation_Ujwal</t>
        </is>
      </c>
    </row>
    <row r="6289">
      <c r="A6289" s="2" t="n">
        <v>421903</v>
      </c>
      <c r="B6289" s="5" t="inlineStr">
        <is>
          <t>Yes</t>
        </is>
      </c>
      <c r="C6289" s="4" t="inlineStr">
        <is>
          <t>★★★</t>
        </is>
      </c>
      <c r="D6289" s="2" t="inlineStr">
        <is>
          <t>ವಿಧವಾ ವೇತನ ಯೋಜನೆ</t>
        </is>
      </c>
      <c r="E6289" s="2" t="inlineStr">
        <is>
          <t>Widow Pension Scheme</t>
        </is>
      </c>
      <c r="F6289" s="2" t="inlineStr">
        <is>
          <t>The citizen applied for the restoration of their monthly pension under the Widow Pension Scheme, which had been suspended.</t>
        </is>
      </c>
      <c r="G6289" s="2" t="inlineStr">
        <is>
          <t>The citizen's suspended pension under the Widow Pension Scheme was restarted.</t>
        </is>
      </c>
      <c r="H628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289" s="2" t="inlineStr">
        <is>
          <t>Since the pension had been temporarily suspended, it will be restarted at the public service meeting held on 12/09/2026 at the Karnataka Public School premises in Tekal Hobli.</t>
        </is>
      </c>
      <c r="J6289" s="2" t="inlineStr">
        <is>
          <t>Atr and Citizen Observation_Ujwal</t>
        </is>
      </c>
    </row>
    <row r="6290">
      <c r="A6290" s="2" t="n">
        <v>421908</v>
      </c>
      <c r="B6290" s="5" t="inlineStr">
        <is>
          <t>Yes</t>
        </is>
      </c>
      <c r="C6290" s="4" t="inlineStr">
        <is>
          <t>★★★</t>
        </is>
      </c>
      <c r="D6290" s="2" t="inlineStr">
        <is>
          <t>ಸಂಧ್ಯಾ ಸುರಕ್ಷಾ ಯೋಜನೆ</t>
        </is>
      </c>
      <c r="E6290" s="2" t="inlineStr">
        <is>
          <t>Sandhya Suraksha Pension Scheme (old-age pension)</t>
        </is>
      </c>
      <c r="F6290" s="2" t="inlineStr">
        <is>
          <t>The citizen requested the reactivation of their suspended pension under the Sandhya Suraksha Pension Scheme.</t>
        </is>
      </c>
      <c r="G6290" s="2" t="inlineStr">
        <is>
          <t>The citizen's suspended pension under the Sandhya Suraksha Pension Scheme was reactivated.</t>
        </is>
      </c>
      <c r="H62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290" s="2" t="inlineStr">
        <is>
          <t>Because the pension had been temporarily suspended, it has been reactivated at the public school premises in Tekal Hobli on 12/09/2026 during the public service meeting.</t>
        </is>
      </c>
      <c r="J6290" s="2" t="inlineStr">
        <is>
          <t>Atr and Citizen Observation_Ujwal</t>
        </is>
      </c>
    </row>
    <row r="6291">
      <c r="A6291" s="2" t="n">
        <v>421909</v>
      </c>
      <c r="B6291" s="5" t="inlineStr">
        <is>
          <t>Yes</t>
        </is>
      </c>
      <c r="C6291" s="4" t="inlineStr">
        <is>
          <t>★★★</t>
        </is>
      </c>
      <c r="D6291" s="2" t="inlineStr">
        <is>
          <t>ಸಂಧ್ಯಾ ಸುರಕ್ಷಾ ಪಿಂಚಣಿ ಯೋಜನೆ</t>
        </is>
      </c>
      <c r="E6291" s="2" t="inlineStr">
        <is>
          <t>Sandhya Suraksha Pension Scheme (old-age pension)</t>
        </is>
      </c>
      <c r="F6291" s="2" t="inlineStr">
        <is>
          <t>The citizen requested the restoration of their suspended pension under the Sandhya Suraksha Pension Scheme.</t>
        </is>
      </c>
      <c r="G6291" s="2" t="inlineStr">
        <is>
          <t>The citizen's suspended pension under the Sandhya Suraksha Pension Scheme was restarted.</t>
        </is>
      </c>
      <c r="H6291" s="2" t="inlineStr">
        <is>
          <t>ದಿನಾಂಕ:12/09/2026 ರಂದು ನಡೆದ ಹೋಬಳಿ ಮಟ್ಟದ ಪ್ರಜಾ ಸೇವಾ ಆಂದೋಲನ ಸಭೆಯಲ್ಲಿ ತಮ್ಮ ಪಿಂಚಣಿ ಸೌಲಭ್ಯವನ್ನು ಮರು ಚಾಲ್ತಿ ಮಾಡಲಾಗಿರುತ್ತದೆ.</t>
        </is>
      </c>
      <c r="I6291" s="2" t="inlineStr">
        <is>
          <t>On 12/09/2026, during the panchayat-level People's Service Movement meeting, your pension facility will be restarted.</t>
        </is>
      </c>
      <c r="J6291" s="2" t="inlineStr">
        <is>
          <t>Atr and Citizen Observation_Ujwal</t>
        </is>
      </c>
    </row>
    <row r="6292">
      <c r="A6292" s="2" t="n">
        <v>421911</v>
      </c>
      <c r="B6292" s="5" t="inlineStr">
        <is>
          <t>Yes</t>
        </is>
      </c>
      <c r="C6292" s="4" t="inlineStr">
        <is>
          <t>★★★</t>
        </is>
      </c>
      <c r="D6292" s="2" t="inlineStr">
        <is>
          <t>ಅಂಗವಿಕಲ ಪೋಷಣಾ ವೇತನ ಪಿಂಚಣಿ ಯೋಜನೆ</t>
        </is>
      </c>
      <c r="E6292" s="2" t="inlineStr">
        <is>
          <t>Physically Handicapped Pension Scheme</t>
        </is>
      </c>
      <c r="F6292" s="2" t="inlineStr">
        <is>
          <t>The citizen requested the restoration of their pension under the Physically Handicapped Pension Scheme, which had been suspended.</t>
        </is>
      </c>
      <c r="G6292" s="2" t="inlineStr">
        <is>
          <t>The citizen's suspended pension under the Physically Handicapped Pension Scheme was restarted.</t>
        </is>
      </c>
      <c r="H6292" s="2" t="inlineStr">
        <is>
          <t>ದಿನಾಂಕ:12/09/2026 ರಂದು ನಡೆದ ಹೋಬಳಿ ಮಟ್ಟದ ಪ್ರಜಾ ಸೇವಾ ಆಂದೋಲನ ಸಭೆಯಲ್ಲಿ ತಮ್ಮ ಪಿಂಚಣಿ ಸೌಲಭ್ಯವನ್ನು ಮರು ಚಾಲ್ತಿ ಮಾಡಲಾಗಿರುತ್ತದೆ.</t>
        </is>
      </c>
      <c r="I6292" s="2" t="inlineStr">
        <is>
          <t>On 12/09/2026, during the Hobli-level Public Service Movement meeting, your pension facility will be restarted.</t>
        </is>
      </c>
      <c r="J6292" s="2" t="inlineStr">
        <is>
          <t>Atr and Citizen Observation_Ujwal</t>
        </is>
      </c>
    </row>
    <row r="6293">
      <c r="A6293" s="2" t="n">
        <v>421914</v>
      </c>
      <c r="B6293" s="3" t="inlineStr">
        <is>
          <t>No</t>
        </is>
      </c>
      <c r="C6293" s="4" t="inlineStr">
        <is>
          <t>★★</t>
        </is>
      </c>
      <c r="D6293" s="2" t="inlineStr">
        <is>
          <t>ಸಂಧ್ಯಾ ಸುರಕ್ಷಾ ಯೋಜನೆ</t>
        </is>
      </c>
      <c r="E6293" s="2" t="inlineStr">
        <is>
          <t>Sandhya Suraksha Pension Scheme (old-age pension)</t>
        </is>
      </c>
      <c r="F6293" s="2" t="inlineStr">
        <is>
          <t>The citizen applied for the Sandhya Suraksha Pension Scheme, stating that their pension payments had stopped.</t>
        </is>
      </c>
      <c r="G6293" s="2" t="inlineStr">
        <is>
          <t>The office will verify the documents and take further action later.</t>
        </is>
      </c>
      <c r="H6293" s="2" t="inlineStr">
        <is>
          <t>ಆದುದರಿಂದ ಸರಿಯಾದ ದಾಖಲೆಗಳನ್ನು ಅತೀ ಜರೂರಾಗಿ ಪರಿಶೀಲಿಸಿ ಮುಂದಿನ ಕ್ರಮ ವಹಿಸಲಾಗುವುದು</t>
        </is>
      </c>
      <c r="I6293" s="2" t="inlineStr">
        <is>
          <t>Therefore, the correct documents will be urgently verified and further action will be taken.</t>
        </is>
      </c>
      <c r="J6293" s="2" t="inlineStr">
        <is>
          <t>Atr and Citizen Observation_Ujwal</t>
        </is>
      </c>
    </row>
    <row r="6294">
      <c r="A6294" s="2" t="n">
        <v>421913</v>
      </c>
      <c r="B6294" s="5" t="inlineStr">
        <is>
          <t>Yes</t>
        </is>
      </c>
      <c r="C6294" s="4" t="inlineStr">
        <is>
          <t>★★★</t>
        </is>
      </c>
      <c r="D6294" s="2" t="inlineStr">
        <is>
          <t>ಸಂಧ್ಯಾ ಸುರಕ್ಷಾ ಯೋಜನೆ</t>
        </is>
      </c>
      <c r="E6294" s="2" t="inlineStr">
        <is>
          <t>Sandhya Suraksha Pension Scheme (old-age pension)</t>
        </is>
      </c>
      <c r="F6294" s="2" t="inlineStr">
        <is>
          <t>The citizen applied for the Sandhya Suraksha Pension Scheme, stating that their pension had been suspended and requested it to be restarted.</t>
        </is>
      </c>
      <c r="G6294" s="2" t="inlineStr">
        <is>
          <t>The citizen's suspended pension under the Sandhya Suraksha Pension Scheme was restarted.</t>
        </is>
      </c>
      <c r="H6294" s="2" t="inlineStr">
        <is>
          <t>ದಿನಾಂಕ:12/09/2026 ರಂದು ನಡೆದ ಹೋಬಳಿ ಮಟ್ಟದ ಪ್ರಜಾ ಸೇವಾ ಆಂದೋಲನ ಸಭೆಯಲ್ಲಿ ತಮ್ಮ ಪಿಂಚಣಿ ಸೌಲಭ್ಯವನ್ನು ಮರು ಚಾಲ್ತಿ ಮಾಡಲಾಗಿರುತ್ತದೆ.</t>
        </is>
      </c>
      <c r="I6294" s="2" t="inlineStr">
        <is>
          <t>On 12/09/2026, during the panchayat-level People's Service Movement meeting, your pension facility has been restarted.</t>
        </is>
      </c>
      <c r="J6294" s="2" t="inlineStr">
        <is>
          <t>Atr and Citizen Observation_Ujwal</t>
        </is>
      </c>
    </row>
    <row r="6295">
      <c r="A6295" s="2" t="n">
        <v>421918</v>
      </c>
      <c r="B6295" s="3" t="inlineStr">
        <is>
          <t>No</t>
        </is>
      </c>
      <c r="C6295" s="4" t="inlineStr">
        <is>
          <t>★</t>
        </is>
      </c>
      <c r="D6295" s="2" t="inlineStr">
        <is>
          <t>ಹೊಸ ಪಡಿತರ ಚೀಟಿ</t>
        </is>
      </c>
      <c r="E6295" s="2" t="inlineStr">
        <is>
          <t>New Ration Card</t>
        </is>
      </c>
      <c r="F6295" s="2" t="inlineStr">
        <is>
          <t>The citizen applied for a new ration card under the Public Service Campaign meeting.</t>
        </is>
      </c>
      <c r="G6295" s="2" t="inlineStr">
        <is>
          <t>The application for a new ration card has been temporarily suspended in the system, and action will be taken later if the government provides an opportunity.</t>
        </is>
      </c>
      <c r="H6295" s="2" t="inlineStr">
        <is>
          <t>ಪ್ರಸ್ತುತ ತುರ್ತು ವೈದ್ಯಕೀಯ ನೆಲೆಯಲ್ಲಿ ಹೊರತುಪಡಿಸಿ ಸಾಮಾನ್ಯ ನೆಲೆಯಲ್ಲಿ BPL ಪಡಿತರ ಚೀಟಿಗೆ ಅರ್ಜಿ ಸಲ್ಲಿಸಲು ತಂತ್ರಾಂಶದಲ್ಲಿ ತಾತ್ಕಾಲಿಕವಾಗಿ ಸ್ಥಗಿತಗೊಳಿಸಲಾಗಿದೆ. ಸರಕಾರದಿಂದ ಹೊಸ ಪಡಿತರ ಚೀಟಿಗೆ ಅರ್ಜಿ ಸಲ್ಲಿಸಲು ತಂತ್ರಾಂಶದಲ್ಲಿ ಅವಕಾಶ ಕಲ್ಪಿಸಿದ್ದಲ್ಲಿ ನಿಮ್ಮ ಅರ್ಜಿಯ ಕುರಿತು ನಿಯಮಾನುಸಾರ ಕ್ರಮಕೈಗೊಳ್ಳಲಾಗುವುದು.</t>
        </is>
      </c>
      <c r="I6295" s="2" t="inlineStr">
        <is>
          <t>Except for the emergency medical situation, the application for a BPL ration card has been temporarily suspended in the system. If the government provides an opportunity to apply for a new ration card in the system, action will be taken in accordance with the rules.</t>
        </is>
      </c>
      <c r="J6295" s="2" t="inlineStr">
        <is>
          <t>Atr and Citizen Observation_Ujwal</t>
        </is>
      </c>
    </row>
    <row r="6296">
      <c r="A6296" s="2" t="n">
        <v>421919</v>
      </c>
      <c r="B6296" s="5" t="inlineStr">
        <is>
          <t>Yes</t>
        </is>
      </c>
      <c r="C6296" s="4" t="inlineStr">
        <is>
          <t>★★★</t>
        </is>
      </c>
      <c r="D6296" s="2" t="inlineStr">
        <is>
          <t>ಗ್ರಾಮ ಪಂಚಾಯತಿ ಸೇವೆ</t>
        </is>
      </c>
      <c r="E6296" s="2" t="inlineStr">
        <is>
          <t>Gram Panchayat Service</t>
        </is>
      </c>
      <c r="F6296" s="2" t="inlineStr">
        <is>
          <t>The citizen filed a complaint regarding a local issue in their village, stating that the local authorities (PDO and staff) have not taken appropriate action within the stipulated time, causing inconvenience to the villagers.</t>
        </is>
      </c>
      <c r="G6296" s="2" t="inlineStr">
        <is>
          <t>The necessary action has been taken regarding the complainant's issue, and the complaint has been disposed of.</t>
        </is>
      </c>
      <c r="H6296" s="2" t="inlineStr">
        <is>
          <t>ಆದ್ದರಿಂದ, ದೂರುದಾರರ ಸಮಸ್ಯೆಗೆ ಸಂಬಂಧಿಸಿದಂತೆ ಅಗತ್ಯ ಕ್ರಮ ಕೈಗೊಳ್ಳಲಾಗಿದ್ದು, ಸದರಿ ದೂರನ್ನು ವಿಲೇವಾರಿ ಮಾಡಬಹುದಾಗಿದೆ.</t>
        </is>
      </c>
      <c r="I6296" s="2" t="inlineStr">
        <is>
          <t>Therefore, the necessary action has been taken regarding the complainant's issue, and the complaint can be disposed of.</t>
        </is>
      </c>
      <c r="J6296" s="2" t="inlineStr">
        <is>
          <t>Atr and Citizen Observation_Ujwal</t>
        </is>
      </c>
    </row>
    <row r="6297">
      <c r="A6297" s="2" t="n">
        <v>421921</v>
      </c>
      <c r="B6297" s="3" t="inlineStr">
        <is>
          <t>No</t>
        </is>
      </c>
      <c r="C6297" s="4" t="inlineStr">
        <is>
          <t>★</t>
        </is>
      </c>
      <c r="D6297" s="2" t="inlineStr">
        <is>
          <t>ಖಾತೆ ಬದಲಾವಣೆ</t>
        </is>
      </c>
      <c r="E6297" s="2" t="inlineStr">
        <is>
          <t>Khata Transfer</t>
        </is>
      </c>
      <c r="F6297" s="2" t="inlineStr">
        <is>
          <t>The citizen requested to rectify an unauthorized khata (land record) transfer of their property, which was allegedly done in favor of another person.</t>
        </is>
      </c>
      <c r="G6297" s="2" t="inlineStr">
        <is>
          <t>The application was disposed of, with the office stating that the claim of unauthorized khata transfer is not true.</t>
        </is>
      </c>
      <c r="H6297" s="2" t="inlineStr">
        <is>
          <t>ತಮ್ಮ ಅರ್ಜಿಯನ್ನು ವಿಲೇವಾರಿ ಮಾಡಲಾಗಿರುತ್ತದೆ ಎಂದು ಈ ಮೂಲಕ ಹಿಂಬರಹ ನೀಡಲಾಗಿದೆ.</t>
        </is>
      </c>
      <c r="I6297" s="2" t="inlineStr">
        <is>
          <t>Your application has been disposed of, as stated above.</t>
        </is>
      </c>
      <c r="J6297" s="2" t="inlineStr">
        <is>
          <t>Atr and Citizen Observation_Ujwal</t>
        </is>
      </c>
    </row>
    <row r="6298">
      <c r="A6298" s="2" t="n">
        <v>421925</v>
      </c>
      <c r="B6298" s="5" t="inlineStr">
        <is>
          <t>Yes</t>
        </is>
      </c>
      <c r="C6298" s="4" t="inlineStr">
        <is>
          <t>★★★</t>
        </is>
      </c>
      <c r="D6298" s="2" t="inlineStr">
        <is>
          <t>ಸಂಧ್ಯಾ ಸುರಕ್ಷಾ ಪಿಂಚಣಿ ಯೋಜನೆ</t>
        </is>
      </c>
      <c r="E6298" s="2" t="inlineStr">
        <is>
          <t>Sandhya Suraksha Pension Scheme (old-age pension)</t>
        </is>
      </c>
      <c r="F6298" s="2" t="inlineStr">
        <is>
          <t>The citizen applied for a pension under a social security scheme, specifically under the Sandhya Suraksha Pension Scheme, after their pension had been suspended.</t>
        </is>
      </c>
      <c r="G6298" s="2" t="inlineStr">
        <is>
          <t>The citizen's suspended pension under the Sandhya Suraksha Pension Scheme was restarted.</t>
        </is>
      </c>
      <c r="H6298" s="2" t="inlineStr">
        <is>
          <t>ದಿನಾಂಕ:12/09/2026 ರಂದು ನಡೆದ ಹೋಬಳಿ ಮಟ್ಟದ ಪ್ರಜಾ ಸೇವಾ ಆಂದೋಲನ ಸಭೆಯಲ್ಲಿ ತಮ್ಮ ಪಿಂಚಣಿ ಸೌಲಭ್ಯವನ್ನು ಮರು ಚಾಲ್ತಿ ಮಾಡಲಾಗಿರುತ್ತದೆ.</t>
        </is>
      </c>
      <c r="I6298" s="2" t="inlineStr">
        <is>
          <t>On 12/09/2026, during the Hobli-level People's Service Movement meeting, your pension facility will be restarted.</t>
        </is>
      </c>
      <c r="J6298" s="2" t="inlineStr">
        <is>
          <t>Atr and Citizen Observation_Ujwal</t>
        </is>
      </c>
    </row>
    <row r="6299">
      <c r="A6299" s="2" t="n">
        <v>421929</v>
      </c>
      <c r="B6299" s="5" t="inlineStr">
        <is>
          <t>Yes</t>
        </is>
      </c>
      <c r="C6299" s="4" t="inlineStr">
        <is>
          <t>★★★</t>
        </is>
      </c>
      <c r="D6299" s="2" t="inlineStr">
        <is>
          <t>ವಿಧವಾ ವೇತನ ಯೋಜನೆ</t>
        </is>
      </c>
      <c r="E6299" s="2" t="inlineStr">
        <is>
          <t>Widow Pension Scheme</t>
        </is>
      </c>
      <c r="F6299" s="2" t="inlineStr">
        <is>
          <t>The citizen, Shri/ Smt. Papamma, requested the restoration of her pension under the Widow Pension Scheme, which had been suspended.</t>
        </is>
      </c>
      <c r="G6299" s="2" t="inlineStr">
        <is>
          <t>The citizen's suspended pension under the Widow Pension Scheme has been restarted.</t>
        </is>
      </c>
      <c r="H6299" s="2" t="inlineStr">
        <is>
          <t>ದಿನಾಂಕ:12/09/2026 ರಂದು ನಡೆದ ಹೋಬಳಿ ಮಟ್ಟದ ಪ್ರಜಾ ಸೇವಾ ಆಂದೋಲನ ಸಭೆಯಲ್ಲಿ ತಮ್ಮ ಪಿಂಚಣಿ ಸೌಲಭ್ಯವನ್ನು ಮರು ಚಾಲ್ತಿ ಮಾಡಲಾಗಿರುತ್ತದೆ.</t>
        </is>
      </c>
      <c r="I6299" s="2" t="inlineStr">
        <is>
          <t>On 12/09/2026, during the panchayat-level public service agitation meeting, your pension facility has been restarted.</t>
        </is>
      </c>
      <c r="J6299" s="2" t="inlineStr">
        <is>
          <t>Atr and Citizen Observation_Ujwal</t>
        </is>
      </c>
    </row>
    <row r="6300">
      <c r="A6300" s="2" t="n">
        <v>421930</v>
      </c>
      <c r="B6300" s="5" t="inlineStr">
        <is>
          <t>Yes</t>
        </is>
      </c>
      <c r="C6300" s="4" t="inlineStr">
        <is>
          <t>★★★</t>
        </is>
      </c>
      <c r="D6300" s="2" t="inlineStr">
        <is>
          <t>ಸಂಧ್ಯಾ ಸುರಕ್ಷಾ ಯೋಜನೆ</t>
        </is>
      </c>
      <c r="E6300" s="2" t="inlineStr">
        <is>
          <t>Sandhya Suraksha Yojana (old-age pension)</t>
        </is>
      </c>
      <c r="F6300" s="2" t="inlineStr">
        <is>
          <t>The citizen, Rathnamma, requested the restoration of her pension under the Sandhya Suraksha Yojana, which had been suspended.</t>
        </is>
      </c>
      <c r="G6300" s="2" t="inlineStr">
        <is>
          <t>The citizen's suspended pension under the Sandhya Suraksha Yojana was restarted.</t>
        </is>
      </c>
      <c r="H6300" s="2" t="inlineStr">
        <is>
          <t>ದಿನಾಂಕ:12/09/2026 ರಂದು ನಡೆದ ಹೋಬಳಿ ಮಟ್ಟದ ಪ್ರಜಾ ಸೇವಾ ಆಂದೋಲನ ಸಭೆಯಲ್ಲಿ ತಮ್ಮ ಪಿಂಚಣಿ ಸೌಲಭ್ಯವನ್ನು ಮರು ಚಾಲ್ತಿ ಮಾಡಲಾಗಿರುತ್ತದೆ.</t>
        </is>
      </c>
      <c r="I6300" s="2" t="inlineStr">
        <is>
          <t>On 12/09/2026, during the Hobli-level Public Service Movement meeting, your pension facility will be restarted.</t>
        </is>
      </c>
      <c r="J6300" s="2" t="inlineStr">
        <is>
          <t>Atr and Citizen Observation_Ujwal</t>
        </is>
      </c>
    </row>
    <row r="6301">
      <c r="A6301" s="2" t="n">
        <v>421938</v>
      </c>
      <c r="B6301" s="3" t="inlineStr">
        <is>
          <t>No</t>
        </is>
      </c>
      <c r="C6301" s="4" t="inlineStr">
        <is>
          <t>★★</t>
        </is>
      </c>
      <c r="D6301" s="2" t="inlineStr">
        <is>
          <t>ಜಮೀನು ದುರಸ್ತಿ ಯೋಜನೆ</t>
        </is>
      </c>
      <c r="E6301" s="2" t="inlineStr">
        <is>
          <t>Land Rectification Scheme</t>
        </is>
      </c>
      <c r="F6301" s="2" t="inlineStr">
        <is>
          <t>The citizen requested the rectification of a land plot (survey number 8/18A, 3 acres) in Chikkakund village, Kodlipete hobli, as the original documents are not available and the land has not been rectified.</t>
        </is>
      </c>
      <c r="G6301" s="2" t="inlineStr">
        <is>
          <t>The office has informed the citizen that the land rectification process will be initiated after the Land Records Reconstitution Committee holds a meeting and makes a decision.</t>
        </is>
      </c>
      <c r="H6301" s="2" t="inlineStr">
        <is>
          <t>ಆದ್ದರಿಂದ ಸೋಮವಾರಪೇಟೆ ತಾಲ್ಲೂಕು ಕೊಡ್ಲಿಪೇಟೆ ಹೋಬಳಿ ಚಿಕ್ಕಾಕುಂದ ಗ್ರಾಮದ ಸರ್ವೆ ನಂ:8/18ಎ ರ 3.00ಏಕ್ರೆ ಜಾಗದ ದುರಸ್ಥಿ ಕಾರ್ಯವನ್ನು ಗೈರು ವಿಲೆ ಕಡತ ಪುನರ್ ನಿರ್ಮಾಣ ಸಮಿತಿ ಸಭೆ ಕೈಗೊಂಡ ನಂತರ ಸಮಿತಿಯಲ್ಲಿನ ತೀರ್ಮಾನದಂತೆ ಮುಂದಿನ ದುರಸ್ಥಿ ಪ್ರಕ್ರಿಯೆಯನ್ನು ಕೈಗೊಳ್ಳಬಹುದಾಗಿರುತ್ತದೆ ಎಂಬ ಅಂಶವನ್ನು ತಿಳಿಯಪಡಿಸುತ್ತಾ ಹಿಂಬರಹ ನೀಡಿದೆ.</t>
        </is>
      </c>
      <c r="I6301" s="2" t="inlineStr">
        <is>
          <t>Therefore, the land rectification work for the 3-acre plot in survey number 8/18A, Chikkakund village, Kodlipete hobli, will be carried out as per the decision of the Land Records Reconstitution Committee after the committee meeting is held.</t>
        </is>
      </c>
      <c r="J6301" s="2" t="inlineStr">
        <is>
          <t>Atr and Citizen Observation_Ujwal</t>
        </is>
      </c>
    </row>
    <row r="6302">
      <c r="A6302" s="2" t="n">
        <v>421948</v>
      </c>
      <c r="B6302" s="5" t="inlineStr">
        <is>
          <t>Yes</t>
        </is>
      </c>
      <c r="C6302" s="4" t="inlineStr">
        <is>
          <t>★★★</t>
        </is>
      </c>
      <c r="D6302" s="2" t="inlineStr">
        <is>
          <t>ವಿಧವಾ ವೇತನ ಯೋಜನೆ</t>
        </is>
      </c>
      <c r="E6302" s="2" t="inlineStr">
        <is>
          <t>Widow Pension Scheme</t>
        </is>
      </c>
      <c r="F6302" s="2" t="inlineStr">
        <is>
          <t>The citizen requested the restoration of her suspended widow pension, which had been stopped.</t>
        </is>
      </c>
      <c r="G6302" s="2" t="inlineStr">
        <is>
          <t>The citizen's suspended widow pension was restarted.</t>
        </is>
      </c>
      <c r="H6302"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6302" s="2" t="inlineStr">
        <is>
          <t>Because the pension had been temporarily stopped, it has been restarted at the panchayat-level people's service movement meeting held on 12/09/2026.</t>
        </is>
      </c>
      <c r="J6302" s="2" t="inlineStr">
        <is>
          <t>Atr and Citizen Observation_Ujwal</t>
        </is>
      </c>
    </row>
    <row r="6303">
      <c r="A6303" s="2" t="n">
        <v>421941</v>
      </c>
      <c r="B6303" s="5" t="inlineStr">
        <is>
          <t>Yes</t>
        </is>
      </c>
      <c r="C6303" s="4" t="inlineStr">
        <is>
          <t>★★★</t>
        </is>
      </c>
      <c r="D6303" s="2" t="inlineStr">
        <is>
          <t>ವಿಧವಾ ವೇತನ /ಅಂಗವಿಕಲರ ಮಾಸಾಶನ ಯೋಜನೆ</t>
        </is>
      </c>
      <c r="E6303" s="2" t="inlineStr">
        <is>
          <t>Widow Pension / Disabled Persons Monthly Allowance Scheme</t>
        </is>
      </c>
      <c r="F6303" s="2" t="inlineStr">
        <is>
          <t>The citizen requested the restoration of their pension under the Widow Pension or Disabled Persons Monthly Allowance Scheme, which had been suspended.</t>
        </is>
      </c>
      <c r="G6303" s="2" t="inlineStr">
        <is>
          <t>The citizen's suspended pension under the Widow Pension / Disabled Persons Monthly Allowance Scheme was restarted.</t>
        </is>
      </c>
      <c r="H6303" s="2" t="inlineStr">
        <is>
          <t>ದಿನಾಂಕ:12/09/2026 ರಂದು ನಡೆದ ಹೋಬಳಿ ಮಟ್ಟದ ಪ್ರಜಾ ಸೇವಾ ಆಂದೋಲನ ಸಭೆಯಲ್ಲಿ ತಮ್ಮ ಪಿಂಚಣಿ ಸೌಲಭ್ಯವನ್ನು ಮರು ಚಾಲ್ತಿ ಮಾಡಲಾಗಿರುತ್ತದೆ.</t>
        </is>
      </c>
      <c r="I6303" s="2" t="inlineStr">
        <is>
          <t>On 12/09/2026, during the Hobli-level Public Service Movement meeting, your pension facility will be restarted.</t>
        </is>
      </c>
      <c r="J6303" s="2" t="inlineStr">
        <is>
          <t>Atr and Citizen Observation_Ujwal</t>
        </is>
      </c>
    </row>
    <row r="6304">
      <c r="A6304" s="2" t="n">
        <v>421946</v>
      </c>
      <c r="B6304" s="5" t="inlineStr">
        <is>
          <t>Yes</t>
        </is>
      </c>
      <c r="C6304" s="4" t="inlineStr">
        <is>
          <t>★★★</t>
        </is>
      </c>
      <c r="D6304" s="2" t="inlineStr">
        <is>
          <t>ಇಂದಿರಾ ಗಾಂಧಿ ರಾಷ್ಟ್ರೀಯ ವೃದ್ಧಾಪ್ಯ ವೇತನ ಯೋಜನೆ</t>
        </is>
      </c>
      <c r="E6304" s="2" t="inlineStr">
        <is>
          <t>Indira Gandhi National Old Age Pension Scheme</t>
        </is>
      </c>
      <c r="F6304" s="2" t="inlineStr">
        <is>
          <t>The citizen, Venkateshappa, requested the restoration of his pension under the Indira Gandhi National Old Age Pension Scheme, which had been suspended.</t>
        </is>
      </c>
      <c r="G6304" s="2" t="inlineStr">
        <is>
          <t>The citizen's suspended pension under the Indira Gandhi National Old Age Pension Scheme was restarted.</t>
        </is>
      </c>
      <c r="H6304" s="2" t="inlineStr">
        <is>
          <t>ದಿನಾಂಕ:12/09/2026 ರಂದು ನಡೆದ ಹೋಬಳಿ ಮಟ್ಟದ ಪ್ರಜಾ ಸೇವಾ ಆಂದೋಲನ ಸಭೆಯಲ್ಲಿ ತಮ್ಮ ಪಿಂಚಣಿ ಸೌಲಭ್ಯವನ್ನು ಮರು ಚಾಲ್ತಿ ಮಾಡಲಾಗಿರುತ್ತದೆ.</t>
        </is>
      </c>
      <c r="I6304" s="2" t="inlineStr">
        <is>
          <t>On 12/09/2026, during the Hobli-level People's Service Movement meeting, your pension facility will be restarted.</t>
        </is>
      </c>
      <c r="J6304" s="2" t="inlineStr">
        <is>
          <t>Atr and Citizen Observation_Ujwal</t>
        </is>
      </c>
    </row>
    <row r="6305">
      <c r="A6305" s="2" t="n">
        <v>421940</v>
      </c>
      <c r="B6305" s="3" t="inlineStr">
        <is>
          <t>No</t>
        </is>
      </c>
      <c r="C6305" s="4" t="inlineStr">
        <is>
          <t>★</t>
        </is>
      </c>
      <c r="D6305" s="2" t="inlineStr">
        <is>
          <t>ಸಂಧ್ಯಾ ಸುರಕ್ಷಾ ಪಿಂಚಣಿ ಯೋಜನೆ</t>
        </is>
      </c>
      <c r="E6305" s="2" t="inlineStr">
        <is>
          <t>Sandhya Suraksha Pension Scheme (old-age pension)</t>
        </is>
      </c>
      <c r="F6305" s="2" t="inlineStr">
        <is>
          <t>The citizen applied for the Sandhya Suraksha Pension Scheme, stating that her pension had not been credited.</t>
        </is>
      </c>
      <c r="G6305" s="2" t="inlineStr">
        <is>
          <t>The citizen is not eligible for the Sandhya Suraksha Pension Scheme as she is below the required age of 65.</t>
        </is>
      </c>
      <c r="H6305" s="2" t="inlineStr">
        <is>
          <t>ಸಂಧ್ಯಾ ಸುರಕ್ಷಾ ಯೋಜನೆಯನ್ನು 55 ನೇ ವಯಸ್ಸಿನಲ್ಲಿ ಮಂಜೂರಿಸಿಕೊಂಡಿದ್ದು, ಸಂಧ್ಯಾ ಸುರಕ್ಷಾ ಯೋಜನೆಯನ್ನು ಮಂಜೂರಿಸಿಕೊಳ್ಳಲು 65 ವಯಸ್ಸಾಗಿರಬೇಕು.</t>
        </is>
      </c>
      <c r="I6305" s="2" t="inlineStr">
        <is>
          <t>The Sandhya Suraksha Scheme was sanctioned at the age of 55, but to get the Sandhya Suraksha Scheme sanctioned, the age should be 65.</t>
        </is>
      </c>
      <c r="J6305" s="2" t="inlineStr">
        <is>
          <t>Atr and Citizen Observation_Ujwal</t>
        </is>
      </c>
    </row>
    <row r="6306">
      <c r="A6306" s="2" t="n">
        <v>421951</v>
      </c>
      <c r="B6306" s="3" t="inlineStr">
        <is>
          <t>No</t>
        </is>
      </c>
      <c r="C6306" s="4" t="inlineStr">
        <is>
          <t>★</t>
        </is>
      </c>
      <c r="D6306" s="2" t="inlineStr">
        <is>
          <t>ಜಮೀನು ಪೋಡಿ ದುರಸ್ತಿ ಯೋಜನೆ</t>
        </is>
      </c>
      <c r="E6306" s="2" t="inlineStr">
        <is>
          <t>Land Filling and Repair Scheme</t>
        </is>
      </c>
      <c r="F6306" s="2" t="inlineStr">
        <is>
          <t>The citizen requested the government to provide land filling and repair services for 2-16 acres of land in Koratimallandahalli village, Veemgal Hobli, Kolar taluk.</t>
        </is>
      </c>
      <c r="G6306" s="2" t="inlineStr">
        <is>
          <t>The request for land filling and repair was not forwarded for processing as the case is still under investigation.</t>
        </is>
      </c>
      <c r="H6306" s="2" t="inlineStr">
        <is>
          <t>ಪ್ರಕರಣ ತನಿಖಾ ಹಂತದಲ್ಲಿರುವುದರಿಂದ ಅನುಬಂಧವನ್ನು ಭೂದಾಖಲೆಗಳ ಸಹಾಯಕ ನಿರ್ದೇಶಕರು, ಕೋಲಾರ ತಾಲ್ಲೂಕು ರವರಿಗೆ ರವಾನಿಸಲು ಸಾಧ್ಯವಿರುವುದಿಲ್ಲ ಎಂಬ ಅಂಶವನ್ನು ಈ ಮೂಲಕ ತಿಳಿಯಪಡಿಸಿದೆ.</t>
        </is>
      </c>
      <c r="I6306" s="2" t="inlineStr">
        <is>
          <t>Since the case is under investigation, it is hereby informed that the annexure cannot be forwarded to the Assistant Director of Land Records, Kolar taluk.</t>
        </is>
      </c>
      <c r="J6306" s="2" t="inlineStr">
        <is>
          <t>Atr and Citizen Observation_Ujwal</t>
        </is>
      </c>
    </row>
    <row r="6307">
      <c r="A6307" s="2" t="n">
        <v>421949</v>
      </c>
      <c r="B6307" s="3" t="inlineStr">
        <is>
          <t>No</t>
        </is>
      </c>
      <c r="C6307" s="4" t="inlineStr">
        <is>
          <t>★★</t>
        </is>
      </c>
      <c r="D6307" s="2" t="inlineStr">
        <is>
          <t>ವಸತಿ ಯೋಜನೆ</t>
        </is>
      </c>
      <c r="E6307" s="2" t="inlineStr">
        <is>
          <t>Housing Scheme</t>
        </is>
      </c>
      <c r="F6307" s="2" t="inlineStr">
        <is>
          <t>The citizen applied for assistance under the housing scheme to construct a house on their own site.</t>
        </is>
      </c>
      <c r="G6307" s="2" t="inlineStr">
        <is>
          <t>The office has not taken any action yet; it will act only after the citizen submits the required documents as per the Prime Minister's Housing Scheme - Urban 26.</t>
        </is>
      </c>
      <c r="H6307" s="2" t="inlineStr">
        <is>
          <t>ಅರ್ಜಿದಾರರುತಿಳಿಸಿರುವಂತೆನಸತಿಸೌಲಭ್ಯಕ್ಕಾಗಿಪ್ರಧಾನಮಂತ್ರಿಆವಾಸ್ ಯೋಜನೆ-ನಗರ 26 ಆನ್ಲೈನ್ತಂತ್ರಾಶ https://pmay- urban.gov.inದಲ್ಲಿ ನಿಗದಿಪಡಿಸಿದ ದಾಖಲೆಗಳೊಂದಿಗೆ ಅರ್ಜಿಸಲ್ಲಿಸಿ ಈ ಕಛೇರಿಗೆ ಪ್ರತಿಯೊಂದಿಗೆ ಮಾಹಿತಿ ನೀಡಿದಲ್ಲಿ ನಿಯಮಾನುಸಾರ ಕ್ರಮ ವಹಿಸಲಾಗುವುದು.</t>
        </is>
      </c>
      <c r="I6307" s="2" t="inlineStr">
        <is>
          <t>If the applicant submits the documents as specified in the Prime Minister's Housing Scheme - Urban 26 online portal (https://pmay-urban.gov.in) along with the information to this office, action will be taken in accordance with the rules.</t>
        </is>
      </c>
      <c r="J6307" s="2" t="inlineStr">
        <is>
          <t>Atr and Citizen Observation_Ujwal</t>
        </is>
      </c>
    </row>
    <row r="6308">
      <c r="A6308" s="2" t="n">
        <v>421952</v>
      </c>
      <c r="B6308" s="3" t="inlineStr">
        <is>
          <t>No</t>
        </is>
      </c>
      <c r="C6308" s="4" t="inlineStr">
        <is>
          <t>★★</t>
        </is>
      </c>
      <c r="D6308" s="2" t="inlineStr">
        <is>
          <t>ಹೊಸ ಪಡಿತರ ಚೀಟಿ</t>
        </is>
      </c>
      <c r="E6308" s="2" t="inlineStr">
        <is>
          <t>New Ration Card</t>
        </is>
      </c>
      <c r="F6308" s="2" t="inlineStr">
        <is>
          <t>The citizen applied for a new ration card during a public service meeting.</t>
        </is>
      </c>
      <c r="G6308" s="2" t="inlineStr">
        <is>
          <t>The office informed the citizen that there is no current provision to issue a new ration card online and advised them to apply at the Grama Own or Karnataka Own centers with necessary documents.</t>
        </is>
      </c>
      <c r="H6308" s="2" t="inlineStr">
        <is>
          <t>ಸದ್ಯ ಹೊಸ ಪಡಿತರ ಚೀಟಿ ನೀಡಲು ಸರ್ಕಾರದಿಂದ ಆನ್‌ಲೈನ್ ದತ್ತಾಂಶದಲ್ಲಿ ಅವಕಾಶವಿರುವದಿಲ್ಲ.</t>
        </is>
      </c>
      <c r="I6308" s="2" t="inlineStr">
        <is>
          <t>Currently, there is no provision from the government to issue a new ration card through online data.</t>
        </is>
      </c>
      <c r="J6308" s="2" t="inlineStr">
        <is>
          <t>Atr and Citizen Observation_Ujwal</t>
        </is>
      </c>
    </row>
    <row r="6309">
      <c r="A6309" s="2" t="n">
        <v>421953</v>
      </c>
      <c r="B6309" s="5" t="inlineStr">
        <is>
          <t>Yes</t>
        </is>
      </c>
      <c r="C6309" s="4" t="inlineStr">
        <is>
          <t>★★★</t>
        </is>
      </c>
      <c r="D6309" s="2" t="inlineStr">
        <is>
          <t>ಸಂಧ್ಯಾ ಸುರಕ್ಷಾ ಯೋಜನೆ</t>
        </is>
      </c>
      <c r="E6309" s="2" t="inlineStr">
        <is>
          <t>Sandhya Suraksha Pension Scheme (old-age pension)</t>
        </is>
      </c>
      <c r="F6309" s="2" t="inlineStr">
        <is>
          <t>The citizen requested the restoration of their pension under the Sandhya Suraksha Pension Scheme, which had been suspended.</t>
        </is>
      </c>
      <c r="G6309" s="2" t="inlineStr">
        <is>
          <t>The citizen's suspended pension under the Sandhya Suraksha Pension Scheme was restarted.</t>
        </is>
      </c>
      <c r="H6309" s="2" t="inlineStr">
        <is>
          <t>ದಿನಾಂಕ:12/09/2026 ರಂದು ನಡೆದ ಹೋಬಳಿ ಮಟ್ಟದ ಪ್ರಜಾ ಸೇವಾ ಆಂದೋಲನ ಸಭೆಯಲ್ಲಿ ತಮ್ಮ ಪಿಂಚಣಿ ಸೌಲಭ್ಯವನ್ನು ಮರು ಚಾಲ್ತಿ ಮಾಡಲಾಗಿರುತ್ತದೆ.</t>
        </is>
      </c>
      <c r="I6309" s="2" t="inlineStr">
        <is>
          <t>On 12/09/2026, during the panchayat-level People's Service Movement meeting, your pension facility has been restarted.</t>
        </is>
      </c>
      <c r="J6309" s="2" t="inlineStr">
        <is>
          <t>Atr and Citizen Observation_Ujwal</t>
        </is>
      </c>
    </row>
    <row r="6310">
      <c r="A6310" s="2" t="n">
        <v>421958</v>
      </c>
      <c r="B6310" s="3" t="inlineStr">
        <is>
          <t>No</t>
        </is>
      </c>
      <c r="C6310" s="4" t="inlineStr">
        <is>
          <t>★★</t>
        </is>
      </c>
      <c r="D6310" s="2" t="inlineStr">
        <is>
          <t>ಕಾಂಪೌಂಡ್ ತೆರವುಗೊಳಿಸುವಿಕೆ</t>
        </is>
      </c>
      <c r="E6310" s="2" t="inlineStr">
        <is>
          <t>Compound Demolition Service</t>
        </is>
      </c>
      <c r="F6310" s="2" t="inlineStr">
        <is>
          <t>The citizen requested the removal of an illegally constructed compound on a plot that has been in their family since their grandfather's time, which is currently being obstructed by a neighbor.</t>
        </is>
      </c>
      <c r="G6310" s="2" t="inlineStr">
        <is>
          <t>The office did not take any action and redirected the citizen to apply to the concerned officer or Gram Panchayat Development Officer for the removal of the compound.</t>
        </is>
      </c>
      <c r="H6310" s="2" t="inlineStr">
        <is>
          <t>ಆದ್ದರಿಂದ ನೀವು ಸಂಬಂಧಪಟ್ಟ ಕಾರ್ಯ ನಿರ್ವಹಣಾಧಿಕಾರಿ ಅಥವಾ ಗ್ರಾಮ ಪಂಚಾಯ್ತಿ ಅಭಿವೃದ್ಧಿ ಅಧಿಕಾರಿಯವರಿಗೆ ಅರ್ಜಿ ಸಲ್ಲಿಸಿ ಬಿಡಿಸಿ ಕೊಳ್ಳ ಬೇಕಾಗಿರುತ್ತದೆ.</t>
        </is>
      </c>
      <c r="I6310" s="2" t="inlineStr">
        <is>
          <t>Therefore, you are required to apply to the concerned officer or the Gram Panchayat Development Officer to have the plot cleared.</t>
        </is>
      </c>
      <c r="J6310" s="2" t="inlineStr">
        <is>
          <t>Atr and Citizen Observation_Ujwal</t>
        </is>
      </c>
    </row>
    <row r="6311">
      <c r="A6311" s="2" t="n">
        <v>421960</v>
      </c>
      <c r="B6311" s="3" t="inlineStr">
        <is>
          <t>No</t>
        </is>
      </c>
      <c r="C6311" s="4" t="inlineStr">
        <is>
          <t>★</t>
        </is>
      </c>
      <c r="D6311" s="2" t="inlineStr">
        <is>
          <t>ಸಂಧ್ಯಾ ಸುರಕ್ಷಾ ಯೋಜನೆ</t>
        </is>
      </c>
      <c r="E6311" s="2" t="inlineStr">
        <is>
          <t>Sandhya Suraksha Pension Scheme (old-age pension)</t>
        </is>
      </c>
      <c r="F6311" s="2" t="inlineStr">
        <is>
          <t>The citizen applied for a pension under the Sandhya Suraksha Pension Scheme, which had been suspended.</t>
        </is>
      </c>
      <c r="G6311" s="2" t="inlineStr">
        <is>
          <t>The pension was not restarted as the applicant's husband is a retired employee, and the scheme does not allow continuation in such cases.</t>
        </is>
      </c>
      <c r="H6311" s="2" t="inlineStr">
        <is>
          <t>ಸದರಿಯವರ ಗಂಡನು ನಿವೃತ್ತ ನೌಕರಾಗಿದ್ದು, ಕಾರಣ ಪಿಂಚಣಿಯನ್ನು ಮುಂದುವರಿಸಲು ಅವಕಾಶವಿರುವುದಿಲ್ಲ</t>
        </is>
      </c>
      <c r="I6311" s="2" t="inlineStr">
        <is>
          <t>The applicant's husband is a retired employee, and therefore there is no scope to continue the pension.</t>
        </is>
      </c>
      <c r="J6311" s="2" t="inlineStr">
        <is>
          <t>Atr and Citizen Observation_Ujwal</t>
        </is>
      </c>
    </row>
    <row r="6312">
      <c r="A6312" s="2" t="n">
        <v>421954</v>
      </c>
      <c r="B6312" s="5" t="inlineStr">
        <is>
          <t>Yes</t>
        </is>
      </c>
      <c r="C6312" s="4" t="inlineStr">
        <is>
          <t>★★★</t>
        </is>
      </c>
      <c r="D6312" s="2" t="inlineStr">
        <is>
          <t>ಸಂಧ್ಯಾ ಸುರಕ್ಷಾ ಯೋಜನೆ</t>
        </is>
      </c>
      <c r="E6312" s="2" t="inlineStr">
        <is>
          <t>Sandhya Suraksha Pension Scheme (old-age pension)</t>
        </is>
      </c>
      <c r="F6312" s="2" t="inlineStr">
        <is>
          <t>The citizen requested the restoration of their pension under the Sandhya Suraksha Pension Scheme and the Disability Pension Scheme, as their pension had been suspended.</t>
        </is>
      </c>
      <c r="G6312" s="2" t="inlineStr">
        <is>
          <t>The citizen's suspended pension under the Sandhya Suraksha Pension Scheme has been restarted.</t>
        </is>
      </c>
      <c r="H6312"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6312" s="2" t="inlineStr">
        <is>
          <t>Because the pension had been temporarily suspended, it has been restarted during the panchayat-level public service movement meeting held on 12/09/2026.</t>
        </is>
      </c>
      <c r="J6312" s="2" t="inlineStr">
        <is>
          <t>Atr and Citizen Observation_Ujwal</t>
        </is>
      </c>
    </row>
    <row r="6313">
      <c r="A6313" s="2" t="n">
        <v>421956</v>
      </c>
      <c r="B6313" s="3" t="inlineStr">
        <is>
          <t>No</t>
        </is>
      </c>
      <c r="C6313" s="4" t="inlineStr">
        <is>
          <t>★</t>
        </is>
      </c>
      <c r="D6313" s="2" t="inlineStr">
        <is>
          <t>ಪ್ರಜಾಸೇವೆ ಆಂದೋಲನ ಸಭೆಯಲ್ಲಿ ಸ್ವೀಕೃತವಾದ IPGRS ಅರ್ಜಿ</t>
        </is>
      </c>
      <c r="E6313" s="2" t="inlineStr">
        <is>
          <t>Public Grievance Redressal System (IPGRS) application accepted at the People's Movement Conference</t>
        </is>
      </c>
      <c r="F6313" s="2" t="inlineStr">
        <is>
          <t>The citizen, Mahesh from Bachigondanahalli village, submitted an IPGRS application regarding a grievance related to the Food Department.</t>
        </is>
      </c>
      <c r="G6313" s="2" t="inlineStr">
        <is>
          <t>The application was disposed of without taking any action, and the citizen was informed that providing detailed information may lead to further action.</t>
        </is>
      </c>
      <c r="H6313" s="2" t="inlineStr">
        <is>
          <t>ಮುಂದುವರೆದು, ಆಹಾರ ಇಲಾಖೆಗೆ ಸಂಬಂಧಪಟ್ಟ ಕುಂದು ಕೊರತೆಗಳ ಬಗ್ಗೆ ಸವಿವರವಾದ ಮಾಹಿತಿಯನ್ನು ಕೊಟ್ಟಲ್ಲಿ ಮುಂದಿನ ಸೂಕ್ತ ಕ್ರಮವನ್ನು ಜರುಗಿಸಬಹುದಾಗಿದೆ ಎಂದು ಈ ಮೂಲಕ ಅರ್ಜಿದಾರರಾದ ನಿಮಗೆ ತಿಳುವಳಿಕೆ ನೀಡುತ್ತಾ, ಈ ಹಂತದಲ್ಲೇ ಅರ್ಜಿಯನ್ನು ವಿಲೇಗೊಳಿಸಲಾಗಿದೆ.</t>
        </is>
      </c>
      <c r="I6313" s="2" t="inlineStr">
        <is>
          <t>Further, if you provide detailed information regarding the deficiencies related to the Food Department, appropriate action can be taken. Thus, informing you of this, the application has been disposed of at this stage.</t>
        </is>
      </c>
      <c r="J6313" s="2" t="inlineStr">
        <is>
          <t>Atr and Citizen Observation_Ujwal</t>
        </is>
      </c>
    </row>
    <row r="6314">
      <c r="A6314" s="2" t="n">
        <v>421961</v>
      </c>
      <c r="B6314" s="5" t="inlineStr">
        <is>
          <t>Yes</t>
        </is>
      </c>
      <c r="C6314" s="4" t="inlineStr">
        <is>
          <t>★★★</t>
        </is>
      </c>
      <c r="D6314" s="2" t="inlineStr">
        <is>
          <t>ಇತರೆ ಪಿಂಚಣಿ ಯೋಜನೆ</t>
        </is>
      </c>
      <c r="E6314" s="2" t="inlineStr">
        <is>
          <t>Other Pension Scheme</t>
        </is>
      </c>
      <c r="F6314" s="2" t="inlineStr">
        <is>
          <t>The citizen applied for a pension under an unspecified pension scheme, stating that their pension had been suspended.</t>
        </is>
      </c>
      <c r="G6314" s="2" t="inlineStr">
        <is>
          <t>The citizen's suspended pension was restarted during the panchayat-level People's Service Movement meeting on 12/09/2026.</t>
        </is>
      </c>
      <c r="H6314" s="2" t="inlineStr">
        <is>
          <t>ದಿನಾಂಕ:12/09/2026 ರಂದು ನಡೆದ ಹೋಬಳಿ ಮಟ್ಟದ ಪ್ರಜಾ ಸೇವಾ ಆಂದೋಲನ ಸಭೆಯಲ್ಲಿ ತಮ್ಮ ಪಿಂಚಣಿ ಸೌಲಭ್ಯವನ್ನು ಮರು ಚಾಲ್ತಿ ಮಾಡಲಾಗಿರುತ್ತದೆ.</t>
        </is>
      </c>
      <c r="I6314" s="2" t="inlineStr">
        <is>
          <t>On 12/09/2026, during the panchayat-level People's Service Movement meeting, your pension facility has been restarted.</t>
        </is>
      </c>
      <c r="J6314" s="2" t="inlineStr">
        <is>
          <t>Atr and Citizen Observation_Ujwal</t>
        </is>
      </c>
    </row>
    <row r="6315">
      <c r="A6315" s="2" t="n">
        <v>421963</v>
      </c>
      <c r="B6315" s="3" t="inlineStr">
        <is>
          <t>No</t>
        </is>
      </c>
      <c r="C6315" s="4" t="inlineStr">
        <is>
          <t>★</t>
        </is>
      </c>
      <c r="D6315" s="2" t="inlineStr">
        <is>
          <t>ಅನ್ನ ಭಾಗ್ಯ AAY ಯೋಜನೆ</t>
        </is>
      </c>
      <c r="E6315" s="2" t="inlineStr">
        <is>
          <t>Anna Bhagya (Ration Rice) Scheme</t>
        </is>
      </c>
      <c r="F6315" s="2" t="inlineStr">
        <is>
          <t>The citizen applied for the Anna Bhagya (Ration Rice) Scheme, requesting to change their APIL ration card to a BPL ration card.</t>
        </is>
      </c>
      <c r="G6315" s="2" t="inlineStr">
        <is>
          <t>The request to change the APIL ration card to a BPL ration card was rejected as the applicant's income exceeds the eligibility limit.</t>
        </is>
      </c>
      <c r="H6315" s="2" t="inlineStr">
        <is>
          <t>ತಮ್ಮ ಎಪಿಎಲ್ ಪಡಿತರ ಚೀಟಿಯನ್ನು ಬಿಪಿಎಲ್ ಪಡಿತರ ಚೀಟಿಯನ್ನಾಗಿ ಮಾರ್ಪಡಿಸಲು ನಿಯಮಾನುಸಾರ ಅವಕಾಶವಿರುವುದಿಲ್ಲ ಎಂಬ ಮಾಹಿತಿಯನ್ನು ತಮ್ಮಗೆ ಹಿಂಬರಹದ ಮೂಲಕ ತಿಳಿಯಪಡಿಸಿದೆ.</t>
        </is>
      </c>
      <c r="I6315" s="2" t="inlineStr">
        <is>
          <t>It has been informed through the reply that, as per the rules, there is no provision to change the APIL ration card to a BPL ration card.</t>
        </is>
      </c>
      <c r="J6315" s="2" t="inlineStr">
        <is>
          <t>Atr and Citizen Observation_Ujwal</t>
        </is>
      </c>
    </row>
    <row r="6316">
      <c r="A6316" s="2" t="n">
        <v>421964</v>
      </c>
      <c r="B6316" s="3" t="inlineStr">
        <is>
          <t>No</t>
        </is>
      </c>
      <c r="C6316" s="4" t="inlineStr">
        <is>
          <t>★★</t>
        </is>
      </c>
      <c r="D6316" s="2" t="inlineStr">
        <is>
          <t>ಸಂಧ್ಯಾ ಸುರಕ್ಷಾ ಯೋಜನೆ</t>
        </is>
      </c>
      <c r="E6316" s="2" t="inlineStr">
        <is>
          <t>Sandhya Suraksha Pension Scheme</t>
        </is>
      </c>
      <c r="F6316" s="2" t="inlineStr">
        <is>
          <t>The citizen applied to restart their suspended pension under a pension scheme, likely the Sandhya Suraksha Pension Scheme or Widow's Pension Scheme.</t>
        </is>
      </c>
      <c r="G6316" s="2" t="inlineStr">
        <is>
          <t>The office requested the citizen to submit the missing documents to proceed with resolving the issue.</t>
        </is>
      </c>
      <c r="H6316" s="2" t="inlineStr">
        <is>
          <t>ನಿಮ್ಮ ಅರ್ಜಿಯಲ್ಲಿ ಪೂರಕವಾದ ದಾಖಲೆಗಳು ಲಭ್ಯವಿರುವುದಿಲ್ಲ. ಲಭ್ಯ ದಾಖಲೆಗಳನ್ನು ನೀಡಿದಲ್ಲಿ ನಿಮ್ಮ ಸಮಸ್ಯೆಗೆ ಪರಿಹಾರ ನೀಡಲಾಗುವುದು</t>
        </is>
      </c>
      <c r="I6316" s="2" t="inlineStr">
        <is>
          <t>The required documents are not available in your application. If you provide the documents, a solution will be provided for your problem.</t>
        </is>
      </c>
      <c r="J6316" s="2" t="inlineStr">
        <is>
          <t>Atr and Citizen Observation_Ujwal</t>
        </is>
      </c>
    </row>
    <row r="6317">
      <c r="A6317" s="2" t="n">
        <v>421968</v>
      </c>
      <c r="B6317" s="5" t="inlineStr">
        <is>
          <t>Yes</t>
        </is>
      </c>
      <c r="C6317" s="4" t="inlineStr">
        <is>
          <t>★★★</t>
        </is>
      </c>
      <c r="D6317" s="2" t="inlineStr">
        <is>
          <t>ಅಂಗವಿಕಲ ಪೋಷಣಾ ವೇತನ ಪಿಂಚಣಿ ಯೋಜನೆ</t>
        </is>
      </c>
      <c r="E6317" s="2" t="inlineStr">
        <is>
          <t>Physically Handicapped Pension Scheme</t>
        </is>
      </c>
      <c r="F6317" s="2" t="inlineStr">
        <is>
          <t>The citizen requested the restoration of their pension under the Physically Handicapped Pension Scheme, which had been suspended.</t>
        </is>
      </c>
      <c r="G6317" s="2" t="inlineStr">
        <is>
          <t>The citizen's suspended pension under the Physically Handicapped Pension Scheme was restarted.</t>
        </is>
      </c>
      <c r="H6317" s="2" t="inlineStr">
        <is>
          <t>ದಿನಾಂಕ:12/09/2026 ರಂದು ನಡೆದ ಹೋಬಳಿ ಮಟ್ಟದ ಪ್ರಜಾ ಸೇವಾ ಆಂದೋಲನ ಸಭೆಯಲ್ಲಿ ತಮ್ಮ ಪಿಂಚಣಿ ಸೌಲಭ್ಯವನ್ನು ಮರು ಚಾಲ್ತಿ ಮಾಡಲಾಗಿರುತ್ತದೆ.</t>
        </is>
      </c>
      <c r="I6317" s="2" t="inlineStr">
        <is>
          <t>On 12/09/2026, during the Hobli-level Public Service Movement meeting, your pension facility will be restarted.</t>
        </is>
      </c>
      <c r="J6317" s="2" t="inlineStr">
        <is>
          <t>Atr and Citizen Observation_Ujwal</t>
        </is>
      </c>
    </row>
    <row r="6318">
      <c r="A6318" s="2" t="n">
        <v>421965</v>
      </c>
      <c r="B6318" s="3" t="inlineStr">
        <is>
          <t>No</t>
        </is>
      </c>
      <c r="C6318" s="4" t="inlineStr">
        <is>
          <t>★</t>
        </is>
      </c>
      <c r="D6318" s="2" t="inlineStr">
        <is>
          <t>ಅಳತೆ ಹದ್ದುಬಸ್ತು ಯೋಜನೆ</t>
        </is>
      </c>
      <c r="E6318" s="2" t="inlineStr">
        <is>
          <t>Land Survey and Boundary Fixation Scheme</t>
        </is>
      </c>
      <c r="F6318" s="2" t="inlineStr">
        <is>
          <t>The citizen requested a re-survey and boundary fixation for survey numbers 31/1, 31/6, and 31/7 in Marchanahalli village, Channapatna taluk, Bengaluru South district.</t>
        </is>
      </c>
      <c r="G6318" s="2" t="inlineStr">
        <is>
          <t>The office closed the citizen's application without taking any further action.</t>
        </is>
      </c>
      <c r="H6318" s="2" t="inlineStr">
        <is>
          <t>ಹಾಗೂ ತಮ್ಮ ಅರ್ಜಿಯನ್ನು ಕಛೇರಿಯಲ್ಲಿ ಮುಕ್ತಾಯಗೊಳಿಸಲಾಗಿದೆ.</t>
        </is>
      </c>
      <c r="I6318" s="2" t="inlineStr">
        <is>
          <t>And your application has been closed in the office.</t>
        </is>
      </c>
      <c r="J6318" s="2" t="inlineStr">
        <is>
          <t>Atr and Citizen Observation_Ujwal</t>
        </is>
      </c>
    </row>
    <row r="6319">
      <c r="A6319" s="2" t="n">
        <v>421967</v>
      </c>
      <c r="B6319" s="3" t="inlineStr">
        <is>
          <t>No</t>
        </is>
      </c>
      <c r="C6319" s="4" t="inlineStr">
        <is>
          <t>★</t>
        </is>
      </c>
      <c r="D6319" s="2" t="inlineStr">
        <is>
          <t>ಹೊಸ ಪಡಿತರ ಚೀಟಿ</t>
        </is>
      </c>
      <c r="E6319" s="2" t="inlineStr">
        <is>
          <t>New Ration Card</t>
        </is>
      </c>
      <c r="F6319" s="2" t="inlineStr">
        <is>
          <t>The citizen applied for a new ration card, as their existing ration card (number 200200194362) was changed from APIL to BPL on 08/01/2025.</t>
        </is>
      </c>
      <c r="G6319" s="2" t="inlineStr">
        <is>
          <t>The application for a new ration card was rejected because the existing ration card was already changed from APIL to BPL on 08/01/2025, making it ineligible for further change.</t>
        </is>
      </c>
      <c r="H6319" s="2" t="inlineStr">
        <is>
          <t>ಅರ್ಜಿಯನ್ನು ಪರಿಶೀಲಿಸಲಾಗಿ ತಾವು ಸಲ್ಲಿಸಿದ ಅರ್ಜಿಯಲ್ಲಿ ಪಡಿತರ ಚೀಟಿಯ ಸಂಖ್ಯೆ:200200194362 ಪರಿಶೀಲಿಸಲಾಗಿ ದಿನಾಂಕ:08/01/2025 ರಂದು ಎಪಿಎಲ್ ಪಡಿತರ ಚೀಟಿಯಾಗಿ ಬದಲಾವಣೆಯಾಗಿರುವುದರಿಂದ ಎಪಿಎಲ್ ನಿಂದ ಬಿಪಿಎಲ್ ಮಾಡಲು ಅವಕಾಶ ಇರುವುದಿಲ್ಲವೆಂದು ತಿಳುವಳಿಕೆ ಪತ್ರದ ಮೂಲಕ ತಿಳಿಯಪಡಿಸುತ್ತಾ ನಿಮ್ಮ ಅರ್ಜಿಯನ್ನು ಇದೇ ಹಂತದಲ್ಲಿ ವಿಲೇಗೊಳಿಸಲಾಗಿದೆ.</t>
        </is>
      </c>
      <c r="I6319" s="2" t="inlineStr">
        <is>
          <t>After reviewing the application, it was found that the ration card number 200200194362 was changed from APIL to BPL on 08/01/2025, and therefore, there is no possibility of changing it from APIL to BPL. Your application has been disposed of at this stage.</t>
        </is>
      </c>
      <c r="J6319" s="2" t="inlineStr">
        <is>
          <t>Atr and Citizen Observation_Ujwal</t>
        </is>
      </c>
    </row>
    <row r="6320">
      <c r="A6320" s="2" t="n">
        <v>421969</v>
      </c>
      <c r="B6320" s="5" t="inlineStr">
        <is>
          <t>Yes</t>
        </is>
      </c>
      <c r="C6320" s="4" t="inlineStr">
        <is>
          <t>★★★</t>
        </is>
      </c>
      <c r="D6320" s="2" t="inlineStr">
        <is>
          <t>ಸಂಧ್ಯಾ ಸುರಕ್ಷಾ ಪಿಂಚಣಿ ಯೋಜನೆ</t>
        </is>
      </c>
      <c r="E6320" s="2" t="inlineStr">
        <is>
          <t>Sandhya Suraksha Pension Scheme (old-age pension)</t>
        </is>
      </c>
      <c r="F6320" s="2" t="inlineStr">
        <is>
          <t>The citizen, Laxmi, applied for a pension scheme, specifically the Sandhya Suraksha Pension Scheme.</t>
        </is>
      </c>
      <c r="G6320" s="2" t="inlineStr">
        <is>
          <t>The payment for the pension was successfully processed and recorded in the system for the months of April, June, and July 2026.</t>
        </is>
      </c>
      <c r="H6320" s="2" t="inlineStr">
        <is>
          <t>Serial No. | Ration_Card_Number | Applicant_Name | Payment_Month | Beneficiary_ID | Bank_Name | Payment_Status | Status | logdate</t>
        </is>
      </c>
      <c r="I6320" s="2" t="inlineStr">
        <is>
          <t>Serial No. | Ration_Card_Number | Applicant_Name | Payment_Month | Beneficiary_ID | Bank_Name | Payment_Status | Status | logdate</t>
        </is>
      </c>
      <c r="J6320" s="2" t="inlineStr">
        <is>
          <t>Atr and Citizen Observation_Ujwal</t>
        </is>
      </c>
    </row>
    <row r="6321">
      <c r="A6321" s="2" t="n">
        <v>421971</v>
      </c>
      <c r="B6321" s="3" t="inlineStr">
        <is>
          <t>No</t>
        </is>
      </c>
      <c r="C6321" s="4" t="inlineStr">
        <is>
          <t>★★</t>
        </is>
      </c>
      <c r="D6321" s="2" t="inlineStr">
        <is>
          <t>ವಸತಿ ಯೋಜನೆ</t>
        </is>
      </c>
      <c r="E6321" s="2" t="inlineStr">
        <is>
          <t>Housing Scheme</t>
        </is>
      </c>
      <c r="F6321" s="2" t="inlineStr">
        <is>
          <t>The citizen requested the Gram Panchayat to provide land and houses under the housing scheme for vacant plots and houses in Survey No. 202 of Nitturu village, which had been damaged by rain and wind.</t>
        </is>
      </c>
      <c r="G6321" s="2" t="inlineStr">
        <is>
          <t>The citizen's application was forwarded to the Tahsildar of Hassan Taluk for further processing.</t>
        </is>
      </c>
      <c r="H6321" s="2" t="inlineStr">
        <is>
          <t>ಅದರಂತೆ ಮೇಲ್ಕಂಡ ಶ್ರೀ ರಾಜಶೇಖರ ಬಿನ್ ಲೇಟ್ ಬಸವಯ್ಯ ರವರ ಅರ್ಜಿಯನ್ನು ತಹಶೀಲ್ದಾರ್ ರವರು ಹಾಸನ ತಾಲ್ಲೂಕು ರವರಿಗೆ ವರ್ಗಾವಣೆ ಮಾಡಲಾಗಿರುತ್ತದೆ ಎಂದು ಹಿಂಬರಹ ನೀಡಿದೆ.</t>
        </is>
      </c>
      <c r="I6321" s="2" t="inlineStr">
        <is>
          <t>Accordingly, the application of the aforementioned Shri Rajasekhara Bin Late Basavayya has been forwarded to the Tahsildar of Hassan Taluk.</t>
        </is>
      </c>
      <c r="J6321" s="2" t="inlineStr">
        <is>
          <t>Atr and Citizen Observation_Ujwal</t>
        </is>
      </c>
    </row>
    <row r="6322">
      <c r="A6322" s="2" t="n">
        <v>421975</v>
      </c>
      <c r="B6322" s="5" t="inlineStr">
        <is>
          <t>Yes</t>
        </is>
      </c>
      <c r="C6322" s="4" t="inlineStr">
        <is>
          <t>★★★</t>
        </is>
      </c>
      <c r="D6322" s="2" t="inlineStr">
        <is>
          <t>ಸಂಧ್ಯಾ ಸುರಕ್ಷಾ ಯೋಜನೆ</t>
        </is>
      </c>
      <c r="E6322" s="2" t="inlineStr">
        <is>
          <t>Sandhya Suraksha Pension Scheme (old-age pension)</t>
        </is>
      </c>
      <c r="F6322" s="2" t="inlineStr">
        <is>
          <t>The citizen requested the restoration of their pension under the Sandhya Suraksha Pension Scheme, which had been suspended.</t>
        </is>
      </c>
      <c r="G6322" s="2" t="inlineStr">
        <is>
          <t>The citizen's suspended pension under the Sandhya Suraksha Pension Scheme was restarted.</t>
        </is>
      </c>
      <c r="H6322" s="2" t="inlineStr">
        <is>
          <t>ದಿನಾಂಕ:12/09/2026 ರಂದು ನಡೆದ ಹೋಬಳಿ ಮಟ್ಟದ ಪ್ರಜಾ ಸೇವಾ ಆಂದೋಲನ ಸಭೆಯಲ್ಲಿ ತಮ್ಮ ಪಿಂಚಣಿ ಸೌಲಭ್ಯವನ್ನು ಮರು ಚಾಲ್ತಿ ಮಾಡಲಾಗಿರುತ್ತದೆ.</t>
        </is>
      </c>
      <c r="I6322" s="2" t="inlineStr">
        <is>
          <t>On 12/09/2026, during the Hobli-level Public Service Committee meeting, your pension facility will be restarted.</t>
        </is>
      </c>
      <c r="J6322" s="2" t="inlineStr">
        <is>
          <t>Atr and Citizen Observation_Ujwal</t>
        </is>
      </c>
    </row>
    <row r="6323">
      <c r="A6323" s="2" t="n">
        <v>421977</v>
      </c>
      <c r="B6323" s="5" t="inlineStr">
        <is>
          <t>Yes</t>
        </is>
      </c>
      <c r="C6323" s="4" t="inlineStr">
        <is>
          <t>★★★</t>
        </is>
      </c>
      <c r="D6323" s="2" t="inlineStr">
        <is>
          <t>ಸಂಧ್ಯಾ ಸುರಕ್ಷಾ ಯೋಜನೆ</t>
        </is>
      </c>
      <c r="E6323" s="2" t="inlineStr">
        <is>
          <t>Sandhya Suraksha Pension Scheme (old-age pension)</t>
        </is>
      </c>
      <c r="F6323" s="2" t="inlineStr">
        <is>
          <t>The citizen applied for the Sandhya Suraksha Pension Scheme, stating that their pension had been suspended.</t>
        </is>
      </c>
      <c r="G6323" s="2" t="inlineStr">
        <is>
          <t>The citizen's suspended pension under the Sandhya Suraksha Pension Scheme was restarted.</t>
        </is>
      </c>
      <c r="H6323" s="2" t="inlineStr">
        <is>
          <t>ದಿನಾಂಕ:12/09/2026 ರಂದು ನಡೆದ ಹೋಬಳಿ ಮಟ್ಟದ ಪ್ರಜಾ ಸೇವಾ ಆಂದೋಲನ ಸಭೆಯಲ್ಲಿ ತಮ್ಮ ಪಿಂಚಣಿ ಸೌಲಭ್ಯವನ್ನು ಮರು ಚಾಲ್ತಿ ಮಾಡಲಾಗಿರುತ್ತದೆ.</t>
        </is>
      </c>
      <c r="I6323" s="2" t="inlineStr">
        <is>
          <t>On 12/09/2026, during the panchayat-level People's Service Movement meeting, your pension facility has been restarted.</t>
        </is>
      </c>
      <c r="J6323" s="2" t="inlineStr">
        <is>
          <t>Atr and Citizen Observation_Ujwal</t>
        </is>
      </c>
    </row>
    <row r="6324">
      <c r="A6324" s="2" t="n">
        <v>421982</v>
      </c>
      <c r="B6324" s="3" t="inlineStr">
        <is>
          <t>No</t>
        </is>
      </c>
      <c r="C6324" s="4" t="inlineStr">
        <is>
          <t>★</t>
        </is>
      </c>
      <c r="D6324" s="2" t="inlineStr">
        <is>
          <t>ವಸತಿ ಯೋಜನೆ</t>
        </is>
      </c>
      <c r="E6324" s="2" t="inlineStr">
        <is>
          <t>Housing Scheme</t>
        </is>
      </c>
      <c r="F6324" s="2" t="inlineStr">
        <is>
          <t>The citizen applied for a house allotment under the housing scheme and also requested a change in their account details.</t>
        </is>
      </c>
      <c r="G6324" s="2" t="inlineStr">
        <is>
          <t>The office informed the citizen that there are no available government housing sites and that their application will be considered first if they are eligible.</t>
        </is>
      </c>
      <c r="H6324" s="2" t="inlineStr">
        <is>
          <t>ನಮ್ಮಲ್ಲಿ ಸರ್ಕಾರಿ ನಿವೇಶನವು ಲಭ್ಯವಿರುವುದಿಲ್ಲ ನೀವು ಅರ್ಹ ಫಲಾನುಭವಿಯಾಗಿದ್ದಲ್ಲಿ ಸರ್ಕಾರದಿಂದ ನಿವೇಶನವನ್ನು ನೀಡುವಾಗ ನಿಮಗೆ ಮೊದಲನೆ ಆದ್ಯತ್ಯಲ್ಲಿ ಪರಿಗಣಿಸಲಾಗುವುದು</t>
        </is>
      </c>
      <c r="I6324" s="2" t="inlineStr">
        <is>
          <t>There is no government housing available with us. If you are an eligible beneficiary, your application for housing will be considered first by the government.</t>
        </is>
      </c>
      <c r="J6324" s="2" t="inlineStr">
        <is>
          <t>Atr and Citizen Observation_Ujwal</t>
        </is>
      </c>
    </row>
    <row r="6325">
      <c r="A6325" s="2" t="n">
        <v>421973</v>
      </c>
      <c r="B6325" s="3" t="inlineStr">
        <is>
          <t>No</t>
        </is>
      </c>
      <c r="C6325" s="4" t="inlineStr">
        <is>
          <t>★★</t>
        </is>
      </c>
      <c r="D6325" s="2" t="inlineStr">
        <is>
          <t>ದಾರಿ ಬೆರಸಿ ಕೊಡುವ ಬಗ್ಗೆ</t>
        </is>
      </c>
      <c r="E6325" s="2" t="inlineStr">
        <is>
          <t>Road construction / provision of road</t>
        </is>
      </c>
      <c r="F6325" s="2" t="inlineStr">
        <is>
          <t>The citizen applied for the provision of a road on land number 136/4 in Kakalchinti village, Mandikallu Hobli, Chickballapur Taluk.</t>
        </is>
      </c>
      <c r="G6325" s="2" t="inlineStr">
        <is>
          <t>The office has directed the concerned authority to submit a revised/record regarding the road provision on land number 136/4 within two days.</t>
        </is>
      </c>
      <c r="H6325" s="2" t="inlineStr">
        <is>
          <t>ಮುಂದುವರೆದು ಚಿಕ್ಕಬಳ್ಳಾಪುರ ತಾಲ್ಲೂಕು ಮಂಡಿಕಲ್ಲು ಹೋಬಳಿ ಕಾಕಲಚಿಂತೆ ಗ್ರಾಮದ ಸ ನಂ 136/4 ರ ಜಮೀನಿಗೆ ಸಂಬಂಧಿಸಿದಂತೆ ದಾರಿ ಬಿಡಿಸಿ ಕೊಡುವ ಬಗ್ಗೆ ಎರಡು ದಿನದೊಳಗಾಗಿ ಈ ಕಛೇರಿಗೆ ತಿದ್ದುಪಡಿ/ವರದಿ ಸಲ್ಲಿಸಲು ಸೂಚಿಸಿದೆ.</t>
        </is>
      </c>
      <c r="I6325" s="2" t="inlineStr">
        <is>
          <t>Further, regarding the provision of a road on land number 136/4 in Kakalchinti village, Mandikallu Hobli, Chickballapur Taluk, it has been directed to submit the revised/record within two days to this office.</t>
        </is>
      </c>
      <c r="J6325" s="2" t="inlineStr">
        <is>
          <t>Atr and Citizen Observation_Ujwal</t>
        </is>
      </c>
    </row>
    <row r="6326">
      <c r="A6326" s="2" t="n">
        <v>421984</v>
      </c>
      <c r="B6326" s="5" t="inlineStr">
        <is>
          <t>Yes</t>
        </is>
      </c>
      <c r="C6326" s="4" t="inlineStr">
        <is>
          <t>★★★</t>
        </is>
      </c>
      <c r="D6326" s="2" t="inlineStr">
        <is>
          <t>ಇತರೆ ಪಿಂಚಣಿ ಯೋಜನೆ</t>
        </is>
      </c>
      <c r="E6326" s="2" t="inlineStr">
        <is>
          <t>Other Pension Schemes</t>
        </is>
      </c>
      <c r="F6326" s="2" t="inlineStr">
        <is>
          <t>The citizen requested the restoration of their pension benefits, which had been suspended.</t>
        </is>
      </c>
      <c r="G6326" s="2" t="inlineStr">
        <is>
          <t>The citizen's suspended pension was restarted during the panchayat-level People's Service Movement meeting on 12/09/2026.</t>
        </is>
      </c>
      <c r="H6326" s="2" t="inlineStr">
        <is>
          <t>ದಿನಾಂಕ:12/09/2026 ರಂದು ನಡೆದ ಹೋಬಳಿ ಮಟ್ಟದ ಪ್ರಜಾ ಸೇವಾ ಆಂದೋಲನ ಸಭೆಯಲ್ಲಿ ತಮ್ಮ ಪಿಂಚಣಿ ಸೌಲಭ್ಯವನ್ನು ಮರು ಚಾಲ್ತಿ ಮಾಡಲಾಗಿರುತ್ತದೆ.</t>
        </is>
      </c>
      <c r="I6326" s="2" t="inlineStr">
        <is>
          <t>On 12/09/2026, during the panchayat-level People's Service Movement meeting, your pension facility will be restarted.</t>
        </is>
      </c>
      <c r="J6326" s="2" t="inlineStr">
        <is>
          <t>Atr and Citizen Observation_Ujwal</t>
        </is>
      </c>
    </row>
    <row r="6327">
      <c r="A6327" s="2" t="n">
        <v>421983</v>
      </c>
      <c r="B6327" s="5" t="inlineStr">
        <is>
          <t>Yes</t>
        </is>
      </c>
      <c r="C6327" s="4" t="inlineStr">
        <is>
          <t>★★★</t>
        </is>
      </c>
      <c r="D6327" s="2" t="inlineStr">
        <is>
          <t>ಸಂಧ್ಯಾ ಸುರಕ್ಷಾ ಯೋಜನೆ</t>
        </is>
      </c>
      <c r="E6327" s="2" t="inlineStr">
        <is>
          <t>Sandhya Suraksha Pension Scheme (old-age pension)</t>
        </is>
      </c>
      <c r="F6327" s="2" t="inlineStr">
        <is>
          <t>The citizen applied for the Sandhya Suraksha Pension Scheme, stating that their pension had been suspended and requested its restoration.</t>
        </is>
      </c>
      <c r="G6327" s="2" t="inlineStr">
        <is>
          <t>The citizen's suspended pension under the Sandhya Suraksha Pension Scheme was restarted.</t>
        </is>
      </c>
      <c r="H6327" s="2" t="inlineStr">
        <is>
          <t>ದಿನಾಂಕ:12/09/2026 ರಂದು ನಡೆದ ಹೋಬಳಿ ಮಟ್ಟದ ಪ್ರಜಾ ಸೇವಾ ಆಂದೋಲನ ಸಭೆಯಲ್ಲಿ ತಮ್ಮ ಪಿಂಚಣಿ ಸೌಲಭ್ಯವನ್ನು ಮರು ಚಾಲ್ತಿ ಮಾಡಲಾಗಿರುತ್ತದೆ.</t>
        </is>
      </c>
      <c r="I6327" s="2" t="inlineStr">
        <is>
          <t>On 12/09/2026, during the panchayat-level People's Service Movement meeting, your pension facility has been restarted.</t>
        </is>
      </c>
      <c r="J6327" s="2" t="inlineStr">
        <is>
          <t>Atr and Citizen Observation_Ujwal</t>
        </is>
      </c>
    </row>
    <row r="6328">
      <c r="A6328" s="2" t="n">
        <v>421985</v>
      </c>
      <c r="B6328" s="5" t="inlineStr">
        <is>
          <t>Yes</t>
        </is>
      </c>
      <c r="C6328" s="4" t="inlineStr">
        <is>
          <t>★★★</t>
        </is>
      </c>
      <c r="D6328" s="2" t="inlineStr">
        <is>
          <t>ಅಂಗವಿಕಲರ ಮಾಸಾಶನ ಯೋಜನೆ</t>
        </is>
      </c>
      <c r="E6328" s="2" t="inlineStr">
        <is>
          <t>Disability Pension Scheme</t>
        </is>
      </c>
      <c r="F6328" s="2" t="inlineStr">
        <is>
          <t>The citizen requested the restoration of their disability pension under the Disability Pension Scheme, which had been suspended.</t>
        </is>
      </c>
      <c r="G6328" s="2" t="inlineStr">
        <is>
          <t>The citizen's suspended disability pension was restarted during the panchayat-level People's Service Movement meeting on 12/09/2026.</t>
        </is>
      </c>
      <c r="H6328" s="2" t="inlineStr">
        <is>
          <t>ದಿನಾಂಕ:12/09/2026 ರಂದು ನಡೆದ ಹೋಬಳಿ ಮಟ್ಟದ ಪ್ರಜಾ ಸೇವಾ ಆಂದೋಲನ ಸಭೆಯಲ್ಲಿ ತಮ್ಮ ಪಿಂಚಣಿ ಸೌಲಭ್ಯವನ್ನು ಮರು ಚಾಲ್ತಿ ಮಾಡಲಾಗಿರುತ್ತದೆ.</t>
        </is>
      </c>
      <c r="I6328" s="2" t="inlineStr">
        <is>
          <t>On 12/09/2026, during the panchayat-level People's Service Movement meeting, your pension facility will be restarted.</t>
        </is>
      </c>
      <c r="J6328" s="2" t="inlineStr">
        <is>
          <t>Atr and Citizen Observation_Ujwal</t>
        </is>
      </c>
    </row>
    <row r="6329">
      <c r="A6329" s="2" t="n">
        <v>421987</v>
      </c>
      <c r="B6329" s="5" t="inlineStr">
        <is>
          <t>Yes</t>
        </is>
      </c>
      <c r="C6329" s="4" t="inlineStr">
        <is>
          <t>★★★</t>
        </is>
      </c>
      <c r="D6329" s="2" t="inlineStr">
        <is>
          <t>ಸಂಧ್ಯಾ ಸುರಕ್ಷಾ ಯೋಜನೆ</t>
        </is>
      </c>
      <c r="E6329" s="2" t="inlineStr">
        <is>
          <t>Sandhya Suraksha Pension Scheme (old-age pension)</t>
        </is>
      </c>
      <c r="F6329" s="2" t="inlineStr">
        <is>
          <t>The citizen requested the restoration of a pension under the Sandhya Suraksha Pension Scheme or other pension schemes, as their pension had been suspended.</t>
        </is>
      </c>
      <c r="G6329" s="2" t="inlineStr">
        <is>
          <t>The citizen's suspended pension under the Sandhya Suraksha Pension Scheme was restarted.</t>
        </is>
      </c>
      <c r="H6329" s="2" t="inlineStr">
        <is>
          <t>ದಿನಾಂಕ:12/09/2026 ರಂದು ನಡೆದ ಹೋಬಳಿ ಮಟ್ಟದ ಪ್ರಜಾ ಸೇವಾ ಆಂದೋಲನ ಸಭೆಯಲ್ಲಿ ತಮ್ಮ ಪಿಂಚಣಿ ಸೌಲಭ್ಯವನ್ನು ಮರು ಚಾಲ್ತಿ ಮಾಡಲಾಗಿರುತ್ತದೆ.</t>
        </is>
      </c>
      <c r="I6329" s="2" t="inlineStr">
        <is>
          <t>On 12/09/2026, during the panchayat-level People's Service Movement meeting, your pension facility will be restarted.</t>
        </is>
      </c>
      <c r="J6329" s="2" t="inlineStr">
        <is>
          <t>Atr and Citizen Observation_Ujwal</t>
        </is>
      </c>
    </row>
    <row r="6330">
      <c r="A6330" s="2" t="n">
        <v>421990</v>
      </c>
      <c r="B6330" s="3" t="inlineStr">
        <is>
          <t>No</t>
        </is>
      </c>
      <c r="C6330" s="4" t="inlineStr">
        <is>
          <t>★★</t>
        </is>
      </c>
      <c r="D6330" s="2" t="inlineStr">
        <is>
          <t>ಸ್ವಚ್ಛತಾ ಯೋಜನೆ</t>
        </is>
      </c>
      <c r="E6330" s="2" t="inlineStr">
        <is>
          <t>Sanitation Scheme</t>
        </is>
      </c>
      <c r="F6330" s="2" t="inlineStr">
        <is>
          <t>The citizen reported that neighbors had placed large stones in the septic tank near their house, causing drainage issues and harassment.</t>
        </is>
      </c>
      <c r="G6330" s="2" t="inlineStr">
        <is>
          <t>The septic tank will be cleaned within a week, but no funds have been allocated yet.</t>
        </is>
      </c>
      <c r="H6330" s="2" t="inlineStr">
        <is>
          <t>ಆದಕಾರಣ ಗ್ರಾಮ ಪಂಚಾಯತಿಯಲ್ಲಿ ಅನುದಾನ ಕೊರತೆ ಇರುವದರಿಂದ ಒಂದು ವಾರದ ಒಳಗಾಗಿ ಒಳ ಚರಂಡಿ ಸ್ವಚ್ಛ ಗೊಳಿಸಲಾಗುವದು.</t>
        </is>
      </c>
      <c r="I6330" s="2" t="inlineStr">
        <is>
          <t>Therefore, due to the lack of funds in the Gram Panchayat, the septic tank will be cleaned within a week.</t>
        </is>
      </c>
      <c r="J6330" s="2" t="inlineStr">
        <is>
          <t>Atr and Citizen Observation_Ujwal</t>
        </is>
      </c>
    </row>
    <row r="6331">
      <c r="A6331" s="2" t="n">
        <v>421998</v>
      </c>
      <c r="B6331" s="5" t="inlineStr">
        <is>
          <t>Yes</t>
        </is>
      </c>
      <c r="C6331" s="4" t="inlineStr">
        <is>
          <t>★★★</t>
        </is>
      </c>
      <c r="D6331" s="2" t="inlineStr">
        <is>
          <t>ಸಂಧ್ಯಾ ಸುರಕ್ಷಾ ಯೋಜನೆ</t>
        </is>
      </c>
      <c r="E6331" s="2" t="inlineStr">
        <is>
          <t>Sandhya Suraksha Pension Scheme (old-age pension)</t>
        </is>
      </c>
      <c r="F6331" s="2" t="inlineStr">
        <is>
          <t>The citizen requested the restoration of their pension under the Sandhya Suraksha Pension Scheme, which had been suspended.</t>
        </is>
      </c>
      <c r="G6331" s="2" t="inlineStr">
        <is>
          <t>The citizen's suspended pension under the Sandhya Suraksha Pension Scheme was restarted.</t>
        </is>
      </c>
      <c r="H6331" s="2" t="inlineStr">
        <is>
          <t>ದಿನಾಂಕ:12/09/2026 ರಂದು ನಡೆದ ಹೋಬಳಿ ಮಟ್ಟದ ಪ್ರಜಾ ಸೇವಾ ಆಂದೋಲನ ಸಭೆಯಲ್ಲಿ ತಮ್ಮ ಪಿಂಚಣಿ ಸೌಲಭ್ಯವನ್ನು ಮರು ಚಾಲ್ತಿ ಮಾಡಲಾಗಿರುತ್ತದೆ.</t>
        </is>
      </c>
      <c r="I6331" s="2" t="inlineStr">
        <is>
          <t>On 12/09/2026, during the panchayat-level People's Service Movement meeting, your pension facility will be restarted.</t>
        </is>
      </c>
      <c r="J6331" s="2" t="inlineStr">
        <is>
          <t>Atr and Citizen Observation_Ujwal</t>
        </is>
      </c>
    </row>
    <row r="6332">
      <c r="A6332" s="2" t="n">
        <v>421996</v>
      </c>
      <c r="B6332" s="5" t="inlineStr">
        <is>
          <t>Yes</t>
        </is>
      </c>
      <c r="C6332" s="4" t="inlineStr">
        <is>
          <t>★★★</t>
        </is>
      </c>
      <c r="D6332" s="2" t="inlineStr">
        <is>
          <t>ಸಂಧ್ಯಾ ಸುರಕ್ಷಾ ಪಿಂಚಣಿ ಯೋಜನೆ</t>
        </is>
      </c>
      <c r="E6332" s="2" t="inlineStr">
        <is>
          <t>Sandhya Suraksha Pension Scheme (old-age pension)</t>
        </is>
      </c>
      <c r="F6332" s="2" t="inlineStr">
        <is>
          <t>The citizen, L. Srinivasa, requested the restoration of his monthly pension under the Sandhya Suraksha Pension Scheme, which had been suspended.</t>
        </is>
      </c>
      <c r="G6332" s="2" t="inlineStr">
        <is>
          <t>The citizen's suspended pension under the Sandhya Suraksha Pension Scheme was restarted.</t>
        </is>
      </c>
      <c r="H6332" s="2" t="inlineStr">
        <is>
          <t>ದಿನಾಂಕ:12/09/2026 ರಂದು ನಡೆದ ಹೋಬಳಿ ಮಟ್ಟದ ಪ್ರಜಾ ಸೇವಾ ಆಂದೋಲನ ಸಭೆಯಲ್ಲಿ ತಮ್ಮ ಪಿಂಚಣಿ ಸೌಲಭ್ಯವನ್ನು ಮರು ಚಾಲ್ತಿ ಮಾಡಲಾಗಿರುತ್ತದೆ.</t>
        </is>
      </c>
      <c r="I6332" s="2" t="inlineStr">
        <is>
          <t>On 12/09/2026, during the Hobli-level Public Service Campaign meeting, your pension facility will be restarted.</t>
        </is>
      </c>
      <c r="J6332" s="2" t="inlineStr">
        <is>
          <t>Atr and Citizen Observation_Ujwal</t>
        </is>
      </c>
    </row>
    <row r="6333">
      <c r="A6333" s="2" t="n">
        <v>421994</v>
      </c>
      <c r="B6333" s="3" t="inlineStr">
        <is>
          <t>No</t>
        </is>
      </c>
      <c r="C6333" s="4" t="inlineStr">
        <is>
          <t>★★</t>
        </is>
      </c>
      <c r="D6333" s="2" t="inlineStr">
        <is>
          <t>ವಸತಿ ಯೋಜನೆ</t>
        </is>
      </c>
      <c r="E6333" s="2" t="inlineStr">
        <is>
          <t>Housing Scheme</t>
        </is>
      </c>
      <c r="F6333" s="2" t="inlineStr">
        <is>
          <t>The citizen applied for a housing scheme (site/house allotment) and also mentioned private employment.</t>
        </is>
      </c>
      <c r="G6333" s="2" t="inlineStr">
        <is>
          <t>The citizen has already been allotted a site of 2.75 cents under 94 CC and has applied for a new house under the B.S. Housing Scheme. Selection under the Housing Scheme will be done as per the rules.</t>
        </is>
      </c>
      <c r="H6333" s="2" t="inlineStr">
        <is>
          <t>ಸದ್ರಿ ಅರ್ಜಿದಾರರು 94 ಸಿಸಿ ಅಡಿಯಲ್ಲಿ 2.75 ಸೆಂಟ್ಸ್ ಸರಕಾರದಿಂದ ನಿವೇಶನ ಪಡೆದುಕೊಂಡಿದ್ದು ಸದ್ರಿ ಅರ್ಜಿದಾರರು ವಸತಿಗಾಗಿ (ಹೊಸ ಮನೆ ) ಬಸ ವಸತಿ ಯೋಜನೆಯಡಿ ಈಗಾಗಲೇ ಅರ್ಜಿ ಸಲ್ಲಿಸಿರುತ್ತಾರೆ.ನಿಯಾಮನುಸಾರ ವಸತಿ ಯೋಜನೆಯಡಿ ಆಯ್ಕೆಗೊಳಿಸಲಾಗುವುದು.</t>
        </is>
      </c>
      <c r="I6333" s="2" t="inlineStr">
        <is>
          <t>The applicant has already obtained a site of 2.75 cents under 94 CC from the government and has already applied for a new house under the B.S. Housing Scheme. As per the rules, the applicant will be selected under the Housing Scheme.</t>
        </is>
      </c>
      <c r="J6333" s="2" t="inlineStr">
        <is>
          <t>Atr and Citizen Observation_Ujwal</t>
        </is>
      </c>
    </row>
    <row r="6334">
      <c r="A6334" s="2" t="n">
        <v>421995</v>
      </c>
      <c r="B6334" s="5" t="inlineStr">
        <is>
          <t>Yes</t>
        </is>
      </c>
      <c r="C6334" s="4" t="inlineStr">
        <is>
          <t>★★★</t>
        </is>
      </c>
      <c r="D6334" s="2" t="inlineStr">
        <is>
          <t>ವಿಧವಾ ವೇತನ ಯೋಜನೆ</t>
        </is>
      </c>
      <c r="E6334" s="2" t="inlineStr">
        <is>
          <t>Widow Pension Scheme</t>
        </is>
      </c>
      <c r="F6334" s="2" t="inlineStr">
        <is>
          <t>The citizen applied for a pension under a government scheme during a public grievance meeting.</t>
        </is>
      </c>
      <c r="G6334" s="2" t="inlineStr">
        <is>
          <t>The citizen's suspended pension was restarted during the panchayat-level public service movement meeting.</t>
        </is>
      </c>
      <c r="H6334" s="2" t="inlineStr">
        <is>
          <t>ದಿನಾಂಕ:12/09/2026 ರಂದು ನಡೆದ ಹೋಬಳಿ ಮಟ್ಟದ ಪ್ರಜಾ ಸೇವಾ ಆಂದೋಲನ ಸಭೆಯಲ್ಲಿ ತಮ್ಮ ಪಿಂಚಣಿ ಸೌಲಭ್ಯವನ್ನು ಮರು ಚಾಲ್ತಿ ಮಾಡಲಾಗಿರುತ್ತದೆ.</t>
        </is>
      </c>
      <c r="I6334" s="2" t="inlineStr">
        <is>
          <t>On 12/09/2026, during the panchayat-level public service movement meeting, your pension facility has been restarted.</t>
        </is>
      </c>
      <c r="J6334" s="2" t="inlineStr">
        <is>
          <t>Atr and Citizen Observation_Ujwal</t>
        </is>
      </c>
    </row>
    <row r="6335">
      <c r="A6335" s="2" t="n">
        <v>422000</v>
      </c>
      <c r="B6335" s="3" t="inlineStr">
        <is>
          <t>No</t>
        </is>
      </c>
      <c r="C6335" s="4" t="inlineStr">
        <is>
          <t>★★</t>
        </is>
      </c>
      <c r="D6335" s="2" t="inlineStr">
        <is>
          <t>ವಿದ್ಯುತ್ ಕಂಬಗಳ ಸ್ಥಳಾಂತರ ಯೋಜನೆ</t>
        </is>
      </c>
      <c r="E6335" s="2" t="inlineStr">
        <is>
          <t>Electric Pole Relocation Scheme</t>
        </is>
      </c>
      <c r="F6335" s="2" t="inlineStr">
        <is>
          <t>The citizen requested the relocation of electric poles in the road of Dasaraynapalli village, Mandikallu Hobli, Chickballapur Taluk.</t>
        </is>
      </c>
      <c r="G6335" s="2" t="inlineStr">
        <is>
          <t>The request for the relocation of electric poles on the road in Dasaraynapalli village has been forwarded to the Peresandra branch for inspection and further action.</t>
        </is>
      </c>
      <c r="H6335" s="2" t="inlineStr">
        <is>
          <t>ಮಂಡಿಕಲ್ಲು ಹೋಬಳಿ ದಾಸರೇನಹಳ್ಳಿ ಗ್ರಾಮದ ಕಾಲೋನಿಯಲ್ಲಿ ವಿದ್ಯುತ್ ಕಂಬಗಳು ರಸ್ತೆಯಲ್ಲಿದ್ದು ಅದನ್ನು ಬೇರೆಕಡೆಗೆ ಸ್ಥಳಾಂತರಿಸಲು ತಾವು ಅರ್ಜಿಯನ್ನು ಸಲ್ಲಿಸಿರುತ್ತೀರಿ. ಅದರಂತೆ, ಸದರಿ ಅರ್ಜಿಯ ಕುರಿತು ಪೆರೇಸಂದ್ರ ಶಾಖೆಯ ದಾಸರೇನಹಳ್ಳಿ ಗ್ರಾಮದ ಕಾಲೋನಿಯಲ್ಲಿ ರಸ್ತೆಯಲ್ಲಿನ ವಿದ್ಯುತ್ ಕಂಬಗಳ ಸ್ಥಳ ಪರಿಶೀಲನೆ ಮಾಡಿ ಬೆವಿಕಂ ನಿಯಮಾನುಸಾರ ಸೂಕ್ತ ಕ್ರಮವನ್ನು ಜರುಗಿಸಲು ಶಾಖಾಧಿಕಾರಿಗಳು, ಪೆರೇಸಂದ್ರ ಶಾಖೆ ರವರರಿಗೆ ಪತ್ರ ಮುಖೇನ ಸೂಚಿಸಲಾಗಿರುತ್ತದೆ</t>
        </is>
      </c>
      <c r="I6335" s="2" t="inlineStr">
        <is>
          <t>The electric poles are located on the road in Dasaraynapalli village, Mandikallu Hobli, and the applicant has requested their relocation. Accordingly, the local branch in Peresandra will inspect the location of the poles on the road and take appropriate action in accordance with BEVICON rules.</t>
        </is>
      </c>
      <c r="J6335" s="2" t="inlineStr">
        <is>
          <t>Atr and Citizen Observation_Ujwal</t>
        </is>
      </c>
    </row>
    <row r="6336">
      <c r="A6336" s="2" t="n">
        <v>421999</v>
      </c>
      <c r="B6336" s="5" t="inlineStr">
        <is>
          <t>Yes</t>
        </is>
      </c>
      <c r="C6336" s="4" t="inlineStr">
        <is>
          <t>★★★</t>
        </is>
      </c>
      <c r="D6336" s="2" t="inlineStr">
        <is>
          <t>ಸಂಧ್ಯಾ ಸುರಕ್ಷಾ ಯೋಜನೆ</t>
        </is>
      </c>
      <c r="E6336" s="2" t="inlineStr">
        <is>
          <t>Sandhya Suraksha Pension Scheme (old-age pension)</t>
        </is>
      </c>
      <c r="F6336" s="2" t="inlineStr">
        <is>
          <t>The citizen applied for the Sandhya Suraksha Pension Scheme, stating that their pension had been suspended and requested it to be restarted.</t>
        </is>
      </c>
      <c r="G6336" s="2" t="inlineStr">
        <is>
          <t>The citizen's suspended pension under the Sandhya Suraksha Pension Scheme was restarted.</t>
        </is>
      </c>
      <c r="H6336" s="2" t="inlineStr">
        <is>
          <t>ದಿನಾಂಕ:12/09/2026 ರಂದು ನಡೆದ ಹೋಬಳಿ ಮಟ್ಟದ ಪ್ರಜಾ ಸೇವಾ ಆಂದೋಲನ ಸಭೆಯಲ್ಲಿ ತಮ್ಮ ಪಿಂಚಣಿ ಸೌಲಭ್ಯವನ್ನು ಮರು ಚಾಲ್ತಿ ಮಾಡಲಾಗಿರುತ್ತದೆ.</t>
        </is>
      </c>
      <c r="I6336" s="2" t="inlineStr">
        <is>
          <t>On 12/09/2026, during the panchayat-level People's Service Movement meeting, your pension facility has been restarted.</t>
        </is>
      </c>
      <c r="J6336" s="2" t="inlineStr">
        <is>
          <t>Atr and Citizen Observation_Ujwal</t>
        </is>
      </c>
    </row>
    <row r="6337">
      <c r="A6337" s="2" t="n">
        <v>422014</v>
      </c>
      <c r="B6337" s="3" t="inlineStr">
        <is>
          <t>No</t>
        </is>
      </c>
      <c r="C6337" s="4" t="inlineStr">
        <is>
          <t>★★</t>
        </is>
      </c>
      <c r="D6337" s="2" t="inlineStr">
        <is>
          <t>ಇಂದಿರಾ ಗಾಂಧಿ ವೃದ್ಧಾಪ್ಯ ವೇತನ ಯೋಜನೆ</t>
        </is>
      </c>
      <c r="E6337" s="2" t="inlineStr">
        <is>
          <t>Indira Gandhi Old Age Pension Scheme</t>
        </is>
      </c>
      <c r="F6337" s="2" t="inlineStr">
        <is>
          <t>The citizen, Narasimhappa, applied for a pension under the Indira Gandhi Old Age Pension Scheme.</t>
        </is>
      </c>
      <c r="G6337" s="2" t="inlineStr">
        <is>
          <t>The necessary action will be taken in accordance with the application.</t>
        </is>
      </c>
      <c r="H6337" s="2" t="inlineStr">
        <is>
          <t>ಅದರಂತೆ ಅಗತ್ಯ ಕ್ರಮ ಕೈಗೊಳ್ಳಲಾಗುವುದು</t>
        </is>
      </c>
      <c r="I6337" s="2" t="inlineStr">
        <is>
          <t>The necessary action will be taken accordingly.</t>
        </is>
      </c>
      <c r="J6337" s="2" t="inlineStr">
        <is>
          <t>Atr and Citizen Observation_Ujwal</t>
        </is>
      </c>
    </row>
    <row r="6338">
      <c r="A6338" s="2" t="n">
        <v>422015</v>
      </c>
      <c r="B6338" s="5" t="inlineStr">
        <is>
          <t>Yes</t>
        </is>
      </c>
      <c r="C6338" s="4" t="inlineStr">
        <is>
          <t>★★★</t>
        </is>
      </c>
      <c r="D6338" s="2" t="inlineStr">
        <is>
          <t>ಸಂಧ್ಯಾ ಸುರಕ್ಷಾ ಯೋಜನೆ</t>
        </is>
      </c>
      <c r="E6338" s="2" t="inlineStr">
        <is>
          <t>Sandhya Suraksha Pension Scheme (old-age pension)</t>
        </is>
      </c>
      <c r="F6338" s="2" t="inlineStr">
        <is>
          <t>The citizen requested the reactivation of their suspended pension under the Sandhya Suraksha Pension Scheme.</t>
        </is>
      </c>
      <c r="G6338" s="2" t="inlineStr">
        <is>
          <t>The citizen's suspended pension under the Sandhya Suraksha Pension Scheme was reactivated.</t>
        </is>
      </c>
      <c r="H6338"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338" s="2" t="inlineStr">
        <is>
          <t>Because the pension had been temporarily suspended, it has been reactivated at the public school premises in Tekal Hobli on 12/09/2026 during the public service agitation meeting.</t>
        </is>
      </c>
      <c r="J6338" s="2" t="inlineStr">
        <is>
          <t>Atr and Citizen Observation_Ujwal</t>
        </is>
      </c>
    </row>
    <row r="6339">
      <c r="A6339" s="2" t="n">
        <v>422009</v>
      </c>
      <c r="B6339" s="3" t="inlineStr">
        <is>
          <t>No</t>
        </is>
      </c>
      <c r="C6339" s="4" t="inlineStr">
        <is>
          <t>★★</t>
        </is>
      </c>
      <c r="D6339" s="2" t="inlineStr">
        <is>
          <t>ವಸತಿ ಯೋಜನೆ</t>
        </is>
      </c>
      <c r="E6339" s="2" t="inlineStr">
        <is>
          <t>Housing Scheme</t>
        </is>
      </c>
      <c r="F6339" s="2" t="inlineStr">
        <is>
          <t>The citizen, Eerayya MS from Agalalli Gram, has been complaining about the lack of action on a land dispute related to his house and other issues for over 20 years.</t>
        </is>
      </c>
      <c r="G6339" s="2" t="inlineStr">
        <is>
          <t>The office has forwarded the citizen's application and will provide updates directly to the citizen and upload the resolution on the IPGRS portal.</t>
        </is>
      </c>
      <c r="H6339" s="2" t="inlineStr">
        <is>
          <t>ಸದರಿ ಅರ್ಜಿದಾರರ ಅರ್ಜಿಗಳನ್ನು ತಮಗೆ ರವಾನಿಸುತ್ತಾ, ಅರ್ಜಿದಾರರಿಗೆ ನೇರವಾಗಿ ಮಾಹಿತಿಯನ್ನು ರವಾನಿಸಿ ಈ ಬಗ್ಗೆ (IPGRS) ಪೊರ್ಟಲ್ ನಲ್ಲಿ ಅಪ್ಲೋಡ್ ಮಾಡಿ ಇತ್ಯರ್ಥಪಡಿಸುವಂತೆ ಹಾಗೂ ಇತ್ಯರ್ಥ ಪಡಿಸಿರುವ ಬಗ್ಗೆ ಮಾಹಿತಿಯನ್ನು ಈ ಕಛೇರಿಗೆ ಪ್ರತಿಯನ್ನು ಸಲ್ಲಿಸುವಂತೆ ಕೋರಿದೆ.</t>
        </is>
      </c>
      <c r="I6339" s="2" t="inlineStr">
        <is>
          <t>The applications of the applicant will be forwarded to you, and the information will be directly sent to the applicant, uploaded on the (IPGRS) portal to resolve this matter, and the information regarding the resolution will be submitted to this office.</t>
        </is>
      </c>
      <c r="J6339" s="2" t="inlineStr">
        <is>
          <t>Atr and Citizen Observation_Ujwal</t>
        </is>
      </c>
    </row>
    <row r="6340">
      <c r="A6340" s="2" t="n">
        <v>422012</v>
      </c>
      <c r="B6340" s="5" t="inlineStr">
        <is>
          <t>Yes</t>
        </is>
      </c>
      <c r="C6340" s="4" t="inlineStr">
        <is>
          <t>★★★</t>
        </is>
      </c>
      <c r="D6340" s="2" t="inlineStr">
        <is>
          <t>ಇತರೆ ಪಿಂಚಣಿ ಯೋಜನೆ</t>
        </is>
      </c>
      <c r="E6340" s="2" t="inlineStr">
        <is>
          <t>Other Pension Schemes</t>
        </is>
      </c>
      <c r="F6340" s="2" t="inlineStr">
        <is>
          <t>The citizen requested the restoration of their pension, which had been suspended.</t>
        </is>
      </c>
      <c r="G6340" s="2" t="inlineStr">
        <is>
          <t>The citizen's suspended pension was restarted during the panchayat-level People's Service Movement meeting on 12/09/2026.</t>
        </is>
      </c>
      <c r="H6340" s="2" t="inlineStr">
        <is>
          <t>ದಿನಾಂಕ:12/09/2026 ರಂದು ನಡೆದ ಹೋಬಳಿ ಮಟ್ಟದ ಪ್ರಜಾ ಸೇವಾ ಆಂದೋಲನ ಸಭೆಯಲ್ಲಿ ತಮ್ಮ ಪಿಂಚಣಿ ಸೌಲಭ್ಯವನ್ನು ಮರು ಚಾಲ್ತಿ ಮಾಡಲಾಗಿರುತ್ತದೆ.</t>
        </is>
      </c>
      <c r="I6340" s="2" t="inlineStr">
        <is>
          <t>On 12/09/2026, during the panchayat-level People's Service Movement meeting, your pension facility will be restarted.</t>
        </is>
      </c>
      <c r="J6340" s="2" t="inlineStr">
        <is>
          <t>Atr and Citizen Observation_Ujwal</t>
        </is>
      </c>
    </row>
    <row r="6341">
      <c r="A6341" s="2" t="n">
        <v>422019</v>
      </c>
      <c r="B6341" s="5" t="inlineStr">
        <is>
          <t>Yes</t>
        </is>
      </c>
      <c r="C6341" s="4" t="inlineStr">
        <is>
          <t>★★★</t>
        </is>
      </c>
      <c r="D6341" s="2" t="inlineStr">
        <is>
          <t>ಸಂಧ್ಯಾ ಸುರಕ್ಷಾ ಪಿಂಚಣಿ ಯೋಜನೆ</t>
        </is>
      </c>
      <c r="E6341" s="2" t="inlineStr">
        <is>
          <t>Sandhya Suraksha Pension Scheme (old-age pension)</t>
        </is>
      </c>
      <c r="F6341" s="2" t="inlineStr">
        <is>
          <t>The citizen requested the restoration of their suspended pension under the Sandhya Suraksha Pension Scheme.</t>
        </is>
      </c>
      <c r="G6341" s="2" t="inlineStr">
        <is>
          <t>The citizen's suspended pension under the Sandhya Suraksha Pension Scheme was restarted.</t>
        </is>
      </c>
      <c r="H6341" s="2" t="inlineStr">
        <is>
          <t>ದಿನಾಂಕ:12/09/2026 ರಂದು ನಡೆದ ಹೋಬಳಿ ಮಟ್ಟದ ಪ್ರಜಾ ಸೇವಾ ಆಂದೋಲನ ಸಭೆಯಲ್ಲಿ ತಮ್ಮ ಪಿಂಚಣಿ ಸೌಲಭ್ಯವನ್ನು ಮರು ಚಾಲ್ತಿ ಮಾಡಲಾಗಿರುತ್ತದೆ.</t>
        </is>
      </c>
      <c r="I6341" s="2" t="inlineStr">
        <is>
          <t>On 12/09/2026, during the panchayat-level public service movement meeting, your pension facility will be restarted.</t>
        </is>
      </c>
      <c r="J6341" s="2" t="inlineStr">
        <is>
          <t>Atr and Citizen Observation_Ujwal</t>
        </is>
      </c>
    </row>
    <row r="6342">
      <c r="A6342" s="2" t="n">
        <v>422018</v>
      </c>
      <c r="B6342" s="5" t="inlineStr">
        <is>
          <t>Yes</t>
        </is>
      </c>
      <c r="C6342" s="4" t="inlineStr">
        <is>
          <t>★★★</t>
        </is>
      </c>
      <c r="D6342" s="2" t="inlineStr">
        <is>
          <t>ಸಂಧ್ಯಾ ಸುರಕ್ಷಾ ಪಿಂಚಣಿ ಯೋಜನೆ</t>
        </is>
      </c>
      <c r="E6342" s="2" t="inlineStr">
        <is>
          <t>Sandhya Suraksha Pension Scheme (old-age pension)</t>
        </is>
      </c>
      <c r="F6342" s="2" t="inlineStr">
        <is>
          <t>The citizen requested the restoration of their suspended pension under the Sandhya Suraksha Pension Scheme.</t>
        </is>
      </c>
      <c r="G6342" s="2" t="inlineStr">
        <is>
          <t>The citizen's suspended pension under the Sandhya Suraksha Pension Scheme was restarted.</t>
        </is>
      </c>
      <c r="H6342" s="2" t="inlineStr">
        <is>
          <t>ದಿನಾಂಕ:12/09/2026 ರಂದು ನಡೆದ ಹೋಬಳಿ ಮಟ್ಟದ ಪ್ರಜಾ ಸೇವಾ ಆಂದೋಲನ ಸಭೆಯಲ್ಲಿ ತಮ್ಮ ಪಿಂಚಣಿ ಸೌಲಭ್ಯವನ್ನು ಮರು ಚಾಲ್ತಿ ಮಾಡಲಾಗಿರುತ್ತದೆ.</t>
        </is>
      </c>
      <c r="I6342" s="2" t="inlineStr">
        <is>
          <t>On 12/09/2026, during the panchayat-level People's Service Movement meeting, your pension facility has been restarted.</t>
        </is>
      </c>
      <c r="J6342" s="2" t="inlineStr">
        <is>
          <t>Atr and Citizen Observation_Ujwal</t>
        </is>
      </c>
    </row>
    <row r="6343">
      <c r="A6343" s="2" t="n">
        <v>422030</v>
      </c>
      <c r="B6343" s="3" t="inlineStr">
        <is>
          <t>No</t>
        </is>
      </c>
      <c r="C6343" s="4" t="inlineStr">
        <is>
          <t>★★</t>
        </is>
      </c>
      <c r="D6343" s="2" t="inlineStr">
        <is>
          <t>ಜಾತಿ ಪ್ರಮಾಣ ಪತ್ರದಲ್ಲಿ ವಿಳಾಸ ಬದಲಾವಣೆ</t>
        </is>
      </c>
      <c r="E6343" s="2" t="inlineStr">
        <is>
          <t>Address Change in Caste Certificate</t>
        </is>
      </c>
      <c r="F6343" s="2" t="inlineStr">
        <is>
          <t>The citizen requested to change the address in their caste certificate.</t>
        </is>
      </c>
      <c r="G6343" s="2" t="inlineStr">
        <is>
          <t>The office has requested the citizen to submit the required documents to the district office for processing the address change in the caste certificate.</t>
        </is>
      </c>
      <c r="H6343" s="2" t="inlineStr">
        <is>
          <t>ನೀವು ಜಾತಿ ಪ್ರಮಾಣ ಪತ್ರದಲ್ಲಿ ವಿಳಾಸ ತಿದ್ದುಪಡಿಗೆ ಸಂಬಂಧ ಪಟ್ಟ ನಾಡಕಛೇರಿಯಲ್ಲಿ ಅಗತ್ಯ ದಾಖಲಾತಿಗಳೊಂದಿಗೆ ಅರ್ಜಿ ಸಲ್ಲಿಸಿದಲ್ಲಿ ಜಾತಿ ಪ್ರಮಾಣ ಪತ್ರದಲ್ಲಿ ವಿಳಾಸ ತಿದ್ದುಪಡಿ ಮಾಡುವ ಬಗ್ಗೆ ಕ್ರಮ ಕೈಗೊಳ್ಳಲಾಗುವುದು</t>
        </is>
      </c>
      <c r="I6343" s="2" t="inlineStr">
        <is>
          <t>If you submit the required documents to the concerned district office, action will be taken to make the address correction in the caste certificate.</t>
        </is>
      </c>
      <c r="J6343" s="2" t="inlineStr">
        <is>
          <t>Atr and Citizen Observation_Ujwal</t>
        </is>
      </c>
    </row>
    <row r="6344">
      <c r="A6344" s="2" t="n">
        <v>422020</v>
      </c>
      <c r="B6344" s="5" t="inlineStr">
        <is>
          <t>Yes</t>
        </is>
      </c>
      <c r="C6344" s="4" t="inlineStr">
        <is>
          <t>★★★</t>
        </is>
      </c>
      <c r="D6344" s="2" t="inlineStr">
        <is>
          <t>ಇತರೆ ಪಿಂಚಣಿ ಯೋಜನೆ</t>
        </is>
      </c>
      <c r="E6344" s="2" t="inlineStr">
        <is>
          <t>Other Pension Scheme</t>
        </is>
      </c>
      <c r="F6344" s="2" t="inlineStr">
        <is>
          <t>The citizen requested the restoration of a pension that had been suspended.</t>
        </is>
      </c>
      <c r="G6344" s="2" t="inlineStr">
        <is>
          <t>The citizen's suspended pension was restarted.</t>
        </is>
      </c>
      <c r="H6344" s="2" t="inlineStr">
        <is>
          <t>ತಮ್ಮ ಪಿಂಚಣಿ ಸೌಲಭ್ಯವನ್ನು ಮರು ಚಾಲ್ತಿ ಮಾಡಲಾಗಿರುತ್ತದೆ</t>
        </is>
      </c>
      <c r="I6344" s="2" t="inlineStr">
        <is>
          <t>Your pension facility has been restarted.</t>
        </is>
      </c>
      <c r="J6344" s="2" t="inlineStr">
        <is>
          <t>Atr and Citizen Observation_Ujwal</t>
        </is>
      </c>
    </row>
    <row r="6345">
      <c r="A6345" s="2" t="n">
        <v>422031</v>
      </c>
      <c r="B6345" s="3" t="inlineStr">
        <is>
          <t>No</t>
        </is>
      </c>
      <c r="C6345" s="4" t="inlineStr">
        <is>
          <t>★</t>
        </is>
      </c>
      <c r="D6345" s="2" t="inlineStr">
        <is>
          <t>ವಿಧವಾ ವೇತನ ಯೋಜನೆ</t>
        </is>
      </c>
      <c r="E6345" s="2" t="inlineStr">
        <is>
          <t>Widow Pension Scheme</t>
        </is>
      </c>
      <c r="F6345" s="2" t="inlineStr">
        <is>
          <t>The citizen, Sharada Devadiga, applied for a pension under the Widow Pension Scheme.</t>
        </is>
      </c>
      <c r="G6345" s="2" t="inlineStr">
        <is>
          <t>The ATR does not provide any information on the action taken regarding the pension application.</t>
        </is>
      </c>
      <c r="H6345" s="2" t="inlineStr">
        <is>
          <t>Serial No. | Ration Card Number | Applicant Name | Payment Month | Beneficiary ID | Bank Name | Payment Status | Status | logdate</t>
        </is>
      </c>
      <c r="I6345" s="2" t="inlineStr">
        <is>
          <t>Serial No. | Ration Card Number | Applicant Name | Payment Month | Beneficiary ID | Bank Name | Payment Status | Status | logdate</t>
        </is>
      </c>
      <c r="J6345" s="2" t="inlineStr">
        <is>
          <t>Atr and Citizen Observation_Ujwal</t>
        </is>
      </c>
    </row>
    <row r="6346">
      <c r="A6346" s="2" t="n">
        <v>422029</v>
      </c>
      <c r="B6346" s="3" t="inlineStr">
        <is>
          <t>No</t>
        </is>
      </c>
      <c r="C6346" s="4" t="inlineStr">
        <is>
          <t>★</t>
        </is>
      </c>
      <c r="D6346" s="2" t="inlineStr">
        <is>
          <t>ಮಿಶ್ರಕೃಷಿ ಜಮೀನಿನ ಹಕ್ಕುಪತ್ರ ಯೋಜನೆ</t>
        </is>
      </c>
      <c r="E6346" s="2" t="inlineStr">
        <is>
          <t>Mixed Farming Land Title Scheme</t>
        </is>
      </c>
      <c r="F6346" s="2" t="inlineStr">
        <is>
          <t>The citizen requested a land title for a mixed farming plot attached to their house in Harandur Gram, Koppa Taluk, Chickmagalur District.</t>
        </is>
      </c>
      <c r="G6346" s="2" t="inlineStr">
        <is>
          <t>The application for a land title for the mixed farming plot was rejected by the authorities.</t>
        </is>
      </c>
      <c r="H6346" s="2" t="inlineStr">
        <is>
          <t>ಮಾನ್ಯ ಜಿಲ್ಲಾಧಿಕಾರಿಗಳು ಚಿಕ್ಕಮಗಳೂರು ಇವರಿಗೆ ನಿಮ್ಮ ಅರ್ಜಿಯನ್ನು ತಿರಸ್ಕರಿಸಲು ಶಿಫಾರಸ್ಸು ಮಾಡಲಾಗಿದೆ ಎಂಬ ಅಂಶವನ್ನು ಈ ಮೂಲಕ ನಿಮಗೆ ತಿಳಿಯಪಡಿಸುತ್ತಾ ನಿಮ್ಮ ಅರ್ಜಿಯನ್ನು ವಿಲೇಗೊಳಿಸಿದೆ.</t>
        </is>
      </c>
      <c r="I6346" s="2" t="inlineStr">
        <is>
          <t>I hereby inform you that the District Collector, Chickmagaluru, has recommended the rejection of your application, and thus your application has been disposed of.</t>
        </is>
      </c>
      <c r="J6346" s="2" t="inlineStr">
        <is>
          <t>Atr and Citizen Observation_Ujwal</t>
        </is>
      </c>
    </row>
    <row r="6347">
      <c r="A6347" s="2" t="n">
        <v>422039</v>
      </c>
      <c r="B6347" s="5" t="inlineStr">
        <is>
          <t>Yes</t>
        </is>
      </c>
      <c r="C6347" s="4" t="inlineStr">
        <is>
          <t>★★★</t>
        </is>
      </c>
      <c r="D6347" s="2" t="inlineStr">
        <is>
          <t>ಸಂಧ್ಯಾ ಸುರಕ್ಷಾ ಪಿಂಚಣಿ ಯೋಜನೆ</t>
        </is>
      </c>
      <c r="E6347" s="2" t="inlineStr">
        <is>
          <t>Sandhya Suraksha Pension Scheme (old-age pension)</t>
        </is>
      </c>
      <c r="F6347" s="2" t="inlineStr">
        <is>
          <t>The citizen, Akkalamma, requested the restoration of her pension under the Sandhya Suraksha Pension Scheme, which had been suspended.</t>
        </is>
      </c>
      <c r="G6347" s="2" t="inlineStr">
        <is>
          <t>The citizen's suspended pension under the Sandhya Suraksha Pension Scheme was restarted.</t>
        </is>
      </c>
      <c r="H6347" s="2" t="inlineStr">
        <is>
          <t>ದಿನಾಂಕ:12/09/2026 ರಂದು ನಡೆದ ಹೋಬಳಿ ಮಟ್ಟದ ಪ್ರಜಾ ಸೇವಾ ಆಂದೋಲನ ಸಭೆಯಲ್ಲಿ ತಮ್ಮ ಪಿಂಚಣಿ ಸೌಲಭ್ಯವನ್ನು ಮರು ಚಾಲ್ತಿ ಮಾಡಲಾಗಿರುತ್ತದೆ.</t>
        </is>
      </c>
      <c r="I6347" s="2" t="inlineStr">
        <is>
          <t>On 12/09/2026, during the Hobli-level Public Service Movement meeting, your pension facility will be restarted.</t>
        </is>
      </c>
      <c r="J6347" s="2" t="inlineStr">
        <is>
          <t>Atr and Citizen Observation_Ujwal</t>
        </is>
      </c>
    </row>
    <row r="6348">
      <c r="A6348" s="2" t="n">
        <v>422036</v>
      </c>
      <c r="B6348" s="5" t="inlineStr">
        <is>
          <t>Yes</t>
        </is>
      </c>
      <c r="C6348" s="4" t="inlineStr">
        <is>
          <t>★★★</t>
        </is>
      </c>
      <c r="D6348" s="2" t="inlineStr">
        <is>
          <t>ಸಂಧ್ಯಾ ಸುರಕ್ಷಾ ಪಿಂಚಣಿ ಯೋಜನೆ</t>
        </is>
      </c>
      <c r="E6348" s="2" t="inlineStr">
        <is>
          <t>Sandhya Suraksha Pension Scheme (old-age pension)</t>
        </is>
      </c>
      <c r="F6348" s="2" t="inlineStr">
        <is>
          <t>The citizen requested the restoration of their suspended pension under the Sandhya Suraksha Pension Scheme.</t>
        </is>
      </c>
      <c r="G6348" s="2" t="inlineStr">
        <is>
          <t>The citizen's suspended pension under the Sandhya Suraksha Pension Scheme was restarted.</t>
        </is>
      </c>
      <c r="H6348" s="2" t="inlineStr">
        <is>
          <t>ದಿನಾಂಕ:12/09/2026 ರಂದು ನಡೆದ ಹೋಬಳಿ ಮಟ್ಟದ ಪ್ರಜಾ ಸೇವಾ ಆಂದೋಲನ ಸಭೆಯಲ್ಲಿ ತಮ್ಮ ಪಿಂಚಣಿ ಸೌಲಭ್ಯವನ್ನು ಮರು ಚಾಲ್ತಿ ಮಾಡಲಾಗಿರುತ್ತದೆ.</t>
        </is>
      </c>
      <c r="I6348" s="2" t="inlineStr">
        <is>
          <t>On 12/09/2026, during the panchayat-level People's Service Movement meeting, your pension facility will be restarted.</t>
        </is>
      </c>
      <c r="J6348" s="2" t="inlineStr">
        <is>
          <t>Atr and Citizen Observation_Ujwal</t>
        </is>
      </c>
    </row>
    <row r="6349">
      <c r="A6349" s="2" t="n">
        <v>422040</v>
      </c>
      <c r="B6349" s="3" t="inlineStr">
        <is>
          <t>No</t>
        </is>
      </c>
      <c r="C6349" s="4" t="inlineStr">
        <is>
          <t>★★</t>
        </is>
      </c>
      <c r="D6349" s="2" t="inlineStr">
        <is>
          <t>ಅಂಗವಿಕಲರ ಮಾಸಾಶನ ಯೋಜನೆ</t>
        </is>
      </c>
      <c r="E6349" s="2" t="inlineStr">
        <is>
          <t>Disabled Persons Pension Scheme</t>
        </is>
      </c>
      <c r="F6349" s="2" t="inlineStr">
        <is>
          <t>The citizen, Gangadharpappa Bin Siddappa, applied for a pension under the Disabled Persons Pension Scheme. They have a 75% locomotor disability and are already receiving a pension, but the ATR mentions an increase in the pension is pending.</t>
        </is>
      </c>
      <c r="G6349" s="2" t="inlineStr">
        <is>
          <t>The office will take action to continue the citizen's pension after obtaining the necessary documents.</t>
        </is>
      </c>
      <c r="H6349" s="2" t="inlineStr">
        <is>
          <t>ಆದ್ದರಿಂದ ತಮ್ಮಿಂದ ಅಗತ್ಯ ದಾಖಲೆಯನ್ನು ಪಡೆದು ನಿಮ್ಮ ಪಿಂಚಣಿಯನ್ನು ಮುಂದುವರೆಸಲು ಕ್ರಮ ಕೈಗೊಳ್ಳಲಾಗುವುದು</t>
        </is>
      </c>
      <c r="I6349" s="2" t="inlineStr">
        <is>
          <t>Therefore, action will be taken to continue your pension after obtaining the necessary documents from you.</t>
        </is>
      </c>
      <c r="J6349" s="2" t="inlineStr">
        <is>
          <t>Atr and Citizen Observation_Ujwal</t>
        </is>
      </c>
    </row>
    <row r="6350">
      <c r="A6350" s="2" t="n">
        <v>422041</v>
      </c>
      <c r="B6350" s="3" t="inlineStr">
        <is>
          <t>No</t>
        </is>
      </c>
      <c r="C6350" s="4" t="inlineStr">
        <is>
          <t>★</t>
        </is>
      </c>
      <c r="D6350" s="2" t="inlineStr">
        <is>
          <t>ಸರ್ಕಾರಿ ಶಾಲೆಗಳ/ಅಂಗನವಾಡಿ ಅಭಿವೃದ್ಧಿ</t>
        </is>
      </c>
      <c r="E6350" s="2" t="inlineStr">
        <is>
          <t>government school / anganwadi development</t>
        </is>
      </c>
      <c r="F6350" s="2" t="inlineStr">
        <is>
          <t>The citizen applied for the development of a government school or anganwadi center, specifically mentioning the compound construction at the Chaudapur anganwadi center.</t>
        </is>
      </c>
      <c r="G6350" s="2" t="inlineStr">
        <is>
          <t>The government has acknowledged the complaint about the anganwadi compound construction but has not yet taken action due to a public complaint, and action will be taken after resolving the complaint.</t>
        </is>
      </c>
      <c r="H6350" s="2" t="inlineStr">
        <is>
          <t>ಆದರೆ ಸದರ ಅಂಗನವಾಡಿ ಕೇಂದ್ರದ ಕಂಪೌಂಡ ನಿರ್ಮಾಣಕ್ಕೆ ಸಾರ್ವಜನಿಕ ತಕರಾರು ಇರುವ ಮಾಹಿತಿ ಇದ್ದು ಮುಂದಿನ ದಿನಮಾನಗಳಲ್ಲಿ ತಕರಾರನ್ನು ಪರಿಹರೀಸಿ ಕಂಪೌಂಡ ನಿರ್ಮಾಣಕ್ಕೆ ಕ್ರಮವಹಿಸಲಾಗುವುದು.</t>
        </is>
      </c>
      <c r="I6350" s="2" t="inlineStr">
        <is>
          <t>However, there is information about a public complaint regarding the construction of the compound at the anganwadi center, and the complaint will be resolved in the coming days, and action will be taken for the compound construction.</t>
        </is>
      </c>
      <c r="J6350" s="2" t="inlineStr">
        <is>
          <t>Atr and Citizen Observation_Ujwal</t>
        </is>
      </c>
    </row>
    <row r="6351">
      <c r="A6351" s="2" t="n">
        <v>422043</v>
      </c>
      <c r="B6351" s="3" t="inlineStr">
        <is>
          <t>No</t>
        </is>
      </c>
      <c r="C6351" s="4" t="inlineStr">
        <is>
          <t>★</t>
        </is>
      </c>
      <c r="D6351" s="2" t="inlineStr">
        <is>
          <t>ಸಂಧ್ಯಾ ಸುರಕ್ಷಾ ಯೋಜನೆ</t>
        </is>
      </c>
      <c r="E6351" s="2" t="inlineStr">
        <is>
          <t>Sandhya Suraksha Pension Scheme (old-age pension)</t>
        </is>
      </c>
      <c r="F6351" s="2" t="inlineStr">
        <is>
          <t>The citizen applied for the Sandhya Suraksha Pension Scheme, an old-age pension scheme.</t>
        </is>
      </c>
      <c r="G6351" s="2" t="inlineStr">
        <is>
          <t>The application was registered in the system, but no action has been taken yet. The housing scheme will be considered only after the government fixes a target and the applicant is deemed eligible.</t>
        </is>
      </c>
      <c r="H6351"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6351" s="2" t="inlineStr">
        <is>
          <t>After the government fixes a target under the housing scheme, if the applicant is eligible, the house will be sanctioned under the scheme through the Gram Sabha with priority.</t>
        </is>
      </c>
      <c r="J6351" s="2" t="inlineStr">
        <is>
          <t>Atr and Citizen Observation_Ujwal</t>
        </is>
      </c>
    </row>
    <row r="6352">
      <c r="A6352" s="2" t="n">
        <v>422042</v>
      </c>
      <c r="B6352" s="3" t="inlineStr">
        <is>
          <t>No</t>
        </is>
      </c>
      <c r="C6352" s="4" t="inlineStr">
        <is>
          <t>★★</t>
        </is>
      </c>
      <c r="D6352" s="2" t="inlineStr">
        <is>
          <t>ಸಂಧ್ಯಾ ಸುರಕ್ಷಾ ಯೋಜನೆ</t>
        </is>
      </c>
      <c r="E6352" s="2" t="inlineStr">
        <is>
          <t>Sandhya Suraksha Pension Scheme (old-age pension)</t>
        </is>
      </c>
      <c r="F6352" s="2" t="inlineStr">
        <is>
          <t>The citizen applied for the Sandhya Suraksha Pension Scheme, stating that their pension payments had stopped.</t>
        </is>
      </c>
      <c r="G6352" s="2" t="inlineStr">
        <is>
          <t>The office will verify the documents and take further action later.</t>
        </is>
      </c>
      <c r="H6352" s="2" t="inlineStr">
        <is>
          <t>ಆದುದರಿಂದ ಸರಿಯಾದ ದಾಖಲೆಗಳನ್ನು ಅತೀ ಜರೂರಾಗಿ ಪರಿಶೀಲಿಸಿ ಮುಂದಿನ ಕ್ರಮ ವಹಿಸಲಾಗುವುದು</t>
        </is>
      </c>
      <c r="I6352" s="2" t="inlineStr">
        <is>
          <t>Therefore, the correct documents will be urgently verified and further action will be taken.</t>
        </is>
      </c>
      <c r="J6352" s="2" t="inlineStr">
        <is>
          <t>Atr and Citizen Observation_Ujwal</t>
        </is>
      </c>
    </row>
    <row r="6353">
      <c r="A6353" s="2" t="n">
        <v>422044</v>
      </c>
      <c r="B6353" s="3" t="inlineStr">
        <is>
          <t>No</t>
        </is>
      </c>
      <c r="C6353" s="4" t="inlineStr">
        <is>
          <t>★★</t>
        </is>
      </c>
      <c r="D6353" s="2" t="inlineStr">
        <is>
          <t>ಸಂಧ್ಯಾ ಸುರಕ್ಷಾ ಪಿಂಚಣಿ ಯೋಜನೆ</t>
        </is>
      </c>
      <c r="E6353" s="2" t="inlineStr">
        <is>
          <t>Sandhya Suraksha Pension Scheme (old-age pension)</t>
        </is>
      </c>
      <c r="F6353" s="2" t="inlineStr">
        <is>
          <t>The citizen applied for a pension under the Sandhya Suraksha Pension Scheme.</t>
        </is>
      </c>
      <c r="G6353" s="2" t="inlineStr">
        <is>
          <t>The citizen was informed to submit the required documents online at the Atal Jan Seva Kendra to apply for the pension.</t>
        </is>
      </c>
      <c r="H6353" s="2" t="inlineStr">
        <is>
          <t>ನಿಮ್ಮ ಮನವಿಯನ್ನು ಪರಿಶೀಲನೆ ಮಾಡಲಾಗಿ ...ಸಂಧ್ಯಾ ಸುರಕ್ಷ್ಯ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6353" s="2" t="inlineStr">
        <is>
          <t>Your application has been reviewed ... and you have been informed to submit the documents such as the election ID card, Aadhaar card, bank passbook, and BPL ration card online at the Atal Jan Seva Kendra.</t>
        </is>
      </c>
      <c r="J6353" s="2" t="inlineStr">
        <is>
          <t>Atr and Citizen Observation_Ujwal</t>
        </is>
      </c>
    </row>
    <row r="6354">
      <c r="A6354" s="2" t="n">
        <v>422046</v>
      </c>
      <c r="B6354" s="5" t="inlineStr">
        <is>
          <t>Yes</t>
        </is>
      </c>
      <c r="C6354" s="4" t="inlineStr">
        <is>
          <t>★★★</t>
        </is>
      </c>
      <c r="D6354" s="2" t="inlineStr">
        <is>
          <t>ಸಂಧ್ಯಾ ಸುರಕ್ಷಾ ಪಿಂಚಣಿ ಯೋಜನೆ</t>
        </is>
      </c>
      <c r="E6354" s="2" t="inlineStr">
        <is>
          <t>Sandhya Suraksha Pension Scheme (old-age pension)</t>
        </is>
      </c>
      <c r="F6354" s="2" t="inlineStr">
        <is>
          <t>The citizen, Akkalappa, requested the restoration of their suspended pension under the Sandhya Suraksha Pension Scheme.</t>
        </is>
      </c>
      <c r="G6354" s="2" t="inlineStr">
        <is>
          <t>The citizen's suspended pension under the Sandhya Suraksha Pension Scheme was restarted.</t>
        </is>
      </c>
      <c r="H6354" s="2" t="inlineStr">
        <is>
          <t>ದಿನಾಂಕ:12/09/2026 ರಂದು ನಡೆದ ಹೋಬಳಿ ಮಟ್ಟದ ಪ್ರಜಾ ಸೇವಾ ಆಂದೋಲನ ಸಭೆಯಲ್ಲಿ ತಮ್ಮ ಪಿಂಚಣಿ ಸೌಲಭ್ಯವನ್ನು ಮರು ಚಾಲ್ತಿ ಮಾಡಲಾಗಿರುತ್ತದೆ.</t>
        </is>
      </c>
      <c r="I6354" s="2" t="inlineStr">
        <is>
          <t>On 12/09/2026, during the panchayat-level People's Service Movement meeting, your pension facility will be restarted.</t>
        </is>
      </c>
      <c r="J6354" s="2" t="inlineStr">
        <is>
          <t>Atr and Citizen Observation_Ujwal</t>
        </is>
      </c>
    </row>
    <row r="6355">
      <c r="A6355" s="2" t="n">
        <v>422049</v>
      </c>
      <c r="B6355" s="3" t="inlineStr">
        <is>
          <t>No</t>
        </is>
      </c>
      <c r="C6355" s="4" t="inlineStr">
        <is>
          <t>★★</t>
        </is>
      </c>
      <c r="D6355" s="2" t="inlineStr">
        <is>
          <t>ಹೊಸ ಪಡಿತರ ಚೀಟಿ</t>
        </is>
      </c>
      <c r="E6355" s="2" t="inlineStr">
        <is>
          <t>New Ration Card Scheme</t>
        </is>
      </c>
      <c r="F6355" s="2" t="inlineStr">
        <is>
          <t>The citizen applied for a new ration card and requested assistance in obtaining it under the relevant government scheme.</t>
        </is>
      </c>
      <c r="G6355" s="2" t="inlineStr">
        <is>
          <t>The office stated that the subject of the application is not within its jurisdiction.</t>
        </is>
      </c>
      <c r="H6355" s="2" t="inlineStr">
        <is>
          <t>ತಮ್ಮ ಅರ್ಜಿಯಲ್ಲಿ ವಿಷಯವು ಈ ಕಛೇರಿ ಕಾರ್ಯವ್ಯಾಪ್ತಿಗೆ ಬರುವುದಿಲ್ಲ..</t>
        </is>
      </c>
      <c r="I6355" s="2" t="inlineStr">
        <is>
          <t>The subject of your application does not fall under the jurisdiction of this office.</t>
        </is>
      </c>
      <c r="J6355" s="2" t="inlineStr">
        <is>
          <t>Atr and Citizen Observation_Ujwal</t>
        </is>
      </c>
    </row>
    <row r="6356">
      <c r="A6356" s="2" t="n">
        <v>422047</v>
      </c>
      <c r="B6356" s="5" t="inlineStr">
        <is>
          <t>Yes</t>
        </is>
      </c>
      <c r="C6356" s="4" t="inlineStr">
        <is>
          <t>★★★</t>
        </is>
      </c>
      <c r="D6356" s="2" t="inlineStr">
        <is>
          <t>ಸಂಧ್ಯಾ ಸುರಕ್ಷಾ ಯೋಜನೆ</t>
        </is>
      </c>
      <c r="E6356" s="2" t="inlineStr">
        <is>
          <t>Sandhya Suraksha Pension Scheme (old-age pension)</t>
        </is>
      </c>
      <c r="F6356" s="2" t="inlineStr">
        <is>
          <t>The citizen requested the restoration of their suspended pension under the Sandhya Suraksha Pension Scheme.</t>
        </is>
      </c>
      <c r="G6356" s="2" t="inlineStr">
        <is>
          <t>The citizen's suspended pension under the Sandhya Suraksha Pension Scheme was restarted.</t>
        </is>
      </c>
      <c r="H6356" s="2" t="inlineStr">
        <is>
          <t>ದಿನಾಂಕ:12/09/2026 ರಂದು ನಡೆದ ಹೋಬಳಿ ಮಟ್ಟದ ಪ್ರಜಾ ಸೇವಾ ಆಂದೋಲನ ಸಭೆಯಲ್ಲಿ ತಮ್ಮ ಪಿಂಚಣಿ ಸೌಲಭ್ಯವನ್ನು ಮರು ಚಾಲ್ತಿ ಮಾಡಲಾಗಿರುತ್ತದೆ.</t>
        </is>
      </c>
      <c r="I6356" s="2" t="inlineStr">
        <is>
          <t>On 12/09/2026, during the panchayat-level People's Service Movement meeting, your pension facility will be restarted.</t>
        </is>
      </c>
      <c r="J6356" s="2" t="inlineStr">
        <is>
          <t>Atr and Citizen Observation_Ujwal</t>
        </is>
      </c>
    </row>
    <row r="6357">
      <c r="A6357" s="2" t="n">
        <v>422048</v>
      </c>
      <c r="B6357" s="5" t="inlineStr">
        <is>
          <t>Yes</t>
        </is>
      </c>
      <c r="C6357" s="4" t="inlineStr">
        <is>
          <t>★★★</t>
        </is>
      </c>
      <c r="D6357" s="2" t="inlineStr">
        <is>
          <t>ವಿಧವಾ ವೇತನ ಯೋಜನೆ</t>
        </is>
      </c>
      <c r="E6357" s="2" t="inlineStr">
        <is>
          <t>Widow Pension Scheme</t>
        </is>
      </c>
      <c r="F6357" s="2" t="inlineStr">
        <is>
          <t>The citizen applied for a pension under the Widow Pension Scheme, stating that their pension had been suspended.</t>
        </is>
      </c>
      <c r="G6357" s="2" t="inlineStr">
        <is>
          <t>The citizen's suspended pension under the Widow Pension Scheme was restarted.</t>
        </is>
      </c>
      <c r="H6357" s="2" t="inlineStr">
        <is>
          <t>ದಿನಾಂಕ:12/09/2026 ರಂದು ನಡೆದ ಹೋಬಳಿ ಮಟ್ಟದ ಪ್ರಜಾ ಸೇವಾ ಆಂದೋಲನ ಸಭೆಯಲ್ಲಿ ತಮ್ಮ ಪಿಂಚಣಿ ಸೌಲಭ್ಯವನ್ನು ಮರು ಚಾಲ್ತಿ ಮಾಡಲಾಗಿರುತ್ತದೆ.</t>
        </is>
      </c>
      <c r="I6357" s="2" t="inlineStr">
        <is>
          <t>On 12/09/2026, during the panchayat-level People's Service Movement meeting, your pension facility has been restarted.</t>
        </is>
      </c>
      <c r="J6357" s="2" t="inlineStr">
        <is>
          <t>Atr and Citizen Observation_Ujwal</t>
        </is>
      </c>
    </row>
    <row r="6358">
      <c r="A6358" s="2" t="n">
        <v>422051</v>
      </c>
      <c r="B6358" s="3" t="inlineStr">
        <is>
          <t>No</t>
        </is>
      </c>
      <c r="C6358" s="4" t="inlineStr">
        <is>
          <t>★★</t>
        </is>
      </c>
      <c r="D6358" s="2" t="inlineStr">
        <is>
          <t>ಪಹಣಿ ತಿದ್ದುಪಡಿ</t>
        </is>
      </c>
      <c r="E6358" s="2" t="inlineStr">
        <is>
          <t>Land Mutation Scheme</t>
        </is>
      </c>
      <c r="F6358" s="2" t="inlineStr">
        <is>
          <t>The citizen applied for land mutation (ಪಹಣಿ ತಿದ್ದುಪಡಿ) for a plot in Survey No. 26/1, Bellandur village, Bengaluru East taluk.</t>
        </is>
      </c>
      <c r="G6358" s="2" t="inlineStr">
        <is>
          <t>The office has not taken any action on the application as the required documents were not attached, and the application is pending.</t>
        </is>
      </c>
      <c r="H6358" s="2" t="inlineStr">
        <is>
          <t>ನೀವು ಖಾತೆ ಮಾಡಿಕೊಡಲು ಯಾವುದೇ ಅಗತ್ಯ ದಾಖಲೆಗಳನ್ನು ಲಗತ್ತಿಸಿರುವುದಿಲ್ಲ, ಅದರಿಂದ ಸದರಿ ಜಮೀನಿಗೆ ಸಂಬಂಧಿಸಿದ ದಾಖಲೆಗಳನ್ನು ನೀಡಿದಲ್ಲಿ ನಿಯಮಾನುಸಾರ ಕ್ರಮ ವಹಿಸಲಾಗುವುದೆಂದು ತಿಳಿಸುತ್ತಾ ನಿಮ್ಮ ಅರ್ಜಿಯನ್ನು ಏಲೇ ಇಟ್ಟು ಕಛೇರಿ ಕ್ರಮಾಂಕವನ್ನು ಮುಕ್ತಾಯಾಗೊಳಿಸಿದೆ.</t>
        </is>
      </c>
      <c r="I6358" s="2" t="inlineStr">
        <is>
          <t>You have not attached the required documents, and therefore, if you submit the documents related to the land, action will be taken as per the rules. Your application has been kept pending, and the office process has been closed.</t>
        </is>
      </c>
      <c r="J6358" s="2" t="inlineStr">
        <is>
          <t>Atr and Citizen Observation_Ujwal</t>
        </is>
      </c>
    </row>
    <row r="6359">
      <c r="A6359" s="2" t="n">
        <v>422055</v>
      </c>
      <c r="B6359" s="3" t="inlineStr">
        <is>
          <t>No</t>
        </is>
      </c>
      <c r="C6359" s="4" t="inlineStr">
        <is>
          <t>★</t>
        </is>
      </c>
      <c r="D6359" s="2" t="inlineStr">
        <is>
          <t>ಇಂದಿರಾ ಗಾಂಧಿ ರಾಷ್ಟ್ರೀಯ ವೃದ್ಧಾಪ್ಯ ವೇತನ ಪಿಂಚಣಿ ಯೋಜನೆ</t>
        </is>
      </c>
      <c r="E6359" s="2" t="inlineStr">
        <is>
          <t>Indira Gandhi National Old Age Pension Scheme</t>
        </is>
      </c>
      <c r="F6359" s="2" t="inlineStr">
        <is>
          <t>The citizen applied for a pension under the Indira Gandhi National Old Age Pension Scheme, stating that their pension had been suspended.</t>
        </is>
      </c>
      <c r="G6359" s="2" t="inlineStr">
        <is>
          <t>The application was rejected due to incomplete or missing documents.</t>
        </is>
      </c>
      <c r="H6359" s="2" t="inlineStr">
        <is>
          <t>ಸೂಕ್ತ ದಾಖಲಾತಿಗಳು ನೀಡಿರದ ಕಾರಣ ಈ ಮೂಲಕ ಹಿಂಬರಹ ನೀಡಲಾಗಿದೆ.</t>
        </is>
      </c>
      <c r="I6359" s="2" t="inlineStr">
        <is>
          <t>Due to the lack of proper documents, this reply is being provided.</t>
        </is>
      </c>
      <c r="J6359" s="2" t="inlineStr">
        <is>
          <t>Atr and Citizen Observation_Ujwal</t>
        </is>
      </c>
    </row>
    <row r="6360">
      <c r="A6360" s="2" t="n">
        <v>422052</v>
      </c>
      <c r="B6360" s="5" t="inlineStr">
        <is>
          <t>Yes</t>
        </is>
      </c>
      <c r="C6360" s="4" t="inlineStr">
        <is>
          <t>★★★</t>
        </is>
      </c>
      <c r="D6360" s="2" t="inlineStr">
        <is>
          <t>ಸಂಧ್ಯಾ ಸುರಕ್ಷಾ ಯೋಜನೆ</t>
        </is>
      </c>
      <c r="E6360" s="2" t="inlineStr">
        <is>
          <t>Sandhya Suraksha Pension Scheme (old-age pension)</t>
        </is>
      </c>
      <c r="F6360" s="2" t="inlineStr">
        <is>
          <t>The citizen applied for the Sandhya Suraksha Pension Scheme, stating that their pension had been suspended.</t>
        </is>
      </c>
      <c r="G6360" s="2" t="inlineStr">
        <is>
          <t>The citizen's suspended pension under the Sandhya Suraksha Pension Scheme was restarted.</t>
        </is>
      </c>
      <c r="H6360" s="2" t="inlineStr">
        <is>
          <t>ದಿನಾಂಕ:12/09/2026 ರಂದು ನಡೆದ ಹೋಬಳಿ ಮಟ್ಟದ ಪ್ರಜಾ ಸೇವಾ ಆಂದೋಲನ ಸಭೆಯಲ್ಲಿ ತಮ್ಮ ಪಿಂಚಣಿ ಸೌಲಭ್ಯವನ್ನು ಮರು ಚಾಲ್ತಿ ಮಾಡಲಾಗಿರುತ್ತದೆ.</t>
        </is>
      </c>
      <c r="I6360" s="2" t="inlineStr">
        <is>
          <t>On 12/09/2026, during the panchayat-level People's Service Movement meeting, your pension facility has been restarted.</t>
        </is>
      </c>
      <c r="J6360" s="2" t="inlineStr">
        <is>
          <t>Atr and Citizen Observation_Ujwal</t>
        </is>
      </c>
    </row>
    <row r="6361">
      <c r="A6361" s="2" t="n">
        <v>422058</v>
      </c>
      <c r="B6361" s="3" t="inlineStr">
        <is>
          <t>No</t>
        </is>
      </c>
      <c r="C6361" s="4" t="inlineStr">
        <is>
          <t>★★</t>
        </is>
      </c>
      <c r="D6361" s="2" t="inlineStr">
        <is>
          <t>ರೇಷ್ಮೆ ಹುಳುಗಳ ಸಾವಿಗೆ ಕಾರಣವಾದ ಹಿಪ್ಪುನೇರಳೆ ಸೊಪ್ಪಿನ ವಿಷಪ್ರಾಶನ ಬಗ್ಗೆ ತನಿಖೆ</t>
        </is>
      </c>
      <c r="E6361" s="2" t="inlineStr">
        <is>
          <t>Investigation into the poisoning of silkworms caused by toxic hippa leaves</t>
        </is>
      </c>
      <c r="F6361" s="2" t="inlineStr">
        <is>
          <t>The citizen reported that silkworms in his farm died after consuming poisoned hippa leaves, leading to significant financial loss. He requested the police to investigate and take legal action against the perpetrators.</t>
        </is>
      </c>
      <c r="G6361" s="2" t="inlineStr">
        <is>
          <t>The police have initiated an investigation into the incident.</t>
        </is>
      </c>
      <c r="H6361" s="2" t="inlineStr">
        <is>
          <t>ತನಿಖೆಯನ್ನು ಕೈಗೊಂಡಿರುತ್ತೆ</t>
        </is>
      </c>
      <c r="I6361" s="2" t="inlineStr">
        <is>
          <t>The investigation has been initiated.</t>
        </is>
      </c>
      <c r="J6361" s="2" t="inlineStr">
        <is>
          <t>Atr and Citizen Observation_Ujwal</t>
        </is>
      </c>
    </row>
    <row r="6362">
      <c r="A6362" s="2" t="n">
        <v>422057</v>
      </c>
      <c r="B6362" s="5" t="inlineStr">
        <is>
          <t>Yes</t>
        </is>
      </c>
      <c r="C6362" s="4" t="inlineStr">
        <is>
          <t>★★★</t>
        </is>
      </c>
      <c r="D6362" s="2" t="inlineStr">
        <is>
          <t>ಪಿಂಚಣಿ ಯೋಜನೆ</t>
        </is>
      </c>
      <c r="E6362" s="2" t="inlineStr">
        <is>
          <t>Pension Scheme</t>
        </is>
      </c>
      <c r="F6362" s="2" t="inlineStr">
        <is>
          <t>The citizen requested the restoration of their monthly pension, which had been suspended.</t>
        </is>
      </c>
      <c r="G6362" s="2" t="inlineStr">
        <is>
          <t>The citizen's suspended pension was restarted.</t>
        </is>
      </c>
      <c r="H636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362" s="2" t="inlineStr">
        <is>
          <t>Because the pension had been temporarily suspended, it has been restarted at the public meeting held on 12/09/2026 at the Karnataka Public School in Tekal Hobli.</t>
        </is>
      </c>
      <c r="J6362" s="2" t="inlineStr">
        <is>
          <t>Atr and Citizen Observation_Ujwal</t>
        </is>
      </c>
    </row>
    <row r="6363">
      <c r="A6363" s="2" t="n">
        <v>422059</v>
      </c>
      <c r="B6363" s="3" t="inlineStr">
        <is>
          <t>No</t>
        </is>
      </c>
      <c r="C6363" s="4" t="inlineStr">
        <is>
          <t>★★</t>
        </is>
      </c>
      <c r="D6363" s="2" t="inlineStr">
        <is>
          <t>ವಸತಿ ಯೋಜನೆ</t>
        </is>
      </c>
      <c r="E6363" s="2" t="inlineStr">
        <is>
          <t>Housing Scheme</t>
        </is>
      </c>
      <c r="F6363" s="2" t="inlineStr">
        <is>
          <t>The citizen applied for the sanction of a house under the Housing Scheme.</t>
        </is>
      </c>
      <c r="G6363" s="2" t="inlineStr">
        <is>
          <t>The citizen's name was registered on the Housing Corporation's website.</t>
        </is>
      </c>
      <c r="H6363" s="2" t="inlineStr">
        <is>
          <t>ಅದರಂತೆ ವಸತಿ ಯೋಜನೆಯ ನಿಗಮದ ವೆಬ್‌ಸೈಟ್‌ನಲ್ಲಿ ತಮ್ಮ ಹೆಸರನ್ನು ಸೇರ್ಪಡೆಮಾಡಲಾಗಿದೆ</t>
        </is>
      </c>
      <c r="I6363" s="2" t="inlineStr">
        <is>
          <t>As such, your name has been registered on the website of the Housing Corporation.</t>
        </is>
      </c>
      <c r="J6363" s="2" t="inlineStr">
        <is>
          <t>Atr and Citizen Observation_Ujwal</t>
        </is>
      </c>
    </row>
    <row r="6364">
      <c r="A6364" s="2" t="n">
        <v>422073</v>
      </c>
      <c r="B6364" s="5" t="inlineStr">
        <is>
          <t>Yes</t>
        </is>
      </c>
      <c r="C6364" s="4" t="inlineStr">
        <is>
          <t>★★★</t>
        </is>
      </c>
      <c r="D6364" s="2" t="inlineStr">
        <is>
          <t>ವಿಧವಾ ವೇತನ ಯೋಜನೆ</t>
        </is>
      </c>
      <c r="E6364" s="2" t="inlineStr">
        <is>
          <t>Widow Pension Scheme</t>
        </is>
      </c>
      <c r="F6364" s="2" t="inlineStr">
        <is>
          <t>The citizen, Lakshmamma, applied for a pension under the Widow Pension Scheme, as indicated in the handwritten section of the application form.</t>
        </is>
      </c>
      <c r="G6364" s="2" t="inlineStr">
        <is>
          <t>The citizen's suspended pension under the Widow Pension Scheme was restarted.</t>
        </is>
      </c>
      <c r="H6364" s="2" t="inlineStr">
        <is>
          <t>ದಿನಾಂಕ:12/09/2026 ರಂದು ನಡೆದ ಹೋಬಳಿ ಮಟ್ಟದ ಪ್ರಜಾ ಸೇವಾ ಆಂದೋಲನ ಸಭೆಯಲ್ಲಿ ತಮ್ಮ ಪಿಂಚಣಿ ಸೌಲಭ್ಯವನ್ನು ಮರು ಚಾಲ್ತಿ ಮಾಡಲಾಗಿರುತ್ತದೆ.</t>
        </is>
      </c>
      <c r="I6364" s="2" t="inlineStr">
        <is>
          <t>On 12/09/2026, during the panchayat-level People's Service Movement meeting, your pension facility has been restarted.</t>
        </is>
      </c>
      <c r="J6364" s="2" t="inlineStr">
        <is>
          <t>Atr and Citizen Observation_Ujwal</t>
        </is>
      </c>
    </row>
    <row r="6365">
      <c r="A6365" s="2" t="n">
        <v>422065</v>
      </c>
      <c r="B6365" s="3" t="inlineStr">
        <is>
          <t>No</t>
        </is>
      </c>
      <c r="C6365" s="4" t="inlineStr">
        <is>
          <t>★★</t>
        </is>
      </c>
      <c r="D6365" s="2" t="inlineStr">
        <is>
          <t>ವಿಧವಾ ವೇತನ ಯೋಜನೆ</t>
        </is>
      </c>
      <c r="E6365" s="2" t="inlineStr">
        <is>
          <t>Widow Pension Scheme</t>
        </is>
      </c>
      <c r="F6365" s="2" t="inlineStr">
        <is>
          <t>The citizen, Shrimati Khameerunisa Kon Babu, applied for a widow pension under the Indira Gandhi Old Age Pension Scheme.</t>
        </is>
      </c>
      <c r="G6365" s="2" t="inlineStr">
        <is>
          <t>The necessary action will be taken in accordance with the application.</t>
        </is>
      </c>
      <c r="H6365" s="2" t="inlineStr">
        <is>
          <t>ಅದರಂತೆ ಅಗತ್ಯ ಕ್ರಮ ಕೈಗೊಳ್ಳಲಾಗುವುದು</t>
        </is>
      </c>
      <c r="I6365" s="2" t="inlineStr">
        <is>
          <t>The necessary action will be taken accordingly.</t>
        </is>
      </c>
      <c r="J6365" s="2" t="inlineStr">
        <is>
          <t>Atr and Citizen Observation_Ujwal</t>
        </is>
      </c>
    </row>
    <row r="6366">
      <c r="A6366" s="2" t="n">
        <v>422068</v>
      </c>
      <c r="B6366" s="3" t="inlineStr">
        <is>
          <t>No</t>
        </is>
      </c>
      <c r="C6366" s="4" t="inlineStr">
        <is>
          <t>★★</t>
        </is>
      </c>
      <c r="D6366" s="2" t="inlineStr">
        <is>
          <t>ಕಂದಾಯ ನಿಗದಿ</t>
        </is>
      </c>
      <c r="E6366" s="2" t="inlineStr">
        <is>
          <t>Land Revenue Fixation</t>
        </is>
      </c>
      <c r="F6366" s="2" t="inlineStr">
        <is>
          <t>The citizen requested the fixation of land revenue for a plot of 0.33 acres in Survey No. 311/2, Doddakodli Village, Kodlipete Hobli, Somwarpet Taluk, Kodagu District, as the necessary documents for the revenue fixation were missing, causing inconvenience in obtaining a land title for their children.</t>
        </is>
      </c>
      <c r="G6366" s="2" t="inlineStr">
        <is>
          <t>The office has already directed the retrieval of the required documents from the records department, and the land revenue will be fixed once the documents are available.</t>
        </is>
      </c>
      <c r="H6366" s="2" t="inlineStr">
        <is>
          <t>ನಿಮ್ಮ ಮನವಿಯನ್ನು ಪರಿಶೀಲಿಸಲಾಗಿ ಸದರಿ ಕಡತವನ್ನು ಅಭಿಲೇಖಾಲಯ ಶಾಖೆಯಿಂದ ಶೋಧಿಸಿ ತುರ್ತಾಗಿ ನೀಡಲು ಈಗಾಗಲೇ ನಿರ್ದೇಶನ ನೀಡಲಾಗಿದ್ದು, ಕಡತ ಲಭ್ಯವಾದಂತೆ ಕಂದಾಯ ನಿಗಧಿ ಪಡಿಸಿ ಪಹಣಿ ದಾಖಲಿಸಲಾಗುವುದು ತಿಳಿಯಪಡಿಸುತ್ತಾ ಹಿಂಬರಹ ನೀಡಿದೆ.</t>
        </is>
      </c>
      <c r="I6366" s="2" t="inlineStr">
        <is>
          <t>After reviewing your application, it has already been directed to urgently retrieve the documents from the records department, and once the documents are available, the land revenue will be fixed and the mutation will be recorded. This is communicated in the reply.</t>
        </is>
      </c>
      <c r="J6366" s="2" t="inlineStr">
        <is>
          <t>Atr and Citizen Observation_Ujwal</t>
        </is>
      </c>
    </row>
    <row r="6367">
      <c r="A6367" s="2" t="n">
        <v>422078</v>
      </c>
      <c r="B6367" s="3" t="inlineStr">
        <is>
          <t>No</t>
        </is>
      </c>
      <c r="C6367" s="4" t="inlineStr">
        <is>
          <t>★★</t>
        </is>
      </c>
      <c r="D6367" s="2" t="inlineStr">
        <is>
          <t>ಅಂಗವಿಕಲರ ಮಾಸಾಶನ ಯೋಜನೆ</t>
        </is>
      </c>
      <c r="E6367" s="2" t="inlineStr">
        <is>
          <t>Disability Pension Scheme</t>
        </is>
      </c>
      <c r="F6367" s="2" t="inlineStr">
        <is>
          <t>The citizen, Shri Vijay Kumar, requested the restoration of his suspended pension under the Disability Pension Scheme, which had been stopped for four months.</t>
        </is>
      </c>
      <c r="G6367" s="2" t="inlineStr">
        <is>
          <t>The citizen's pension has been temporarily withheld, and they have been instructed to submit additional documents within three days.</t>
        </is>
      </c>
      <c r="H6367" s="2" t="inlineStr">
        <is>
          <t>ನಿಮ್ಮ ಪಿಂಚಣಿಯನ್ನು ತಾತ್ಕಾಲಿಕವಾಗಿ ತಡೆ ಹಿಡಿಯಲಾಗಿರುತ್ತದೆ, ಆದಾಯ ದೃಢೀಕರಣ ಪತ್ರ, ವೈದ್ಯಕೀಯ ಪ್ರಮಾಣ ಪತ್ರ ಹಾಗೂ ಪಡಿತರ ಚೀಟಿಯನ್ನು ಈ ಪತ್ರ ತಲುಪಿದ 3 ದಿನಗಳೊಳಗಾಗಿ ದಾಖಲೆಗಳನ್ನು ಕಛೇರಿಗೆ ಸಲ್ಲಿಸಲು ಸೂಚಿಸಿದೆ.</t>
        </is>
      </c>
      <c r="I6367" s="2" t="inlineStr">
        <is>
          <t>Your pension has been temporarily withheld, and you are instructed to submit the income verification letter, medical certificate, and Aadhaar card within three days of receiving this letter to the office.</t>
        </is>
      </c>
      <c r="J6367" s="2" t="inlineStr">
        <is>
          <t>Atr and Citizen Observation_Ujwal</t>
        </is>
      </c>
    </row>
    <row r="6368">
      <c r="A6368" s="2" t="n">
        <v>422076</v>
      </c>
      <c r="B6368" s="5" t="inlineStr">
        <is>
          <t>Yes</t>
        </is>
      </c>
      <c r="C6368" s="4" t="inlineStr">
        <is>
          <t>★★★</t>
        </is>
      </c>
      <c r="D6368" s="2" t="inlineStr">
        <is>
          <t>ಸಂಧ್ಯಾ ಸುರಕ್ಷಾ ಪಿಂಚಣಿ ಯೋಜನೆ</t>
        </is>
      </c>
      <c r="E6368" s="2" t="inlineStr">
        <is>
          <t>Sandhya Suraksha Pension Scheme (old-age pension)</t>
        </is>
      </c>
      <c r="F6368" s="2" t="inlineStr">
        <is>
          <t>The citizen requested the restoration of their pension under the Sandhya Suraksha Pension Scheme, which had been suspended.</t>
        </is>
      </c>
      <c r="G6368" s="2" t="inlineStr">
        <is>
          <t>The citizen's suspended pension under the Sandhya Suraksha Pension Scheme was restarted.</t>
        </is>
      </c>
      <c r="H6368" s="2" t="inlineStr">
        <is>
          <t>ದಿನಾಂಕ:12/09/2026 ರಂದು ನಡೆದ ಹೋಬಳಿ ಮಟ್ಟದ ಪ್ರಜಾ ಸೇವಾ ಆಂದೋಲನ ಸಭೆಯಲ್ಲಿ ತಮ್ಮ ಪಿಂಚಣಿ ಸೌಲಭ್ಯವನ್ನು ಮರು ಚಾಲ್ತಿ ಮಾಡಲಾಗಿರುತ್ತದೆ.</t>
        </is>
      </c>
      <c r="I6368" s="2" t="inlineStr">
        <is>
          <t>On 12/09/2026, during the panchayat-level People's Service Movement meeting, your pension facility will be restarted.</t>
        </is>
      </c>
      <c r="J6368" s="2" t="inlineStr">
        <is>
          <t>Atr and Citizen Observation_Ujwal</t>
        </is>
      </c>
    </row>
    <row r="6369">
      <c r="A6369" s="2" t="n">
        <v>422079</v>
      </c>
      <c r="B6369" s="3" t="inlineStr">
        <is>
          <t>No</t>
        </is>
      </c>
      <c r="C6369" s="4" t="inlineStr">
        <is>
          <t>★★</t>
        </is>
      </c>
      <c r="D6369" s="2" t="inlineStr">
        <is>
          <t>ಇಂದಿರಾ ಗಾಂಧಿ ವೃದ್ಧಾಪ್ಯ ವೇತನ ಯೋಜನೆ</t>
        </is>
      </c>
      <c r="E6369" s="2" t="inlineStr">
        <is>
          <t>Indira Gandhi Old Age Pension Scheme</t>
        </is>
      </c>
      <c r="F6369" s="2" t="inlineStr">
        <is>
          <t>The citizen, R. Radha, applied for a pension under the Indira Gandhi Old Age Pension Scheme, stating she is 60 years old and eligible for the scheme.</t>
        </is>
      </c>
      <c r="G6369" s="2" t="inlineStr">
        <is>
          <t>The office has registered the application and will take necessary action later.</t>
        </is>
      </c>
      <c r="H6369" s="2" t="inlineStr">
        <is>
          <t>ಅದರಂತೆ ಅಗತ್ಯ ಕ್ರಮ ಕೈಗೊಳ್ಳಲಾಗುವುದು</t>
        </is>
      </c>
      <c r="I6369" s="2" t="inlineStr">
        <is>
          <t>Action will be taken accordingly</t>
        </is>
      </c>
      <c r="J6369" s="2" t="inlineStr">
        <is>
          <t>Atr and Citizen Observation_Ujwal</t>
        </is>
      </c>
    </row>
    <row r="6370">
      <c r="A6370" s="2" t="n">
        <v>422084</v>
      </c>
      <c r="B6370" s="3" t="inlineStr">
        <is>
          <t>No</t>
        </is>
      </c>
      <c r="C6370" s="4" t="inlineStr">
        <is>
          <t>★★</t>
        </is>
      </c>
      <c r="D6370" s="2" t="inlineStr">
        <is>
          <t>ವಸತಿ ಯೋಜನೆ</t>
        </is>
      </c>
      <c r="E6370" s="2" t="inlineStr">
        <is>
          <t>Housing Scheme</t>
        </is>
      </c>
      <c r="F6370" s="2" t="inlineStr">
        <is>
          <t>The citizen requested the approval and allocation of a plot (ಸಿ.ಎ ಸೈಟ್) for the construction of a community hall for the Banjara community in Gangavathi, under the housing scheme.</t>
        </is>
      </c>
      <c r="G6370" s="2" t="inlineStr">
        <is>
          <t>The application was submitted to the District Urban Development Fund on 02-11-2022, and a letter was sent to the Development Officers of Karnataka Thanda Development Corporation on 01-01-2025.</t>
        </is>
      </c>
      <c r="H6370" s="2" t="inlineStr">
        <is>
          <t>ದಿ: 02-11-2022 ರಂದು ಮಾನ್ಯ ಯೋಜನಾ ನಿರ್ದೇಶಕರು, ಜಿಲ್ಲಾ ನಗರಾಭಿವೃದ್ಧಿ ಕೋಶ ಕೊಪ್ಪಳ ರವರಿಗೆ ಪ್ರಸ್ತಾವನೆ ಸಲ್ಲಿಸಲಾಗಿರುತ್ತದೆ(ಪ್ರತಿ ಲಗತ್ತಿಸಿದೆ) ಮತ್ತು ದಿ: 01-01-2025 ರಂದು ಅಭಿವೃದ್ಧಿ ಅಧಿಕಾರಿಗಳು, ಕರ್ನಾಟಕ ತಾಂಡಾ ಅಭಿವೃದ್ಧಿ ನಿಗಮ ನಿಯಮಿತ ವಲಯ ಕಛೇರಿ ಕೊಪ್ಪಳ ರವರಿಗೆ ಪತ್ರ ಬರೆಯಲಾಗಿರುತ್ತದೆ(ಪ್ರತಿ ಲಗತ್ತಿನದೆ),</t>
        </is>
      </c>
      <c r="I6370" s="2" t="inlineStr">
        <is>
          <t>On 02-11-2022, a proposal was submitted to the District Urban Development Fund, Koppal, and on 01-01-2025, a letter was written to the Development Officers, Karnataka Thanda Development Corporation, Koppar, Koppal.</t>
        </is>
      </c>
      <c r="J6370" s="2" t="inlineStr">
        <is>
          <t>Atr and Citizen Observation_Ujwal</t>
        </is>
      </c>
    </row>
    <row r="6371">
      <c r="A6371" s="2" t="n">
        <v>422088</v>
      </c>
      <c r="B6371" s="5" t="inlineStr">
        <is>
          <t>Yes</t>
        </is>
      </c>
      <c r="C6371" s="4" t="inlineStr">
        <is>
          <t>★★★</t>
        </is>
      </c>
      <c r="D6371" s="2" t="inlineStr">
        <is>
          <t>ನಿರ್ಗತಿಕ ವಿಧವಾ ವೇತನ ಯೋಜನೆ</t>
        </is>
      </c>
      <c r="E6371" s="2" t="inlineStr">
        <is>
          <t>Widow Pension Scheme</t>
        </is>
      </c>
      <c r="F6371" s="2" t="inlineStr">
        <is>
          <t>The citizen, Muninarasamma, requested the restoration of her suspended pension under the Widow Pension Scheme.</t>
        </is>
      </c>
      <c r="G6371" s="2" t="inlineStr">
        <is>
          <t>The citizen's suspended pension under the Widow Pension Scheme has been restarted.</t>
        </is>
      </c>
      <c r="H6371" s="2" t="inlineStr">
        <is>
          <t>ತಮ್ಮ ಪಿಂಚಣಿ ಸೌಲಭ್ಯವನ್ನು ಮರು ಚಾಲ್ತಿ ಮಾಡಲಾಗಿರುತ್ತದೆ.</t>
        </is>
      </c>
      <c r="I6371" s="2" t="inlineStr">
        <is>
          <t>Your pension facility has been restarted.</t>
        </is>
      </c>
      <c r="J6371" s="2" t="inlineStr">
        <is>
          <t>Atr and Citizen Observation_Ujwal</t>
        </is>
      </c>
    </row>
    <row r="6372">
      <c r="A6372" s="2" t="n">
        <v>422083</v>
      </c>
      <c r="B6372" s="3" t="inlineStr">
        <is>
          <t>No</t>
        </is>
      </c>
      <c r="C6372" s="4" t="inlineStr">
        <is>
          <t>★</t>
        </is>
      </c>
      <c r="D6372" s="2" t="inlineStr">
        <is>
          <t>ವಸತಿ ಯೋಜನೆ</t>
        </is>
      </c>
      <c r="E6372" s="2" t="inlineStr">
        <is>
          <t>Housing Scheme</t>
        </is>
      </c>
      <c r="F6372" s="2" t="inlineStr">
        <is>
          <t>The citizen applied for a house or site allotment under the housing scheme.</t>
        </is>
      </c>
      <c r="G6372" s="2" t="inlineStr">
        <is>
          <t>No house or site has been sanctioned; the application will be considered only after the government fixes a housing target.</t>
        </is>
      </c>
      <c r="H6372" s="2" t="inlineStr">
        <is>
          <t>ಪ್ರಸ್ತುತ ಸರ್ಕಾರದ ವಸತಿ ಯೋಜನೆಡಿ ಗುರಿ ನಿಗದಿಪಡಿಸಿ ಮಂಜೂರಾತಿ ನೀಡಿರುವುದಿಲ್ಲ.</t>
        </is>
      </c>
      <c r="I6372" s="2" t="inlineStr">
        <is>
          <t>At present, the housing scheme has not been sanctioned as the government has not fixed a target.</t>
        </is>
      </c>
      <c r="J6372" s="2" t="inlineStr">
        <is>
          <t>Atr and Citizen Observation_Ujwal</t>
        </is>
      </c>
    </row>
    <row r="6373">
      <c r="A6373" s="2" t="n">
        <v>422089</v>
      </c>
      <c r="B6373" s="3" t="inlineStr">
        <is>
          <t>No</t>
        </is>
      </c>
      <c r="C6373" s="4" t="inlineStr">
        <is>
          <t>★</t>
        </is>
      </c>
      <c r="D6373" s="2" t="inlineStr">
        <is>
          <t>ಜಮೀನು ಖಾತೆ ಮಾಡಿಕೊಳ್ಳುವ ಬಸ್ಸು</t>
        </is>
      </c>
      <c r="E6373" s="2" t="inlineStr">
        <is>
          <t>Land Registration / Mutation</t>
        </is>
      </c>
      <c r="F6373" s="2" t="inlineStr">
        <is>
          <t>The citizen requested to register/mutate 0.14 acres of land (survey number 196) in Kottattti village, Mandya taluk, under the order of the Deputy Collector.</t>
        </is>
      </c>
      <c r="G6373" s="2" t="inlineStr">
        <is>
          <t>The application for land mutation was disposed of, and action will be taken after receiving a report from the application department.</t>
        </is>
      </c>
      <c r="H6373" s="2" t="inlineStr">
        <is>
          <t>ದರಖಾಸ್ತು ಶಾಖೆಯಿಂದ ವರದಿ ಬಂದ ನಂತರ ಕ್ರಮವಹಿಸಲಾಗುವುದೆಂದು ತಿಳಿಸುತ್ತಾ ತಮ್ಮ ಅರ್ಜಿಯನ್ನು ವಿಲೇವಾರಿ ಇಡಲಾಗಿದೆ.</t>
        </is>
      </c>
      <c r="I6373" s="2" t="inlineStr">
        <is>
          <t>It has been informed that action will be taken after receiving a report from the application department, and your application has been disposed of.</t>
        </is>
      </c>
      <c r="J6373" s="2" t="inlineStr">
        <is>
          <t>Atr and Citizen Observation_Ujwal</t>
        </is>
      </c>
    </row>
    <row r="6374">
      <c r="A6374" s="2" t="n">
        <v>422093</v>
      </c>
      <c r="B6374" s="3" t="inlineStr">
        <is>
          <t>No</t>
        </is>
      </c>
      <c r="C6374" s="4" t="inlineStr">
        <is>
          <t>★★</t>
        </is>
      </c>
      <c r="D6374" s="2" t="inlineStr">
        <is>
          <t>ಎಸ್.ಬಿ.ಎಂ. ಯೋಜನೆ</t>
        </is>
      </c>
      <c r="E6374" s="2" t="inlineStr">
        <is>
          <t>S.B.M. Scheme (Sanitation Scheme)</t>
        </is>
      </c>
      <c r="F6374" s="2" t="inlineStr">
        <is>
          <t>The citizen, Jayashankarappa Bin Kallappa from Shettikere Gram Panchayat, applied for a toilet under the S.B.M. Scheme.</t>
        </is>
      </c>
      <c r="G6374" s="2" t="inlineStr">
        <is>
          <t>The application for a toilet under the S.B.M. Scheme has been approved and the grant will be provided.</t>
        </is>
      </c>
      <c r="H6374" s="2" t="inlineStr">
        <is>
          <t>ಸದರಿ ಅರ್ಜಿಗೆ ಸಂಬಂಧಿಸಿದಂತೆ ಎಸ್ ಬಿ ಎಂ ಯೋಜನೆಯಡಿ ಶೌಚಾಲಯದ ಅನುದಾನವನ್ನು ನೀಡಿಲಾಗುವುದು</t>
        </is>
      </c>
      <c r="I6374" s="2" t="inlineStr">
        <is>
          <t>In relation to the said application, the grant for a toilet under the S.B.M. Scheme will be provided.</t>
        </is>
      </c>
      <c r="J6374" s="2" t="inlineStr">
        <is>
          <t>Atr and Citizen Observation_Ujwal</t>
        </is>
      </c>
    </row>
    <row r="6375">
      <c r="A6375" s="2" t="n">
        <v>422090</v>
      </c>
      <c r="B6375" s="5" t="inlineStr">
        <is>
          <t>Yes</t>
        </is>
      </c>
      <c r="C6375" s="4" t="inlineStr">
        <is>
          <t>★★★</t>
        </is>
      </c>
      <c r="D6375" s="2" t="inlineStr">
        <is>
          <t>ವಿಧವಾ ವೇತನ ಯೋಜನೆ</t>
        </is>
      </c>
      <c r="E6375" s="2" t="inlineStr">
        <is>
          <t>Widow Pension Scheme</t>
        </is>
      </c>
      <c r="F6375" s="2" t="inlineStr">
        <is>
          <t>The citizen, Sumithra, requested the restoration of her suspended widow pension under the Widow Pension Scheme.</t>
        </is>
      </c>
      <c r="G6375" s="2" t="inlineStr">
        <is>
          <t>The citizen's suspended widow pension was restarted during the panchayat-level People's Service Movement meeting on 12/09/2026.</t>
        </is>
      </c>
      <c r="H6375" s="2" t="inlineStr">
        <is>
          <t>ದಿನಾಂಕ:12/09/2026 ರಂದು ನಡೆದ ಹೋಬಳಿ ಮಟ್ಟದ ಪ್ರಜಾ ಸೇವಾ ಆಂದೋಲನ ಸಭೆಯಲ್ಲಿ ತಮ್ಮ ಪಿಂಚಣಿ ಸೌಲಭ್ಯವನ್ನು ಮರು ಚಾಲ್ತಿ ಮಾಡಲಾಗಿರುತ್ತದೆ.</t>
        </is>
      </c>
      <c r="I6375" s="2" t="inlineStr">
        <is>
          <t>On 12/09/2026, during the panchayat-level People's Service Movement meeting, your pension facility will be restarted.</t>
        </is>
      </c>
      <c r="J6375" s="2" t="inlineStr">
        <is>
          <t>Atr and Citizen Observation_Ujwal</t>
        </is>
      </c>
    </row>
    <row r="6376">
      <c r="A6376" s="2" t="n">
        <v>422095</v>
      </c>
      <c r="B6376" s="5" t="inlineStr">
        <is>
          <t>Yes</t>
        </is>
      </c>
      <c r="C6376" s="4" t="inlineStr">
        <is>
          <t>★★★</t>
        </is>
      </c>
      <c r="D6376" s="2" t="inlineStr">
        <is>
          <t>ಮನಸ್ಸಿನಿ ಯೋಜನೆ</t>
        </is>
      </c>
      <c r="E6376" s="2" t="inlineStr">
        <is>
          <t>Mansini Scheme (Monthly Pension for Women)</t>
        </is>
      </c>
      <c r="F6376" s="2" t="inlineStr">
        <is>
          <t>The citizen, Shrimati Kamalamma, reported that her monthly pension under the Mansini Scheme had not been received and submitted a grievance through the Public Grievance Redressal System (PGRS).</t>
        </is>
      </c>
      <c r="G6376" s="2" t="inlineStr">
        <is>
          <t>The office confirmed that the Mansini pension for the citizen is currently active.</t>
        </is>
      </c>
      <c r="H6376" s="2" t="inlineStr">
        <is>
          <t>ನಿಮಗೆ ಮಂಜೂರಾಗಿರುವ ಮನಸ್ಸಿನಿ ವೇತನವು ಚಾಲ್ತಿಯಲ್ಲಿರುತ್ತದೆ ಎಂದು ಈ ಮೂಲಕ ತಿಳಿಸಿದೆ</t>
        </is>
      </c>
      <c r="I6376" s="2" t="inlineStr">
        <is>
          <t>It is hereby informed that the Mansini pension sanctioned to you is active.</t>
        </is>
      </c>
      <c r="J6376" s="2" t="inlineStr">
        <is>
          <t>Atr and Citizen Observation_Ujwal</t>
        </is>
      </c>
    </row>
    <row r="6377">
      <c r="A6377" s="2" t="n">
        <v>422091</v>
      </c>
      <c r="B6377" s="5" t="inlineStr">
        <is>
          <t>Yes</t>
        </is>
      </c>
      <c r="C6377" s="4" t="inlineStr">
        <is>
          <t>★★★</t>
        </is>
      </c>
      <c r="D6377" s="2" t="inlineStr">
        <is>
          <t>ವಿಧವಾ ವೇತನ ಯೋಜನೆ</t>
        </is>
      </c>
      <c r="E6377" s="2" t="inlineStr">
        <is>
          <t>Widow Pension Scheme</t>
        </is>
      </c>
      <c r="F6377" s="2" t="inlineStr">
        <is>
          <t>The citizen applied for a pension under the Widow Pension Scheme, stating that their pension had been suspended.</t>
        </is>
      </c>
      <c r="G6377" s="2" t="inlineStr">
        <is>
          <t>The citizen's suspended pension under the Widow Pension Scheme was restarted.</t>
        </is>
      </c>
      <c r="H6377" s="2" t="inlineStr">
        <is>
          <t>ದಿನಾಂಕ:12/09/2026 ರಂದು ನಡೆದ ಹೋಬಳಿ ಮಟ್ಟದ ಪ್ರಜಾ ಸೇವಾ ಆಂದೋಲನ ಸಭೆಯಲ್ಲಿ ತಮ್ಮ ಪಿಂಚಣಿ ಸೌಲಭ್ಯವನ್ನು ಮರು ಚಾಲ್ತಿ ಮಾಡಲಾಗಿರುತ್ತದೆ.</t>
        </is>
      </c>
      <c r="I6377" s="2" t="inlineStr">
        <is>
          <t>On 12/09/2026, during the panchayat-level People's Service Movement meeting, your pension facility has been restarted.</t>
        </is>
      </c>
      <c r="J6377" s="2" t="inlineStr">
        <is>
          <t>Atr and Citizen Observation_Ujwal</t>
        </is>
      </c>
    </row>
    <row r="6378">
      <c r="A6378" s="2" t="n">
        <v>422092</v>
      </c>
      <c r="B6378" s="5" t="inlineStr">
        <is>
          <t>Yes</t>
        </is>
      </c>
      <c r="C6378" s="4" t="inlineStr">
        <is>
          <t>★★★</t>
        </is>
      </c>
      <c r="D6378" s="2" t="inlineStr">
        <is>
          <t>ಸಂಧ್ಯಾ ಸುರಕ್ಷಾ ಯೋಜನೆ</t>
        </is>
      </c>
      <c r="E6378" s="2" t="inlineStr">
        <is>
          <t>Sandhya Suraksha Pension Scheme (old-age pension)</t>
        </is>
      </c>
      <c r="F6378" s="2" t="inlineStr">
        <is>
          <t>The citizen applied for the Sandhya Suraksha Pension Scheme, stating that their pension had been suspended and requested it to be restarted.</t>
        </is>
      </c>
      <c r="G6378" s="2" t="inlineStr">
        <is>
          <t>The citizen's suspended pension under the Sandhya Suraksha Pension Scheme was restarted.</t>
        </is>
      </c>
      <c r="H6378" s="2" t="inlineStr">
        <is>
          <t>ದಿನಾಂಕ:12/09/2026 ರಂದು ನಡೆದ ಹೋಬಳಿ ಮಟ್ಟದ ಪ್ರಜಾ ಸೇವಾ ಆಂದೋಲನ ಸಭೆಯಲ್ಲಿ ತಮ್ಮ ಪಿಂಚಣಿ ಸೌಲಭ್ಯವನ್ನು ಮರು ಚಾಲ್ತಿ ಮಾಡಲಾಗಿರುತ್ತದೆ.</t>
        </is>
      </c>
      <c r="I6378" s="2" t="inlineStr">
        <is>
          <t>On 12/09/2026, during the panchayat-level People's Service Movement meeting, your pension facility has been restarted.</t>
        </is>
      </c>
      <c r="J6378" s="2" t="inlineStr">
        <is>
          <t>Atr and Citizen Observation_Ujwal</t>
        </is>
      </c>
    </row>
    <row r="6379">
      <c r="A6379" s="2" t="n">
        <v>422096</v>
      </c>
      <c r="B6379" s="5" t="inlineStr">
        <is>
          <t>Yes</t>
        </is>
      </c>
      <c r="C6379" s="4" t="inlineStr">
        <is>
          <t>★★★</t>
        </is>
      </c>
      <c r="D6379" s="2" t="inlineStr">
        <is>
          <t>ಸಂಧ್ಯಾ ಸುರಕ್ಷಾ ಯೋಜನೆ</t>
        </is>
      </c>
      <c r="E6379" s="2" t="inlineStr">
        <is>
          <t>Sandhya Suraksha Pension Scheme (old-age pension)</t>
        </is>
      </c>
      <c r="F6379" s="2" t="inlineStr">
        <is>
          <t>The citizen requested the reactivation of their monthly pension under the Sandhya Suraksha Pension Scheme, which had been suspended.</t>
        </is>
      </c>
      <c r="G6379" s="2" t="inlineStr">
        <is>
          <t>The citizen's suspended pension under the Sandhya Suraksha Pension Scheme was reactivated.</t>
        </is>
      </c>
      <c r="H637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379" s="2" t="inlineStr">
        <is>
          <t>Because the pension had been temporarily suspended, it has been reactivated at the public school premises in Tekal Hobli on 12/09/2026 during the People's Movement Meeting.</t>
        </is>
      </c>
      <c r="J6379" s="2" t="inlineStr">
        <is>
          <t>Atr and Citizen Observation_Ujwal</t>
        </is>
      </c>
    </row>
    <row r="6380">
      <c r="A6380" s="2" t="n">
        <v>422100</v>
      </c>
      <c r="B6380" s="5" t="inlineStr">
        <is>
          <t>Yes</t>
        </is>
      </c>
      <c r="C6380" s="4" t="inlineStr">
        <is>
          <t>★★★</t>
        </is>
      </c>
      <c r="D6380" s="2" t="inlineStr">
        <is>
          <t>ಸಂಧ್ಯಾ ಸುರಕ್ಷಾ ಯೋಜನೆ</t>
        </is>
      </c>
      <c r="E6380" s="2" t="inlineStr">
        <is>
          <t>Sandhya Suraksha Pension Scheme (old-age pension)</t>
        </is>
      </c>
      <c r="F6380" s="2" t="inlineStr">
        <is>
          <t>The citizen requested the reactivation of their suspended pension under the Sandhya Suraksha Pension Scheme.</t>
        </is>
      </c>
      <c r="G6380" s="2" t="inlineStr">
        <is>
          <t>The citizen's suspended pension under the Sandhya Suraksha Pension Scheme was reactivated.</t>
        </is>
      </c>
      <c r="H638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380" s="2" t="inlineStr">
        <is>
          <t>Because the pension had been temporarily suspended, it has been reactivated at the public school premises in Tekal Hobli on 12/09/2026 during the public service agitation meeting.</t>
        </is>
      </c>
      <c r="J6380" s="2" t="inlineStr">
        <is>
          <t>Atr and Citizen Observation_Ujwal</t>
        </is>
      </c>
    </row>
    <row r="6381">
      <c r="A6381" s="2" t="n">
        <v>422097</v>
      </c>
      <c r="B6381" s="3" t="inlineStr">
        <is>
          <t>No</t>
        </is>
      </c>
      <c r="C6381" s="4" t="inlineStr">
        <is>
          <t>★</t>
        </is>
      </c>
      <c r="D6381" s="2" t="inlineStr">
        <is>
          <t>ಸಂಧ್ಯಾ ಸುರಕ್ಷಾ ಪಿಂಚಣಿ ಯೋಜನೆ</t>
        </is>
      </c>
      <c r="E6381" s="2" t="inlineStr">
        <is>
          <t>Sandhya Suraksha Pension Scheme (old-age pension)</t>
        </is>
      </c>
      <c r="F6381" s="2" t="inlineStr">
        <is>
          <t>The citizen requested the reactivation of their suspended pension under the Sandhya Suraksha Pension Scheme.</t>
        </is>
      </c>
      <c r="G6381" s="2" t="inlineStr">
        <is>
          <t>The citizen's pension under the Sandhya Suraksha Pension Scheme was cancelled as they have not reached the required age.</t>
        </is>
      </c>
      <c r="H6381" s="2" t="inlineStr">
        <is>
          <t>ಸಂಧ್ಯಾ ಸುರಕ್ಷಾ ಪಿಂಚಣಿ ಪಡೆಯಲು ನಿಗಧಿತ ವಯಸ್ಸು ಆಗದೇ ಇರುವುದರಿಂದ ಸಂಧ್ಯಾ ಸುರಕ್ಷಾ ಪಿಂಚಣಿ ರದ್ದಾಗಿರುತ್ತದೆ ಅಂತಾ ತಿಳಿಸುತ್ತಾ ಹಿಂಬರಹ ಪತ್ರ ನೀಡಲಾಗಿದೆ.</t>
        </is>
      </c>
      <c r="I6381" s="2" t="inlineStr">
        <is>
          <t>As the beneficiary has not reached the prescribed age for the Sandhya Suraksha Pension, the pension has been cancelled, and a reply letter has been issued.</t>
        </is>
      </c>
      <c r="J6381" s="2" t="inlineStr">
        <is>
          <t>Atr and Citizen Observation_Ujwal</t>
        </is>
      </c>
    </row>
    <row r="6382">
      <c r="A6382" s="2" t="n">
        <v>422099</v>
      </c>
      <c r="B6382" s="5" t="inlineStr">
        <is>
          <t>Yes</t>
        </is>
      </c>
      <c r="C6382" s="4" t="inlineStr">
        <is>
          <t>★★★</t>
        </is>
      </c>
      <c r="D6382" s="2" t="inlineStr">
        <is>
          <t>ಸಂಧ್ಯಾ ಸುರಕ್ಷಾ ಯೋಜನೆ</t>
        </is>
      </c>
      <c r="E6382" s="2" t="inlineStr">
        <is>
          <t>Sandhya Suraksha Yojane (Old-age Pension Scheme)</t>
        </is>
      </c>
      <c r="F6382" s="2" t="inlineStr">
        <is>
          <t>The citizen, Rathnamma, requested the restoration of her pension under the Sandhya Suraksha Yojane, which had been suspended.</t>
        </is>
      </c>
      <c r="G6382" s="2" t="inlineStr">
        <is>
          <t>The citizen's suspended pension under the Sandhya Suraksha Yojane was restarted.</t>
        </is>
      </c>
      <c r="H6382" s="2" t="inlineStr">
        <is>
          <t>ದಿನಾಂಕ:12/09/2026 ರಂದು ನಡೆದ ಹೋಬಳಿ ಮಟ್ಟದ ಪ್ರಜಾ ಸೇವಾ ಆಂದೋಲನ ಸಭೆಯಲ್ಲಿ ತಮ್ಮ ಪಿಂಚಣಿ ಸೌಲಭ್ಯವನ್ನು ಮರು ಚಾಲ್ತಿ ಮಾಡಲಾಗಿರುತ್ತದೆ.</t>
        </is>
      </c>
      <c r="I6382" s="2" t="inlineStr">
        <is>
          <t>On 12/09/2026, during the Hobli-level Public Service Movement meeting, your pension facility will be restarted.</t>
        </is>
      </c>
      <c r="J6382" s="2" t="inlineStr">
        <is>
          <t>Atr and Citizen Observation_Ujwal</t>
        </is>
      </c>
    </row>
    <row r="6383">
      <c r="A6383" s="2" t="n">
        <v>422098</v>
      </c>
      <c r="B6383" s="3" t="inlineStr">
        <is>
          <t>No</t>
        </is>
      </c>
      <c r="C6383" s="4" t="inlineStr">
        <is>
          <t>★</t>
        </is>
      </c>
      <c r="D6383" s="2" t="inlineStr">
        <is>
          <t>ಪಡಿತರ ಚೀಟಿ</t>
        </is>
      </c>
      <c r="E6383" s="2" t="inlineStr">
        <is>
          <t>Public Distribution System (PDS) Ration Card</t>
        </is>
      </c>
      <c r="F6383" s="2" t="inlineStr">
        <is>
          <t>The citizen applied for a new Public Distribution System (PDS) ration card, but it has not yet been issued.</t>
        </is>
      </c>
      <c r="G6383" s="2" t="inlineStr">
        <is>
          <t>No action has been taken yet; the application will be processed once the government provides an opportunity.</t>
        </is>
      </c>
      <c r="H6383" s="2" t="inlineStr">
        <is>
          <t>ಪ್ರಸ್ತುತ ಹೊಸ ಪಡಿತರ ಚೀಟಿ ಅರ್ಜಿಗಳ ವಿಲೇವಾರಿಗೆ ಅವಕಾಶವಿರುವುದಿಲ್ಲ, ಹೊಸ ಪಡಿತರ ಚೀಟಿ ಅರ್ಜಿಗಳ ವಿಲೇವಾರಿಗೆ ಸರ್ಕಾರದಿಂದ ಅವಕಾಶ ನೀಡಿದ ಕೂಡಲೆ ನಿಮ್ಮ ಹೊಸ ಪಡಿತರ ಚೀಟಿ ಅರ್ಜಿಯ ವಿಲೇವಾರಿಗೆ ನಿಯಮಾನುಸಾರ ಕ್ರಮಕೈಗೊಳ್ಳಲಾಗುತ್ತದೆ</t>
        </is>
      </c>
      <c r="I6383" s="2" t="inlineStr">
        <is>
          <t>Currently, there is no provision for processing new ration card applications, and action will be taken in accordance with the rules once the government provides an opportunity to process new ration card applications.</t>
        </is>
      </c>
      <c r="J6383" s="2" t="inlineStr">
        <is>
          <t>Atr and Citizen Observation_Ujwal</t>
        </is>
      </c>
    </row>
    <row r="6384">
      <c r="A6384" s="2" t="n">
        <v>422103</v>
      </c>
      <c r="B6384" s="3" t="inlineStr">
        <is>
          <t>No</t>
        </is>
      </c>
      <c r="C6384" s="4" t="inlineStr">
        <is>
          <t>★</t>
        </is>
      </c>
      <c r="D6384" s="2" t="inlineStr">
        <is>
          <t>ಪಿಂಚಣಿ ಯೋಜನೆ</t>
        </is>
      </c>
      <c r="E6384" s="2" t="inlineStr">
        <is>
          <t>Pension Scheme</t>
        </is>
      </c>
      <c r="F6384" s="2" t="inlineStr">
        <is>
          <t>The citizen, Lalita Jayaprakash Hegde, applied for a pension scheme, specifically under the 'Sandhya Suraksha Pension Scheme' or another pension scheme.</t>
        </is>
      </c>
      <c r="G6384" s="2" t="inlineStr">
        <is>
          <t>The application for the pension scheme was rejected due to IT-GST Payee status.</t>
        </is>
      </c>
      <c r="H6384" s="2" t="inlineStr">
        <is>
          <t>ಪರಿಶೀಲಿಸಲಾಗಿ, Rejected due to IT-GST Payee ಎಂದು ತೋರಿಸುತ್ತಿದೆ.</t>
        </is>
      </c>
      <c r="I6384" s="2" t="inlineStr">
        <is>
          <t>Upon verification, it is shown as Rejected due to IT-GST Payee.</t>
        </is>
      </c>
      <c r="J6384" s="2" t="inlineStr">
        <is>
          <t>Atr and Citizen Observation_Ujwal</t>
        </is>
      </c>
    </row>
    <row r="6385">
      <c r="A6385" s="2" t="n">
        <v>422102</v>
      </c>
      <c r="B6385" s="3" t="inlineStr">
        <is>
          <t>No</t>
        </is>
      </c>
      <c r="C6385" s="4" t="inlineStr">
        <is>
          <t>★★</t>
        </is>
      </c>
      <c r="D6385" s="2" t="inlineStr">
        <is>
          <t>94 ಡಿ ಹಕ್ಕು ಪತ್ರ</t>
        </is>
      </c>
      <c r="E6385" s="2" t="inlineStr">
        <is>
          <t>94 D Right Certificate</t>
        </is>
      </c>
      <c r="F6385" s="2" t="inlineStr">
        <is>
          <t>The citizens of Kada Gram, Sālagāme Hobli, Hassan Taluk, are requesting a survey and verification of the land with survey numbers 108/1 to 108/9 to ensure that no changes are made to the land records and that the right to the land is granted in the names of the residents.</t>
        </is>
      </c>
      <c r="G6385" s="2" t="inlineStr">
        <is>
          <t>The application was disposed of, with the office informing the applicant that action will be taken once the required documents are submitted.</t>
        </is>
      </c>
      <c r="H6385" s="2" t="inlineStr">
        <is>
          <t>ತಿಳಿಯಪಡಿಸಿ ನಿಮ್ಮ ಅರ್ಜಿಯನ್ನು ವಿಲೇಗೊಳಿಸಿದೆ.</t>
        </is>
      </c>
      <c r="I6385" s="2" t="inlineStr">
        <is>
          <t>Informed you and disposed of your application.</t>
        </is>
      </c>
      <c r="J6385" s="2" t="inlineStr">
        <is>
          <t>Atr and Citizen Observation_Ujwal</t>
        </is>
      </c>
    </row>
    <row r="6386">
      <c r="A6386" s="2" t="n">
        <v>422106</v>
      </c>
      <c r="B6386" s="3" t="inlineStr">
        <is>
          <t>No</t>
        </is>
      </c>
      <c r="C6386" s="4" t="inlineStr">
        <is>
          <t>★★</t>
        </is>
      </c>
      <c r="D6386" s="2" t="inlineStr">
        <is>
          <t>ವಸತಿ ಯೋಜನೆ</t>
        </is>
      </c>
      <c r="E6386" s="2" t="inlineStr">
        <is>
          <t>Housing Scheme</t>
        </is>
      </c>
      <c r="F6386" s="2" t="inlineStr">
        <is>
          <t>The citizen applied for assistance under the housing scheme to construct a house on her own site.</t>
        </is>
      </c>
      <c r="G6386" s="2" t="inlineStr">
        <is>
          <t>The office will take action once the applicant submits the required documents as per the Prime Minister's Housing Scheme - Urban 2.0.</t>
        </is>
      </c>
      <c r="H6386" s="2" t="inlineStr">
        <is>
          <t>ಅರ್ಜಿದಾರರುತಿಳಿಸಿರುವಂತನಸತಿಸೌಲಭ್ಯಕ್ಕಾಗಿಪ್ರಧಾನಮಂತ್ರಿಆವಾಸ್ ಯೋಜನೆ-ನಗರ 2.0 ಆನ್ಲೈನ್ಮಂತ್ರಾಶ https://pmay-urban.gov.inದಲ್ಲಿ ನಿಗದಿಪಡಿಸಿದ ದಾಖಲೆಗಳೊಂದಿಗೆ ಅರ್ಜಿಸಲ್ಲಿಸಿ ಈ ಕಛೇರಿಗೆ ಪ್ರತಿಯೊಂದಿಗೆ ಮಾಹಿತಿ ನೀಡಿದಲ್ಲಿ ನಿಯಮಾನುಸಾರ ಕ್ರಮ ವಹಿಸಲಾಗುವುದು.</t>
        </is>
      </c>
      <c r="I6386" s="2" t="inlineStr">
        <is>
          <t>If the applicant submits the documents as specified in the Prime Minister's Housing Scheme - Urban 2.0 online portal (https://pmay-urban.gov.in) along with the information to this office, action will be taken in accordance with the rules.</t>
        </is>
      </c>
      <c r="J6386" s="2" t="inlineStr">
        <is>
          <t>Atr and Citizen Observation_Ujwal</t>
        </is>
      </c>
    </row>
    <row r="6387">
      <c r="A6387" s="2" t="n">
        <v>422110</v>
      </c>
      <c r="B6387" s="5" t="inlineStr">
        <is>
          <t>Yes</t>
        </is>
      </c>
      <c r="C6387" s="4" t="inlineStr">
        <is>
          <t>★★★</t>
        </is>
      </c>
      <c r="D6387" s="2" t="inlineStr">
        <is>
          <t>ಸಂಧ್ಯಾ ಸುರಕ್ಷಾ ಯೋಜನೆ</t>
        </is>
      </c>
      <c r="E6387" s="2" t="inlineStr">
        <is>
          <t>Sandhya Suraksha Pension Scheme (old-age pension)</t>
        </is>
      </c>
      <c r="F6387" s="2" t="inlineStr">
        <is>
          <t>The citizen requested the resumption of their monthly pension under the Sandhya Suraksha Pension Scheme, which had been suspended.</t>
        </is>
      </c>
      <c r="G6387" s="2" t="inlineStr">
        <is>
          <t>The citizen's suspended pension under the Sandhya Suraksha Pension Scheme was restarted.</t>
        </is>
      </c>
      <c r="H6387"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387" s="2" t="inlineStr">
        <is>
          <t>It is hereby informed that your pension facility will be restarted at the public school premises in Tekal Hobli on 12/09/2026 during the People's Movement Meeting.</t>
        </is>
      </c>
      <c r="J6387" s="2" t="inlineStr">
        <is>
          <t>Atr and Citizen Observation_Ujwal</t>
        </is>
      </c>
    </row>
    <row r="6388">
      <c r="A6388" s="2" t="n">
        <v>422108</v>
      </c>
      <c r="B6388" s="3" t="inlineStr">
        <is>
          <t>No</t>
        </is>
      </c>
      <c r="C6388" s="4" t="inlineStr">
        <is>
          <t>★</t>
        </is>
      </c>
      <c r="D6388" s="2" t="inlineStr">
        <is>
          <t>ಸಂಧ್ಯಾ ಸುರಕ್ಷಾ ಯೋಜನೆ</t>
        </is>
      </c>
      <c r="E6388" s="2" t="inlineStr">
        <is>
          <t>Sandhya Suraksha Pension Scheme (old-age pension)</t>
        </is>
      </c>
      <c r="F6388" s="2" t="inlineStr">
        <is>
          <t>The citizen, Budan Sab, applied for the Sandhya Suraksha Pension Scheme, seeking monthly pension benefits.</t>
        </is>
      </c>
      <c r="G6388" s="2" t="inlineStr">
        <is>
          <t>The application was closed without any action being taken.</t>
        </is>
      </c>
      <c r="H6388" s="2" t="inlineStr">
        <is>
          <t>ನಿಮ್ಮ ಅರ್ಜಿಯನ್ನು ಇದೇ ಹಂತದಲ್ಲಿ ಮುಕ್ತಾಯಗೊಳಿಸಲಾಗಿದೆ.</t>
        </is>
      </c>
      <c r="I6388" s="2" t="inlineStr">
        <is>
          <t>Your application has been closed at this stage.</t>
        </is>
      </c>
      <c r="J6388" s="2" t="inlineStr">
        <is>
          <t>Atr and Citizen Observation_Ujwal</t>
        </is>
      </c>
    </row>
    <row r="6389">
      <c r="A6389" s="2" t="n">
        <v>422115</v>
      </c>
      <c r="B6389" s="3" t="inlineStr">
        <is>
          <t>No</t>
        </is>
      </c>
      <c r="C6389" s="4" t="inlineStr">
        <is>
          <t>★★</t>
        </is>
      </c>
      <c r="D6389" s="2" t="inlineStr">
        <is>
          <t>ಹೊಸ ಪಡಿತರ ಚೀಟಿ</t>
        </is>
      </c>
      <c r="E6389" s="2" t="inlineStr">
        <is>
          <t>New Ration Card Scheme</t>
        </is>
      </c>
      <c r="F6389" s="2" t="inlineStr">
        <is>
          <t>The citizen applied for a new ration card and requested assistance in obtaining it under the relevant government scheme.</t>
        </is>
      </c>
      <c r="G6389" s="2" t="inlineStr">
        <is>
          <t>The office stated that the subject of the application does not fall under its jurisdiction.</t>
        </is>
      </c>
      <c r="H6389" s="2" t="inlineStr">
        <is>
          <t>ತಮ್ಮ ಅರ್ಜಿಯಲ್ಲಿ ವಿಷಯವು ಈ ಕಛೇರಿ ಕಾರ್ಯವ್ಯಾಪ್ತಿಗೆ ಬರುವುದಿಲ್ಲ..</t>
        </is>
      </c>
      <c r="I6389" s="2" t="inlineStr">
        <is>
          <t>The subject of your application does not fall under the jurisdiction of this office.</t>
        </is>
      </c>
      <c r="J6389" s="2" t="inlineStr">
        <is>
          <t>Atr and Citizen Observation_Ujwal</t>
        </is>
      </c>
    </row>
    <row r="6390">
      <c r="A6390" s="2" t="n">
        <v>422113</v>
      </c>
      <c r="B6390" s="3" t="inlineStr">
        <is>
          <t>No</t>
        </is>
      </c>
      <c r="C6390" s="4" t="inlineStr">
        <is>
          <t>★</t>
        </is>
      </c>
      <c r="D6390" s="2" t="inlineStr">
        <is>
          <t>ಹೊಸ ಪಡಿತರ ಚೀಟಿ</t>
        </is>
      </c>
      <c r="E6390" s="2" t="inlineStr">
        <is>
          <t>New Land Deed</t>
        </is>
      </c>
      <c r="F6390" s="2" t="inlineStr">
        <is>
          <t>The citizen applied for a new land deed for survey number 77 in Kotruvalli village, Kasaba Hobli, Belur Taluk.</t>
        </is>
      </c>
      <c r="G6390" s="2" t="inlineStr">
        <is>
          <t>The application for a new land deed was disposed of without granting it.</t>
        </is>
      </c>
      <c r="H6390" s="2" t="inlineStr">
        <is>
          <t>ನಿಮ್ಮ ಮನವಿಯನ್ನು ವಿಲೇಗೊಳಿಸಲಾಗಿದೆ</t>
        </is>
      </c>
      <c r="I6390" s="2" t="inlineStr">
        <is>
          <t>Your application has been disposed of.</t>
        </is>
      </c>
      <c r="J6390" s="2" t="inlineStr">
        <is>
          <t>Atr and Citizen Observation_Ujwal</t>
        </is>
      </c>
    </row>
    <row r="6391">
      <c r="A6391" s="2" t="n">
        <v>422123</v>
      </c>
      <c r="B6391" s="5" t="inlineStr">
        <is>
          <t>Yes</t>
        </is>
      </c>
      <c r="C6391" s="4" t="inlineStr">
        <is>
          <t>★★★</t>
        </is>
      </c>
      <c r="D6391" s="2" t="inlineStr">
        <is>
          <t>ಸಂಧ್ಯಾ ಸುರಕ್ಷಾ ಯೋಜನೆ</t>
        </is>
      </c>
      <c r="E6391" s="2" t="inlineStr">
        <is>
          <t>Sandhya Suraksha Pension Scheme (old-age pension)</t>
        </is>
      </c>
      <c r="F6391" s="2" t="inlineStr">
        <is>
          <t>The citizen requested the restoration of their suspended pension under the Sandhya Suraksha Pension Scheme.</t>
        </is>
      </c>
      <c r="G6391" s="2" t="inlineStr">
        <is>
          <t>The citizen's suspended pension under the Sandhya Suraksha Pension Scheme was restarted.</t>
        </is>
      </c>
      <c r="H6391" s="2" t="inlineStr">
        <is>
          <t>ದಿನಾಂಕ:12/09/2026 ರಂದು ನಡೆದ ಹೋಬಳಿ ಮಟ್ಟದ ಪ್ರಜಾ ಸೇವಾ ಆಂದೋಲನ ಸಭೆಯಲ್ಲಿ ತಮ್ಮ ಪಿಂಚಣಿ ಸೌಲಭ್ಯವನ್ನು ಮರು ಚಾಲ್ತಿ ಮಾಡಲಾಗಿರುತ್ತದೆ.</t>
        </is>
      </c>
      <c r="I6391" s="2" t="inlineStr">
        <is>
          <t>On 12/09/2026, during the panchayat-level People's Service Movement meeting, your pension facility will be restarted.</t>
        </is>
      </c>
      <c r="J6391" s="2" t="inlineStr">
        <is>
          <t>Atr and Citizen Observation_Ujwal</t>
        </is>
      </c>
    </row>
    <row r="6392">
      <c r="A6392" s="2" t="n">
        <v>422119</v>
      </c>
      <c r="B6392" s="3" t="inlineStr">
        <is>
          <t>No</t>
        </is>
      </c>
      <c r="C6392" s="4" t="inlineStr">
        <is>
          <t>★</t>
        </is>
      </c>
      <c r="D6392" s="2" t="inlineStr">
        <is>
          <t>ಪಹಣೆ ತಿದ್ದುಪಡಿ (ವಿವರ ಲಗತ್ತಿಸುವುದು)</t>
        </is>
      </c>
      <c r="E6392" s="2" t="inlineStr">
        <is>
          <t>Land Mutation (with details attached)</t>
        </is>
      </c>
      <c r="F6392" s="2" t="inlineStr">
        <is>
          <t>The citizen requested to remove certain names from their land record (survey number 35/7, area 0-15-0) in Hemanagar village.</t>
        </is>
      </c>
      <c r="G6392" s="2" t="inlineStr">
        <is>
          <t>The request to remove names from the land record was rejected, and the application was closed without further action.</t>
        </is>
      </c>
      <c r="H6392" s="2" t="inlineStr">
        <is>
          <t>ಹೆಸರು ಕಡಿಮೆ ಮಾಡಲು ಈ ಪ್ರಾಧಿಕಾರಕ್ಕೆ ಅವಕಾಶ ಇರುವುದಿಲ್ಲ.ಕಾರಣ ಪ್ರಸ್ತುತ ಉಲ್ಲೇಖ(1) ರ ನಿಮ್ಮ ಅರ್ಜಿಯನ್ನು ಈ ಹಂತದಲ್ಲಿ ವಿಲೆಯಲ್ಲಿ ತರಲಾಗಿದೆ.</t>
        </is>
      </c>
      <c r="I6392" s="2" t="inlineStr">
        <is>
          <t>This authority does not have the authority to remove names. Therefore, your application under reference (1) has been disposed of at this stage.</t>
        </is>
      </c>
      <c r="J6392" s="2" t="inlineStr">
        <is>
          <t>Atr and Citizen Observation_Ujwal</t>
        </is>
      </c>
    </row>
    <row r="6393">
      <c r="A6393" s="2" t="n">
        <v>422124</v>
      </c>
      <c r="B6393" s="5" t="inlineStr">
        <is>
          <t>Yes</t>
        </is>
      </c>
      <c r="C6393" s="4" t="inlineStr">
        <is>
          <t>★★★</t>
        </is>
      </c>
      <c r="D6393" s="2" t="inlineStr">
        <is>
          <t>ನಿರ್ಗತಿಕ ವಿಧವಾ ವೇತನ ಪಿಂಚಣಿ ಯೋಜನೆ</t>
        </is>
      </c>
      <c r="E6393" s="2" t="inlineStr">
        <is>
          <t>Widow Pension Scheme</t>
        </is>
      </c>
      <c r="F6393" s="2" t="inlineStr">
        <is>
          <t>The citizen applied for a pension under the Widow Pension Scheme.</t>
        </is>
      </c>
      <c r="G6393" s="2" t="inlineStr">
        <is>
          <t>The citizen's application for a monthly pension under the Widow Pension Scheme has been sanctioned.</t>
        </is>
      </c>
      <c r="H6393" s="2" t="inlineStr">
        <is>
          <t>ನಿರ್ಗತಿಕ ವಿಧವಾ ವೇತನ ಪಿಂಚಣಿ ಯೋಜನೆಯಡಿ ಮಾಸಿಕ ಪಿಂಚಣಿ ಮಂಜೂರು ಮಾಡಲಾಗಿದೆ.</t>
        </is>
      </c>
      <c r="I6393" s="2" t="inlineStr">
        <is>
          <t>Monthly pension under the Widow Pension Scheme has been sanctioned.</t>
        </is>
      </c>
      <c r="J6393" s="2" t="inlineStr">
        <is>
          <t>Atr and Citizen Observation_Ujwal</t>
        </is>
      </c>
    </row>
    <row r="6394">
      <c r="A6394" s="2" t="n">
        <v>422125</v>
      </c>
      <c r="B6394" s="3" t="inlineStr">
        <is>
          <t>No</t>
        </is>
      </c>
      <c r="C6394" s="4" t="inlineStr">
        <is>
          <t>★</t>
        </is>
      </c>
      <c r="D6394" s="2" t="inlineStr">
        <is>
          <t>ಪೋಡಿ ತಿದ್ದುಪಡಿ</t>
        </is>
      </c>
      <c r="E6394" s="2" t="inlineStr">
        <is>
          <t>Land Survey Correction Scheme</t>
        </is>
      </c>
      <c r="F6394" s="2" t="inlineStr">
        <is>
          <t>The citizen requested the correction of a land survey (ಪೋಡಿ ತಿದ್ದುಪಡಿ) for a plot measuring 2 acres in Survey Number 87/2, Manuganahalli, Gavardageri Hobli, Hunsur Taluk, under the land survey correction scheme.</t>
        </is>
      </c>
      <c r="G6394" s="2" t="inlineStr">
        <is>
          <t>No action was taken on the citizen's request for land survey correction as the application was already disposed of.</t>
        </is>
      </c>
      <c r="H6394" s="2" t="inlineStr">
        <is>
          <t>ಆದ್ದರಿಂದ ಕ್ರಮವಹಿಸಲು ಸಾಧ್ಯವಾಗಿರುವುದಿಲ್ಲ.</t>
        </is>
      </c>
      <c r="I6394" s="2" t="inlineStr">
        <is>
          <t>Therefore, it is not possible to take any action.</t>
        </is>
      </c>
      <c r="J6394" s="2" t="inlineStr">
        <is>
          <t>Atr and Citizen Observation_Ujwal</t>
        </is>
      </c>
    </row>
    <row r="6395">
      <c r="A6395" s="2" t="n">
        <v>422126</v>
      </c>
      <c r="B6395" s="3" t="inlineStr">
        <is>
          <t>No</t>
        </is>
      </c>
      <c r="C6395" s="4" t="inlineStr">
        <is>
          <t>★★</t>
        </is>
      </c>
      <c r="D6395" s="2" t="inlineStr">
        <is>
          <t>ಪಿಂಚಣಿ ಯೋಜನೆ</t>
        </is>
      </c>
      <c r="E6395" s="2" t="inlineStr">
        <is>
          <t>Pension Scheme</t>
        </is>
      </c>
      <c r="F6395" s="2" t="inlineStr">
        <is>
          <t>The citizen requested to restart a suspended pension under a government pension scheme.</t>
        </is>
      </c>
      <c r="G6395" s="2" t="inlineStr">
        <is>
          <t>The office has not taken any action yet and is requesting the citizen to submit the missing documents.</t>
        </is>
      </c>
      <c r="H6395" s="2" t="inlineStr">
        <is>
          <t>ನಿಮ್ಮ ಅರ್ಜಿಯಲ್ಲಿ ಪೂರಕವಾದ ದಾಖಲೆಗಳು ಲಭ್ಯವಿರುವುದಿಲ್ಲ. ಲಭ್ಯ ದಾಖಲೆಗಳನ್ನು ನೀಡಿದಲ್ಲಿ ನಿಮ್ಮ ಸಮಸ್ಯೆಗೆ ಪರಿಹಾರ ನೀಡಲಾಗುವುದು</t>
        </is>
      </c>
      <c r="I6395" s="2" t="inlineStr">
        <is>
          <t>The required documents are not available in your application. If you provide the documents, a solution will be provided for your problem.</t>
        </is>
      </c>
      <c r="J6395" s="2" t="inlineStr">
        <is>
          <t>Atr and Citizen Observation_Ujwal</t>
        </is>
      </c>
    </row>
    <row r="6396">
      <c r="A6396" s="2" t="n">
        <v>422133</v>
      </c>
      <c r="B6396" s="3" t="inlineStr">
        <is>
          <t>No</t>
        </is>
      </c>
      <c r="C6396" s="4" t="inlineStr">
        <is>
          <t>★</t>
        </is>
      </c>
      <c r="D6396" s="2" t="inlineStr">
        <is>
          <t>ಸಂಧ್ಯಾ ಸುರಕ್ಷಾ ಯೋಜನೆ</t>
        </is>
      </c>
      <c r="E6396" s="2" t="inlineStr">
        <is>
          <t>Sandhya Suraksha Pension Scheme (old-age pension)</t>
        </is>
      </c>
      <c r="F6396" s="2" t="inlineStr">
        <is>
          <t>The citizen applied for the Sandhya Suraksha Pension Scheme, stating that their pension had not been credited.</t>
        </is>
      </c>
      <c r="G6396" s="2" t="inlineStr">
        <is>
          <t>The office found that the citizen is not yet eligible for the Sandhya Suraksha Pension Scheme as they are below the required age of 65.</t>
        </is>
      </c>
      <c r="H6396" s="2" t="inlineStr">
        <is>
          <t>ಸದರಿಯವರ ಅರ್ಜಿಯನ್ನು ಬಿ ಎಮ್ ಎಸ್ ಲಾಗಿನ ನಲ್ಲಿ ಪರಿಶೀಲಿಸಲಾಗಿ ಸಂಶಯಾತ್ಮಕ ಪಿಂಚಣಿಗಳ ಪರಿಶೀಲನೆ ವೇಳೆಯಲ್ಲಿ ಪಿಂಚಣಿಯು ಸ್ಥಗಿತವಾಗಿದ್ದು, ನೀವು ಸಂಧ್ಯಾ ಸುರಕ್ಷಾ ಯೋಜನೆಯನ್ನು 64 ನೇ ವಯಸ್ಸಿನಲ್ಲಿ ಮಂಜೂರಿಸಿಕೊಂಡಿದ್ದು, ಸಂಧ್ಯಾ ಸುರಕ್ಷಾ ಯೋಜನೆಯನ್ನು ಮಂಜೂರಿಸಿಕೊಳ್ಳಲು 65 ವಯಸ್ಸಾಗಿರಬೇಕು.</t>
        </is>
      </c>
      <c r="I6396" s="2" t="inlineStr">
        <is>
          <t>Upon verification in the BMS login, it was found that the pension had been suspended, and you had applied for the Sandhya Suraksha Scheme at the age of 64, but to be eligible for the Sandhya Suraksha Scheme, you must be 65 years old.</t>
        </is>
      </c>
      <c r="J6396" s="2" t="inlineStr">
        <is>
          <t>Atr and Citizen Observation_Ujwal</t>
        </is>
      </c>
    </row>
    <row r="6397">
      <c r="A6397" s="2" t="n">
        <v>422142</v>
      </c>
      <c r="B6397" s="3" t="inlineStr">
        <is>
          <t>No</t>
        </is>
      </c>
      <c r="C6397" s="4" t="inlineStr">
        <is>
          <t>★★</t>
        </is>
      </c>
      <c r="D6397" s="2" t="inlineStr">
        <is>
          <t>ಕೆರೆ ರಸ್ತೆ ಬಿಡಿಸಿಕೊಡುವ ಬಗ್ಗೆ</t>
        </is>
      </c>
      <c r="E6397" s="2" t="inlineStr">
        <is>
          <t>Drainage Road Construction Service</t>
        </is>
      </c>
      <c r="F6397" s="2" t="inlineStr">
        <is>
          <t>The citizen requested the construction of a drainage road (ಕೆರೆ ರಸ್ತೆ) in their village for agricultural purposes.</t>
        </is>
      </c>
      <c r="G6397" s="2" t="inlineStr">
        <is>
          <t>The office has instructed to identify encroached areas, record them, remove encroachers, and bring the land under government possession before proceeding with the drainage road construction.</t>
        </is>
      </c>
      <c r="H6397" s="2" t="inlineStr">
        <is>
          <t>ಕರ್ನಾಟಕ ಭೂ ಕಂದಾಯಅಧಿನಿಯಮ 1964 ಕಲಂ 104 ರಡಿಯಲ್ಲಿ ಒಂದು ವೇಳೆ ನಕಾಶೆಯಲ್ಲಿ ದಾರಿ ಇದ್ದಲ್ಲಿ ದಾರಿಯನ್ನು ಒತ್ತುವರಿ ಮಾಡಿಕೊಂಡಿರುವ ಬಗ್ಗೆ ಕಂಡುಬಂದಲ್ಲಿ ಒತ್ತುವರಿಯಾಗಿರುವ ಪ್ರದೇಶವನ್ನು ಗುರುತಿಸಿ ಒತ್ತುವರಿಯಾಗಿರುವ ವಿಸ್ತೀರ್ಣವನ್ನು ನಮೂದಿಸಿ ಒತ್ತುವರಿದಾರರನ್ನು ಹೊರದೂಡಿ ಸರ್ಕಾರದ ವಶಕ್ಕೆ ಪಡೆದು ವರದಿ ನೀಡಲು ಈ ಮೂಲಕ ಸೂಚಿಸಿದೆ.</t>
        </is>
      </c>
      <c r="I6397" s="2" t="inlineStr">
        <is>
          <t>Under Section 104 of the Karnataka Land Revenue Act 1964, if a road is found to be encroached upon in the map, the encroached area should be identified, the encroached area recorded, the encroachers removed, and the land brought under government possession, and a report submitted accordingly.</t>
        </is>
      </c>
      <c r="J6397" s="2" t="inlineStr">
        <is>
          <t>Atr and Citizen Observation_Ujwal</t>
        </is>
      </c>
    </row>
    <row r="6398">
      <c r="A6398" s="2" t="n">
        <v>422137</v>
      </c>
      <c r="B6398" s="5" t="inlineStr">
        <is>
          <t>Yes</t>
        </is>
      </c>
      <c r="C6398" s="4" t="inlineStr">
        <is>
          <t>★★★</t>
        </is>
      </c>
      <c r="D6398" s="2" t="inlineStr">
        <is>
          <t>ಸಂಧ್ಯಾ ಸುರಕ್ಷಾ ಯೋಜನೆ</t>
        </is>
      </c>
      <c r="E6398" s="2" t="inlineStr">
        <is>
          <t>Sandhya Suraksha Pension Scheme (old-age pension)</t>
        </is>
      </c>
      <c r="F6398" s="2" t="inlineStr">
        <is>
          <t>The citizen applied for the Sandhya Suraksha Pension Scheme, stating that their pension had been suspended.</t>
        </is>
      </c>
      <c r="G6398" s="2" t="inlineStr">
        <is>
          <t>The citizen's suspended pension under the Sandhya Suraksha Pension Scheme was restarted.</t>
        </is>
      </c>
      <c r="H6398" s="2" t="inlineStr">
        <is>
          <t>ದಿನಾಂಕ:12/09/2026 ರಂದು ನಡೆದ ಹೋಬಳಿ ಮಟ್ಟದ ಪ್ರಜಾ ಸೇವಾ ಆಂದೋಲನ ಸಭೆಯಲ್ಲಿ ತಮ್ಮ ಪಿಂಚಣಿ ಸೌಲಭ್ಯವನ್ನು ಮರು ಚಾಲ್ತಿ ಮಾಡಲಾಗಿರುತ್ತದೆ.</t>
        </is>
      </c>
      <c r="I6398" s="2" t="inlineStr">
        <is>
          <t>On 12/09/2026, during the panchayat-level People's Service Movement meeting, your pension facility has been restarted.</t>
        </is>
      </c>
      <c r="J6398" s="2" t="inlineStr">
        <is>
          <t>Atr and Citizen Observation_Ujwal</t>
        </is>
      </c>
    </row>
    <row r="6399">
      <c r="A6399" s="2" t="n">
        <v>422143</v>
      </c>
      <c r="B6399" s="5" t="inlineStr">
        <is>
          <t>Yes</t>
        </is>
      </c>
      <c r="C6399" s="4" t="inlineStr">
        <is>
          <t>★★★</t>
        </is>
      </c>
      <c r="D6399" s="2" t="inlineStr">
        <is>
          <t>ಸಂಧ್ಯಾ ಸುರಕ್ಷಾ ಯೋಜನೆ</t>
        </is>
      </c>
      <c r="E6399" s="2" t="inlineStr">
        <is>
          <t>Sandhya Suraksha Pension Scheme (old-age pension)</t>
        </is>
      </c>
      <c r="F6399" s="2" t="inlineStr">
        <is>
          <t>The citizen, PADMAMMA, requested the restoration of her pension under the Sandhya Suraksha Pension Scheme, which had been suspended.</t>
        </is>
      </c>
      <c r="G6399" s="2" t="inlineStr">
        <is>
          <t>The citizen's suspended pension under the Sandhya Suraksha Pension Scheme was restarted.</t>
        </is>
      </c>
      <c r="H6399" s="2" t="inlineStr">
        <is>
          <t>ದಿನಾಂಕ:12/09/2026 ರಂದು ನಡೆದ ಹೋಬಳಿ ಮಟ್ಟದ ಪ್ರಜಾ ಸೇವಾ ಆಂದೋಲನ ಸಭೆಯಲ್ಲಿ ತಮ್ಮ ಪಿಂಚಣಿ ಸೌಲಭ್ಯವನ್ನು ಮರು ಚಾಲ್ತಿ ಮಾಡಲಾಗಿರುತ್ತದೆ.</t>
        </is>
      </c>
      <c r="I6399" s="2" t="inlineStr">
        <is>
          <t>On 12/09/2026, during the Hobli-level Public Service Movement meeting, your pension facility will be restarted.</t>
        </is>
      </c>
      <c r="J6399" s="2" t="inlineStr">
        <is>
          <t>Atr and Citizen Observation_Ujwal</t>
        </is>
      </c>
    </row>
    <row r="6400">
      <c r="A6400" s="2" t="n">
        <v>422148</v>
      </c>
      <c r="B6400" s="3" t="inlineStr">
        <is>
          <t>No</t>
        </is>
      </c>
      <c r="C6400" s="4" t="inlineStr">
        <is>
          <t>★★</t>
        </is>
      </c>
      <c r="D6400" s="2" t="inlineStr">
        <is>
          <t>ಪೋಡಿ</t>
        </is>
      </c>
      <c r="E6400" s="2" t="inlineStr">
        <is>
          <t>Podi (land survey / subdivision)</t>
        </is>
      </c>
      <c r="F6400" s="2" t="inlineStr">
        <is>
          <t>The citizen, M. Muniraju, submitted an application for land survey/subdivision (Podi) under the public grievance redressal system.</t>
        </is>
      </c>
      <c r="G6400" s="2" t="inlineStr">
        <is>
          <t>The office has initiated the process of identifying the forest boundary, preparing a map, and verifying it with the forest authorities for the land survey/subdivision (Podi) request.</t>
        </is>
      </c>
      <c r="H6400"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6400" s="2" t="inlineStr">
        <is>
          <t>Therefore, in the following government lands, after identifying the forest land boundary, preparing a map, and getting it verified by the forest authorities, the podi (land survey/subdivision) work will be carried out only for eligible landowners who have experience in the remaining government land.</t>
        </is>
      </c>
      <c r="J6400" s="2" t="inlineStr">
        <is>
          <t>Atr and Citizen Observation_Ujwal</t>
        </is>
      </c>
    </row>
    <row r="6401">
      <c r="A6401" s="2" t="n">
        <v>422146</v>
      </c>
      <c r="B6401" s="3" t="inlineStr">
        <is>
          <t>No</t>
        </is>
      </c>
      <c r="C6401" s="4" t="inlineStr">
        <is>
          <t>★★</t>
        </is>
      </c>
      <c r="D6401" s="2" t="inlineStr">
        <is>
          <t>ಸಾಗುವಳಿ ಚೀಟಿ ಯೋಜನೆ</t>
        </is>
      </c>
      <c r="E6401" s="2" t="inlineStr">
        <is>
          <t>Land Revenue Certificate Scheme</t>
        </is>
      </c>
      <c r="F6401" s="2" t="inlineStr">
        <is>
          <t>The citizen applied for a land revenue certificate for 5 acres of land in the village of Aanigere, Moolur Hobli, Channapattna Taluk.</t>
        </is>
      </c>
      <c r="G6401" s="2" t="inlineStr">
        <is>
          <t>The office has requested the citizen to submit the required documents for processing the application for a land revenue certificate.</t>
        </is>
      </c>
      <c r="H6401" s="2" t="inlineStr">
        <is>
          <t>ನೀವು ... ಮಂಜೂರಾತಿ ಕೋರಿ ನಮೂನೆ 50, 53, 57 ರಲ್ಲಿ ಅರ್ಜಿ ಸಲ್ಲಿಸಿರುವ ಬಗ್ಗೆ ಯಾವುದೇ ದಾಖಲಾತಿಗಳನ್ನು ಸಲ್ಲಿಸಿರುವುದಿಲ್ಲ. ಆದ್ದರಿಂದ ಸಂಬಂಧಪಟ್ಟ ದಾಖಲಾತಿಗಳನ್ನು ಸಲ್ಲಿಸಿದಲ್ಲಿ ನಿಯಮಾನುಸಾರ ಪರಿಶೀಲಿಸಿ ಕ್ರಮವಹಿಸಲಾಗುವುದು</t>
        </is>
      </c>
      <c r="I6401" s="2" t="inlineStr">
        <is>
          <t>You have not submitted any documents regarding the application for sanction under forms 50, 53, and 57. Therefore, action will be taken in accordance with the rules once the relevant documents are submitted.</t>
        </is>
      </c>
      <c r="J6401" s="2" t="inlineStr">
        <is>
          <t>Atr and Citizen Observation_Ujwal</t>
        </is>
      </c>
    </row>
    <row r="6402">
      <c r="A6402" s="2" t="n">
        <v>422144</v>
      </c>
      <c r="B6402" s="3" t="inlineStr">
        <is>
          <t>No</t>
        </is>
      </c>
      <c r="C6402" s="4" t="inlineStr">
        <is>
          <t>★★</t>
        </is>
      </c>
      <c r="D6402" s="2" t="inlineStr">
        <is>
          <t>ಇಂದಿರಾ ಗಾಂಧಿ ವೃದ್ಧಾಪ್ಯ ವೇತನ ಯೋಜನೆ</t>
        </is>
      </c>
      <c r="E6402" s="2" t="inlineStr">
        <is>
          <t>Indira Gandhi Old Age Pension Scheme</t>
        </is>
      </c>
      <c r="F6402" s="2" t="inlineStr">
        <is>
          <t>The citizen, Nagarathnamma Kon Balappa, applied for a pension under the Indira Gandhi Old Age Pension Scheme. She is 60 years old and provided a certificate to support her claim.</t>
        </is>
      </c>
      <c r="G6402" s="2" t="inlineStr">
        <is>
          <t>The necessary action will be taken in accordance with the application.</t>
        </is>
      </c>
      <c r="H6402" s="2" t="inlineStr">
        <is>
          <t>ಅದರಂತೆ ಅಗತ್ಯ ಕ್ರಮ ಕೈಗೊಳ್ಳಲಾಗುವುದು</t>
        </is>
      </c>
      <c r="I6402" s="2" t="inlineStr">
        <is>
          <t>The necessary action will be taken accordingly.</t>
        </is>
      </c>
      <c r="J6402" s="2" t="inlineStr">
        <is>
          <t>Atr and Citizen Observation_Ujwal</t>
        </is>
      </c>
    </row>
    <row r="6403">
      <c r="A6403" s="2" t="n">
        <v>422150</v>
      </c>
      <c r="B6403" s="5" t="inlineStr">
        <is>
          <t>Yes</t>
        </is>
      </c>
      <c r="C6403" s="4" t="inlineStr">
        <is>
          <t>★★★</t>
        </is>
      </c>
      <c r="D6403" s="2" t="inlineStr">
        <is>
          <t>ಸಂಧ್ಯಾ ಸುರಕ್ಷಾ ಯೋಜನೆ</t>
        </is>
      </c>
      <c r="E6403" s="2" t="inlineStr">
        <is>
          <t>Sandhya Suraksha Pension Scheme (old-age pension)</t>
        </is>
      </c>
      <c r="F6403" s="2" t="inlineStr">
        <is>
          <t>The citizen requested the restoration of her pension under the Sandhya Suraksha Pension Scheme, which had been suspended.</t>
        </is>
      </c>
      <c r="G6403" s="2" t="inlineStr">
        <is>
          <t>The citizen's suspended pension under the Sandhya Suraksha Pension Scheme was restarted.</t>
        </is>
      </c>
      <c r="H6403" s="2" t="inlineStr">
        <is>
          <t>ದಿನಾಂಕ:12/09/2026 ರಂದು ನಡೆದ ಹೋಬಳಿ ಮಟ್ಟದ ಪ್ರಜಾ ಸೇವಾ ಆಂದೋಲನ ಸಭೆಯಲ್ಲಿ ತಮ್ಮ ಪಿಂಚಣಿ ಸೌಲಭ್ಯವನ್ನು ಮರು ಚಾಲ್ತಿ ಮಾಡಲಾಗಿರುತ್ತದೆ.</t>
        </is>
      </c>
      <c r="I6403" s="2" t="inlineStr">
        <is>
          <t>On 12/09/2026, during the panchayat-level public service movement meeting, your pension facility will be restarted.</t>
        </is>
      </c>
      <c r="J6403" s="2" t="inlineStr">
        <is>
          <t>Atr and Citizen Observation_Ujwal</t>
        </is>
      </c>
    </row>
    <row r="6404">
      <c r="A6404" s="2" t="n">
        <v>422153</v>
      </c>
      <c r="B6404" s="3" t="inlineStr">
        <is>
          <t>No</t>
        </is>
      </c>
      <c r="C6404" s="4" t="inlineStr">
        <is>
          <t>★★</t>
        </is>
      </c>
      <c r="D6404" s="2" t="inlineStr">
        <is>
          <t>ವೃದ್ಧಾಪ್ಯ ವೇತನ ಯೋಜನೆ</t>
        </is>
      </c>
      <c r="E6404" s="2" t="inlineStr">
        <is>
          <t>Old Age Pension Scheme</t>
        </is>
      </c>
      <c r="F6404" s="2" t="inlineStr">
        <is>
          <t>The citizen, Narayanaappa, applied for a pension under the Old Age Pension Scheme during a public service campaign.</t>
        </is>
      </c>
      <c r="G6404" s="2" t="inlineStr">
        <is>
          <t>The necessary action will be taken in accordance with the application, but no action has been taken yet.</t>
        </is>
      </c>
      <c r="H6404" s="2" t="inlineStr">
        <is>
          <t>ಅದರಂತೆ ಅಗತ್ಯ ಕ್ರಮ ಕೈಗೊಳ್ಳಲಾಗುವುದು</t>
        </is>
      </c>
      <c r="I6404" s="2" t="inlineStr">
        <is>
          <t>The necessary action will be taken accordingly.</t>
        </is>
      </c>
      <c r="J6404" s="2" t="inlineStr">
        <is>
          <t>Atr and Citizen Observation_Ujwal</t>
        </is>
      </c>
    </row>
    <row r="6405">
      <c r="A6405" s="2" t="n">
        <v>422151</v>
      </c>
      <c r="B6405" s="5" t="inlineStr">
        <is>
          <t>Yes</t>
        </is>
      </c>
      <c r="C6405" s="4" t="inlineStr">
        <is>
          <t>★★★</t>
        </is>
      </c>
      <c r="D6405" s="2" t="inlineStr">
        <is>
          <t>ವಿಧವಾ ವೇತನ ಯೋಜನೆ</t>
        </is>
      </c>
      <c r="E6405" s="2" t="inlineStr">
        <is>
          <t>Widow Pension Scheme</t>
        </is>
      </c>
      <c r="F6405" s="2" t="inlineStr">
        <is>
          <t>The citizen applied for a pension under the Widow Pension Scheme, stating that their pension had been suspended.</t>
        </is>
      </c>
      <c r="G6405" s="2" t="inlineStr">
        <is>
          <t>The citizen's suspended pension under the Widow Pension Scheme was restarted.</t>
        </is>
      </c>
      <c r="H6405" s="2" t="inlineStr">
        <is>
          <t>ದಿನಾಂಕ:12/09/2026 ರಂದು ನಡೆದ ಹೋಬಳಿ ಮಟ್ಟದ ಪ್ರಜಾ ಸೇವಾ ಆಂದೋಲನ ಸಭೆಯಲ್ಲಿ ತಮ್ಮ ಪಿಂಚಣಿ ಸೌಲಭ್ಯವನ್ನು ಮರು ಚಾಲ್ತಿ ಮಾಡಲಾಗಿರುತ್ತದೆ.</t>
        </is>
      </c>
      <c r="I6405" s="2" t="inlineStr">
        <is>
          <t>On 12/09/2026, during the panchayat-level People's Service Movement meeting, your pension facility has been restarted.</t>
        </is>
      </c>
      <c r="J6405" s="2" t="inlineStr">
        <is>
          <t>Atr and Citizen Observation_Ujwal</t>
        </is>
      </c>
    </row>
    <row r="6406">
      <c r="A6406" s="2" t="n">
        <v>422155</v>
      </c>
      <c r="B6406" s="3" t="inlineStr">
        <is>
          <t>No</t>
        </is>
      </c>
      <c r="C6406" s="4" t="inlineStr">
        <is>
          <t>★</t>
        </is>
      </c>
      <c r="D6406" s="2" t="inlineStr">
        <is>
          <t>ಪಿಂಚಣಿ ಯೋಜನೆ</t>
        </is>
      </c>
      <c r="E6406" s="2" t="inlineStr">
        <is>
          <t>Pension Scheme</t>
        </is>
      </c>
      <c r="F6406" s="2" t="inlineStr">
        <is>
          <t>The citizen applied for a pension scheme, specifically under the options listed in the form, but no tick marks were detected. The request is for a pension scheme, likely one of the listed options such as the widow's pension, disabled pension, or old-age pension.</t>
        </is>
      </c>
      <c r="G6406" s="2" t="inlineStr">
        <is>
          <t>The application was rejected due to an issue related to the IT-GST payee.</t>
        </is>
      </c>
      <c r="H6406" s="2" t="inlineStr">
        <is>
          <t>Rejected due to IT-GST Payee</t>
        </is>
      </c>
      <c r="I6406" s="2" t="inlineStr">
        <is>
          <t>Rejected due to IT-GST Payee</t>
        </is>
      </c>
      <c r="J6406" s="2" t="inlineStr">
        <is>
          <t>Atr and Citizen Observation_Ujwal</t>
        </is>
      </c>
    </row>
    <row r="6407">
      <c r="A6407" s="2" t="n">
        <v>422169</v>
      </c>
      <c r="B6407" s="5" t="inlineStr">
        <is>
          <t>Yes</t>
        </is>
      </c>
      <c r="C6407" s="4" t="inlineStr">
        <is>
          <t>★★★</t>
        </is>
      </c>
      <c r="D6407" s="2" t="inlineStr">
        <is>
          <t>ವಿಧವಾ ವೇತನ ಯೋಜನೆ</t>
        </is>
      </c>
      <c r="E6407" s="2" t="inlineStr">
        <is>
          <t>Widow Pension Scheme</t>
        </is>
      </c>
      <c r="F6407" s="2" t="inlineStr">
        <is>
          <t>The citizen applied for a pension under a government scheme, specifically the Widow Pension Scheme, and requested its restoration as it had been suspended.</t>
        </is>
      </c>
      <c r="G6407" s="2" t="inlineStr">
        <is>
          <t>The citizen's suspended pension under the Widow Pension Scheme was restarted.</t>
        </is>
      </c>
      <c r="H6407" s="2" t="inlineStr">
        <is>
          <t>ದಿನಾಂಕ:12/09/2026 ರಂದು ನಡೆದ ಹೋಬಳಿ ಮಟ್ಟದ ಪ್ರಜಾ ಸೇವಾ ಆಂದೋಲನ ಸಭೆಯಲ್ಲಿ ತಮ್ಮ ಪಿಂಚಣಿ ಸೌಲಭ್ಯವನ್ನು ಮರು ಚಾಲ್ತಿ ಮಾಡಲಾಗಿರುತ್ತದೆ.</t>
        </is>
      </c>
      <c r="I6407" s="2" t="inlineStr">
        <is>
          <t>On 12/09/2026, during the panchayat-level People's Service Movement meeting, your pension facility has been restarted.</t>
        </is>
      </c>
      <c r="J6407" s="2" t="inlineStr">
        <is>
          <t>Atr and Citizen Observation_Ujwal</t>
        </is>
      </c>
    </row>
    <row r="6408">
      <c r="A6408" s="2" t="n">
        <v>422166</v>
      </c>
      <c r="B6408" s="3" t="inlineStr">
        <is>
          <t>No</t>
        </is>
      </c>
      <c r="C6408" s="4" t="inlineStr">
        <is>
          <t>★</t>
        </is>
      </c>
      <c r="D6408" s="2" t="inlineStr">
        <is>
          <t>ಪಿಂಚಣಿ ಯೋಜನೆ</t>
        </is>
      </c>
      <c r="E6408" s="2" t="inlineStr">
        <is>
          <t>Pension Scheme</t>
        </is>
      </c>
      <c r="F6408" s="2" t="inlineStr">
        <is>
          <t>The citizen, Arisa Banu, applied for a pension scheme, specifically under the 'Other Pension Scheme' category.</t>
        </is>
      </c>
      <c r="G6408" s="2" t="inlineStr">
        <is>
          <t>The ATR does not provide a clear outcome for the citizen's specific request; it lists multiple beneficiaries under a pension scheme but does not confirm if the citizen's application was sanctioned or processed.</t>
        </is>
      </c>
      <c r="H6408" s="2" t="inlineStr">
        <is>
          <t>ಪಿಂಚಣಿ ಯೋಜನೆ</t>
        </is>
      </c>
      <c r="I6408" s="2" t="inlineStr">
        <is>
          <t>Pension Scheme</t>
        </is>
      </c>
      <c r="J6408" s="2" t="inlineStr">
        <is>
          <t>Atr and Citizen Observation_Ujwal</t>
        </is>
      </c>
    </row>
    <row r="6409">
      <c r="A6409" s="2" t="n">
        <v>422170</v>
      </c>
      <c r="B6409" s="3" t="inlineStr">
        <is>
          <t>No</t>
        </is>
      </c>
      <c r="C6409" s="4" t="inlineStr">
        <is>
          <t>★★</t>
        </is>
      </c>
      <c r="D6409" s="2" t="inlineStr">
        <is>
          <t>ಗೃಹ ಲಕ್ಷ್ಮಿ ಯೋಜನೆ</t>
        </is>
      </c>
      <c r="E6409" s="2" t="inlineStr">
        <is>
          <t>Gruha Lakshmi Scheme (Women's Welfare Scheme)</t>
        </is>
      </c>
      <c r="F6409" s="2" t="inlineStr">
        <is>
          <t>The citizen, Rajashree Suresh Belaganvi, requested the release of funds under the Gruha Lakshmi Scheme.</t>
        </is>
      </c>
      <c r="G6409" s="2" t="inlineStr">
        <is>
          <t>The application was forwarded to the Women and Children's Welfare Department for further processing.</t>
        </is>
      </c>
      <c r="H6409" s="2" t="inlineStr">
        <is>
          <t>ತಮ್ಮ ಅರ್ಜಿಯನ್ನು ಮಹಿಳಾ ಮತ್ತು ಮಕ್ಕಳ ಕಲ್ಯಾಣ ಇಲಾಖೆಗೆ ವರ್ಗಾಯಿಸಲಾಗಿದೆ.</t>
        </is>
      </c>
      <c r="I6409" s="2" t="inlineStr">
        <is>
          <t>Your application has been forwarded to the Women and Children's Welfare Department.</t>
        </is>
      </c>
      <c r="J6409" s="2" t="inlineStr">
        <is>
          <t>Atr and Citizen Observation_Ujwal</t>
        </is>
      </c>
    </row>
    <row r="6410">
      <c r="A6410" s="2" t="n">
        <v>422173</v>
      </c>
      <c r="B6410" s="3" t="inlineStr">
        <is>
          <t>No</t>
        </is>
      </c>
      <c r="C6410" s="4" t="inlineStr">
        <is>
          <t>★</t>
        </is>
      </c>
      <c r="D6410" s="2" t="inlineStr">
        <is>
          <t>ಪಿಂಚಣಿ ಯೋಜನೆ</t>
        </is>
      </c>
      <c r="E6410" s="2" t="inlineStr">
        <is>
          <t>Pension Scheme</t>
        </is>
      </c>
      <c r="F6410" s="2" t="inlineStr">
        <is>
          <t>The citizen applied for a pension scheme, specifically under the 'Other Pension Scheme' category, as no tick was visible on the form.</t>
        </is>
      </c>
      <c r="G6410" s="2" t="inlineStr">
        <is>
          <t>No action has been taken on the 2013 application, and the citizen is advised to resubmit the application in the Public Service Committee.</t>
        </is>
      </c>
      <c r="H6410" s="2" t="inlineStr">
        <is>
          <t>ನೀವು ಸಲ್ಲಿಸಿದ್ದ 2013 ರ ಅರ್ಜಿಗೆ ಸಂಬಂಧಿಸಿದಂತೆ ಯಾವುದೇ ಕ್ರಮವಾಗಿರುವುದಿಲ್ಲವೆಂದು ತಿಳಿಸಿ, ಪ್ರಜಾಸೇವೆ ಆಂದೋಲನ ಸಭೆಯಲ್ಲಿ ಮರು ಅರ್ಜಿ ಸಲ್ಲಿಸಿರುತ್ತೀರಿ.</t>
        </is>
      </c>
      <c r="I6410" s="2" t="inlineStr">
        <is>
          <t>It was informed that no action has been taken regarding the 2013 application you submitted, and you are advised to resubmit the application in the Public Service Committee.</t>
        </is>
      </c>
      <c r="J6410" s="2" t="inlineStr">
        <is>
          <t>Atr and Citizen Observation_Ujwal</t>
        </is>
      </c>
    </row>
    <row r="6411">
      <c r="A6411" s="2" t="n">
        <v>422174</v>
      </c>
      <c r="B6411" s="3" t="inlineStr">
        <is>
          <t>No</t>
        </is>
      </c>
      <c r="C6411" s="4" t="inlineStr">
        <is>
          <t>★★</t>
        </is>
      </c>
      <c r="D6411" s="2" t="inlineStr">
        <is>
          <t>ಪಿಎಂಎವೈ-02 ಯೋಜನೆ</t>
        </is>
      </c>
      <c r="E6411" s="2" t="inlineStr">
        <is>
          <t>Prime Minister Awas Yojana-02 (PMAY-02)</t>
        </is>
      </c>
      <c r="F6411" s="2" t="inlineStr">
        <is>
          <t>The citizen, Devamma, submitted an application for house construction under a government scheme. She is a female, belongs to the EWS category, and is not employed.</t>
        </is>
      </c>
      <c r="G6411" s="2" t="inlineStr">
        <is>
          <t>The application for house construction under PMAY-02 has been received, but no action has been taken yet. Action will be taken once the government fixes a target.</t>
        </is>
      </c>
      <c r="H6411" s="2" t="inlineStr">
        <is>
          <t>ಸದರಿ ಪ್ರಕಾರ ಅರ್ಜಿಯನ್ನು ಪರಿಶೀಲಿಸಲಾಗಿ ಪ್ರಧಾನ ಮಂತ್ರಿ ಆವಾಸ್‌ ಯೋಜನೆ-02ರ ಮಾನ್ಯ ಸರ್ಕಾರದಿಂದ ಗುರಿ ನೀಡಿದಲ್ಲಿ ಮಾನ್ಯ ಸರ್ಕಾರದ ನಿರ್ದೇಶನ ಪ್ರಕಾರ ಕ್ರಮವಹಿಸಲಾಗುವುದು</t>
        </is>
      </c>
      <c r="I6411" s="2" t="inlineStr">
        <is>
          <t>After reviewing the application, it has been decided that action will be taken under the Prime Minister Awas Yojana-02, as per the government's instructions, once the government fixes a target.</t>
        </is>
      </c>
      <c r="J6411" s="2" t="inlineStr">
        <is>
          <t>Atr and Citizen Observation_Ujwal</t>
        </is>
      </c>
    </row>
    <row r="6412">
      <c r="A6412" s="2" t="n">
        <v>422176</v>
      </c>
      <c r="B6412" s="3" t="inlineStr">
        <is>
          <t>No</t>
        </is>
      </c>
      <c r="C6412" s="4" t="inlineStr">
        <is>
          <t>★</t>
        </is>
      </c>
      <c r="D6412" s="2" t="inlineStr">
        <is>
          <t>ವಸತಿ ಯೋಜನೆ</t>
        </is>
      </c>
      <c r="E6412" s="2" t="inlineStr">
        <is>
          <t>Housing Scheme</t>
        </is>
      </c>
      <c r="F6412" s="2" t="inlineStr">
        <is>
          <t>The citizen applied for a house or site under the housing scheme.</t>
        </is>
      </c>
      <c r="G6412" s="2" t="inlineStr">
        <is>
          <t>The housing scheme has not been sanctioned yet; action will be taken only after the government fixes a target.</t>
        </is>
      </c>
      <c r="H6412" s="2" t="inlineStr">
        <is>
          <t>ಪ್ರಸ್ತುತ ಸರ್ಕಾರದ ವಸತಿ ಯೋಜನೆಡಿ ಗುರಿ ನಿಗದಿಪಡಿಸಿ ಮಂಜೂರಾತಿ ನೀಡಿರುವುದಿಲ್ಲ.</t>
        </is>
      </c>
      <c r="I6412" s="2" t="inlineStr">
        <is>
          <t>At present, the housing scheme has not been sanctioned as the government has not fixed a target.</t>
        </is>
      </c>
      <c r="J6412" s="2" t="inlineStr">
        <is>
          <t>Atr and Citizen Observation_Ujwal</t>
        </is>
      </c>
    </row>
    <row r="6413">
      <c r="A6413" s="2" t="n">
        <v>422180</v>
      </c>
      <c r="B6413" s="5" t="inlineStr">
        <is>
          <t>Yes</t>
        </is>
      </c>
      <c r="C6413" s="4" t="inlineStr">
        <is>
          <t>★★★</t>
        </is>
      </c>
      <c r="D6413" s="2" t="inlineStr">
        <is>
          <t>ಸಂಧ್ಯಾ ಸುರಕ್ಷಾ ಯೋಜನೆ</t>
        </is>
      </c>
      <c r="E6413" s="2" t="inlineStr">
        <is>
          <t>Sandhya Suraksha Pension Scheme (old-age pension)</t>
        </is>
      </c>
      <c r="F6413" s="2" t="inlineStr">
        <is>
          <t>The citizen applied for the Sandhya Suraksha Pension Scheme, stating that their pension had been suspended and requested it to be restarted.</t>
        </is>
      </c>
      <c r="G6413" s="2" t="inlineStr">
        <is>
          <t>The citizen's suspended pension under the Sandhya Suraksha Pension Scheme was restarted.</t>
        </is>
      </c>
      <c r="H6413" s="2" t="inlineStr">
        <is>
          <t>ದಿನಾಂಕ:12/09/2026 ರಂದು ನಡೆದ ಹೋಬಳಿ ಮಟ್ಟದ ಪ್ರಜಾ ಸೇವಾ ಆಂದೋಲನ ಸಭೆಯಲ್ಲಿ ತಮ್ಮ ಪಿಂಚಣಿ ಸೌಲಭ್ಯವನ್ನು ಮರು ಚಾಲ್ತಿ ಮಾಡಲಾಗಿರುತ್ತದೆ.</t>
        </is>
      </c>
      <c r="I6413" s="2" t="inlineStr">
        <is>
          <t>On 12/09/2026, during the panchayat-level People's Service Movement meeting, your pension facility has been restarted.</t>
        </is>
      </c>
      <c r="J6413" s="2" t="inlineStr">
        <is>
          <t>Atr and Citizen Observation_Ujwal</t>
        </is>
      </c>
    </row>
    <row r="6414">
      <c r="A6414" s="2" t="n">
        <v>422184</v>
      </c>
      <c r="B6414" s="3" t="inlineStr">
        <is>
          <t>No</t>
        </is>
      </c>
      <c r="C6414" s="4" t="inlineStr">
        <is>
          <t>★</t>
        </is>
      </c>
      <c r="D6414" s="2" t="inlineStr">
        <is>
          <t>ವಸತಿ ಯೋಜನೆ</t>
        </is>
      </c>
      <c r="E6414" s="2" t="inlineStr">
        <is>
          <t>Housing Scheme</t>
        </is>
      </c>
      <c r="F6414" s="2" t="inlineStr">
        <is>
          <t>The citizen, R. Rangaswamy from Nalagame, has been requesting a house ownership certificate for over 40 years but has not received it. He has repeatedly applied for it without success and is seeking assistance.</t>
        </is>
      </c>
      <c r="G6414" s="2" t="inlineStr">
        <is>
          <t>The office informed the citizen that a house ownership certificate cannot be issued because the land in question is a government grazing land.</t>
        </is>
      </c>
      <c r="H6414" s="2" t="inlineStr">
        <is>
          <t>ಸರ್ವೆ ನಂಬರ್ 03 ಸರ್ಕಾರಿ ಗೋಮಾಳ ಜಾಗವಾಗಿರುವುದರಿಂದ ಹಕ್ಕು ಪತ್ರವನ್ನು ನೀಡಲು ನಮಗೆ ಬರುವುದಿಲ್ಲವೆಂದು ತಮಗೆ ಮಾಹಿತಿ ನೀಡಿದೆ.</t>
        </is>
      </c>
      <c r="I6414" s="2" t="inlineStr">
        <is>
          <t>Since Survey Number 03 is a government grazing land, we cannot issue a house ownership certificate, and this information has been provided to you.</t>
        </is>
      </c>
      <c r="J6414" s="2" t="inlineStr">
        <is>
          <t>Atr and Citizen Observation_Ujwal</t>
        </is>
      </c>
    </row>
    <row r="6415">
      <c r="A6415" s="2" t="n">
        <v>422186</v>
      </c>
      <c r="B6415" s="3" t="inlineStr">
        <is>
          <t>No</t>
        </is>
      </c>
      <c r="C6415" s="4" t="inlineStr">
        <is>
          <t>★</t>
        </is>
      </c>
      <c r="D6415" s="2" t="inlineStr">
        <is>
          <t>ವಸತಿ ಯೋಜನೆ</t>
        </is>
      </c>
      <c r="E6415" s="2" t="inlineStr">
        <is>
          <t>Housing Scheme</t>
        </is>
      </c>
      <c r="F6415" s="2" t="inlineStr">
        <is>
          <t>The citizen, Rameja Nannekhan, applied for housing under the Housing Scheme.</t>
        </is>
      </c>
      <c r="G6415" s="2" t="inlineStr">
        <is>
          <t>The request has been noted and will be processed once the government sets a target under the Housing Scheme.</t>
        </is>
      </c>
      <c r="H6415"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6415" s="2" t="inlineStr">
        <is>
          <t>Once the government fixes a target under the Housing Scheme, your documents will be verified, and if you are eligible, the house will be sanctioned in your name.</t>
        </is>
      </c>
      <c r="J6415" s="2" t="inlineStr">
        <is>
          <t>Atr and Citizen Observation_Ujwal</t>
        </is>
      </c>
    </row>
    <row r="6416">
      <c r="A6416" s="2" t="n">
        <v>422187</v>
      </c>
      <c r="B6416" s="3" t="inlineStr">
        <is>
          <t>No</t>
        </is>
      </c>
      <c r="C6416" s="4" t="inlineStr">
        <is>
          <t>★</t>
        </is>
      </c>
      <c r="D6416" s="2" t="inlineStr">
        <is>
          <t>ಗೃಹ ಲಕ್ಷ್ಮೀ ಯೋಜನೆ</t>
        </is>
      </c>
      <c r="E6416" s="2" t="inlineStr">
        <is>
          <t>Gruha Lakshmi Scheme (household financial assistance)</t>
        </is>
      </c>
      <c r="F6416" s="2" t="inlineStr">
        <is>
          <t>The citizen applied for the Gruha Lakshmi and Gruha Jyothi schemes, seeking financial assistance and free electricity.</t>
        </is>
      </c>
      <c r="G6416" s="2" t="inlineStr">
        <is>
          <t>The application was rejected due to an issue with the IT-GST Payee status.</t>
        </is>
      </c>
      <c r="H6416" s="2" t="inlineStr">
        <is>
          <t>ಐ.ಪಿ.ಜಿ.ಆರ್.ಎಸ್ ಗ್ರೀವಿಯನ್ಸ್ ಐ.ಡಿ.422187 ಗೆ ಸಂಬಂಧಿಸಿದಂತೆ ತಮ್ಮ ಪಡಿತರ ಚೀಟಿ ಸಂಖ್ಯೆ 270800113182 ಪರಿಶೀಲಿಸಲಾಗಿ, Rejected due to IT-GST Payee ಎಂದು ತೋರಿಸುತ್ತಿದೆ.</t>
        </is>
      </c>
      <c r="I6416" s="2" t="inlineStr">
        <is>
          <t>Regarding the grievance ID 422187 in IPGRS, upon checking the ration card number 270800113182, it is shown as Rejected due to IT-GST Payee.</t>
        </is>
      </c>
      <c r="J6416" s="2" t="inlineStr">
        <is>
          <t>Atr and Citizen Observation_Ujwal</t>
        </is>
      </c>
    </row>
    <row r="6417">
      <c r="A6417" s="2" t="n">
        <v>422188</v>
      </c>
      <c r="B6417" s="3" t="inlineStr">
        <is>
          <t>No</t>
        </is>
      </c>
      <c r="C6417" s="4" t="inlineStr">
        <is>
          <t>★★</t>
        </is>
      </c>
      <c r="D6417" s="2" t="inlineStr">
        <is>
          <t>ವಿಧವಾ ವೇತನ ಯೋಜನೆ</t>
        </is>
      </c>
      <c r="E6417" s="2" t="inlineStr">
        <is>
          <t>Widow Pension Scheme</t>
        </is>
      </c>
      <c r="F6417" s="2" t="inlineStr">
        <is>
          <t>The citizen, Adhinaraayan, applied for a pension under the Widow Pension Scheme.</t>
        </is>
      </c>
      <c r="G6417" s="2" t="inlineStr">
        <is>
          <t>The office has initiated the process of identifying forest boundaries, preparing maps, and verifying them with forest authorities for the purpose of land leveling, but no action has been taken yet for the citizen's specific request.</t>
        </is>
      </c>
      <c r="H6417"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6417" s="2" t="inlineStr">
        <is>
          <t>Therefore, in the following government lands, after identifying the boundary of forest land, preparing a map, and getting it verified by the forest authorities, the land leveling work will be carried out only for eligible allottees who have experience in the remaining government land.</t>
        </is>
      </c>
      <c r="J6417" s="2" t="inlineStr">
        <is>
          <t>Atr and Citizen Observation_Ujwal</t>
        </is>
      </c>
    </row>
    <row r="6418">
      <c r="A6418" s="2" t="n">
        <v>422189</v>
      </c>
      <c r="B6418" s="3" t="inlineStr">
        <is>
          <t>No</t>
        </is>
      </c>
      <c r="C6418" s="4" t="inlineStr">
        <is>
          <t>★</t>
        </is>
      </c>
      <c r="D6418" s="2" t="inlineStr">
        <is>
          <t>ವಸತಿ ಯೋಜನೆ</t>
        </is>
      </c>
      <c r="E6418" s="2" t="inlineStr">
        <is>
          <t>Housing Scheme</t>
        </is>
      </c>
      <c r="F6418" s="2" t="inlineStr">
        <is>
          <t>The citizen applied for a housing scheme (ವಸತಿ ಯೋಜನೆ) and requested a house or site allocation.</t>
        </is>
      </c>
      <c r="G6418" s="2" t="inlineStr">
        <is>
          <t>No action has been taken yet; the application will be processed later.</t>
        </is>
      </c>
      <c r="H6418" s="2" t="inlineStr">
        <is>
          <t>ಮುಂದಿನ ಕ್ರಮವಹಿಸಲಾಗುವುದು.</t>
        </is>
      </c>
      <c r="I6418" s="2" t="inlineStr">
        <is>
          <t>Action will be taken later.</t>
        </is>
      </c>
      <c r="J6418" s="2" t="inlineStr">
        <is>
          <t>Atr and Citizen Observation_Ujwal</t>
        </is>
      </c>
    </row>
    <row r="6419">
      <c r="A6419" s="2" t="n">
        <v>422190</v>
      </c>
      <c r="B6419" s="3" t="inlineStr">
        <is>
          <t>No</t>
        </is>
      </c>
      <c r="C6419" s="4" t="inlineStr">
        <is>
          <t>★★</t>
        </is>
      </c>
      <c r="D6419" s="2" t="inlineStr">
        <is>
          <t>ಕಂದಾಯ ಗ್ರಾಮ ನಿವೇಶನ ಮಂಜೂರಾತಿ ಯೋಜನೆ</t>
        </is>
      </c>
      <c r="E6419" s="2" t="inlineStr">
        <is>
          <t>Land Revenue Village Housing Sanction Scheme</t>
        </is>
      </c>
      <c r="F6419" s="2" t="inlineStr">
        <is>
          <t>The citizen requested correction of an error in the land revenue records regarding the allocation of a housing plot in the village of EM EM A KAVAL/Pujaari Palay, Gubbi Taluk, Tumakuru district.</t>
        </is>
      </c>
      <c r="G6419" s="2" t="inlineStr">
        <is>
          <t>The application for correction of the land title has already been forwarded to the Taluk Panchayat for processing.</t>
        </is>
      </c>
      <c r="H6419" s="2" t="inlineStr">
        <is>
          <t>ಅರ್ಜಿಯನ್ನು ಪರಿಶೀಲಿಸಲಾಗಿ ಉಲ್ಲೇಖ (2) ರಂತೆ ಈಗಾಗಲೇ ಈ ಕಛೇರಿಯಿಂದ ಕಾರ್ಯನಿರ್ವಾಹಕ ಅಧಿಕಾರಿ, ತಾಲ್ಲೂಕು ಪಂಚಾಯಿತಿ, ಗುಬ್ಬಿ ರವರಿಗೆ ಪತ್ರದ ಸಂಖ್ಯೆ E No. 106191 &amp; TOGUB ADMO LND (G)311/2026 ದಿನಾಂಕ; 05.05.2026 ರಂದು ಹಕ್ಕುಪತ್ರ ತಿದ್ದುಪಡಿ ಮಾಡಲು ಪತ್ರ ಬರೆಯಲಾಗಿರುತ್ತದೆ ಎಂದು ಗ್ರಾಮ ಆಡಳಿತಾಧಿಕಾರಿಗಳು ಹಾಗೂ ರಾಜಸ್ವ ನಿರೀಕ್ಷಕರು ವರದಿ ಸಲ್ಲಿಸಿದ್ದು, ಎಂದು ಮಾಹಿತಿ ನೀಡಿದೆ.</t>
        </is>
      </c>
      <c r="I6419" s="2" t="inlineStr">
        <is>
          <t>The application has already been reviewed, and as per reference (2), a letter has already been written to the Executive Officer, Taluk Panchayat, Gubbi, with reference number E No. 106191 &amp; TOGUB ADMO LND (G)311/2026 dated 05.05.2026, requesting the correction of the land title, as reported by the Gram Panchayat and Revenue Inspector.</t>
        </is>
      </c>
      <c r="J6419" s="2" t="inlineStr">
        <is>
          <t>Atr and Citizen Observation_Ujwal</t>
        </is>
      </c>
    </row>
    <row r="6420">
      <c r="A6420" s="2" t="n">
        <v>422192</v>
      </c>
      <c r="B6420" s="3" t="inlineStr">
        <is>
          <t>No</t>
        </is>
      </c>
      <c r="C6420" s="4" t="inlineStr">
        <is>
          <t>★</t>
        </is>
      </c>
      <c r="D6420" s="2" t="inlineStr">
        <is>
          <t>ಅಂಗವಿಕಲರ ಮಾಸಾಶನ ಯೋಜನೆ</t>
        </is>
      </c>
      <c r="E6420" s="2" t="inlineStr">
        <is>
          <t>Disabled Persons Pension Scheme</t>
        </is>
      </c>
      <c r="F6420" s="2" t="inlineStr">
        <is>
          <t>The citizen applied for the restoration of their monthly pension under the Disabled Persons Pension Scheme, which had been stopped.</t>
        </is>
      </c>
      <c r="G6420" s="2" t="inlineStr">
        <is>
          <t>The citizen's pension was temporarily suspended due to their income exceeding the eligibility limit of ₹32,000.</t>
        </is>
      </c>
      <c r="H6420" s="2" t="inlineStr">
        <is>
          <t>ಸದರಿಯವರ ವೇತನವು ಸಂದೇಹಾಸ್ಪದ ಪಿಂಚಣಿಯಲ್ಲಿ 32000 ಕ್ಕಿಂತ ಅಧಿಕ ಆದಾಯ ಹೊಂದಿರುತ್ತಾರೆ ಎಂದು ತಾತ್ಕಾಲಿಕವಾಗಿ ಸ್ಥಗಿತವಾಗಿರುತ್ತದೆ.</t>
        </is>
      </c>
      <c r="I6420" s="2" t="inlineStr">
        <is>
          <t>The beneficiary's salary is temporarily suspended as they are found to have an annual income exceeding ₹32,000 under the suspicious pension scheme.</t>
        </is>
      </c>
      <c r="J6420" s="2" t="inlineStr">
        <is>
          <t>Atr and Citizen Observation_Ujwal</t>
        </is>
      </c>
    </row>
    <row r="6421">
      <c r="A6421" s="2" t="n">
        <v>422191</v>
      </c>
      <c r="B6421" s="3" t="inlineStr">
        <is>
          <t>No</t>
        </is>
      </c>
      <c r="C6421" s="4" t="inlineStr">
        <is>
          <t>★</t>
        </is>
      </c>
      <c r="D6421" s="2" t="inlineStr">
        <is>
          <t>ಆಟೋ ರಿಕ್ಷಾ ಪಾರ್ಕಿಂಗ್ ಮೇಲ್ಛಾವಣಿ ವ್ಯವಸ್ಥೆ</t>
        </is>
      </c>
      <c r="E6421" s="2" t="inlineStr">
        <is>
          <t>Auto Rickshaw Parking Roof Sheet Installation Service</t>
        </is>
      </c>
      <c r="F6421" s="2" t="inlineStr">
        <is>
          <t>The citizen requested the installation of a roof sheet over the parking area for auto rickshas at the old bus stand in Uppinangadi to protect drivers from rain and sun.</t>
        </is>
      </c>
      <c r="G6421" s="2" t="inlineStr">
        <is>
          <t>The office has stated that action will be taken later if funds are available to construct a commercial building and provide a roof for the rickshaw stand.</t>
        </is>
      </c>
      <c r="H6421" s="2" t="inlineStr">
        <is>
          <t>ಈ ಬಗ್ಗೆ ಅನುದಾನ ಲಭ್ಯವಾದಲ್ಲಿ ಸದ್ರಿ ಜಾಗದಲ್ಲಿ ಸುಸಜ್ಜಿತ ವಾಣಿಜ್ಯ ಕಟ್ಟಡ ನಿರ್ಮಿಸಿ ರಿಕ್ಷಾ ಸ್ಟಾಂಡಿಗೆ ಸಮರ್ಪಕವಾದ ಮೇಲ್ಟಾವಣಿ ಒದಗಿಸುವ ಬಗ್ಗೆ ನಿಯಮಾನುಸಾರ ಕ್ರಮ ಕೈಗೊಳ್ಳಲಾಗುವುದು</t>
        </is>
      </c>
      <c r="I6421" s="2" t="inlineStr">
        <is>
          <t>If funds are available, a well-equipped commercial building will be constructed on the said site, and a suitable roof will be provided for the rickshaw stand in accordance with the rules.</t>
        </is>
      </c>
      <c r="J6421" s="2" t="inlineStr">
        <is>
          <t>Atr and Citizen Observation_Ujwal</t>
        </is>
      </c>
    </row>
    <row r="6422">
      <c r="A6422" s="2" t="n">
        <v>422193</v>
      </c>
      <c r="B6422" s="3" t="inlineStr">
        <is>
          <t>No</t>
        </is>
      </c>
      <c r="C6422" s="4" t="inlineStr">
        <is>
          <t>★★</t>
        </is>
      </c>
      <c r="D6422" s="2" t="inlineStr">
        <is>
          <t>ಸಾಮಾಜಿಕ ಭದ್ರತಾ ಯೋಜನೆ</t>
        </is>
      </c>
      <c r="E6422" s="2" t="inlineStr">
        <is>
          <t>Social Security Scheme</t>
        </is>
      </c>
      <c r="F6422" s="2" t="inlineStr">
        <is>
          <t>The citizen applied complaining that their pension under the Social Security Scheme was not being disbursed.</t>
        </is>
      </c>
      <c r="G6422" s="2" t="inlineStr">
        <is>
          <t>The office has not taken any action yet; it will act only after the citizen submits additional documents.</t>
        </is>
      </c>
      <c r="H6422" s="2" t="inlineStr">
        <is>
          <t>ನೀವು ಪೂರಕ ದಾಖಲಾತಿಗಳನ್ನು ಸಲ್ಲಿಸಿದರೆ ಆ ದಾಖಲಾತಿಗಳ ಆಧಾರದ ಮೇಲೆ ನಿಯಮಾನುಸಾರ ಕ್ರಮವಹಿಸಲಾಗುವುದು</t>
        </is>
      </c>
      <c r="I6422" s="2" t="inlineStr">
        <is>
          <t>If you submit the additional documents, action will be taken in accordance with the rules based on those documents.</t>
        </is>
      </c>
      <c r="J6422" s="2" t="inlineStr">
        <is>
          <t>Atr and Citizen Observation_Ujwal</t>
        </is>
      </c>
    </row>
    <row r="6423">
      <c r="A6423" s="2" t="n">
        <v>422196</v>
      </c>
      <c r="B6423" s="3" t="inlineStr">
        <is>
          <t>No</t>
        </is>
      </c>
      <c r="C6423" s="4" t="inlineStr">
        <is>
          <t>★★</t>
        </is>
      </c>
      <c r="D6423" s="2" t="inlineStr">
        <is>
          <t>ವಿಧವಾ ವೇತನ ಯೋಜನೆ</t>
        </is>
      </c>
      <c r="E6423" s="2" t="inlineStr">
        <is>
          <t>Widow Pension Scheme</t>
        </is>
      </c>
      <c r="F6423" s="2" t="inlineStr">
        <is>
          <t>The citizen applied to restart their suspended pension under the Widow Pension Scheme or other pension schemes.</t>
        </is>
      </c>
      <c r="G6423" s="2" t="inlineStr">
        <is>
          <t>The office has requested the citizen to submit the missing documents to proceed with resolving the issue.</t>
        </is>
      </c>
      <c r="H6423" s="2" t="inlineStr">
        <is>
          <t>ನಿಮ್ಮ ಅರ್ಜಿಯಲ್ಲಿ ಪೂರಕವಾದ ದಾಖಲೆಗಳು ಲಭ್ಯವಿರುವುದಿಲ್ಲ. ಲಭ್ಯ ದಾಖಲೆಗಳನ್ನು ನೀಡಿದಲ್ಲಿ ನಿಮ್ಮ ಸಮಸ್ಯೆಗೆ ಪರಿಹಾರ ನೀಡಲಾಗುವುದು</t>
        </is>
      </c>
      <c r="I6423" s="2" t="inlineStr">
        <is>
          <t>The required documents are not available in your application. If you submit the documents, a solution will be provided for your problem.</t>
        </is>
      </c>
      <c r="J6423" s="2" t="inlineStr">
        <is>
          <t>Atr and Citizen Observation_Ujwal</t>
        </is>
      </c>
    </row>
    <row r="6424">
      <c r="A6424" s="2" t="n">
        <v>422198</v>
      </c>
      <c r="B6424" s="5" t="inlineStr">
        <is>
          <t>Yes</t>
        </is>
      </c>
      <c r="C6424" s="4" t="inlineStr">
        <is>
          <t>★★★</t>
        </is>
      </c>
      <c r="D6424" s="2" t="inlineStr">
        <is>
          <t>ಮನಸ್ಸಿನಿ ಯೋಜನೆ</t>
        </is>
      </c>
      <c r="E6424" s="2" t="inlineStr">
        <is>
          <t>Manasini Scheme</t>
        </is>
      </c>
      <c r="F6424" s="2" t="inlineStr">
        <is>
          <t>The citizen, Kumari Giramma, requested the sanctioning of a monthly allowance under the Manasini Scheme.</t>
        </is>
      </c>
      <c r="G6424" s="2" t="inlineStr">
        <is>
          <t>The monthly allowance of ₹500 under the Manasini Scheme has been sanctioned for Kumari Giramma.</t>
        </is>
      </c>
      <c r="H6424" s="2" t="inlineStr">
        <is>
          <t>ವಿವಾಹವಾಗುವವರೆಗೂ/ಮರುವಿವಾಹವಾಗುವವರೆಗೂ/ಆದಾಯ ನಿಗದಿತ ಮಟ್ಟಕ್ಕಿಂತ ಹೆಚ್ಚಾಗುವವರೆಗೂ/ಮೃತಳಾಗುವವರೆಗೂ ಪ್ರತಿ ತಿಂಗಳಿಗೆ ರೂ.500(ರೂ. ಐಕನೂರು ಮಾತ್ರ.) ಮನಸ್ಸಿನಿ ವೇತನದ ಸಂದಾಯಕ್ಕೆ ಮಂಜೂರಾತಿ ನೀಡಲಾಗಿದೆ.</t>
        </is>
      </c>
      <c r="I6424" s="2" t="inlineStr">
        <is>
          <t>A monthly allowance of ₹500 under the Manasini Scheme has been sanctioned until the applicant gets married, remarries, earns more than the fixed income level, or passes away.</t>
        </is>
      </c>
      <c r="J6424" s="2" t="inlineStr">
        <is>
          <t>Atr and Citizen Observation_Ujwal</t>
        </is>
      </c>
    </row>
    <row r="6425">
      <c r="A6425" s="2" t="n">
        <v>422202</v>
      </c>
      <c r="B6425" s="3" t="inlineStr">
        <is>
          <t>No</t>
        </is>
      </c>
      <c r="C6425" s="4" t="inlineStr">
        <is>
          <t>★</t>
        </is>
      </c>
      <c r="D6425" s="2" t="inlineStr">
        <is>
          <t>ವಸತಿ ಯೋಜನೆ</t>
        </is>
      </c>
      <c r="E6425" s="2" t="inlineStr">
        <is>
          <t>Housing Scheme</t>
        </is>
      </c>
      <c r="F6425" s="2" t="inlineStr">
        <is>
          <t>The citizen requested housing under the government's housing scheme for the Almari community in Gangavathi, who have been living in inadequate conditions for over 40-50 years.</t>
        </is>
      </c>
      <c r="G6425" s="2" t="inlineStr">
        <is>
          <t>The office will take action to allocate housing if government land is available.</t>
        </is>
      </c>
      <c r="H6425" s="2" t="inlineStr">
        <is>
          <t>ಸರ್ಕಾರಿ ಜಾಗವನ್ನು ಲಭ್ಯವಿದ್ದಲ್ಲಿ ತಮಗೆ ಮಾನ್ಯ ಸರ್ಕಾರದ ಸುತ್ತೋಲೆ ಅನ್ವಯ ನಿವೇಶನ ಹಂಚಿಕೆ ಮಾಡಲು ಕ್ರಮವಹಿಸಲಾಗುವುದು</t>
        </is>
      </c>
      <c r="I6425" s="2" t="inlineStr">
        <is>
          <t>If government land is available, action will be taken to allocate housing as per the government order.</t>
        </is>
      </c>
      <c r="J6425" s="2" t="inlineStr">
        <is>
          <t>Atr and Citizen Observation_Ujwal</t>
        </is>
      </c>
    </row>
    <row r="6426">
      <c r="A6426" s="2" t="n">
        <v>422197</v>
      </c>
      <c r="B6426" s="3" t="inlineStr">
        <is>
          <t>No</t>
        </is>
      </c>
      <c r="C6426" s="4" t="inlineStr">
        <is>
          <t>★★</t>
        </is>
      </c>
      <c r="D6426" s="2" t="inlineStr">
        <is>
          <t>ವಸತಿ ಯೋಜನೆ</t>
        </is>
      </c>
      <c r="E6426" s="2" t="inlineStr">
        <is>
          <t>Housing Scheme</t>
        </is>
      </c>
      <c r="F6426" s="2" t="inlineStr">
        <is>
          <t>The citizen applied for housing assistance, stating they are without a house or site.</t>
        </is>
      </c>
      <c r="G6426" s="2" t="inlineStr">
        <is>
          <t>The office has requested the citizen to submit specific documents to register their housing-less status in the RGRHCL system.</t>
        </is>
      </c>
      <c r="H6426"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6426" s="2" t="inlineStr">
        <is>
          <t>As per the application, the information regarding the housing-less / site-less status will be entered into the RGRHCL system, and the appropriate documents are requested to be submitted by the date of 109.2026.</t>
        </is>
      </c>
      <c r="J6426" s="2" t="inlineStr">
        <is>
          <t>Atr and Citizen Observation_Ujwal</t>
        </is>
      </c>
    </row>
    <row r="6427">
      <c r="A6427" s="2" t="n">
        <v>422203</v>
      </c>
      <c r="B6427" s="3" t="inlineStr">
        <is>
          <t>No</t>
        </is>
      </c>
      <c r="C6427" s="4" t="inlineStr">
        <is>
          <t>★</t>
        </is>
      </c>
      <c r="D6427" s="2" t="inlineStr">
        <is>
          <t>ವಸತಿ ಯೋಜನೆ</t>
        </is>
      </c>
      <c r="E6427" s="2" t="inlineStr">
        <is>
          <t>Housing Scheme</t>
        </is>
      </c>
      <c r="F6427" s="2" t="inlineStr">
        <is>
          <t>The citizen applied for the allocation of a plot of land (ಸ.ನಂ.202) under the housing scheme.</t>
        </is>
      </c>
      <c r="G6427" s="2" t="inlineStr">
        <is>
          <t>The application for the allocation of land was rejected, and the citizen was advised to appeal to the competent authority for a suitable solution.</t>
        </is>
      </c>
      <c r="H6427" s="2" t="inlineStr">
        <is>
          <t>ಆದ್ದರಿಂದ ನೀವು ಕೋರಿರುವಂತೆ ಜಮೀನು ಮಂಜೂರು ಮಾಡಲು ರಹಾ ಇರುವುದಿಲ್ಲ ಎಂಬುದಾಗಿ ತಿಳಿಯಪಡಿಸುತ್ತಾ ಸಕ್ಷಮ ಪ್ರಾಧಿಕಾರದಲ್ಲಿ ಮೇಲ್ಮನವಿ ಸಲ್ಲಿಸಿಕೊಂಡು ಸೂಕ್ತ ಪರಿಹಾರ ಕಂಡುಕೊಳ್ಳಬಹುದಾಗಿರುತ್ತದೆ ಎಂಬುದಾಗಿ ತಿಳಿಯಪಡಿಸುತ್ತಾ ನಿಮ್ಮ ಅರ್ಜಿಯನ್ನು ವಿಲೇ ಇಡಲಾಗಿರುತ್ತದೆ.</t>
        </is>
      </c>
      <c r="I6427" s="2" t="inlineStr">
        <is>
          <t>Therefore, it is informed that the land cannot be sanctioned as per your request, and it is advised to submit an appeal to the competent authority to find a suitable solution, and your application has been disposed of.</t>
        </is>
      </c>
      <c r="J6427" s="2" t="inlineStr">
        <is>
          <t>Atr and Citizen Observation_Ujwal</t>
        </is>
      </c>
    </row>
    <row r="6428">
      <c r="A6428" s="2" t="n">
        <v>422205</v>
      </c>
      <c r="B6428" s="5" t="inlineStr">
        <is>
          <t>Yes</t>
        </is>
      </c>
      <c r="C6428" s="4" t="inlineStr">
        <is>
          <t>★★★</t>
        </is>
      </c>
      <c r="D6428" s="2" t="inlineStr">
        <is>
          <t>ಸಂಧ್ಯಾ ಸುರಕ್ಷಾ ಪಿಂಚಣಿ ಯೋಜನೆ</t>
        </is>
      </c>
      <c r="E6428" s="2" t="inlineStr">
        <is>
          <t>Sandhya Suraksha Pension Scheme (old-age pension)</t>
        </is>
      </c>
      <c r="F6428" s="2" t="inlineStr">
        <is>
          <t>The citizen, Nanjamma, requested the restoration of her pension under the Sandhya Suraksha Pension Scheme, which had been suspended.</t>
        </is>
      </c>
      <c r="G6428" s="2" t="inlineStr">
        <is>
          <t>The citizen's suspended pension under the Sandhya Suraksha Pension Scheme was restarted.</t>
        </is>
      </c>
      <c r="H6428" s="2" t="inlineStr">
        <is>
          <t>ದಿನಾಂಕ:12/09/2026 ರಂದು ನಡೆದ ಹೋಬಳಿ ಮಟ್ಟದ ಪ್ರಜಾ ಸೇವಾ ಆಂದೋಲನ ಸಭೆಯಲ್ಲಿ ತಮ್ಮ ಪಿಂಚಣಿ ಸೌಲಭ್ಯವನ್ನು ಮರು ಚಾಲ್ತಿ ಮಾಡಲಾಗಿರುತ್ತದೆ.</t>
        </is>
      </c>
      <c r="I6428" s="2" t="inlineStr">
        <is>
          <t>On 12/09/2026, during the Hobli-level Public Service Campaign meeting, your pension facility will be restarted.</t>
        </is>
      </c>
      <c r="J6428" s="2" t="inlineStr">
        <is>
          <t>Atr and Citizen Observation_Ujwal</t>
        </is>
      </c>
    </row>
    <row r="6429">
      <c r="A6429" s="2" t="n">
        <v>422204</v>
      </c>
      <c r="B6429" s="5" t="inlineStr">
        <is>
          <t>Yes</t>
        </is>
      </c>
      <c r="C6429" s="4" t="inlineStr">
        <is>
          <t>★★★</t>
        </is>
      </c>
      <c r="D6429" s="2" t="inlineStr">
        <is>
          <t>ಸಂಧ್ಯಾ ಸುರಕ್ಷಾ ಪಿಂಚಣಿ ಯೋಜನೆ</t>
        </is>
      </c>
      <c r="E6429" s="2" t="inlineStr">
        <is>
          <t>Sandhya Suraksha Pension Scheme (old-age pension)</t>
        </is>
      </c>
      <c r="F6429" s="2" t="inlineStr">
        <is>
          <t>The citizen, Mrs. Ratnamma Kon Narayanan, requested the restoration of her pension under the Sandhya Suraksha Pension Scheme, which had been suspended.</t>
        </is>
      </c>
      <c r="G6429" s="2" t="inlineStr">
        <is>
          <t>The citizen's suspended pension under the Sandhya Suraksha Pension Scheme was restarted.</t>
        </is>
      </c>
      <c r="H6429" s="2" t="inlineStr">
        <is>
          <t>ದಿನಾಂಕ:12/09/2026 ರಂದು ನಡೆದ ಹೋಬಳಿ ಮಟ್ಟದ ಪ್ರಜಾ ಸೇವಾ ಆಂದೋಲನ ಸಭೆಯಲ್ಲಿ ತಮ್ಮ ಪಿಂಚಣಿ ಸೌಲಭ್ಯವನ್ನು ಮರು ಚಾಲ್ತಿ ಮಾಡಲಾಗಿರುತ್ತದೆ.</t>
        </is>
      </c>
      <c r="I6429" s="2" t="inlineStr">
        <is>
          <t>On 12/09/2026, during the panchayat-level People's Service Movement meeting, your pension facility will be restarted.</t>
        </is>
      </c>
      <c r="J6429" s="2" t="inlineStr">
        <is>
          <t>Atr and Citizen Observation_Ujwal</t>
        </is>
      </c>
    </row>
    <row r="6430">
      <c r="A6430" s="2" t="n">
        <v>422207</v>
      </c>
      <c r="B6430" s="3" t="inlineStr">
        <is>
          <t>No</t>
        </is>
      </c>
      <c r="C6430" s="4" t="inlineStr">
        <is>
          <t>★★</t>
        </is>
      </c>
      <c r="D6430" s="2" t="inlineStr">
        <is>
          <t>ಪಡಿತರ ಚೀಟಿ</t>
        </is>
      </c>
      <c r="E6430" s="2" t="inlineStr">
        <is>
          <t>Ration Card</t>
        </is>
      </c>
      <c r="F6430" s="2" t="inlineStr">
        <is>
          <t>The citizen requested a new ration card during a public service meeting.</t>
        </is>
      </c>
      <c r="G6430" s="2" t="inlineStr">
        <is>
          <t>The office informed the citizen to apply for a BPL ration card according to the criteria, as the online application is currently suspended.</t>
        </is>
      </c>
      <c r="H6430" s="2" t="inlineStr">
        <is>
          <t>ಆನ್‌ಲೈನ್ ತೆರವುಗೊಳಿಸಿದ್ದಲ್ಲಿ ತಾವು ಬಿಪಿಎಲ್ ಪಡಿತರ ಕಾರ್ಡ್ ಮಾನದಂಡಗಳ ಪ್ರಕಾರ ಅರ್ಜಿ ಸಲ್ಲಿಸಲು ಕೋರಿದೆ.</t>
        </is>
      </c>
      <c r="I6430" s="2" t="inlineStr">
        <is>
          <t>Since the online application has been suspended, I request you to apply for a BPL ration card in accordance with the criteria.</t>
        </is>
      </c>
      <c r="J6430" s="2" t="inlineStr">
        <is>
          <t>Atr and Citizen Observation_Ujwal</t>
        </is>
      </c>
    </row>
    <row r="6431">
      <c r="A6431" s="2" t="n">
        <v>422209</v>
      </c>
      <c r="B6431" s="3" t="inlineStr">
        <is>
          <t>No</t>
        </is>
      </c>
      <c r="C6431" s="4" t="inlineStr">
        <is>
          <t>★</t>
        </is>
      </c>
      <c r="D6431" s="2" t="inlineStr">
        <is>
          <t>ಸಂಧ್ಯಾ ಸುರಕ್ಷಾ ಯೋಜನೆ</t>
        </is>
      </c>
      <c r="E6431" s="2" t="inlineStr">
        <is>
          <t>Sandhya Suraksha Yojane (Old-age Pension Scheme)</t>
        </is>
      </c>
      <c r="F6431" s="2" t="inlineStr">
        <is>
          <t>The citizen, Kempayya Bin Le Davarappa from Satenahalli, Gubbi Taluk, reported that his old-age pension had not been received for the past 6 months, from 2-03-2026 to the present. He is elderly, has no sons, and is unable to work.</t>
        </is>
      </c>
      <c r="G6431" s="2" t="inlineStr">
        <is>
          <t>The citizen's pension was withheld, and they were advised to visit the district office with the necessary documents for re-evaluation.</t>
        </is>
      </c>
      <c r="H6431" s="2" t="inlineStr">
        <is>
          <t>ಆ ಸಂಬಂಧ ಪರಿಶೀಲಿಸಲಾಗಿ, ತಮ್ಮ ಪಿಂಚಣಿ ಅರ್ಜಿಯನ್ನು ತಡೆಹಿಡಿಯಲಾಗಿರುವ ಬಗ್ಗೆ ನಾಡಕಛೇರಿಯಲ್ಲಿ ತಿಳಿಸಿರುತ್ತಾರೆ.</t>
        </is>
      </c>
      <c r="I6431" s="2" t="inlineStr">
        <is>
          <t>Upon verification, it has been informed that your pension application has been withheld by the district office.</t>
        </is>
      </c>
      <c r="J6431" s="2" t="inlineStr">
        <is>
          <t>Atr and Citizen Observation_Ujwal</t>
        </is>
      </c>
    </row>
    <row r="6432">
      <c r="A6432" s="2" t="n">
        <v>422208</v>
      </c>
      <c r="B6432" s="3" t="inlineStr">
        <is>
          <t>No</t>
        </is>
      </c>
      <c r="C6432" s="4" t="inlineStr">
        <is>
          <t>★★</t>
        </is>
      </c>
      <c r="D6432" s="2" t="inlineStr">
        <is>
          <t>ರಸ್ತೆ ಅಭಿವೃದ್ಧಿ</t>
        </is>
      </c>
      <c r="E6432" s="2" t="inlineStr">
        <is>
          <t>Road Development Scheme</t>
        </is>
      </c>
      <c r="F6432" s="2" t="inlineStr">
        <is>
          <t>The citizen requested road development, drinking water supply, and housing scheme (site/house allotment) for Ward No. 31 (new 35) in Virupapur, Gangavathi.</t>
        </is>
      </c>
      <c r="G6432" s="2" t="inlineStr">
        <is>
          <t>The construction of CC roads in the requested area has already started and is in progress.</t>
        </is>
      </c>
      <c r="H6432" s="2" t="inlineStr">
        <is>
          <t>ಗಂಗಾವತಿ ನಗರಸಭೆ ವ್ಯಾಪ್ತಿಯಲ್ಲಿ ಬರುವ ವಾರ್ಡ ನಂ.೩ (ಹೊಸದು ೩೦) ರಲ್ಲಿ ಮೂಲಭೂತ ಸೌಕರ್ಯಗಳಿಗೆ ಸಂಬಂಧಿಸಿದಂತೆ ಮುಖ್ಯಮಂತ್ರಿಗಳ ಅಮೃತ ನಗರೋತ್ಥಾನ (ಮುನಿಸಿಪಾಲಿಟಿ) ಯೋಜನೆ ಹಂತ-04 ರಡಿ ವಾರ್ಡ ನಂ.೩ರ ರಲ್ಲಿ ವಾರ್ಡ ನಂ. ೩೦ ರ ದರೋಜಿ ಬೆಟ್ಟಸ್ಥ ಮನೆಯಿಂದ ಕ್ರೀಪಾದ ಜೋಷಿ ಮನೆಯವರೆಗೆ, ಕಡ್ಡಿ ಮಲ್ಲಮ್ಮ ಮನೆಯಿಂದ ಸುಂತಮ್ಮ ಮನೆಯವರೆಗೆ, ಅಂಗಡಿ ಲಕ್ಷ್ಮೀ ಮನೆಯವರೆಗೆ ಮತ್ತು ಮೂಲಿಮನೆ ಯಂಕಮ್ಮ ಮನೆಯಿಂದ ಆನೆಗೊಂದಿ ರೋಡ್‌ವೆರೆಗೂ, ದೇವಣ್ಣ ಮೆನಂಬಂದ ವೀರೇಶ ಸುಟೇಕಲ್ ಮನೆಯವರೆಗೆ,ಪಂಪಾಪತಿ ಮನೆಯಿಂದ ಕೊಟಗಿ ಶರಣಪ್ಪ ಮನೆಯವರೆಗೆ ಪೇವಲ್ಸ್ ರಸ್ತೆ ನಿರ್ಮಾಣ ಕಾಮಗಾಲಿ ಹಾಗೂ ರಾಮಲಿಂಗೇಶ್ವರ ಕ್ಯಾಂಪ್ ಗೊಲ್ಲರ ಲಿಂಗಪ್ಪ ದನದ ಶೆನ್ನಿಂದ ಗೋಳಿ ಮನೆಯವರೆಗೆ ಹಾಗೂ ನಿರಲಮ್ಮನ ಮನೆಯಿಂದ ದ್ಯಾವಮ್ಮನ ಗುಡಿಯಿಂದ ಕನಕಪ್ಪನ ಮನೆಯವರೆಗೆ ಹಾಗೂ ಗುಡ್ಡದ ಏರಿಯಾದಲ್ಲಿ ಕವಡಿಮಟ್ಟಿ ಲಿಂಕ್ ರಸ್ತೆಯಿಂದ ಮುಖ್ಯ ರಸ್ತೆಯವರೆಗೆ ಸಿಸಿ ರಸ್ತೆ ಕಾಮಗಾಲಿ ನಿರ್ಮಾಣ ಈಗಾಗಲೇ ಬಾಗಲಕ ಕಾಮಗಾಲಿಗಳಾಗಿದ್ದು, ಪ್ರಗತಿ ಹಂತದಲ್ಲಿರುತ್ತವೆ.</t>
        </is>
      </c>
      <c r="I6432" s="2" t="inlineStr">
        <is>
          <t>The construction of CC roads in Ward No. 3 (new 30) of Gangavathi Municipal Council has already started and is in progress.</t>
        </is>
      </c>
      <c r="J6432" s="2" t="inlineStr">
        <is>
          <t>Atr and Citizen Observation_Ujwal</t>
        </is>
      </c>
    </row>
    <row r="6433">
      <c r="A6433" s="2" t="n">
        <v>422212</v>
      </c>
      <c r="B6433" s="3" t="inlineStr">
        <is>
          <t>No</t>
        </is>
      </c>
      <c r="C6433" s="4" t="inlineStr">
        <is>
          <t>★★</t>
        </is>
      </c>
      <c r="D6433" s="2" t="inlineStr">
        <is>
          <t>ಗುತ್ತಿಗೆ ಸಾಗುವಳಿ ಚೀಟಿ</t>
        </is>
      </c>
      <c r="E6433" s="2" t="inlineStr">
        <is>
          <t>Leasehold Cultivation Certificate</t>
        </is>
      </c>
      <c r="F6433" s="2" t="inlineStr">
        <is>
          <t>The citizen applied for the confirmation of a leasehold cultivation certificate for survey number 89 in Heggaru village, Koppa taluk.</t>
        </is>
      </c>
      <c r="G6433" s="2" t="inlineStr">
        <is>
          <t>The office will take action after obtaining the opinion of the Forest Department following a joint survey.</t>
        </is>
      </c>
      <c r="H6433" s="2" t="inlineStr">
        <is>
          <t>ಆದ್ದರಿಂದ ಜಂಟಿ ಸರ್ವೆ ಕಾರ್ಯ ಮುಗಿದ ನಂತರ ಅರಣ್ಯ ಇಲಾಖಾ ಅಭಿಪ್ರಾಯ ಪಡೆದು ನಿಮ್ಮ ಕೋರಿಕೆಯಂತೆ ನಿಯಮಾನುಸಾರ ಕ್ರಮವಹಿಸಲಾಗುವುದು</t>
        </is>
      </c>
      <c r="I6433" s="2" t="inlineStr">
        <is>
          <t>Therefore, after the joint survey work is completed, the opinion of the Forest Department will be obtained, and action will be taken in accordance with your request as per the rules.</t>
        </is>
      </c>
      <c r="J6433" s="2" t="inlineStr">
        <is>
          <t>Atr and Citizen Observation_Ujwal</t>
        </is>
      </c>
    </row>
    <row r="6434">
      <c r="A6434" s="2" t="n">
        <v>422215</v>
      </c>
      <c r="B6434" s="5" t="inlineStr">
        <is>
          <t>Yes</t>
        </is>
      </c>
      <c r="C6434" s="4" t="inlineStr">
        <is>
          <t>★★★</t>
        </is>
      </c>
      <c r="D6434" s="2" t="inlineStr">
        <is>
          <t>ಸಂಧ್ಯಾ ಸುರಕ್ಷಾ ಯೋಜನೆ</t>
        </is>
      </c>
      <c r="E6434" s="2" t="inlineStr">
        <is>
          <t>Sandhya Suraksha Pension Scheme (old-age pension)</t>
        </is>
      </c>
      <c r="F6434" s="2" t="inlineStr">
        <is>
          <t>The citizen applied for the Sandhya Suraksha Pension Scheme, stating that their pension had been suspended.</t>
        </is>
      </c>
      <c r="G6434" s="2" t="inlineStr">
        <is>
          <t>The citizen's suspended pension under the Sandhya Suraksha Pension Scheme was restarted.</t>
        </is>
      </c>
      <c r="H6434" s="2" t="inlineStr">
        <is>
          <t>ದಿನಾಂಕ:12/09/2026 ರಂದು ನಡೆದ ಹೋಬಳಿ ಮಟ್ಟದ ಪ್ರಜಾ ಸೇವಾ ಆಂದೋಲನ ಸಭೆಯಲ್ಲಿ ತಮ್ಮ ಪಿಂಚಣಿ ಸೌಲಭ್ಯವನ್ನು ಮರು ಚಾಲ್ತಿ ಮಾಡಲಾಗಿರುತ್ತದೆ.</t>
        </is>
      </c>
      <c r="I6434" s="2" t="inlineStr">
        <is>
          <t>On 12/09/2026, during the panchayat-level People's Service Movement meeting, your pension facility has been restarted.</t>
        </is>
      </c>
      <c r="J6434" s="2" t="inlineStr">
        <is>
          <t>Atr and Citizen Observation_Ujwal</t>
        </is>
      </c>
    </row>
    <row r="6435">
      <c r="A6435" s="2" t="n">
        <v>422210</v>
      </c>
      <c r="B6435" s="3" t="inlineStr">
        <is>
          <t>No</t>
        </is>
      </c>
      <c r="C6435" s="4" t="inlineStr">
        <is>
          <t>★★</t>
        </is>
      </c>
      <c r="D6435" s="2" t="inlineStr">
        <is>
          <t>ಇಂದಿರಾ ಗಾಂಧಿ ವೃದ್ಧಾಪ್ಯ ವೇತನ ಯೋಜನೆ</t>
        </is>
      </c>
      <c r="E6435" s="2" t="inlineStr">
        <is>
          <t>Indira Gandhi Old Age Pension Scheme</t>
        </is>
      </c>
      <c r="F6435" s="2" t="inlineStr">
        <is>
          <t>The citizen, Krishnappa Bin Padmappaya from Narasapur village, applied for a pension under the Indira Gandhi Old Age Pension Scheme.</t>
        </is>
      </c>
      <c r="G6435" s="2" t="inlineStr">
        <is>
          <t>The necessary action will be taken later, but nothing has been done yet.</t>
        </is>
      </c>
      <c r="H6435" s="2" t="inlineStr">
        <is>
          <t>ಅದರಂತೆ ಅಗತ್ಯ ಕ್ರಮ ಕೈಗೊಳ್ಳಲಾಗುವುದು</t>
        </is>
      </c>
      <c r="I6435" s="2" t="inlineStr">
        <is>
          <t>The necessary action will be taken accordingly.</t>
        </is>
      </c>
      <c r="J6435" s="2" t="inlineStr">
        <is>
          <t>Atr and Citizen Observation_Ujwal</t>
        </is>
      </c>
    </row>
    <row r="6436">
      <c r="A6436" s="2" t="n">
        <v>422219</v>
      </c>
      <c r="B6436" s="3" t="inlineStr">
        <is>
          <t>No</t>
        </is>
      </c>
      <c r="C6436" s="4" t="inlineStr">
        <is>
          <t>★</t>
        </is>
      </c>
      <c r="D6436" s="2" t="inlineStr">
        <is>
          <t>ಸಂಧ್ಯಾ ಸುರಕ್ಷಾ ಯೋಜನೆ</t>
        </is>
      </c>
      <c r="E6436" s="2" t="inlineStr">
        <is>
          <t>Sandhya Suraksha Pension Scheme (old-age pension)</t>
        </is>
      </c>
      <c r="F6436" s="2" t="inlineStr">
        <is>
          <t>The citizen, Bhimavva, applied for the Sandhya Suraksha Pension Scheme, stating that her pension had been suspended.</t>
        </is>
      </c>
      <c r="G6436" s="2" t="inlineStr">
        <is>
          <t>The application was rejected because the required documents were not provided.</t>
        </is>
      </c>
      <c r="H6436" s="2" t="inlineStr">
        <is>
          <t>ಸೂಕ್ತ ದಾಖಲಾತಿಗಳು ನೀಡಿರದ ಕಾರಣ ಈ ಮೂಲಕ ಹಿಂಬರಹ ನೀಡಲಾಗಿದೆ.</t>
        </is>
      </c>
      <c r="I6436" s="2" t="inlineStr">
        <is>
          <t>Due to the lack of proper documents, this reply is being provided.</t>
        </is>
      </c>
      <c r="J6436" s="2" t="inlineStr">
        <is>
          <t>Atr and Citizen Observation_Ujwal</t>
        </is>
      </c>
    </row>
    <row r="6437">
      <c r="A6437" s="2" t="n">
        <v>422220</v>
      </c>
      <c r="B6437" s="3" t="inlineStr">
        <is>
          <t>No</t>
        </is>
      </c>
      <c r="C6437" s="4" t="inlineStr">
        <is>
          <t>★★</t>
        </is>
      </c>
      <c r="D6437" s="2" t="inlineStr">
        <is>
          <t>ಪಹಣಿ ತಿದ್ದುಪಡಿ</t>
        </is>
      </c>
      <c r="E6437" s="2" t="inlineStr">
        <is>
          <t>Pahani (Land Record) Correction</t>
        </is>
      </c>
      <c r="F6437" s="2" t="inlineStr">
        <is>
          <t>The citizen, M. Muniram, applied for the correction of land records (ಪಹಣಿ ತಿದ್ದುಪಡಿ) related to plot number 136/4 in Kakalachinti village, Mandikallu Hobli, Chickaballapur taluk.</t>
        </is>
      </c>
      <c r="G6437" s="2" t="inlineStr">
        <is>
          <t>The land record correction request was registered in the system and is currently in progress.</t>
        </is>
      </c>
      <c r="H6437" s="2" t="inlineStr">
        <is>
          <t>ಆದ್ದರಿಂದ ದುರಸ್ಥಿ ತಂತ್ರಾಂಶದಲ್ಲಿ ದುರಸ್ಥಿ ಕಾರ್ಯವು ಪ್ರಗತಿಯಲ್ಲಿರುತ್ತದೆ ಎಂಬುದಾಗಿ ತಿಳಿಯಪಡಿಸಿ ತಮ್ಮ ಅರ್ಜಿಯನ್ನು ಮುಕ್ತಾಯಗೊಳಿಸಿದೆ.</t>
        </is>
      </c>
      <c r="I6437" s="2" t="inlineStr">
        <is>
          <t>Therefore, it is informed that the correction work is in progress in the system, and the application has been closed.</t>
        </is>
      </c>
      <c r="J6437" s="2" t="inlineStr">
        <is>
          <t>Atr and Citizen Observation_Ujwal</t>
        </is>
      </c>
    </row>
    <row r="6438">
      <c r="A6438" s="2" t="n">
        <v>422223</v>
      </c>
      <c r="B6438" s="3" t="inlineStr">
        <is>
          <t>No</t>
        </is>
      </c>
      <c r="C6438" s="4" t="inlineStr">
        <is>
          <t>★★</t>
        </is>
      </c>
      <c r="D6438" s="2" t="inlineStr">
        <is>
          <t>ವಿಧವಾ ಪಿಂಚಣಿ ಯೋಜನೆ</t>
        </is>
      </c>
      <c r="E6438" s="2" t="inlineStr">
        <is>
          <t>Widow Pension Scheme</t>
        </is>
      </c>
      <c r="F6438" s="2" t="inlineStr">
        <is>
          <t>The citizen applied to restart their suspended pension under the Widow Pension Scheme.</t>
        </is>
      </c>
      <c r="G6438" s="2" t="inlineStr">
        <is>
          <t>The office requested the citizen to submit the required documents to proceed with resolving the issue.</t>
        </is>
      </c>
      <c r="H6438" s="2" t="inlineStr">
        <is>
          <t>ನಿಮ್ಮ ಅರ್ಜಿಯಲ್ಲಿ ಪೂರಕವಾದ ದಾಖಲೆಗಳು ಲಭ್ಯವಿರುವುದಿಲ್ಲ. ಲಭ್ಯ ದಾಖಲೆಗಳನ್ನು ನೀಡಿದಲ್ಲಿ ನಿಮ್ಮ ಸಮಸ್ಯೆಗೆ ಪರಿಹಾರ ನೀಡಲಾಗುವುದು</t>
        </is>
      </c>
      <c r="I6438" s="2" t="inlineStr">
        <is>
          <t>The required documents are not available in your application. If you submit the available documents, a solution will be provided for your problem.</t>
        </is>
      </c>
      <c r="J6438" s="2" t="inlineStr">
        <is>
          <t>Atr and Citizen Observation_Ujwal</t>
        </is>
      </c>
    </row>
    <row r="6439">
      <c r="A6439" s="2" t="n">
        <v>422226</v>
      </c>
      <c r="B6439" s="3" t="inlineStr">
        <is>
          <t>No</t>
        </is>
      </c>
      <c r="C6439" s="4" t="inlineStr">
        <is>
          <t>★★</t>
        </is>
      </c>
      <c r="D6439" s="2" t="inlineStr">
        <is>
          <t>ಖಾತೆ ಬದಲಾವಣೆ</t>
        </is>
      </c>
      <c r="E6439" s="2" t="inlineStr">
        <is>
          <t>Account Modification</t>
        </is>
      </c>
      <c r="F6439" s="2" t="inlineStr">
        <is>
          <t>The citizen requested to modify the land record (ಕ್ರಯಪತ್ರ) for plot number 135, measuring 8-23 ಎ/ಗು in the village of ಕದಿರನ್ನಗಾರಿಕೋಟೆ, ಚೇಳೂರು ತಾಲ್ಲೂಕು.</t>
        </is>
      </c>
      <c r="G6439" s="2" t="inlineStr">
        <is>
          <t>The office has stated that appropriate action will be taken once the certified purchase deed, EC, and computerized record are provided.</t>
        </is>
      </c>
      <c r="H6439" s="2" t="inlineStr">
        <is>
          <t>ದೃಢೀಕೃತ ಕ್ರಯಪತ್ರ, ಇ.ಸಿ, ಗಣಕೀಕೃತ ಪಹಣಿ, ಒದಗಿಸಿದಲ್ಲಿ ಸೂಕ್ತ ಕ್ರಮವಹಿಸಲಾಗುವುದೆಂದು ಈ ಮೂಲಕ ನಿಮಗೆ ತಿಳಿಯಪಡಿಸಿದೆ.</t>
        </is>
      </c>
      <c r="I6439" s="2" t="inlineStr">
        <is>
          <t>If a certified purchase deed, EC, and computerized record are provided, appropriate action will be taken.</t>
        </is>
      </c>
      <c r="J6439" s="2" t="inlineStr">
        <is>
          <t>Atr and Citizen Observation_Ujwal</t>
        </is>
      </c>
    </row>
    <row r="6440">
      <c r="A6440" s="2" t="n">
        <v>422227</v>
      </c>
      <c r="B6440" s="3" t="inlineStr">
        <is>
          <t>No</t>
        </is>
      </c>
      <c r="C6440" s="4" t="inlineStr">
        <is>
          <t>★</t>
        </is>
      </c>
      <c r="D6440" s="2" t="inlineStr">
        <is>
          <t>ವಿಕಲಚೇತನರ ಯಂತ್ರಚಾಲಿತ ದ್ವಿಚಕ್ರ ವಾಹನ ಯೋಜನೆ</t>
        </is>
      </c>
      <c r="E6440" s="2" t="inlineStr">
        <is>
          <t>Disabled Persons Motorized Two-Wheeler Scheme</t>
        </is>
      </c>
      <c r="F6440" s="2" t="inlineStr">
        <is>
          <t>The citizen, Hanumamma, requested the sanctioning of a motorized two-wheeler under the scheme for disabled persons due to her 75% disability.</t>
        </is>
      </c>
      <c r="G6440" s="2" t="inlineStr">
        <is>
          <t>The office informed the citizen that they need to submit a complete application on the Service Portal after the department issues a notice for the 2026-27 fiscal year, and the District Selection Committee will take further action as per the rules.</t>
        </is>
      </c>
      <c r="H6440" s="2" t="inlineStr">
        <is>
          <t>ವಿಕಲಚೇತನರ ಯಂತ್ರಚಾಲಿತ ದ್ವಿಚಕ್ರ ವಾಹನ ಯೋಜನೆಯಡಿ 2026-27ನೇ ಸಾಲಿಗೆ ಇಲಾಖೆಯಿಂದ ಪತ್ರಿಕಾ ಪ್ರಕಟಣೆ ಹೊರಡಿಸಿದ ನಂತರ ತಾವು ಸರ್ಕಾರದ ಮಾರ್ಗಸೂಚಿಯನ್ವಯ ಸೇವಾಸಿಂಧು ಆನ್‌ಲೈನ್ ಪೋರ್ಟಲ್‌ನಲ್ಲಿ ಪರಿಪೂರ್ಣ ದಾಖಲಾತಿಗಳೊಂದಿಗೆ ಅರ್ಜಿ ಸಲ್ಲಿಸಿದ್ದಲ್ಲಿ ಜಿಲ್ಲಾ ಆಯ್ಕೆ ಸಮಿತಿಯ ಮೂಲಕ ನಿಯಮಾನುಸಾರ ಮುಂದಿನ ಸೂಕ್ತ ಕ್ರಮ ಕೈಗೊಳ್ಳಲಾಗುವುದೆಂಬ ಮಾಹಿತಿಯನ್ನು ಈ ಮೂಲಕ ತಮ್ಮಗೆ ತಿಳಿಸಲಾಗಿದೆ.</t>
        </is>
      </c>
      <c r="I6440" s="2" t="inlineStr">
        <is>
          <t>After the department issues a notice for the 2026-27 fiscal year under the Disabled Persons Motorized Two-Wheeler Scheme, if you submit a complete application with documents on the Service Portal as per government guidelines, the appropriate next steps will be taken by the District Selection Committee in accordance with the rules.</t>
        </is>
      </c>
      <c r="J6440" s="2" t="inlineStr">
        <is>
          <t>Atr and Citizen Observation_Ujwal</t>
        </is>
      </c>
    </row>
    <row r="6441">
      <c r="A6441" s="2" t="n">
        <v>422230</v>
      </c>
      <c r="B6441" s="3" t="inlineStr">
        <is>
          <t>No</t>
        </is>
      </c>
      <c r="C6441" s="4" t="inlineStr">
        <is>
          <t>★</t>
        </is>
      </c>
      <c r="D6441" s="2" t="inlineStr">
        <is>
          <t>ವಸತಿ ಯೋಜನೆ</t>
        </is>
      </c>
      <c r="E6441" s="2" t="inlineStr">
        <is>
          <t>Housing Scheme</t>
        </is>
      </c>
      <c r="F6441" s="2" t="inlineStr">
        <is>
          <t>The citizen, Shrimati Jareena Mangalsab Wargeri, requested the sanctioning of a house under the housing scheme.</t>
        </is>
      </c>
      <c r="G6441" s="2" t="inlineStr">
        <is>
          <t>The application for house sanction under the housing scheme has been forwarded for consideration in future meetings based on priority.</t>
        </is>
      </c>
      <c r="H6441" s="2" t="inlineStr">
        <is>
          <t>ಕಾರಣ ಈಗ ಗ್ರಾಮ ಪಂಚಾಯತಿಗೆ ಹೊಸದಾಗಿ ಆಶ್ರಯ ಮನೆ ಗುರಿ ನಿಗದಿಪಡಿಸಿರುವುದಿಲ್ಲಾ ಕಾರಣ ಮುಂದಿನ ದಿನಗಳಲ್ಲಿ ಆದ್ಯತೆ ಮೇರಿಗೆ ಸಭೆಯಲ್ಲಿ ಚರ್ಚಿಸಿ ಮನೆ ಮಂಜೂರಿ ಮಾಡಲಾಗುವದು.</t>
        </is>
      </c>
      <c r="I6441" s="2" t="inlineStr">
        <is>
          <t>Since the Gram Panchayat has not yet fixed a new target for housing, the house sanction will be considered in future meetings based on priority.</t>
        </is>
      </c>
      <c r="J6441" s="2" t="inlineStr">
        <is>
          <t>Atr and Citizen Observation_Ujwal</t>
        </is>
      </c>
    </row>
    <row r="6442">
      <c r="A6442" s="2" t="n">
        <v>422233</v>
      </c>
      <c r="B6442" s="3" t="inlineStr">
        <is>
          <t>No</t>
        </is>
      </c>
      <c r="C6442" s="4" t="inlineStr">
        <is>
          <t>★★</t>
        </is>
      </c>
      <c r="D6442" s="2" t="inlineStr">
        <is>
          <t>ಐತನೀರಾವರಿ ಯೋಜನೆ</t>
        </is>
      </c>
      <c r="E6442" s="2" t="inlineStr">
        <is>
          <t>Aitani Water Supply Scheme</t>
        </is>
      </c>
      <c r="F6442" s="2" t="inlineStr">
        <is>
          <t>The citizen requested irrigation facilities for land in Bellary taluk, Rupanagudi hobli, Tolamamidi village, survey number 108 and other lands under the Aitani Water Supply Scheme.</t>
        </is>
      </c>
      <c r="G6442" s="2" t="inlineStr">
        <is>
          <t>The application has been forwarded to the Division Office with the proposal details attached for further processing.</t>
        </is>
      </c>
      <c r="H6442" s="2" t="inlineStr">
        <is>
          <t>ಸದರಿ ಪ್ರಸ್ತಾವನೆಯ ವಿವರಗಳನ್ನು ಈ ಪತ್ರದೊಂದಿಗೆ ಲಗತ್ತಿಸಿ ವರದಿಯನ್ನು ಉಲ್ಲೇಖಿತ (2) ರಲ್ಲಿ ಸಹಾಯಕ ಕಾರ್ಯಪಾಲಕ ಅಭಿಯಂತರರು, ಕನೀನಿನಿ ನಂ.3 ಹೆಚ್.ಎಲ್.ಸಿ. ಉಪ-ವಿಭಾಗ, ಬಳ್ಳಾರಿ ರವರು ವಿಭಾಗ ಕಛೇರಿಗೆ ವರದಿ ಸಲ್ಲಿಸಿರುತ್ತಾರೆ.</t>
        </is>
      </c>
      <c r="I6442" s="2" t="inlineStr">
        <is>
          <t>The details of the proposal are attached with this letter, and the report will be submitted by the Assistant Executive Engineer, K.N.I.N.I. No. 3 H.L.C. Sub-Division, Ballari to the Division Office as per reference (2).</t>
        </is>
      </c>
      <c r="J6442" s="2" t="inlineStr">
        <is>
          <t>Atr and Citizen Observation_Ujwal</t>
        </is>
      </c>
    </row>
    <row r="6443">
      <c r="A6443" s="2" t="n">
        <v>422231</v>
      </c>
      <c r="B6443" s="3" t="inlineStr">
        <is>
          <t>No</t>
        </is>
      </c>
      <c r="C6443" s="4" t="inlineStr">
        <is>
          <t>★★</t>
        </is>
      </c>
      <c r="D6443" s="2" t="inlineStr">
        <is>
          <t>ವಸತಿ ಯೋಜನೆ</t>
        </is>
      </c>
      <c r="E6443" s="2" t="inlineStr">
        <is>
          <t>Housing Scheme</t>
        </is>
      </c>
      <c r="F6443" s="2" t="inlineStr">
        <is>
          <t>The citizen requested action against unauthorized encroachment on a road in Rampur village, 7th ward, which is causing difficulties for future house construction.</t>
        </is>
      </c>
      <c r="G6443" s="2" t="inlineStr">
        <is>
          <t>The application has been verified and it falls under the jurisdiction of Rampur Gram Panchayat. The authorities will conduct a site survey and take action as per the rules after the original documents are submitted.</t>
        </is>
      </c>
      <c r="H6443" s="2" t="inlineStr">
        <is>
          <t>ಅದರಂತೆ ತಾವು ಕೋರಿರುವ ಅರ್ಜಿಯನ್ನು ಪರಿಶೀಲಿಸಲಾಗಿ ಸದರಿ ವಿಷಯವು ರಾಂಪುರ ಗ್ರಾಮ ಪಂಚಾಯತ್ ವ್ಯಾಪ್ತಿಗೆ ಒಳಪಟ್ಟಿರುತ್ತದೆ. ನೀವುಗಳು ನೀಡಿರುವ ಅರ್ಜಿಯು 7 ವಾರ್ಡ್ ಗೆ ಸಂಬಂದಪಟ್ಟಿದ್ದು ಮೂಲ ದಾಖಲೆಗಳನ್ನು ಗ್ರಾಮ ಪಂಚಾಯಿತಿಗೆ ನೀಡಿದ ನಂತರ ಸ್ಥಳ ಮಹಜರು ಮಾಡಿ ನಿಯಮಾನುಸಾರ ಕೈಗೊಳ್ಳಲಾಗುವು ಎಂಬ ಮಾಹಿತಿಯನ್ನು ತಮಗೆ ತಿಳಿಯಪಡಿಸಿದೆ.</t>
        </is>
      </c>
      <c r="I6443" s="2" t="inlineStr">
        <is>
          <t>Upon verification, the matter falls under the jurisdiction of Rampur Gram Panchayat. Your application is related to the 7th ward, and after submitting the original documents to the Gram Panchayat, the site will be surveyed and action will be taken as per the rules.</t>
        </is>
      </c>
      <c r="J6443" s="2" t="inlineStr">
        <is>
          <t>Atr and Citizen Observation_Ujwal</t>
        </is>
      </c>
    </row>
    <row r="6444">
      <c r="A6444" s="2" t="n">
        <v>422232</v>
      </c>
      <c r="B6444" s="3" t="inlineStr">
        <is>
          <t>No</t>
        </is>
      </c>
      <c r="C6444" s="4" t="inlineStr">
        <is>
          <t>★★</t>
        </is>
      </c>
      <c r="D6444" s="2" t="inlineStr">
        <is>
          <t>ವಸತಿ ಯೋಜನೆ</t>
        </is>
      </c>
      <c r="E6444" s="2" t="inlineStr">
        <is>
          <t>Housing Scheme</t>
        </is>
      </c>
      <c r="F6444" s="2" t="inlineStr">
        <is>
          <t>The citizen applied for assistance under the housing scheme to construct a house on their own site.</t>
        </is>
      </c>
      <c r="G6444" s="2" t="inlineStr">
        <is>
          <t>The office will take action once the applicant submits the required documents under the Prime Minister's Urban Housing Scheme 2.0.</t>
        </is>
      </c>
      <c r="H6444" s="2" t="inlineStr">
        <is>
          <t>ಅರ್ಜಿದಾರರುತಿಳಿಸಿರುವಂತೆನಸತಿಸೌಲಭ್ಯಕ್ಕಾಗಿಪ್ರಧಾನಮಂತ್ರಿಆವಾಸ್ ಯೋಜನೆ-ನಗರ 2.0 ಆನ್ಲೈನ್ತಂತ್ರಾಶ https://pmay-urban.gov.inದಲ್ಲಿ ನಿಗದಿಪಡಿಸಿದ ದಾಖಲೆಗಳೊಂದಿಗೆ ಅರ್ಜಿಸಲ್ಲಿಸಿ ಈ ಕಛೇರಿಗೆ ಪ್ರತಿಯೊಂದಿಗೆ ಮಾಹಿತಿ ನೀಡಿದಲ್ಲಿ ನಿಯಮಾನುಸಾರ ಕ್ರಮ ವಹಿಸಲಾಗುವುದು.</t>
        </is>
      </c>
      <c r="I6444" s="2" t="inlineStr">
        <is>
          <t>If the applicant submits the documents as specified in the Prime Minister's Urban Housing Scheme 2.0 online portal (https://pmay-urban.gov.in) along with the information to this office, action will be taken in accordance with the rules.</t>
        </is>
      </c>
      <c r="J6444" s="2" t="inlineStr">
        <is>
          <t>Atr and Citizen Observation_Ujwal</t>
        </is>
      </c>
    </row>
    <row r="6445">
      <c r="A6445" s="2" t="n">
        <v>422235</v>
      </c>
      <c r="B6445" s="3" t="inlineStr">
        <is>
          <t>No</t>
        </is>
      </c>
      <c r="C6445" s="4" t="inlineStr">
        <is>
          <t>★★</t>
        </is>
      </c>
      <c r="D6445" s="2" t="inlineStr">
        <is>
          <t>ವಸತಿ ಯೋಜನೆ</t>
        </is>
      </c>
      <c r="E6445" s="2" t="inlineStr">
        <is>
          <t>Housing Scheme</t>
        </is>
      </c>
      <c r="F6445" s="2" t="inlineStr">
        <is>
          <t>The citizen requested a 11-A document/authorization certificate for their property under the Public Service Program.</t>
        </is>
      </c>
      <c r="G6445" s="2" t="inlineStr">
        <is>
          <t>The applicant was advised to contact the relevant revenue department to verify the land details and take necessary action.</t>
        </is>
      </c>
      <c r="H6445"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6445" s="2" t="inlineStr">
        <is>
          <t>Therefore, the applicant has been informed to contact the relevant revenue department/offices, verify the nature of the land and related documents, and take the necessary action.</t>
        </is>
      </c>
      <c r="J6445" s="2" t="inlineStr">
        <is>
          <t>Atr and Citizen Observation_Ujwal</t>
        </is>
      </c>
    </row>
    <row r="6446">
      <c r="A6446" s="2" t="n">
        <v>422234</v>
      </c>
      <c r="B6446" s="5" t="inlineStr">
        <is>
          <t>Yes</t>
        </is>
      </c>
      <c r="C6446" s="4" t="inlineStr">
        <is>
          <t>★★★</t>
        </is>
      </c>
      <c r="D6446" s="2" t="inlineStr">
        <is>
          <t>ವಿಧವಾ ವೇತನ ಯೋಜನೆ</t>
        </is>
      </c>
      <c r="E6446" s="2" t="inlineStr">
        <is>
          <t>Widow Pension Scheme</t>
        </is>
      </c>
      <c r="F6446" s="2" t="inlineStr">
        <is>
          <t>The citizen, Lakshmi Varamma, requested the restoration of her pension under a scheme, as it had been suspended.</t>
        </is>
      </c>
      <c r="G6446" s="2" t="inlineStr">
        <is>
          <t>The citizen's suspended pension was restarted on 12-09-2026 during the Public Service Movement meeting.</t>
        </is>
      </c>
      <c r="H6446" s="2" t="inlineStr">
        <is>
          <t>ದಿನಾಂಕ:12-09-2026 ರಂದು ಪ್ರಜಾ ಸೇವಾ ಆಂದೋಲನ ಸಭೆಯಲ್ಲಿ ತಮ್ಮ ಪಿಂಚಣಿ ಸೌಲಭ್ಯವನ್ನು ಮರು ಚಾಲ್ತಿ ಮಾಡಲಾಗಿರುತ್ತದೆ</t>
        </is>
      </c>
      <c r="I6446" s="2" t="inlineStr">
        <is>
          <t>On 12-09-2026, during the Public Service Movement meeting, your pension facility will be restarted.</t>
        </is>
      </c>
      <c r="J6446" s="2" t="inlineStr">
        <is>
          <t>Atr and Citizen Observation_Ujwal</t>
        </is>
      </c>
    </row>
    <row r="6447">
      <c r="A6447" s="2" t="n">
        <v>422236</v>
      </c>
      <c r="B6447" s="5" t="inlineStr">
        <is>
          <t>Yes</t>
        </is>
      </c>
      <c r="C6447" s="4" t="inlineStr">
        <is>
          <t>★★★</t>
        </is>
      </c>
      <c r="D6447" s="2" t="inlineStr">
        <is>
          <t>ಸಂಧ್ಯಾ ಸುರಕ್ಷಾ ಯೋಜನೆ</t>
        </is>
      </c>
      <c r="E6447" s="2" t="inlineStr">
        <is>
          <t>Sandhya Suraksha Pension Scheme (old-age pension)</t>
        </is>
      </c>
      <c r="F6447" s="2" t="inlineStr">
        <is>
          <t>The citizen requested the restoration of their monthly pension under the Sandhya Suraksha Pension Scheme, which had been suspended.</t>
        </is>
      </c>
      <c r="G6447" s="2" t="inlineStr">
        <is>
          <t>The citizen's suspended pension under the Sandhya Suraksha Pension Scheme was restarted.</t>
        </is>
      </c>
      <c r="H644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t>
        </is>
      </c>
      <c r="I6447" s="2" t="inlineStr">
        <is>
          <t>Because the pension had been temporarily suspended, it has been restarted at the public meeting held on 12/09/2026 at the Karnataka Public School premises in Tekal Hobli.</t>
        </is>
      </c>
      <c r="J6447" s="2" t="inlineStr">
        <is>
          <t>Atr and Citizen Observation_Ujwal</t>
        </is>
      </c>
    </row>
    <row r="6448">
      <c r="A6448" s="2" t="n">
        <v>422238</v>
      </c>
      <c r="B6448" s="3" t="inlineStr">
        <is>
          <t>No</t>
        </is>
      </c>
      <c r="C6448" s="4" t="inlineStr">
        <is>
          <t>★★</t>
        </is>
      </c>
      <c r="D6448" s="2" t="inlineStr">
        <is>
          <t>ಟೆನ್ನಸಿ ವ್ಯಾಪ್ತಿಗೆ ಒಳಪಡುವುದಿಲ್ಲ</t>
        </is>
      </c>
      <c r="E6448" s="2" t="inlineStr">
        <is>
          <t>Not within the Tenancy jurisdiction</t>
        </is>
      </c>
      <c r="F6448" s="2" t="inlineStr">
        <is>
          <t>The citizen requested clarification regarding whether certain lands fall under the Tenancy jurisdiction.</t>
        </is>
      </c>
      <c r="G6448" s="2" t="inlineStr">
        <is>
          <t>The office informed the citizen that action will be taken regarding their request.</t>
        </is>
      </c>
      <c r="H6448" s="2" t="inlineStr">
        <is>
          <t>ತಮ್ಮ ಮನವಿ ಬಗ್ಗೆ ಕ್ರಮವಹಿಸಲಾಗುದೆಂಬ ಅಂಶವನ್ನು ತಿಳಿಯಪಡಿಸಿದೆ.</t>
        </is>
      </c>
      <c r="I6448" s="2" t="inlineStr">
        <is>
          <t>It has been informed that action will be taken regarding the citizen's request.</t>
        </is>
      </c>
      <c r="J6448" s="2" t="inlineStr">
        <is>
          <t>Atr and Citizen Observation_Ujwal</t>
        </is>
      </c>
    </row>
    <row r="6449">
      <c r="A6449" s="2" t="n">
        <v>422240</v>
      </c>
      <c r="B6449" s="5" t="inlineStr">
        <is>
          <t>Yes</t>
        </is>
      </c>
      <c r="C6449" s="4" t="inlineStr">
        <is>
          <t>★★★</t>
        </is>
      </c>
      <c r="D6449" s="2" t="inlineStr">
        <is>
          <t>ಸಂಧ್ಯಾ ಸುರಕ್ಷಾ ಯೋಜನೆ</t>
        </is>
      </c>
      <c r="E6449" s="2" t="inlineStr">
        <is>
          <t>Sandhya Suraksha Pension Scheme (old-age pension)</t>
        </is>
      </c>
      <c r="F6449" s="2" t="inlineStr">
        <is>
          <t>The citizen applied for the Sandhya Suraksha Pension Scheme, stating that their pension had been suspended.</t>
        </is>
      </c>
      <c r="G6449" s="2" t="inlineStr">
        <is>
          <t>The citizen's suspended pension under the Sandhya Suraksha Pension Scheme was restarted.</t>
        </is>
      </c>
      <c r="H6449" s="2" t="inlineStr">
        <is>
          <t>ದಿನಾಂಕ:12/09/2026 ರಂದು ನಡೆದ ಹೋಬಳಿ ಮಟ್ಟದ ಪ್ರಜಾ ಸೇವಾ ಆಂದೋಲನ ಸಭೆಯಲ್ಲಿ ತಮ್ಮ ಪಿಂಚಣಿ ಸೌಲಭ್ಯವನ್ನು ಮರು ಚಾಲ್ತಿ ಮಾಡಲಾಗಿರುತ್ತದೆ.</t>
        </is>
      </c>
      <c r="I6449" s="2" t="inlineStr">
        <is>
          <t>On 12/09/2026, during the panchayat-level People's Service Movement meeting, your pension facility has been restarted.</t>
        </is>
      </c>
      <c r="J6449" s="2" t="inlineStr">
        <is>
          <t>Atr and Citizen Observation_Ujwal</t>
        </is>
      </c>
    </row>
    <row r="6450">
      <c r="A6450" s="2" t="n">
        <v>422245</v>
      </c>
      <c r="B6450" s="3" t="inlineStr">
        <is>
          <t>No</t>
        </is>
      </c>
      <c r="C6450" s="4" t="inlineStr">
        <is>
          <t>★★</t>
        </is>
      </c>
      <c r="D6450" s="2" t="inlineStr">
        <is>
          <t>ವಿಧವಾ ವೇತನ ಯೋಜನೆ</t>
        </is>
      </c>
      <c r="E6450" s="2" t="inlineStr">
        <is>
          <t>Widow Pension Scheme</t>
        </is>
      </c>
      <c r="F6450" s="2" t="inlineStr">
        <is>
          <t>The citizen, Ashwathamma, applied for a pension under the Widow Pension Scheme. It was mentioned that her pension had been suspended, and she requested its continuation.</t>
        </is>
      </c>
      <c r="G6450" s="2" t="inlineStr">
        <is>
          <t>The office will take action to continue the citizen's pension after she provides the necessary documents.</t>
        </is>
      </c>
      <c r="H6450" s="2" t="inlineStr">
        <is>
          <t>ಆದ್ದರಿಂದ ತಮ್ಮಿಂದ ಅಗತ್ಯ ದಾಖಲೆಯನ್ನು ಪಡೆದು ನಿಮ್ಮ ಪಿಂಚಣಿಯನ್ನು ಮುಂದುವರೆಸಲು ಕ್ರಮ ಕೈಗೊಳ್ಳಲಾಗುವುದು</t>
        </is>
      </c>
      <c r="I6450" s="2" t="inlineStr">
        <is>
          <t>Therefore, action will be taken to continue your pension after obtaining the necessary documents from you.</t>
        </is>
      </c>
      <c r="J6450" s="2" t="inlineStr">
        <is>
          <t>Atr and Citizen Observation_Ujwal</t>
        </is>
      </c>
    </row>
    <row r="6451">
      <c r="A6451" s="2" t="n">
        <v>422252</v>
      </c>
      <c r="B6451" s="3" t="inlineStr">
        <is>
          <t>No</t>
        </is>
      </c>
      <c r="C6451" s="4" t="inlineStr">
        <is>
          <t>★★</t>
        </is>
      </c>
      <c r="D6451" s="2" t="inlineStr">
        <is>
          <t>ನಕ್ಷೆ ಯೋಜನೆ</t>
        </is>
      </c>
      <c r="E6451" s="2" t="inlineStr">
        <is>
          <t>Survey Plan Scheme</t>
        </is>
      </c>
      <c r="F6451" s="2" t="inlineStr">
        <is>
          <t>The citizen applied for a survey plan (11ಇ ನಕ್ಷೆ) for plot number 50/1 in Dondabghatt village, Bhadravathi taluk.</t>
        </is>
      </c>
      <c r="G6451" s="2" t="inlineStr">
        <is>
          <t>The application for the survey plan has been forwarded for a site inspection, and action will be taken after the report is received.</t>
        </is>
      </c>
      <c r="H6451" s="2" t="inlineStr">
        <is>
          <t>ಅರ್ಜಿಯ ಬಗ್ಗೆ ಪರಿಶೀಲಿಸಲಾಗಿ ಅಕಾರಬಂದ್ ನಂತೆ ಸ.ನಂ.50/1 ನ್ನು ತಾಳೆ ಮಾಡಲು ಪಹಣಿ ಕಾಲಂ 3 ಮತ್ತು 9 ತಾಳೆ ಇರದ ಕಾರಣ ರಾಜಸ್ವ ನಿರೀಕ್ಷಕರು ಕಸಬಾ ರವರಿಗೆ ಸ್ಥಳ ಪರಿಶೀಲನೆ ನಡೆಸಿ ವರದಿಗಾಗಿ ಕಳುಹಿಸಿದೆ ವರದಿ ಬಂದ ನಂತರ ತಮ್ಮ ಅರ್ಜಿಯ ಬಗ್ಗೆ ಪರಿಶೀಲಿಸಿ ಕ್ರಮ ಕೈಗೊಳ್ಳಲಾಗುವುದು ಎಂದು ತಿಳಿಸಿದೆ.</t>
        </is>
      </c>
      <c r="I6451" s="2" t="inlineStr">
        <is>
          <t>The application has been examined, and as per the Akara Bandh, since there is no record in columns 3 and 9 of the revenue register, the Revenue Inspector of Kasaba has been instructed to conduct a site inspection and submit a report. Action will be taken after the report is received.</t>
        </is>
      </c>
      <c r="J6451" s="2" t="inlineStr">
        <is>
          <t>Atr and Citizen Observation_Ujwal</t>
        </is>
      </c>
    </row>
    <row r="6452">
      <c r="A6452" s="2" t="n">
        <v>422251</v>
      </c>
      <c r="B6452" s="3" t="inlineStr">
        <is>
          <t>No</t>
        </is>
      </c>
      <c r="C6452" s="4" t="inlineStr">
        <is>
          <t>★</t>
        </is>
      </c>
      <c r="D6452" s="2" t="inlineStr">
        <is>
          <t>ವಿಧವಾ ವೇತನ ಯೋಜನೆ</t>
        </is>
      </c>
      <c r="E6452" s="2" t="inlineStr">
        <is>
          <t>Widow Pension Scheme</t>
        </is>
      </c>
      <c r="F6452" s="2" t="inlineStr">
        <is>
          <t>The citizen, Samiya Banu, applied for a pension under the Widow Pension Scheme.</t>
        </is>
      </c>
      <c r="G6452" s="2" t="inlineStr">
        <is>
          <t>The office has not yet taken any action on the application; it will be addressed later.</t>
        </is>
      </c>
      <c r="H6452" s="2" t="inlineStr">
        <is>
          <t>ಮುಂದಿನ ಕ್ರಮವಹಿಸಲಾಗುವುದು.</t>
        </is>
      </c>
      <c r="I6452" s="2" t="inlineStr">
        <is>
          <t>Action will be taken later.</t>
        </is>
      </c>
      <c r="J6452" s="2" t="inlineStr">
        <is>
          <t>Atr and Citizen Observation_Ujwal</t>
        </is>
      </c>
    </row>
    <row r="6453">
      <c r="A6453" s="2" t="n">
        <v>422246</v>
      </c>
      <c r="B6453" s="3" t="inlineStr">
        <is>
          <t>No</t>
        </is>
      </c>
      <c r="C6453" s="4" t="inlineStr">
        <is>
          <t>★</t>
        </is>
      </c>
      <c r="D6453" s="2" t="inlineStr">
        <is>
          <t>ಗೋಮಾಳ ದುರಸ್ಥಿ ಮಾದರಿ ಆದೇಶ</t>
        </is>
      </c>
      <c r="E6453" s="2" t="inlineStr">
        <is>
          <t>Gomala Restoration Model Order</t>
        </is>
      </c>
      <c r="F6453" s="2" t="inlineStr">
        <is>
          <t>The citizen requested the restoration of a land plot (survey number 74/*) in Puduvallapattan village, Kasaba Hobli, Nagamangala taluk, under the Gomala Restoration Model Order, as the survey and correction of the land records were delayed.</t>
        </is>
      </c>
      <c r="G6453" s="2" t="inlineStr">
        <is>
          <t>The office disposed of the application without taking any further action.</t>
        </is>
      </c>
      <c r="H6453" s="2" t="inlineStr">
        <is>
          <t>ನಿಮ್ಮ ಅರ್ಜಿಯನ್ನು ವಿಲೇ ಇಡಲಾಗಿದೆ</t>
        </is>
      </c>
      <c r="I6453" s="2" t="inlineStr">
        <is>
          <t>Your application has been disposed of.</t>
        </is>
      </c>
      <c r="J6453" s="2" t="inlineStr">
        <is>
          <t>Atr and Citizen Observation_Ujwal</t>
        </is>
      </c>
    </row>
    <row r="6454">
      <c r="A6454" s="2" t="n">
        <v>422253</v>
      </c>
      <c r="B6454" s="5" t="inlineStr">
        <is>
          <t>Yes</t>
        </is>
      </c>
      <c r="C6454" s="4" t="inlineStr">
        <is>
          <t>★★★</t>
        </is>
      </c>
      <c r="D6454" s="2" t="inlineStr">
        <is>
          <t>ಆದಾಯ ದೃಢೀಕರಣ ಪತ್ರ</t>
        </is>
      </c>
      <c r="E6454" s="2" t="inlineStr">
        <is>
          <t>Income Verification Certificate</t>
        </is>
      </c>
      <c r="F6454" s="2" t="inlineStr">
        <is>
          <t>The citizen requested an income verification certificate for herself and her family, stating their annual income is ₹35,000.</t>
        </is>
      </c>
      <c r="G6454" s="2" t="inlineStr">
        <is>
          <t>The office issued an income verification certificate with an updated income of ₹30,000.</t>
        </is>
      </c>
      <c r="H6454" s="2" t="inlineStr">
        <is>
          <t>ಶ್ರೀಮತಿ. ಸುಶೀಲಾ ಗಣಪತಿ ದೇಶಭಂಡಾರಿ ಕೋಂ ಶ್ರೀ. ಗಣಪತಿ ದೇಶಭಂಡಾರಿ (ಪತಿಯ ಹೆಸರು) ಮತ್ತು ಬಿನ್ ಶ್ರೀಮತಿ ರಾಧಾ (ತಾಯಿಯ ಹೆಸರು) ರವರು ಹೆಬ್ಬಾರಹಿತ್ತಲು, ಹೊನ್ನಾವರ, ಗುಣವಂತೆ, ಉತ್ತರ ಕನ್ನಡ, ಕರ್ನಾಟಕ, 581348ವಿಳಾಸ, ಗುಣವಂತೆ ಗ್ರಾಮದ ಮಂಕಿ ಹೋಬಳಿ ಹೊನ್ನಾವರ ತಾಲ್ಲೂಕು ಉತ್ತರ ಕನ್ನಡ ಜಿಲ್ಲೆಯ ವಾಸಿಯಾಗಿದ್ದು, ಇವರ ಕುಟುಂಬದ ವಾರ್ಷಿಕ ಆದಾಯ ಎಲ್ಲಾ ಮೂಲಗಳಿಂದ ರೂ. 30000 (ರೂ. ಮೂವತ್ತು ಸಾವಿರ ಮಾತ್ರ) ಗಳಾಗಿರುತ್ತದೆ.</t>
        </is>
      </c>
      <c r="I6454" s="2" t="inlineStr">
        <is>
          <t>Shrimati Sushila Ganapati Deshmukh along with her husband Shri Ganapati Deshmukh and mother-in-law Shrimati Radha, residing at Hebbarahittalu, Honnavar, Gunvantegi, Uttara Kannada, Karnataka, 581348, have an annual family income of ₹30,000 (only ₹30,000) from all sources.</t>
        </is>
      </c>
      <c r="J6454" s="2" t="inlineStr">
        <is>
          <t>Atr and Citizen Observation_Ujwal</t>
        </is>
      </c>
    </row>
    <row r="6455">
      <c r="A6455" s="2" t="n">
        <v>422257</v>
      </c>
      <c r="B6455" s="3" t="inlineStr">
        <is>
          <t>No</t>
        </is>
      </c>
      <c r="C6455" s="4" t="inlineStr">
        <is>
          <t>★</t>
        </is>
      </c>
      <c r="D6455" s="2" t="inlineStr">
        <is>
          <t>ಅಂಗನವಾಡಿ ಅಭಿವೃದ್ಧಿ ಯೋಜನೆ</t>
        </is>
      </c>
      <c r="E6455" s="2" t="inlineStr">
        <is>
          <t>Anganwadi Development Scheme</t>
        </is>
      </c>
      <c r="F6455" s="2" t="inlineStr">
        <is>
          <t>The citizen applied for government school or anganwadi development, specifically requesting government land or forest department land for constructing an anganwadi building in Keremankeri.</t>
        </is>
      </c>
      <c r="G6455" s="2" t="inlineStr">
        <is>
          <t>The request for government or forest land to construct an anganwadi in Keremankeri was rejected as no suitable land is available.</t>
        </is>
      </c>
      <c r="H6455" s="2" t="inlineStr">
        <is>
          <t>ನಿಮ್ಮ ಮನವಿ ಆಧರಿಸಿ ಪರಿಶೀಲಿಸಲಾಗಿ, ಕೆರಮನಕೇರಿ ಅಂಗನವಾಡಿಗೆ ಮಂಜೂರಿಸಲು ಸದ್ರಿ ಗ್ರಾಮದಲ್ಲಿ ಸೂಕ್ತವಾದ ಸರ್ಕಾರಿ ಕಂದಾಯ ಜಾಗದ ಲಭ್ಯತೆ ಕಂಡುಬರುವುದಿಲ್ಲ ಹಾಗೂ ಅರಣ್ಯ ಜಮೀನು ಮಂಜೂರಿಸಲು ನಮ್ಮ ಹಂತದಲ್ಲಿ ಅವಕಾಶ ಇರುವುದಿಲ್ಲ ಎಂಬ ಮಾಹಿತಿಯನ್ನು ಈ ಮೂಲಕ ನೀಡಿ ನಿಮ್ಮ ಮನವಿಯನ್ನು ಮುಕ್ತಾಯಗೊಳಿಸಿದೆ.</t>
        </is>
      </c>
      <c r="I6455" s="2" t="inlineStr">
        <is>
          <t>Based on your application, it has been examined and found that there is no suitable government revenue land available in Sadri village for sanctioning the anganwadi, and there is no scope at our level to sanction forest land. Hence, this information is provided and your application is closed.</t>
        </is>
      </c>
      <c r="J6455" s="2" t="inlineStr">
        <is>
          <t>Atr and Citizen Observation_Ujwal</t>
        </is>
      </c>
    </row>
    <row r="6456">
      <c r="A6456" s="2" t="n">
        <v>422256</v>
      </c>
      <c r="B6456" s="3" t="inlineStr">
        <is>
          <t>No</t>
        </is>
      </c>
      <c r="C6456" s="4" t="inlineStr">
        <is>
          <t>★★</t>
        </is>
      </c>
      <c r="D6456" s="2" t="inlineStr">
        <is>
          <t>ರಸ್ತೆ ಅಭಿವೃದ್ಧಿ ಕಾಮಗಾರಿ</t>
        </is>
      </c>
      <c r="E6456" s="2" t="inlineStr">
        <is>
          <t>Road Development Work</t>
        </is>
      </c>
      <c r="F6456" s="2" t="inlineStr">
        <is>
          <t>The citizen requested the development of a road from SH-25 main road to Chaudamma Temple in Doddahalla, Harihara, Davangere.</t>
        </is>
      </c>
      <c r="G6456" s="2" t="inlineStr">
        <is>
          <t>The office has prepared an estimate for the road development work and is seeking approval for the project.</t>
        </is>
      </c>
      <c r="H6456" s="2" t="inlineStr">
        <is>
          <t>ಹರಿಹರ ತಾ., ಎಸ್.ಹೆಚ್.-25 ಮುಖ್ಯ ರಸ್ತೆಯಿಂದ ದೊಡ್ಡಹಳ್ಳ ಚೌಡಮ್ಮ ದೇವಸ್ಥಾನದವರೆಗೆ (ಅಡವಿ ಹೊಲ) ಹೋಗುವ ರಸ್ತೆ ಅಭಿವೃದ್ಧಿ ಕಾಮಗಾರಿ (ಚೈ.0.00 ಕಿ.ಮೀ ರಿಂದ 2.50 ಕಿ.ಮೀ) | 55.00</t>
        </is>
      </c>
      <c r="I6456" s="2" t="inlineStr">
        <is>
          <t>The road development work from SH-25 main road to Chaudamma Temple in Doddahalla, Harihara, covering 2.50 km, has an estimated cost of 55.00 lakhs.</t>
        </is>
      </c>
      <c r="J6456" s="2" t="inlineStr">
        <is>
          <t>Atr and Citizen Observation_Ujwal</t>
        </is>
      </c>
    </row>
    <row r="6457">
      <c r="A6457" s="2" t="n">
        <v>422258</v>
      </c>
      <c r="B6457" s="3" t="inlineStr">
        <is>
          <t>No</t>
        </is>
      </c>
      <c r="C6457" s="4" t="inlineStr">
        <is>
          <t>★</t>
        </is>
      </c>
      <c r="D6457" s="2" t="inlineStr">
        <is>
          <t>ಕುಡಿಯುವ ನೀರು ಸರಬರಾಜು ಯೋಜನೆ</t>
        </is>
      </c>
      <c r="E6457" s="2" t="inlineStr">
        <is>
          <t>Drinking Water Supply Scheme</t>
        </is>
      </c>
      <c r="F6457" s="2" t="inlineStr">
        <is>
          <t>The citizen requested the digging of a well to provide drinking water in their village.</t>
        </is>
      </c>
      <c r="G6457" s="2" t="inlineStr">
        <is>
          <t>The office has prepared a proposal for a new bore well and pump installation, which will be submitted to the MLA and the Rural Water Supply and Sanitation Department in Karwar. The work will be carried out once funds are released.</t>
        </is>
      </c>
      <c r="H6457" s="2" t="inlineStr">
        <is>
          <t>ಮುಂದಿನ ದಿನಗಳಲ್ಲಿ ಆಗಬಹುದಾದ ನೀರಿನ ಸಮಸ್ಯೆಯನ್ನು ತಡೆಯಲು ಹೊಸ ಬೋರ ವೆಲ್ತ್ ಕೊರೆಸಿ ಪಂಪ ಅಳವಡಿಸಲು ಕೊಡಲು ಅಂದಾಜು ಮೊತ್ತ ರೂ 3.00 ಲಕ್ಷಗಳ ಅನುದಾನ ಬೇಕಾಗಿರುತ್ತದೆ.</t>
        </is>
      </c>
      <c r="I6457" s="2" t="inlineStr">
        <is>
          <t>To prevent possible water problems in the future, an estimated amount of ₹3.00 lakh is required to dig a new bore well and install a pump.</t>
        </is>
      </c>
      <c r="J6457" s="2" t="inlineStr">
        <is>
          <t>Atr and Citizen Observation_Ujwal</t>
        </is>
      </c>
    </row>
    <row r="6458">
      <c r="A6458" s="2" t="n">
        <v>422262</v>
      </c>
      <c r="B6458" s="3" t="inlineStr">
        <is>
          <t>No</t>
        </is>
      </c>
      <c r="C6458" s="4" t="inlineStr">
        <is>
          <t>★</t>
        </is>
      </c>
      <c r="D6458" s="2" t="inlineStr">
        <is>
          <t>ಹೊಸ ಪಡಿತರ ಚೀಟಿ</t>
        </is>
      </c>
      <c r="E6458" s="2" t="inlineStr">
        <is>
          <t>New Ration Card</t>
        </is>
      </c>
      <c r="F6458" s="2" t="inlineStr">
        <is>
          <t>The citizen applied for a new ration card.</t>
        </is>
      </c>
      <c r="G6458" s="2" t="inlineStr">
        <is>
          <t>The application for a new ration card was rejected as the applicant's family already has an A.P.L. ration card.</t>
        </is>
      </c>
      <c r="H6458" s="2" t="inlineStr">
        <is>
          <t>ನೀವು ನಿಮ್ಮ ಕುಂಟುಬವು ಈಗಾಗಲೇ ಎ.ಪಿ.ಎಲ್ ಪಡಿತರ ಸಂಖ್ಯೆ ಹೊಂದಿದರಿಂದ ನಿಮಗೆ ಬಿ.ಪಿ.ಎಲ್ ಪಡಿತರ ಚೀಟಿ ನೀಡಲು ಅವಕಾಶ ಇರುವುದಿಲ್ಲಾ ಎಂದು ಆಹಾರ ನಿರೀಕ್ಷಕರ ವರದಿ ಆಧಾರದ ಮೇಲೆ ನಿಮ್ಮ ಅರ್ಜಿಯನ್ನು ವಿಲೇಗೊಳಿಸಲಾಗಿದೆ.</t>
        </is>
      </c>
      <c r="I6458" s="2" t="inlineStr">
        <is>
          <t>Based on the report of the Food Inspector, your application has been disposed of, as your family already has an A.P.L. ration number and there is no possibility of issuing a B.P.L. ration card.</t>
        </is>
      </c>
      <c r="J6458" s="2" t="inlineStr">
        <is>
          <t>Atr and Citizen Observation_Ujwal</t>
        </is>
      </c>
    </row>
    <row r="6459">
      <c r="A6459" s="2" t="n">
        <v>422260</v>
      </c>
      <c r="B6459" s="3" t="inlineStr">
        <is>
          <t>No</t>
        </is>
      </c>
      <c r="C6459" s="4" t="inlineStr">
        <is>
          <t>★★</t>
        </is>
      </c>
      <c r="D6459" s="2" t="inlineStr">
        <is>
          <t>ವಸತಿ ಯೋಜನೆ</t>
        </is>
      </c>
      <c r="E6459" s="2" t="inlineStr">
        <is>
          <t>Housing Scheme</t>
        </is>
      </c>
      <c r="F6459" s="2" t="inlineStr">
        <is>
          <t>The citizen applied for a housing scheme related to land measurement and survey for plot number 36 in Azadpur village.</t>
        </is>
      </c>
      <c r="G6459" s="2" t="inlineStr">
        <is>
          <t>The application was forwarded to the relevant department for further processing.</t>
        </is>
      </c>
      <c r="H6459" s="2" t="inlineStr">
        <is>
          <t>ಕೋರಿದೆ.</t>
        </is>
      </c>
      <c r="I6459" s="2" t="inlineStr">
        <is>
          <t>It is requested.</t>
        </is>
      </c>
      <c r="J6459" s="2" t="inlineStr">
        <is>
          <t>Atr and Citizen Observation_Ujwal</t>
        </is>
      </c>
    </row>
    <row r="6460">
      <c r="A6460" s="2" t="n">
        <v>422264</v>
      </c>
      <c r="B6460" s="3" t="inlineStr">
        <is>
          <t>No</t>
        </is>
      </c>
      <c r="C6460" s="4" t="inlineStr">
        <is>
          <t>★</t>
        </is>
      </c>
      <c r="D6460" s="2" t="inlineStr">
        <is>
          <t>ವಸತಿ ಯೋಜನೆ</t>
        </is>
      </c>
      <c r="E6460" s="2" t="inlineStr">
        <is>
          <t>Housing Scheme</t>
        </is>
      </c>
      <c r="F6460" s="2" t="inlineStr">
        <is>
          <t>The citizen, Renuka Basavaraj Bandi, applied for a house under the housing scheme in Mangalapuram village.</t>
        </is>
      </c>
      <c r="G6460" s="2" t="inlineStr">
        <is>
          <t>The application for a house has not been sanctioned yet; it will be considered in a future meeting after the government fixes a housing target.</t>
        </is>
      </c>
      <c r="H6460" s="2" t="inlineStr">
        <is>
          <t>ಕಾರಣ ಈಗ ಗ್ರಾಮ ಪಂಚಾಯತಿಗೆ ಹೊಸದಾಗಿ ಆಶ್ರಯ ಮನೆ ಗುರಿ ನಿಗದಿಪಡಿಸಿರುವುದಿಲ್ಲಾ ಕಾರಣ ಮುಂದಿನ ದಿನಗಳಲ್ಲಿ ಆದ್ಯತೆ ಮೇರಿಗೆ ಸಭೆಯಲ್ಲಿ ಚರ್ಚಿಸಿ ಮನೆ ಮಂಜೂರಿ ಮಾಡಲಾಗುವದು.</t>
        </is>
      </c>
      <c r="I6460" s="2" t="inlineStr">
        <is>
          <t>Since a new housing target has not been fixed for the Gram Panchayat, the house will be sanctioned after discussion in the meeting according to the priority.</t>
        </is>
      </c>
      <c r="J6460" s="2" t="inlineStr">
        <is>
          <t>Atr and Citizen Observation_Ujwal</t>
        </is>
      </c>
    </row>
    <row r="6461">
      <c r="A6461" s="2" t="n">
        <v>422268</v>
      </c>
      <c r="B6461" s="3" t="inlineStr">
        <is>
          <t>No</t>
        </is>
      </c>
      <c r="C6461" s="4" t="inlineStr">
        <is>
          <t>★★</t>
        </is>
      </c>
      <c r="D6461" s="2" t="inlineStr">
        <is>
          <t>ಮನಸ್ಸಿನಿ ಯೋಜನೆ</t>
        </is>
      </c>
      <c r="E6461" s="2" t="inlineStr">
        <is>
          <t>Mannasini Scheme (Pension Scheme for Senior Citizens)</t>
        </is>
      </c>
      <c r="F6461" s="2" t="inlineStr">
        <is>
          <t>The citizen, Rathnamma, applied for a pension under the Mannasini Scheme, stating that her pension had stopped and she was not receiving it.</t>
        </is>
      </c>
      <c r="G6461" s="2" t="inlineStr">
        <is>
          <t>The citizen is already receiving a pension under the Mannasini Scheme, but it is currently in the 'Cancel to Running' stage. The office will take steps to continue the pension after obtaining the necessary documents.</t>
        </is>
      </c>
      <c r="H6461" s="2" t="inlineStr">
        <is>
          <t>ಆದರೆ ಅರ್ಜಿದಾರರಾದ ನೀವು ಸಲ್ಲಿಸಿರುವ ದಾಖಲೆಯನ್ವಯ ನಿಮಗೆ ಸಾಮಾಜಿಕ ಭದ್ರತಾ ಯೋಜನೆಯಡಿ ಮಂಜೂರಾತಿ ಆದೇಶದ ಸಂಖ್ಯೆ :Benificiary I.D ಸಂಖ್ಯೆ: 017136000720211001 ರಂತೆ ನಿಮಗೆ ಈಗಾಗಲೇ ಮನಸ್ಸಿನಿ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6461" s="2" t="inlineStr">
        <is>
          <t>However, according to the documents submitted by the applicant, you are already sanctioned under the Social Security Scheme with Beneficiary ID: 017136000720211001, and you are already receiving the pension under the Mannasini Scheme. Currently, your pension is in the 'Cancel to Running' stage, which has been identified in the system. Therefore, the necessary documents will be obtained from you, and steps will be taken to continue your pension.</t>
        </is>
      </c>
      <c r="J6461" s="2" t="inlineStr">
        <is>
          <t>Atr and Citizen Observation_Ujwal</t>
        </is>
      </c>
    </row>
    <row r="6462">
      <c r="A6462" s="2" t="n">
        <v>422263</v>
      </c>
      <c r="B6462" s="3" t="inlineStr">
        <is>
          <t>No</t>
        </is>
      </c>
      <c r="C6462" s="4" t="inlineStr">
        <is>
          <t>★</t>
        </is>
      </c>
      <c r="D6462" s="2" t="inlineStr">
        <is>
          <t>ಅಂಗವಿಕಲರ ಮಾಸಾಶನ ಯೋಜನೆ</t>
        </is>
      </c>
      <c r="E6462" s="2" t="inlineStr">
        <is>
          <t>Disability Pension Scheme</t>
        </is>
      </c>
      <c r="F6462" s="2" t="inlineStr">
        <is>
          <t>The citizen applied for a disability pension under the Disability Pension Scheme and also mentioned a housing-related request, though it was not clearly ticked.</t>
        </is>
      </c>
      <c r="G6462" s="2" t="inlineStr">
        <is>
          <t>The housing request was not sanctioned, and the application will be considered only after the government fixes a target.</t>
        </is>
      </c>
      <c r="H6462" s="2" t="inlineStr">
        <is>
          <t>ಪ್ರಸ್ತುತ ಸರ್ಕಾರದ ವಸತಿ ಯೋಜನೆಡಿ ಗುರಿ ನಿಗದಿಪಡಿಸಿ ಮಂಜೂರಾತಿ ನೀಡಿರುವುದಿಲ್ಲ.</t>
        </is>
      </c>
      <c r="I6462" s="2" t="inlineStr">
        <is>
          <t>At present, the housing scheme has not been sanctioned as the government has not fixed a target.</t>
        </is>
      </c>
      <c r="J6462" s="2" t="inlineStr">
        <is>
          <t>Atr and Citizen Observation_Ujwal</t>
        </is>
      </c>
    </row>
    <row r="6463">
      <c r="A6463" s="2" t="n">
        <v>422275</v>
      </c>
      <c r="B6463" s="3" t="inlineStr">
        <is>
          <t>No</t>
        </is>
      </c>
      <c r="C6463" s="4" t="inlineStr">
        <is>
          <t>★</t>
        </is>
      </c>
      <c r="D6463" s="2" t="inlineStr">
        <is>
          <t>ಗ್ರಾಮೀಣ ಕುಡಿಯುವ ನೀರು ಹಾಗೂ ನೈರ್ಮಲ್ಯ ಯೋಜನೆ</t>
        </is>
      </c>
      <c r="E6463" s="2" t="inlineStr">
        <is>
          <t>Rural Drinking Water and Sanitation Scheme</t>
        </is>
      </c>
      <c r="F6463" s="2" t="inlineStr">
        <is>
          <t>The citizens of Atharga village requested the repair and restoration of a drinking water facility (F1+L1+L2) in the market area, which had been non-functional for six months, and the lack of action by the Gram Panchayat.</t>
        </is>
      </c>
      <c r="G6463" s="2" t="inlineStr">
        <is>
          <t>The complaint was closed without any action being taken on the drinking water facility.</t>
        </is>
      </c>
      <c r="H6463" s="2" t="inlineStr">
        <is>
          <t>ಆದ್ದರಿಂದ ಸದರಿ ದೂರನ್ನು ಮುಕ್ತಾಯಗೊಳಿಸಲಾಗುವದು.</t>
        </is>
      </c>
      <c r="I6463" s="2" t="inlineStr">
        <is>
          <t>Therefore, the complaint will be closed.</t>
        </is>
      </c>
      <c r="J6463" s="2" t="inlineStr">
        <is>
          <t>Atr and Citizen Observation_Ujwal</t>
        </is>
      </c>
    </row>
    <row r="6464">
      <c r="A6464" s="2" t="n">
        <v>422271</v>
      </c>
      <c r="B6464" s="3" t="inlineStr">
        <is>
          <t>No</t>
        </is>
      </c>
      <c r="C6464" s="4" t="inlineStr">
        <is>
          <t>★★</t>
        </is>
      </c>
      <c r="D6464" s="2" t="inlineStr">
        <is>
          <t>ವಸತಿ ಯೋಜನೆ</t>
        </is>
      </c>
      <c r="E6464" s="2" t="inlineStr">
        <is>
          <t>Housing Scheme</t>
        </is>
      </c>
      <c r="F6464" s="2" t="inlineStr">
        <is>
          <t>The citizen applied for housing/land allocation under the housing scheme.</t>
        </is>
      </c>
      <c r="G6464" s="2" t="inlineStr">
        <is>
          <t>The office has registered the request in the system and requested the citizen to submit the required documents by a specific date.</t>
        </is>
      </c>
      <c r="H6464"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6464" s="2" t="inlineStr">
        <is>
          <t>As per the said application, the information regarding the housing/landless status will be entered into the RGRHCL login, and the appropriate documents are requested to be submitted by the date of 109.2026.</t>
        </is>
      </c>
      <c r="J6464" s="2" t="inlineStr">
        <is>
          <t>Atr and Citizen Observation_Ujwal</t>
        </is>
      </c>
    </row>
    <row r="6465">
      <c r="A6465" s="2" t="n">
        <v>422274</v>
      </c>
      <c r="B6465" s="3" t="inlineStr">
        <is>
          <t>No</t>
        </is>
      </c>
      <c r="C6465" s="4" t="inlineStr">
        <is>
          <t>★★</t>
        </is>
      </c>
      <c r="D6465" s="2" t="inlineStr">
        <is>
          <t>ರಸ್ತೆ ಮಾಡಿಕೊಡುವ ಬಗ್ಗೆ</t>
        </is>
      </c>
      <c r="E6465" s="2" t="inlineStr">
        <is>
          <t>Request for road construction</t>
        </is>
      </c>
      <c r="F6465" s="2" t="inlineStr">
        <is>
          <t>The citizen requested the construction of a road to their agricultural land (plots 71/1, 71/2, 71/3, and 71/4) to facilitate access for medical services and transportation of agricultural produce.</t>
        </is>
      </c>
      <c r="G6465" s="2" t="inlineStr">
        <is>
          <t>The office has instructed the applicant to submit a revised/record within two days regarding the road construction for their land.</t>
        </is>
      </c>
      <c r="H6465" s="2" t="inlineStr">
        <is>
          <t>ಮುಂದುವರೆದು ಚಿಕ್ಕಬಳ್ಳಾಪುರ ತಾಲ್ಲೂಕು ಮಂಡಿಕಲ್ಲು ಹೋಬಳಿ ರಾಮಪಟ್ಟ ಗ್ರಾಮದನ ನಂ ಸ ನಂ 7/1 ರ ಜಮೀನಿಗೆ ಸಂಬಂಧಿಸಿದಂತೆ ದಾರಿ ಮಾಡಿಕೊಡುವ ಬಗ್ಗೆ ಎರಡು ದಿನದೊಳಗಾಗಿ ಈ ಕಛೇರಿಗೆ ತಿದ್ದುಪಡಿ/ವರದಿ ಸಲ್ಲಿಸಲು ಸೂಚಿಸಿದೆ.</t>
        </is>
      </c>
      <c r="I6465" s="2" t="inlineStr">
        <is>
          <t>Further, it has been directed to submit the revised/record within two days to this office regarding the construction of a road for plot number 7/1 in the village of Ramapatt, Mandalikallu Hobli, Chickballapur Taluk.</t>
        </is>
      </c>
      <c r="J6465" s="2" t="inlineStr">
        <is>
          <t>Atr and Citizen Observation_Ujwal</t>
        </is>
      </c>
    </row>
    <row r="6466">
      <c r="A6466" s="2" t="n">
        <v>422278</v>
      </c>
      <c r="B6466" s="3" t="inlineStr">
        <is>
          <t>No</t>
        </is>
      </c>
      <c r="C6466" s="4" t="inlineStr">
        <is>
          <t>★★</t>
        </is>
      </c>
      <c r="D6466" s="2" t="inlineStr">
        <is>
          <t>ಜಮೀನು ದುರಸ್ತಿ ಯೋಜನೆ</t>
        </is>
      </c>
      <c r="E6466" s="2" t="inlineStr">
        <is>
          <t>Land Rectification Scheme</t>
        </is>
      </c>
      <c r="F6466" s="2" t="inlineStr">
        <is>
          <t>The citizen requested the rectification of a land plot (serial number 69) measuring 4-20 acres in Battalavaralli village, Chelur taluk.</t>
        </is>
      </c>
      <c r="G6466" s="2" t="inlineStr">
        <is>
          <t>The request for land rectification has been forwarded to the concerned revenue inspector and gram panchayat officer for processing as per the guidelines.</t>
        </is>
      </c>
      <c r="H6466" s="2" t="inlineStr">
        <is>
          <t>ಅದರಂತೆ ಪರಿಶೀಲಿಸಲಾಗಿ ದುರಸ್ತಿಗೆ ಸಂಬಂಧಿಸಿದಂತೆ ಮೂಲ ಮಂಜೂರಾತಿ ಕಡತ ಪರಿಶೀಲಿಸಿ ನಮೂನೆ 1-5 ತಂತ್ರಾಂಶದಲ್ಲಿ ನಿಯಮಾನುಸಾರ ಕ್ರಮವಹಿಸಲು ಸಂಬಂಧಪಟ್ಟ ರಾಜಸ್ವ ನಿರೀಕ್ಷಕರು ಹಾಗೂ ಗ್ರಾಮ ಆಡಳಿತ ಅಧಿಕಾರಿ ರವರಿಗೆ ದಿನಾಂಕ:16-09-2026 ರಂದು ಸೂಚಿಸಲಾಗಿರುತ್ತದೆ</t>
        </is>
      </c>
      <c r="I6466" s="2" t="inlineStr">
        <is>
          <t>Upon verification, the original sanction document related to rectification has been checked, and it has been directed to the concerned revenue inspector and gram panchayat officer to proceed in accordance with the format 1-5 in the software on 16-09-2026.</t>
        </is>
      </c>
      <c r="J6466" s="2" t="inlineStr">
        <is>
          <t>Atr and Citizen Observation_Ujwal</t>
        </is>
      </c>
    </row>
    <row r="6467">
      <c r="A6467" s="2" t="n">
        <v>422277</v>
      </c>
      <c r="B6467" s="3" t="inlineStr">
        <is>
          <t>No</t>
        </is>
      </c>
      <c r="C6467" s="4" t="inlineStr">
        <is>
          <t>★★</t>
        </is>
      </c>
      <c r="D6467" s="2" t="inlineStr">
        <is>
          <t>ಸಂಧ್ಯಾ ಸುರಕ್ಷಾ ಯೋಜನೆ</t>
        </is>
      </c>
      <c r="E6467" s="2" t="inlineStr">
        <is>
          <t>Sandhya Suraksha Pension Scheme (old-age pension)</t>
        </is>
      </c>
      <c r="F6467" s="2" t="inlineStr">
        <is>
          <t>The citizen applied for the Sandhya Suraksha Pension Scheme, stating that the pension payments had stopped.</t>
        </is>
      </c>
      <c r="G6467" s="2" t="inlineStr">
        <is>
          <t>The office will verify the correct documents and take further action later.</t>
        </is>
      </c>
      <c r="H6467" s="2" t="inlineStr">
        <is>
          <t>ಆದುದರಿಂದ ಸರಿಯಾದ ದಾಖಲೆಗಳನ್ನು ಅತೀ ಜರೂರಾಗಿ ಪರಿಶೀಲಿಸಿ ಮುಂದಿನ ಕ್ರಮ ವಹಿಸಲಾಗುವುದು</t>
        </is>
      </c>
      <c r="I6467" s="2" t="inlineStr">
        <is>
          <t>Therefore, the correct documents will be urgently verified and further action will be taken.</t>
        </is>
      </c>
      <c r="J6467" s="2" t="inlineStr">
        <is>
          <t>Atr and Citizen Observation_Ujwal</t>
        </is>
      </c>
    </row>
    <row r="6468">
      <c r="A6468" s="2" t="n">
        <v>422276</v>
      </c>
      <c r="B6468" s="3" t="inlineStr">
        <is>
          <t>No</t>
        </is>
      </c>
      <c r="C6468" s="4" t="inlineStr">
        <is>
          <t>★★</t>
        </is>
      </c>
      <c r="D6468" s="2" t="inlineStr">
        <is>
          <t>ಯುವ ನಿಧಿ ಯೋಜನೆ</t>
        </is>
      </c>
      <c r="E6468" s="2" t="inlineStr">
        <is>
          <t>Youth Fund Scheme</t>
        </is>
      </c>
      <c r="F6468" s="2" t="inlineStr">
        <is>
          <t>The citizen, Prakruthi BN, applied for the Youth Fund Scheme and requested employment in the private sector, as she has not found any job since completing her B.E. degree in 2024-25 and has not benefited from the Youth Fund.</t>
        </is>
      </c>
      <c r="G6468" s="2" t="inlineStr">
        <is>
          <t>The Youth Fund installments will be disbursed by August 2026, and the citizen has been advised to visit the employment office on 22/9/2026 with her documents to seek private sector employment.</t>
        </is>
      </c>
      <c r="H6468" s="2" t="inlineStr">
        <is>
          <t>ಆಗಸ್ಟ್-2026 ರವರೆಗೆ ಎಲ್ಲಾ ಕಂತಿನ ಯುವನಿಧಿ ಹಣವು ಸಂದಾಯವಾಗಿರುತ್ತದೆ. ಹಾಗೂ ಖಾಸಗಿ ಕ್ಷೇತ್ರದಲ್ಲಿ ಉದ್ಯೋಗ ಬಯಸಿದಲ್ಲಿ ನಿಮ್ಮ ಎಲ್ಲಾ ವೈಯಕ್ತಿಕ ವಿವರ ಹಾಗೂ ವಿದ್ಯಾರ್ಹತೆಯ ದಾಖಲಾತಿಗಳೊಂದಿಗೆ ನಂ:16, ನೆಲಮಹಡಿ, ಪ್ರಜಾಸೌಧ, ಜಿಲ್ಲಾಡಳಿತಭವನ, ಜಿಲ್ಲಾ ಉದ್ಯೋಗ ವಿನಿಮಯ ಕಚೇರಿ, ಚಿಕ್ಕಬಳ್ಳಾಪುರ ಈ ಕಚೇರಿಗೆ ದಿನಾಂಕ: 22/9/2026 ರಂದು ಭೇಟಿ ನೀಡಲು ಸೂಚಿಸಿದೆ.</t>
        </is>
      </c>
      <c r="I6468" s="2" t="inlineStr">
        <is>
          <t>All installments of the Youth Fund will be disbursed by August 2026. Additionally, if you wish to seek employment in the private sector, you are advised to visit the office at No. 16, Nelamahadi, Prajasoudha, District Administration Building, District Employment Exchange Office, Chickballapur on 22/9/2026 with all your personal details and educational documents.</t>
        </is>
      </c>
      <c r="J6468" s="2" t="inlineStr">
        <is>
          <t>Atr and Citizen Observation_Ujwal</t>
        </is>
      </c>
    </row>
    <row r="6469">
      <c r="A6469" s="2" t="n">
        <v>422279</v>
      </c>
      <c r="B6469" s="3" t="inlineStr">
        <is>
          <t>No</t>
        </is>
      </c>
      <c r="C6469" s="4" t="inlineStr">
        <is>
          <t>★★</t>
        </is>
      </c>
      <c r="D6469" s="2" t="inlineStr">
        <is>
          <t>ವಸತಿ ಯೋಜನೆ</t>
        </is>
      </c>
      <c r="E6469" s="2" t="inlineStr">
        <is>
          <t>Housing Scheme</t>
        </is>
      </c>
      <c r="F6469" s="2" t="inlineStr">
        <is>
          <t>The citizen, Beegum Sailaja, requested the Gram Panchayat to provide a house or property ownership certificate for a house she constructed in Chelur village, Chickaballapur district.</t>
        </is>
      </c>
      <c r="G6469" s="2" t="inlineStr">
        <is>
          <t>The office has asked the citizen to submit additional documents (tax receipts EC before 07.05.2025) to proceed with providing the property.</t>
        </is>
      </c>
      <c r="H6469" s="2" t="inlineStr">
        <is>
          <t>ಇತರೆ ದಾಖಲೆಗಲಾದ ದಿನಾಂಕ:07.05.2025 ರ ಪೂರ್ವದ ಕಂದಾಯ ರಸೀದಿ EC ದಾಖಲತಿಗಳನ್ನು ಗ್ರಾಮ ಪಂಚಾಯ್ತಿಗೆ ಸಲ್ಲಿಸಿದಲ್ಲಿ ಈ ಸ್ವತ್ತು ಮಾಡಿಕೊಡಲು ಕ್ರಮವಹಿಸಲಾಗುವುದು</t>
        </is>
      </c>
      <c r="I6469" s="2" t="inlineStr">
        <is>
          <t>If you submit the documents of the tax receipt EC before 07.05.2025, action will be taken to provide this property.</t>
        </is>
      </c>
      <c r="J6469" s="2" t="inlineStr">
        <is>
          <t>Atr and Citizen Observation_Ujwal</t>
        </is>
      </c>
    </row>
    <row r="6470">
      <c r="A6470" s="2" t="n">
        <v>422283</v>
      </c>
      <c r="B6470" s="5" t="inlineStr">
        <is>
          <t>Yes</t>
        </is>
      </c>
      <c r="C6470" s="4" t="inlineStr">
        <is>
          <t>★★★</t>
        </is>
      </c>
      <c r="D6470" s="2" t="inlineStr">
        <is>
          <t>ಅಂಗವಿಕಲ ವೇತನ ಮಂಜೂರಾತಿ</t>
        </is>
      </c>
      <c r="E6470" s="2" t="inlineStr">
        <is>
          <t>Disability Pension Scheme</t>
        </is>
      </c>
      <c r="F6470" s="2" t="inlineStr">
        <is>
          <t>The citizen requested the sanctioning of a disability pension for Kreekrīmāti Murali Bin Muniśāmappa of Sīti village, Veemagal Hobli, Kolar taluk.</t>
        </is>
      </c>
      <c r="G6470" s="2" t="inlineStr">
        <is>
          <t>The citizen's suspended disability pension was restarted during the Hobli-level People's Service Movement meeting on 12/09/2026.</t>
        </is>
      </c>
      <c r="H6470" s="2" t="inlineStr">
        <is>
          <t>ದಿನಾಂಕ:12/09/2026 ರಂದು ನಡೆದ ಹೋಬಳಿ ಮಟ್ಟದ ಪ್ರಜಾ ಸೇವಾ ಆಂದೋಲನ ಸಭೆಯಲ್ಲಿ ತಮ್ಮ ಪಿಂಚಣಿ ಸೌಲಭ್ಯವನ್ನು ಮರು ಚಾಲ್ತಿ ಮಾಡಲಾಗಿರುತ್ತದೆ.</t>
        </is>
      </c>
      <c r="I6470" s="2" t="inlineStr">
        <is>
          <t>On 12/09/2026, during the Hobli-level People's Service Movement meeting, your pension facility will be restarted.</t>
        </is>
      </c>
      <c r="J6470" s="2" t="inlineStr">
        <is>
          <t>Atr and Citizen Observation_Ujwal</t>
        </is>
      </c>
    </row>
    <row r="6471">
      <c r="A6471" s="2" t="n">
        <v>422287</v>
      </c>
      <c r="B6471" s="3" t="inlineStr">
        <is>
          <t>No</t>
        </is>
      </c>
      <c r="C6471" s="4" t="inlineStr">
        <is>
          <t>★★</t>
        </is>
      </c>
      <c r="D6471" s="2" t="inlineStr">
        <is>
          <t>ಗೃಹಲಕ್ಷ್ಮಿ ಯೋಜನೆ</t>
        </is>
      </c>
      <c r="E6471" s="2" t="inlineStr">
        <is>
          <t>Gruhalakshmi Scheme</t>
        </is>
      </c>
      <c r="F6471" s="2" t="inlineStr">
        <is>
          <t>The citizen is requesting that the Gruhalakshmi Scheme payments be credited to their account, as the last payment was made on 08/04/2026 and there has been a delay in subsequent payments.</t>
        </is>
      </c>
      <c r="G6471" s="2" t="inlineStr">
        <is>
          <t>The June 2026 Gruhalakshmi assistance is currently in process, but no further payments have been made yet.</t>
        </is>
      </c>
      <c r="H6471" s="2" t="inlineStr">
        <is>
          <t>ನಿಮ್ಮ ಅರ್ಜಿಯ ಪ್ರಸ್ತುತ ಸ್ಥಿತಿಯನ್ನು ಪರಿಶೀಲಿಸಲಾಗಿ, ಏಪ್ರಿಲ್ 2026ರ ಮಾಹೆಯವರೆಗೂ ಪಾವತಿಯಾಗಿದ್ದು, ಜೂನ್ 2026ರ ಮಾಹೆಯ ಗೃಹಲಕ್ಷ್ಮಿ ಸಹಾಯಧನವು ಪ್ರಕ್ರಿಯೆಯಲ್ಲಿರುತ್ತದೆ</t>
        </is>
      </c>
      <c r="I6471" s="2" t="inlineStr">
        <is>
          <t>After reviewing the current status of your application, payments have been made up to April 2026, and the June 2026 Gruhalakshmi assistance is in process.</t>
        </is>
      </c>
      <c r="J6471" s="2" t="inlineStr">
        <is>
          <t>Atr and Citizen Observation_Ujwal</t>
        </is>
      </c>
    </row>
    <row r="6472">
      <c r="A6472" s="2" t="n">
        <v>422288</v>
      </c>
      <c r="B6472" s="3" t="inlineStr">
        <is>
          <t>No</t>
        </is>
      </c>
      <c r="C6472" s="4" t="inlineStr">
        <is>
          <t>★★</t>
        </is>
      </c>
      <c r="D6472" s="2" t="inlineStr">
        <is>
          <t>ಗೃಹ ಲಕ್ಷ್ಮಿ ಯೋಜನೆ</t>
        </is>
      </c>
      <c r="E6472" s="2" t="inlineStr">
        <is>
          <t>Gruha Lakshmi Scheme</t>
        </is>
      </c>
      <c r="F6472" s="2" t="inlineStr">
        <is>
          <t>The citizen, Madevi Subray Naik, applied for assistance under the Gruha Lakshmi Scheme.</t>
        </is>
      </c>
      <c r="G6472" s="2" t="inlineStr">
        <is>
          <t>The citizen's application under the Gruha Lakshmi Scheme has been reviewed, and financial assistance was paid up to June 2026. Assistance for July and August 2026 is still in process.</t>
        </is>
      </c>
      <c r="H6472" s="2" t="inlineStr">
        <is>
          <t>ತಾವು ನೀಡಿರುವ ದಾಖಲೆಯನ್ವಯ ಅರ್ಜಿಯ ಸ್ಥಿತಿಯನ್ನು ಪರಿಶೀಲಿಸಲಾಗಿದ್ದು ಜೂನ್-2026 ರ ಮಾಹೆಯ ವರೆಗೆ ಧನ ಸಹಾಯ ಪಾವತಿಯಾಗಿರುತ್ತದೆ. ಜುಲೈ - 2026, ಅಗಸ್ಟ್-2026 ರ ಮಾಹೆಯ ಧನ ಸಹಾಯ ಪಾವತಿಯು ಪ್ರಕ್ರಿಯೆಯಲ್ಲಿರುತ್ತದೆ. ಎಂದು ತಮ್ಮ ಮನವಿಯನ್ನು ವಿಲೇವಾರಿ ಮಾಡಲಾಗಿದೆ.</t>
        </is>
      </c>
      <c r="I6472" s="2" t="inlineStr">
        <is>
          <t>The status of the application has been reviewed, and financial assistance was paid up to June 2026. The financial assistance for July 2026 and August 2026 is in process. The grievance has been disposed of.</t>
        </is>
      </c>
      <c r="J6472" s="2" t="inlineStr">
        <is>
          <t>Atr and Citizen Observation_Ujwal</t>
        </is>
      </c>
    </row>
    <row r="6473">
      <c r="A6473" s="2" t="n">
        <v>422285</v>
      </c>
      <c r="B6473" s="3" t="inlineStr">
        <is>
          <t>No</t>
        </is>
      </c>
      <c r="C6473" s="4" t="inlineStr">
        <is>
          <t>★★</t>
        </is>
      </c>
      <c r="D6473" s="2" t="inlineStr">
        <is>
          <t>ವಸತಿ ಯೋಜನೆ</t>
        </is>
      </c>
      <c r="E6473" s="2" t="inlineStr">
        <is>
          <t>Housing Scheme</t>
        </is>
      </c>
      <c r="F6473" s="2" t="inlineStr">
        <is>
          <t>The citizen requested assistance under the housing scheme for constructing a house.</t>
        </is>
      </c>
      <c r="G6473" s="2" t="inlineStr">
        <is>
          <t>The office will take action once the applicant submits the required documents as per the Prime Minister's Housing Scheme - Urban 20 online portal.</t>
        </is>
      </c>
      <c r="H6473" s="2" t="inlineStr">
        <is>
          <t>ಅರ್ಜಿದಾರರುತಿಳಿಸಿರುವಂತನಸತಿಸೌಲಭ್ಯಕ್ಕಾಗಿಪ್ರಧಾನಮಂತ್ರಿಆವಾಸ್ ಯೋಜನೆ-ನಗರ 20 ಆನ್ಲೈನ್ವಂತ್ರಾಶ https://pmay- urban.gov.inದಲ್ಲಿ ನಿಗದಿಪಡಿಸಿದ ದಾಖಲೆಗಳೊಂದಿಗೆ ಅರ್ಜಿಸಲ್ಲಿಸಿ ಈ ಕಛೇರಿಗೆ ಪ್ರತಿಯೊಂದಿಗೆ ಮಾಹಿತಿ ನೀಡಿದಲ್ಲಿ ನಿಯಮಾನುಸಾರ ಕ್ರಮ ವಹಿಸಲಾಗುವುದು.</t>
        </is>
      </c>
      <c r="I6473" s="2" t="inlineStr">
        <is>
          <t>If the applicant submits the documents as specified in the Prime Minister's Housing Scheme - Urban 20 online portal at https://pmay-urban.gov.in along with the information to this office, action will be taken in accordance with the rules.</t>
        </is>
      </c>
      <c r="J6473" s="2" t="inlineStr">
        <is>
          <t>Atr and Citizen Observation_Ujwal</t>
        </is>
      </c>
    </row>
    <row r="6474">
      <c r="A6474" s="2" t="n">
        <v>422293</v>
      </c>
      <c r="B6474" s="3" t="inlineStr">
        <is>
          <t>No</t>
        </is>
      </c>
      <c r="C6474" s="4" t="inlineStr">
        <is>
          <t>★</t>
        </is>
      </c>
      <c r="D6474" s="2" t="inlineStr">
        <is>
          <t>ವಸತಿ ಯೋಜನೆ</t>
        </is>
      </c>
      <c r="E6474" s="2" t="inlineStr">
        <is>
          <t>Housing Scheme</t>
        </is>
      </c>
      <c r="F6474" s="2" t="inlineStr">
        <is>
          <t>The citizen requested the sanctioning of a land area (54/x, 1-ದ ವಿಸ್ತೀರ್ಣ ಜಮೀನು) under a housing scheme.</t>
        </is>
      </c>
      <c r="G6474" s="2" t="inlineStr">
        <is>
          <t>The application was disposed of, and the citizen was informed that they need to visit the office in person to obtain the required documents after login credentials are created.</t>
        </is>
      </c>
      <c r="H6474" s="2" t="inlineStr">
        <is>
          <t>ಅಭಿಲೇಖಲಾಯ ಶಾಖೆಯಲ್ಲಿ ವಿಷಯ ನಿರ್ವಹಕರ ಲಾಗಿನ್ ಇಲ್ಲದಿರುವ ಕಾರಣ ದಾಖಲಾತಿಗಳನ್ನು ನೀಡಲಾಗುತ್ತಿಲ್ಲ ವಿಷಯ ನಿರ್ವಹಕರ ಲಾಗಿನ್ ಕ್ರಿಯೇಟ್ ಆದ ನಂತರದಲ್ಲಿ ನೀವು ಖುದ್ದು ಕಛೇರಿಗೆ ಬೇಟೆ ನೀಡಿ ನಿಮಗೆ ಬೇಕಾದ ದಾಖಲಾತಿಗಳನ್ನು ನಿಮ್ಮ ಮೊಬಲ್ ಸಂಖ್ಯೆ ಮತ್ತು ಓಟಿಪಿ ನೀಡಿ ಪಡೆಯಬಹುದೆಂದು ತಿಳಿಸುತ್ತಾ ನಿಮ್ಮ ಅರ್ಜಿಯನ್ನು ವಿಲೇವಾರಿ ಇಡಲಾಗಿದೆ.</t>
        </is>
      </c>
      <c r="I6474" s="2" t="inlineStr">
        <is>
          <t>Due to the absence of login credentials of the document handler in the records department, documents are not being provided. It is informed that after the login credentials are created, you can visit the office in person and obtain the required documents by providing your mobile number and OTP. Your application has been disposed of.</t>
        </is>
      </c>
      <c r="J6474" s="2" t="inlineStr">
        <is>
          <t>Atr and Citizen Observation_Ujwal</t>
        </is>
      </c>
    </row>
    <row r="6475">
      <c r="A6475" s="2" t="n">
        <v>422296</v>
      </c>
      <c r="B6475" s="5" t="inlineStr">
        <is>
          <t>Yes</t>
        </is>
      </c>
      <c r="C6475" s="4" t="inlineStr">
        <is>
          <t>★★★</t>
        </is>
      </c>
      <c r="D6475" s="2" t="inlineStr">
        <is>
          <t>ಸಂಧ್ಯಾ ಸುರಕ್ಷಾ ಪಿಂಚಣಿ ಯೋಜನೆ</t>
        </is>
      </c>
      <c r="E6475" s="2" t="inlineStr">
        <is>
          <t>Sandhya Suraksha Pension Scheme (old-age pension)</t>
        </is>
      </c>
      <c r="F6475" s="2" t="inlineStr">
        <is>
          <t>The citizen, Ramappa Yallappa Vadra, requested the reactivation of his suspended pension under the Sandhya Suraksha Pension Scheme.</t>
        </is>
      </c>
      <c r="G6475" s="2" t="inlineStr">
        <is>
          <t>The citizen's suspended pension under the Sandhya Suraksha Pension Scheme was reactivated.</t>
        </is>
      </c>
      <c r="H6475" s="2" t="inlineStr">
        <is>
          <t>ಆದ್ದರಿಂದ ಸದರಿ ಫಲಾನುಭವಿಯ ಸ್ಥಗಿತಗೊಂಡಿರುವ ಪಿಂಚಣಿಯನ್ನು ಮರುಚಾಲನೆ ಮಾಡಿ ಆದೇಶಿಸಿದೆ.</t>
        </is>
      </c>
      <c r="I6475" s="2" t="inlineStr">
        <is>
          <t>Therefore, the suspended pension of the beneficiary has been reactivated.</t>
        </is>
      </c>
      <c r="J6475" s="2" t="inlineStr">
        <is>
          <t>Atr and Citizen Observation_Ujwal</t>
        </is>
      </c>
    </row>
    <row r="6476">
      <c r="A6476" s="2" t="n">
        <v>422289</v>
      </c>
      <c r="B6476" s="3" t="inlineStr">
        <is>
          <t>No</t>
        </is>
      </c>
      <c r="C6476" s="4" t="inlineStr">
        <is>
          <t>★★</t>
        </is>
      </c>
      <c r="D6476" s="2" t="inlineStr">
        <is>
          <t>ದೇವಸ್ಥಾನ ಅಭಿವೃದ್ಧಿ/ ಜೀರ್ಣೋದ್ಧಾರ</t>
        </is>
      </c>
      <c r="E6476" s="2" t="inlineStr">
        <is>
          <t>Temple Development / Restoration</t>
        </is>
      </c>
      <c r="F6476" s="2" t="inlineStr">
        <is>
          <t>The citizen applied for financial assistance for the restoration of the Shri Hiriyaamma Devi Temple.</t>
        </is>
      </c>
      <c r="G6476" s="2" t="inlineStr">
        <is>
          <t>The application for financial assistance for the restoration of the Shri Hiriyaamma Devi Temple has been temporarily closed and will be considered at the next restoration committee meeting.</t>
        </is>
      </c>
      <c r="H6476" s="2" t="inlineStr">
        <is>
          <t>ನೀವು ದಿನಾಂಕ:12-09-2026 ರಂದು ನಡೆದ ಪ್ರಜಾ ಸೇವಾ ಆಂದೋಲನದ ಸಭೆಯಲ್ಲಿ ನೀಡಿರುವ ಐ.ಡಿ.ಸಂಖ್ಯೆ: 422289 ರ ಅರ್ಜಿಯಲ್ಲಿ ಶ್ರೀ ಹಿರಿಯಮ್ಮ ದೇವಿ ದೇವಸ್ಥಾನದ ಜೀರ್ಣೋದ್ದಾರಕ್ಕೆ ಅನುದಾನ ಕೋರಿ ಅರ್ಜಿ ಸಲ್ಲಿಸಿರುತ್ತೀರಿ. ಈ ಬಗ್ಗೆ ಪರಿಶೀಲಿಸಲಾಗಿದ್ದು, ಮುಂದಿನ ಜೀರ್ಣೋದ್ದಾರ ಸಮಿತಿಯ ಸಭೆಯಲ್ಲಿ ನಿಮ್ಮ ಮನವಿಯನ್ನು ಮಂಡಿಸಲಾಗುವುದೆಂದು ತಮಗೆ ತಿಳಿಸುತ್ತಾ, ನಿಮ್ಮ ಅರ್ಜಿಯನ್ನು ಈ ಕಛೇರಿಯ ಹಂತದಲ್ಲಿ ತಾತ್ಕಾಲಿಕವಾಗಿ ಮುಕ್ತಾಯಗೊಳಿಸಿಕೊಳ್ಳಲಾಗಿದೆ.</t>
        </is>
      </c>
      <c r="I6476" s="2" t="inlineStr">
        <is>
          <t>You have submitted an application (ID: 422289) on 12-09-2026 at the People's Service Movement meeting, requesting financial assistance for the restoration of the Shri Hiriyaamma Devi Temple. After reviewing this, it has been informed to you that your request will be presented at the next restoration committee meeting, and your application has been temporarily closed at this office level.</t>
        </is>
      </c>
      <c r="J6476" s="2" t="inlineStr">
        <is>
          <t>Atr and Citizen Observation_Ujwal</t>
        </is>
      </c>
    </row>
    <row r="6477">
      <c r="A6477" s="2" t="n">
        <v>422297</v>
      </c>
      <c r="B6477" s="5" t="inlineStr">
        <is>
          <t>Yes</t>
        </is>
      </c>
      <c r="C6477" s="4" t="inlineStr">
        <is>
          <t>★★★</t>
        </is>
      </c>
      <c r="D6477" s="2" t="inlineStr">
        <is>
          <t>ಸಂಧ್ಯಾ ಸುರಕ್ಷಾ ಯೋಜನೆ</t>
        </is>
      </c>
      <c r="E6477" s="2" t="inlineStr">
        <is>
          <t>Sandhya Suraksha Pension Scheme (old-age pension)</t>
        </is>
      </c>
      <c r="F6477" s="2" t="inlineStr">
        <is>
          <t>The citizen applied for the Sandhya Suraksha Pension Scheme, stating that their pension had been suspended.</t>
        </is>
      </c>
      <c r="G6477" s="2" t="inlineStr">
        <is>
          <t>The citizen's suspended pension under the Sandhya Suraksha Pension Scheme was restarted.</t>
        </is>
      </c>
      <c r="H6477" s="2" t="inlineStr">
        <is>
          <t>ದಿನಾಂಕ:12/09/2026 ರಂದು ನಡೆದ ಹೋಬಳಿ ಮಟ್ಟದ ಪ್ರಜಾ ಸೇವಾ ಆಂದೋಲನ ಸಭೆಯಲ್ಲಿ ತಮ್ಮ ಪಿಂಚಣಿ ಸೌಲಭ್ಯವನ್ನು ಮರು ಚಾಲ್ತಿ ಮಾಡಲಾಗಿರುತ್ತದೆ.</t>
        </is>
      </c>
      <c r="I6477" s="2" t="inlineStr">
        <is>
          <t>On 12/09/2026, during the panchayat-level People's Service Movement meeting, your pension facility has been restarted.</t>
        </is>
      </c>
      <c r="J6477" s="2" t="inlineStr">
        <is>
          <t>Atr and Citizen Observation_Ujwal</t>
        </is>
      </c>
    </row>
    <row r="6478">
      <c r="A6478" s="2" t="n">
        <v>422301</v>
      </c>
      <c r="B6478" s="3" t="inlineStr">
        <is>
          <t>No</t>
        </is>
      </c>
      <c r="C6478" s="4" t="inlineStr">
        <is>
          <t>★</t>
        </is>
      </c>
      <c r="D6478" s="2" t="inlineStr">
        <is>
          <t>ಪ್ರಾಥಮಿಕ ಆರೋಗ್ಯ ಕೇಂದ್ರ ಸೌಲಭ್ಯಗಳ ಸಂಗ್ರಹ</t>
        </is>
      </c>
      <c r="E6478" s="2" t="inlineStr">
        <is>
          <t>Primary Health Centre Facility Collection</t>
        </is>
      </c>
      <c r="F6478" s="2" t="inlineStr">
        <is>
          <t>The citizen requested the addition of medical equipment to the Nitture Primary Health Centre to better serve the patients.</t>
        </is>
      </c>
      <c r="G6478" s="2" t="inlineStr">
        <is>
          <t>The ECG machine will be procured in the future after receiving instructions from higher authorities.</t>
        </is>
      </c>
      <c r="H6478" s="2" t="inlineStr">
        <is>
          <t>ನಮ್ಮಲ್ಲಿ ECG Machine ಅಲಭ್ಯ ಇದ್ದು ಮುಂದಿನ ದಿನಗಳಲ್ಲಿ ಮೇಲಧಿಕಾರಿಗಳ ಮಾರ್ಗಸೂಚಿ ಪಡೆದು ತರಿಸಿ ರೋಗಿಗಳಿಗೆ ಸೌಲಭ್ಯವನ್ನು ಒದಗಿಸಲಾಗುವುದು.</t>
        </is>
      </c>
      <c r="I6478" s="2" t="inlineStr">
        <is>
          <t>The ECG Machine is currently unavailable, and it will be procured in the coming days upon receiving instructions from the higher authorities to provide the facility to patients.</t>
        </is>
      </c>
      <c r="J6478" s="2" t="inlineStr">
        <is>
          <t>Atr and Citizen Observation_Ujwal</t>
        </is>
      </c>
    </row>
    <row r="6479">
      <c r="A6479" s="2" t="n">
        <v>422303</v>
      </c>
      <c r="B6479" s="3" t="inlineStr">
        <is>
          <t>No</t>
        </is>
      </c>
      <c r="C6479" s="4" t="inlineStr">
        <is>
          <t>★★</t>
        </is>
      </c>
      <c r="D6479" s="2" t="inlineStr">
        <is>
          <t>ವಸತಿ ಯೋಜನೆ</t>
        </is>
      </c>
      <c r="E6479" s="2" t="inlineStr">
        <is>
          <t>Housing Scheme</t>
        </is>
      </c>
      <c r="F6479" s="2" t="inlineStr">
        <is>
          <t>The citizen applied for a house or site allotment under the housing scheme.</t>
        </is>
      </c>
      <c r="G6479" s="2" t="inlineStr">
        <is>
          <t>The office has requested the citizen to submit the required documents by 29.09.2026 and will consider the application in the next meeting.</t>
        </is>
      </c>
      <c r="H6479" s="2" t="inlineStr">
        <is>
          <t>ದಿನಾಂಕ:29.09.2026ರೊಳಗೆ ನೀಡಲು ತಿಳಿಸಿ ಮುಂದಿನ ಸಭೆಯಲ್ಲಿ ಸದರಿ ಅರ್ಜಿಯನ್ನು ಮಂಡಿಸಲಾಗುವುದು ಎಂದು ತಿಳಿಯಪಡಿಸಿದೆ.</t>
        </is>
      </c>
      <c r="I6479" s="2" t="inlineStr">
        <is>
          <t>It has been informed that the documents should be submitted by 29.09.2026, and the application will be presented in the next meeting.</t>
        </is>
      </c>
      <c r="J6479" s="2" t="inlineStr">
        <is>
          <t>Atr and Citizen Observation_Ujwal</t>
        </is>
      </c>
    </row>
    <row r="6480">
      <c r="A6480" s="2" t="n">
        <v>422316</v>
      </c>
      <c r="B6480" s="3" t="inlineStr">
        <is>
          <t>No</t>
        </is>
      </c>
      <c r="C6480" s="4" t="inlineStr">
        <is>
          <t>★</t>
        </is>
      </c>
      <c r="D6480" s="2" t="inlineStr">
        <is>
          <t>ವಸತಿ ಯೋಜನೆ</t>
        </is>
      </c>
      <c r="E6480" s="2" t="inlineStr">
        <is>
          <t>Housing Scheme</t>
        </is>
      </c>
      <c r="F6480" s="2" t="inlineStr">
        <is>
          <t>The citizen applied for house allotment under the Housing Scheme.</t>
        </is>
      </c>
      <c r="G6480" s="2" t="inlineStr">
        <is>
          <t>The application for house allotment will be processed after the government fixes a target.</t>
        </is>
      </c>
      <c r="H6480" s="2" t="inlineStr">
        <is>
          <t>ಗುರಿ ನಿಗದಿಪಡಿಸಿದ ನಂತರ ... ಕ್ರಮವಹಿಸಲಾಗುವುದು</t>
        </is>
      </c>
      <c r="I6480" s="2" t="inlineStr">
        <is>
          <t>Action will be taken after the government fixes a target.</t>
        </is>
      </c>
      <c r="J6480" s="2" t="inlineStr">
        <is>
          <t>Atr and Citizen Observation_Ujwal</t>
        </is>
      </c>
    </row>
    <row r="6481">
      <c r="A6481" s="2" t="n">
        <v>422313</v>
      </c>
      <c r="B6481" s="3" t="inlineStr">
        <is>
          <t>No</t>
        </is>
      </c>
      <c r="C6481" s="4" t="inlineStr">
        <is>
          <t>★</t>
        </is>
      </c>
      <c r="D6481" s="2" t="inlineStr">
        <is>
          <t>ವಸತಿ ಯೋಜನೆ</t>
        </is>
      </c>
      <c r="E6481" s="2" t="inlineStr">
        <is>
          <t>Housing Scheme</t>
        </is>
      </c>
      <c r="F6481" s="2" t="inlineStr">
        <is>
          <t>The citizen applied for housing under the housing scheme.</t>
        </is>
      </c>
      <c r="G6481" s="2" t="inlineStr">
        <is>
          <t>The application was disposed of, and the citizen was informed that housing will be sanctioned after the government fixes a target.</t>
        </is>
      </c>
      <c r="H6481" s="2" t="inlineStr">
        <is>
          <t>ತಮ್ಮ ಅರ್ಜಿಯನ್ನು ವಿಲೇಗೆ ಹಾಕಲಾಗಿದೆ.</t>
        </is>
      </c>
      <c r="I6481" s="2" t="inlineStr">
        <is>
          <t>Your application has been disposed of.</t>
        </is>
      </c>
      <c r="J6481" s="2" t="inlineStr">
        <is>
          <t>Atr and Citizen Observation_Ujwal</t>
        </is>
      </c>
    </row>
    <row r="6482">
      <c r="A6482" s="2" t="n">
        <v>422317</v>
      </c>
      <c r="B6482" s="5" t="inlineStr">
        <is>
          <t>Yes</t>
        </is>
      </c>
      <c r="C6482" s="4" t="inlineStr">
        <is>
          <t>★★★</t>
        </is>
      </c>
      <c r="D6482" s="2" t="inlineStr">
        <is>
          <t>ಪಿಂಚಣಿ ಯೋಜನೆ</t>
        </is>
      </c>
      <c r="E6482" s="2" t="inlineStr">
        <is>
          <t>Pension Scheme</t>
        </is>
      </c>
      <c r="F6482" s="2" t="inlineStr">
        <is>
          <t>The citizen applied for the resumption of a suspended monthly pension under a government pension scheme.</t>
        </is>
      </c>
      <c r="G6482" s="2" t="inlineStr">
        <is>
          <t>The citizen's suspended pension was restarted.</t>
        </is>
      </c>
      <c r="H648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482" s="2" t="inlineStr">
        <is>
          <t>Because the pension had been temporarily suspended, it has been restarted at the public school premises in Tekal Hobli on 12/09/2026 during the public service agitation meeting.</t>
        </is>
      </c>
      <c r="J6482" s="2" t="inlineStr">
        <is>
          <t>Atr and Citizen Observation_Ujwal</t>
        </is>
      </c>
    </row>
    <row r="6483">
      <c r="A6483" s="2" t="n">
        <v>422319</v>
      </c>
      <c r="B6483" s="3" t="inlineStr">
        <is>
          <t>No</t>
        </is>
      </c>
      <c r="C6483" s="4" t="inlineStr">
        <is>
          <t>★★</t>
        </is>
      </c>
      <c r="D6483" s="2" t="inlineStr">
        <is>
          <t>ಪೋಡಿ</t>
        </is>
      </c>
      <c r="E6483" s="2" t="inlineStr">
        <is>
          <t>Land Survey (Poddhi)</t>
        </is>
      </c>
      <c r="F6483" s="2" t="inlineStr">
        <is>
          <t>The citizen requested a land survey for their plot (ಸ.ನಂ.82) in the village of Lakkā, Chickmagalur, to proceed with the land records.</t>
        </is>
      </c>
      <c r="G6483" s="2" t="inlineStr">
        <is>
          <t>The request for a land survey has been registered, and action will be taken after a joint survey of the land is completed.</t>
        </is>
      </c>
      <c r="H6483" s="2" t="inlineStr">
        <is>
          <t>ನಮೂನೆ 1-5 ಲಾಗಿನ್ ನಲ್ಲಿ ಸಂ.6097831000663 ರಂತೆ ವಿವರ ದಾಖಲಿಸಲಾಗಿದ್ದು ಕಂದಾಯ-ಅರಣ್ಯ ಜಮೀನುಗಳ ಜಂಟಿ ಸರ್ವೇ ನಂತರ ಪೋಡಿಗೆ ಕ್ರಮವಹಿಸಲಾಗುವುದು.</t>
        </is>
      </c>
      <c r="I6483" s="2" t="inlineStr">
        <is>
          <t>The details have been entered in Form 1-5 under number 6097831000663, and action will be taken for the land survey after the joint survey of revenue and forest lands.</t>
        </is>
      </c>
      <c r="J6483" s="2" t="inlineStr">
        <is>
          <t>Atr and Citizen Observation_Ujwal</t>
        </is>
      </c>
    </row>
    <row r="6484">
      <c r="A6484" s="2" t="n">
        <v>422322</v>
      </c>
      <c r="B6484" s="3" t="inlineStr">
        <is>
          <t>No</t>
        </is>
      </c>
      <c r="C6484" s="4" t="inlineStr">
        <is>
          <t>★</t>
        </is>
      </c>
      <c r="D6484" s="2" t="inlineStr">
        <is>
          <t>ಪಡಿತರ ಚೀಟಿ</t>
        </is>
      </c>
      <c r="E6484" s="2" t="inlineStr">
        <is>
          <t>Ration Card</t>
        </is>
      </c>
      <c r="F6484" s="2" t="inlineStr">
        <is>
          <t>The citizen applied for a new ration card through the Public Grievance Redressal System.</t>
        </is>
      </c>
      <c r="G6484" s="2" t="inlineStr">
        <is>
          <t>The office has not yet provided the option to apply for a new ration card online and has written to higher authorities to request this facility.</t>
        </is>
      </c>
      <c r="H6484" s="2" t="inlineStr">
        <is>
          <t>ಪಡಿತರ ಚೀಟಿಗಾಗಿ ಆನ್ ಲೈನ್ ಮೂಲಕ ಅರ್ಜಿ ಸಲ್ಲಿಸಲು / ಅನುಮೋದಿಸಲು ಅವಕಾಶ ಇರುವುದಿಲ್ಲ. ಈ ಬಗ್ಗೆ ಅವಕಾಶ ಒದಗಿಸಲು ಮೇಲಾಧಿಕಾರಿಗಳಿಗೆ ಪತ್ರ ಬರೆಯಲಾಗಿದೆ. ಅರ್ಜಿ ಸಲ್ಲಿಸಲು / ಅರ್ಜಿಗಳನ್ನು ಅನುಮೋದಿಸಲು ಅವಕಾಶ ನೀಡಿದ ಕೂಡಲೇ ನಿಮಗೆ ಮಾಹಿತಿ ನೀಡಲಾಗುವುದು</t>
        </is>
      </c>
      <c r="I6484" s="2" t="inlineStr">
        <is>
          <t>There is no option to apply for / approve a ration card online. A letter has been written to the higher authorities to provide this facility. Information will be provided to you as soon as the option to apply for / approve applications is provided.</t>
        </is>
      </c>
      <c r="J6484" s="2" t="inlineStr">
        <is>
          <t>Atr and Citizen Observation_Ujwal</t>
        </is>
      </c>
    </row>
    <row r="6485">
      <c r="A6485" s="2" t="n">
        <v>422321</v>
      </c>
      <c r="B6485" s="3" t="inlineStr">
        <is>
          <t>No</t>
        </is>
      </c>
      <c r="C6485" s="4" t="inlineStr">
        <is>
          <t>★★</t>
        </is>
      </c>
      <c r="D6485" s="2" t="inlineStr">
        <is>
          <t>ಹೊಸ ಪಡಿತರ ಚೀಟಿ</t>
        </is>
      </c>
      <c r="E6485" s="2" t="inlineStr">
        <is>
          <t>New Ration Card Scheme</t>
        </is>
      </c>
      <c r="F6485" s="2" t="inlineStr">
        <is>
          <t>The citizen applied for a new ration card under the Public Grievance Redressal System.</t>
        </is>
      </c>
      <c r="G6485" s="2" t="inlineStr">
        <is>
          <t>The office informed the citizen to apply for a new ration card at the Gram Own Service Center and disposed of the application.</t>
        </is>
      </c>
      <c r="H6485"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6485" s="2" t="inlineStr">
        <is>
          <t>When the government provides an opportunity to apply for a new ration card, you should go to the Gram Own Service Center within your Gram Panchayat jurisdiction and submit the application, and your application has been disposed of accordingly.</t>
        </is>
      </c>
      <c r="J6485" s="2" t="inlineStr">
        <is>
          <t>Atr and Citizen Observation_Ujwal</t>
        </is>
      </c>
    </row>
    <row r="6486">
      <c r="A6486" s="2" t="n">
        <v>422324</v>
      </c>
      <c r="B6486" s="3" t="inlineStr">
        <is>
          <t>No</t>
        </is>
      </c>
      <c r="C6486" s="4" t="inlineStr">
        <is>
          <t>★★</t>
        </is>
      </c>
      <c r="D6486" s="2" t="inlineStr">
        <is>
          <t>ಪಡಿತರ ಚೀಟಿ</t>
        </is>
      </c>
      <c r="E6486" s="2" t="inlineStr">
        <is>
          <t>Ration Card</t>
        </is>
      </c>
      <c r="F6486" s="2" t="inlineStr">
        <is>
          <t>The citizen requested a new ration card, stating that they currently have a BPL/APL ration card number 270200/33700.</t>
        </is>
      </c>
      <c r="G6486" s="2" t="inlineStr">
        <is>
          <t>The office informed the citizen that there is no current provision to issue a new ration card online and advised them to apply at the Gram Panchayat or Karnataka One Centre with supporting documents when the facility becomes available.</t>
        </is>
      </c>
      <c r="H6486" s="2" t="inlineStr">
        <is>
          <t>ಸದ್ಯ ಹೊಸ ಪಡಿತರ ಚೀಟಿ ನೀಡಲು ಸರ್ಕಾರದಿಂದ ಆನ್‌ಲೈನ್ ದತ್ತಾಂಶದಲ್ಲಿ ಅವಕಾಶವಿರುವದಿಲ್ಲ.</t>
        </is>
      </c>
      <c r="I6486" s="2" t="inlineStr">
        <is>
          <t>Currently, there is no provision from the government to issue a new ration card through online data.</t>
        </is>
      </c>
      <c r="J6486" s="2" t="inlineStr">
        <is>
          <t>Atr and Citizen Observation_Ujwal</t>
        </is>
      </c>
    </row>
    <row r="6487">
      <c r="A6487" s="2" t="n">
        <v>422325</v>
      </c>
      <c r="B6487" s="3" t="inlineStr">
        <is>
          <t>No</t>
        </is>
      </c>
      <c r="C6487" s="4" t="inlineStr">
        <is>
          <t>★</t>
        </is>
      </c>
      <c r="D6487" s="2" t="inlineStr">
        <is>
          <t>ವಿಧವಾ ವೇತನ ಯೋಜನೆ</t>
        </is>
      </c>
      <c r="E6487" s="2" t="inlineStr">
        <is>
          <t>Widow Pension Scheme</t>
        </is>
      </c>
      <c r="F6487" s="2" t="inlineStr">
        <is>
          <t>The citizen, Shrimati Kamalamma, applied for a pension under the Widow Pension Scheme, stating that her pension was not being received.</t>
        </is>
      </c>
      <c r="G6487" s="2" t="inlineStr">
        <is>
          <t>The citizen's pension was sanctioned under the Widow Pension Scheme, but it does not fall under the jurisdiction of Ramnagar Taluk.</t>
        </is>
      </c>
      <c r="H6487" s="2" t="inlineStr">
        <is>
          <t>ನಿಮಗೆ ಪಿಂಚಣಿಯು OA91/8209221349 ರಂತೆ ದಿನಾಂಕ :-09-12-2020 ರಲ್ಲಿ ನಂ 81/ಎ9ನೇ ಕ್ರಾಸ್,ಆರ್.ಆರ್ ನಗರ ಬೆಂಗಳೂರು ವಿಳಾಸದಲ್ಲಿ ಪಿಂಚಣಿ ಮಂಜೂರಾಗಿದ್ದು ರಾಮನಗರ. ತಾಲ್ಲೂಕು ವ್ಯಾಪ್ತಿಗೆ ಬರುವುದಿಲ್ಲ ಎಂಬ ಅಂಶವನ್ನು ಈ ಮೂಲಕ ನಿಮಗೆ ತಿಳಿಯಪಡಿಸಿದೆ.</t>
        </is>
      </c>
      <c r="I6487" s="2" t="inlineStr">
        <is>
          <t>Your pension was sanctioned under OA91/8209221349 on 09-12-2020 at No. 81/9th Cross, RR Nagar, Bangalore, but it does not fall under the jurisdiction of Ramnagar Taluk.</t>
        </is>
      </c>
      <c r="J6487" s="2" t="inlineStr">
        <is>
          <t>Atr and Citizen Observation_Ujwal</t>
        </is>
      </c>
    </row>
    <row r="6488">
      <c r="A6488" s="2" t="n">
        <v>422323</v>
      </c>
      <c r="B6488" s="3" t="inlineStr">
        <is>
          <t>No</t>
        </is>
      </c>
      <c r="C6488" s="4" t="inlineStr">
        <is>
          <t>★</t>
        </is>
      </c>
      <c r="D6488" s="2" t="inlineStr">
        <is>
          <t>ನೀರಿನ ಮಲ್ಲರ ದುರಸ್ತಿ ಯೋಜನೆ</t>
        </is>
      </c>
      <c r="E6488" s="2" t="inlineStr">
        <is>
          <t>Water Supply Pipeline Repair Scheme</t>
        </is>
      </c>
      <c r="F6488" s="2" t="inlineStr">
        <is>
          <t>The citizen requested the repair of a broken water supply pipeline in their village to ensure clean water access for the public.</t>
        </is>
      </c>
      <c r="G6488" s="2" t="inlineStr">
        <is>
          <t>The complaint was closed without any action being taken on the broken water pipeline.</t>
        </is>
      </c>
      <c r="H6488" s="2" t="inlineStr">
        <is>
          <t>ಆದ್ದರಿಂದ ಸದರಿ ದೂರನ್ನು ಮುಕ್ತಾಯಗೊಳಿಸಲಾಗುವದು.</t>
        </is>
      </c>
      <c r="I6488" s="2" t="inlineStr">
        <is>
          <t>Therefore, the complaint will be closed.</t>
        </is>
      </c>
      <c r="J6488" s="2" t="inlineStr">
        <is>
          <t>Atr and Citizen Observation_Ujwal</t>
        </is>
      </c>
    </row>
    <row r="6489">
      <c r="A6489" s="2" t="n">
        <v>422327</v>
      </c>
      <c r="B6489" s="5" t="inlineStr">
        <is>
          <t>Yes</t>
        </is>
      </c>
      <c r="C6489" s="4" t="inlineStr">
        <is>
          <t>★★★</t>
        </is>
      </c>
      <c r="D6489" s="2" t="inlineStr">
        <is>
          <t>ಪಿಂಚಣಿ ಯೋಜನೆ</t>
        </is>
      </c>
      <c r="E6489" s="2" t="inlineStr">
        <is>
          <t>Pension Scheme</t>
        </is>
      </c>
      <c r="F6489" s="2" t="inlineStr">
        <is>
          <t>The citizen applied for the resumption of a suspended monthly pension benefit under a government pension scheme.</t>
        </is>
      </c>
      <c r="G6489" s="2" t="inlineStr">
        <is>
          <t>The citizen's suspended pension was restarted.</t>
        </is>
      </c>
      <c r="H648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489" s="2" t="inlineStr">
        <is>
          <t>Since the pension had been temporarily suspended, it has been restarted at the public meeting held on 12/09/2026 at the Karnataka Public School premises in Tekal Hobli.</t>
        </is>
      </c>
      <c r="J6489" s="2" t="inlineStr">
        <is>
          <t>Atr and Citizen Observation_Ujwal</t>
        </is>
      </c>
    </row>
    <row r="6490">
      <c r="A6490" s="2" t="n">
        <v>422328</v>
      </c>
      <c r="B6490" s="3" t="inlineStr">
        <is>
          <t>No</t>
        </is>
      </c>
      <c r="C6490" s="4" t="inlineStr">
        <is>
          <t>★</t>
        </is>
      </c>
      <c r="D6490" s="2" t="inlineStr">
        <is>
          <t>ವಸತಿ ಯೋಜನೆ</t>
        </is>
      </c>
      <c r="E6490" s="2" t="inlineStr">
        <is>
          <t>Housing Scheme</t>
        </is>
      </c>
      <c r="F6490" s="2" t="inlineStr">
        <is>
          <t>The citizen applied for a house or site under the housing scheme, but the request was not fulfilled.</t>
        </is>
      </c>
      <c r="G6490" s="2" t="inlineStr">
        <is>
          <t>The office informed the applicant that the property is outside the village and needs to be transferred.</t>
        </is>
      </c>
      <c r="H6490" s="2" t="inlineStr">
        <is>
          <t>ಗ್ರಾಮಠಾಣದಿಂದ ಹೊರಗಿರುವು ಸ್ವತ್ತು ಆಗಿರುವುದರಿಂದ ಅನ್ಯಕ್ರಾಂತ ಮಾಡಿಸಬೇಕು ಮಾಲೀಕರಿಗೆ ಎಂದು ತಿಳಿಸಲಾಯಿತು</t>
        </is>
      </c>
      <c r="I6490" s="2" t="inlineStr">
        <is>
          <t>It was informed to the owner that the property is outside the village and needs to be transferred.</t>
        </is>
      </c>
      <c r="J6490" s="2" t="inlineStr">
        <is>
          <t>Atr and Citizen Observation_Ujwal</t>
        </is>
      </c>
    </row>
    <row r="6491">
      <c r="A6491" s="2" t="n">
        <v>422326</v>
      </c>
      <c r="B6491" s="3" t="inlineStr">
        <is>
          <t>No</t>
        </is>
      </c>
      <c r="C6491" s="4" t="inlineStr">
        <is>
          <t>★★</t>
        </is>
      </c>
      <c r="D6491" s="2" t="inlineStr">
        <is>
          <t>ಸಾರಥ್ಯ ಸುರಕ್ಷಾ ಪಿಂಚಣಿ</t>
        </is>
      </c>
      <c r="E6491" s="2" t="inlineStr">
        <is>
          <t>Sarathy Suraksha Pension Scheme</t>
        </is>
      </c>
      <c r="F6491" s="2" t="inlineStr">
        <is>
          <t>The citizen applied for the Sarathy Suraksha Pension Scheme during a public meeting held on 12 September 2026.</t>
        </is>
      </c>
      <c r="G6491" s="2" t="inlineStr">
        <is>
          <t>The office has reviewed the citizen's application for the Sarathy Suraksha Pension Scheme but has not yet taken any further action.</t>
        </is>
      </c>
      <c r="H6491" s="2" t="inlineStr">
        <is>
          <t>ನಿಮ್ಮ ಮನವಿಯನ್ನು ಪರಿಶೀಲನೆ ಮಾಡಲಾಗಿ ಸಾಂದ್ರ ಸುರಿ ಕುರಿತು ಮನವಿ ಸಲ್ಲಿಸಿದ್ದು ಇರುತ್ತದೆ.</t>
        </is>
      </c>
      <c r="I6491" s="2" t="inlineStr">
        <is>
          <t>Your application has been reviewed and it is noted that you have submitted an application regarding the Sarathy Suraksha Pension Scheme.</t>
        </is>
      </c>
      <c r="J6491" s="2" t="inlineStr">
        <is>
          <t>Atr and Citizen Observation_Ujwal</t>
        </is>
      </c>
    </row>
    <row r="6492">
      <c r="A6492" s="2" t="n">
        <v>422336</v>
      </c>
      <c r="B6492" s="3" t="inlineStr">
        <is>
          <t>No</t>
        </is>
      </c>
      <c r="C6492" s="4" t="inlineStr">
        <is>
          <t>★★</t>
        </is>
      </c>
      <c r="D6492" s="2" t="inlineStr">
        <is>
          <t>ನಿರಂತರ ಜ್ಯೋತಿ ಯೋಜನೆ</t>
        </is>
      </c>
      <c r="E6492" s="2" t="inlineStr">
        <is>
          <t>Continuous Light Scheme</t>
        </is>
      </c>
      <c r="F6492" s="2" t="inlineStr">
        <is>
          <t>The citizen requested the installation of electricity connection under the Continuous Light Scheme for their house, as they have not received electricity connection despite being connected since 2021.</t>
        </is>
      </c>
      <c r="G6492" s="2" t="inlineStr">
        <is>
          <t>The office instructed to inspect the site and submit a report on whether it is feasible to provide an electricity connection under the Continuous Light Scheme.</t>
        </is>
      </c>
      <c r="H6492" s="2" t="inlineStr">
        <is>
          <t>ಆದ್ದರಿಂದ, ಸದರಿ ಸ್ಥಳವನ್ನು ಪರಿಶೀಲಿಸಿ, ನಿರಂತರ ಜ್ಯೋತಿ ಯೋಜನೆಯಡಿ ವಿದ್ಯುತ್ ಸಂಪರ್ಕ ಕಲ್ಪಿಸಲು ಸಾಧ್ಯತೆ ಇದ್ದಲ್ಲಿ ಅಗತ್ಯ ಕ್ರಮ ಕೈಗೊಂಡು, ಸ್ಥಳ ಪರಿಶೀಲನಾ ವರದಿಯನ್ನು ಈ ಕಚೇರಿಗೆ ಸಲ್ಲಿಸುವಂತೆ ಸೂಚಿಸಲಾಗಿದೆ.</t>
        </is>
      </c>
      <c r="I6492" s="2" t="inlineStr">
        <is>
          <t>Therefore, the site should be inspected, and if it is feasible to provide an electricity connection under the Continuous Light Scheme, the necessary steps should be taken, and the site inspection report should be submitted to this office.</t>
        </is>
      </c>
      <c r="J6492" s="2" t="inlineStr">
        <is>
          <t>Atr and Citizen Observation_Ujwal</t>
        </is>
      </c>
    </row>
    <row r="6493">
      <c r="A6493" s="2" t="n">
        <v>422332</v>
      </c>
      <c r="B6493" s="3" t="inlineStr">
        <is>
          <t>No</t>
        </is>
      </c>
      <c r="C6493" s="4" t="inlineStr">
        <is>
          <t>★</t>
        </is>
      </c>
      <c r="D6493" s="2" t="inlineStr">
        <is>
          <t>ಹೊಸ ಪಡಿತರ ಚೀಟಿಗೆ ಹೆಸರು ಸೇರಿರುವುದು</t>
        </is>
      </c>
      <c r="E6493" s="2" t="inlineStr">
        <is>
          <t>New Aadhaar Card Enrollment</t>
        </is>
      </c>
      <c r="F6493" s="2" t="inlineStr">
        <is>
          <t>The citizen requested to add their name to an existing Aadhaar card (290300147726) under the new Aadhaar card scheme.</t>
        </is>
      </c>
      <c r="G6493" s="2" t="inlineStr">
        <is>
          <t>The application was disposed of at this stage, with no further action taken.</t>
        </is>
      </c>
      <c r="H6493" s="2" t="inlineStr">
        <is>
          <t>ತಮ್ಮ ಅರ್ಜಿಯನ್ನು ಇದೆ ಹಂತದಲ್ಲಿ ವಿಲೇಗೊಳಿಸಿದೆ.</t>
        </is>
      </c>
      <c r="I6493" s="2" t="inlineStr">
        <is>
          <t>The application has been disposed of at this stage.</t>
        </is>
      </c>
      <c r="J6493" s="2" t="inlineStr">
        <is>
          <t>Atr and Citizen Observation_Ujwal</t>
        </is>
      </c>
    </row>
    <row r="6494">
      <c r="A6494" s="2" t="n">
        <v>422344</v>
      </c>
      <c r="B6494" s="3" t="inlineStr">
        <is>
          <t>No</t>
        </is>
      </c>
      <c r="C6494" s="4" t="inlineStr">
        <is>
          <t>★★</t>
        </is>
      </c>
      <c r="D6494" s="2" t="inlineStr">
        <is>
          <t>ಸಾರ್ವಜನಿಕ ರಸ್ತೆ ಅತಿಕ್ರಮಣ ತಡೆಗಟ್ಟುವ ಕಾನೂನು ಕ್ರಮ</t>
        </is>
      </c>
      <c r="E6494" s="2" t="inlineStr">
        <is>
          <t>Legal Action to Prevent Unauthorized Encroachment on Public Road</t>
        </is>
      </c>
      <c r="F6494" s="2" t="inlineStr">
        <is>
          <t>The citizen reported unauthorized construction on a public road in Ward 16, Gangavathi, and requested legal action to stop the construction and restore the road.</t>
        </is>
      </c>
      <c r="G6494" s="2" t="inlineStr">
        <is>
          <t>The office has informed the citizen that legal action will be taken after the complete property documents are submitted.</t>
        </is>
      </c>
      <c r="H6494" s="2" t="inlineStr">
        <is>
          <t>ಪ್ರಯುಕ್ತ ಸದರಿ ದೂರಿಗೆ ಸಂಬಂಧಿಸಿದಂತೆ ಆಸ್ತಿಯ ಸಂಪೂರ್ಣ ದಾಖಲಾತಿಗಳನ್ನು ಸಲ್ಲಿಸಿದ ನಂತರ ನಿಯಾಮಾನುಸಾರ, ಕರ್ನಾಟಕ ಪುರಸಭೆ ಅಧಿನಿಯಮ 1964 ಕಲಂ 187 ರ ಪ್ರಕಾರ ಮುಂದಿನಾ ಸೂಕ್ತ ಕಾನೂನು ಕ್ರಮ ಕೈಗೊಳ್ಳಲಾಗುವುದೆಂದು, ಈ ಹಿಂಬರಹದ ಮೂಲಕ ತಿಳಿಸಲಾಗಿದೆ.</t>
        </is>
      </c>
      <c r="I6494" s="2" t="inlineStr">
        <is>
          <t>After the complete documents of the property are submitted, according to the Karnataka Municipal Corporation Act 1964, Section 187, appropriate legal action will be taken, as informed in this reply.</t>
        </is>
      </c>
      <c r="J6494" s="2" t="inlineStr">
        <is>
          <t>Atr and Citizen Observation_Ujwal</t>
        </is>
      </c>
    </row>
    <row r="6495">
      <c r="A6495" s="2" t="n">
        <v>422338</v>
      </c>
      <c r="B6495" s="3" t="inlineStr">
        <is>
          <t>No</t>
        </is>
      </c>
      <c r="C6495" s="4" t="inlineStr">
        <is>
          <t>★</t>
        </is>
      </c>
      <c r="D6495" s="2" t="inlineStr">
        <is>
          <t>ಸಾಗುವಳಿ ಚೀಟಿ ಯೋಜನೆ</t>
        </is>
      </c>
      <c r="E6495" s="2" t="inlineStr">
        <is>
          <t>Land Record Scheme (Saguvalli Chiti Yojana)</t>
        </is>
      </c>
      <c r="F6495" s="2" t="inlineStr">
        <is>
          <t>The citizen applied for a land record (saguvalli chiti) for survey number 152 in Mandenahalli village, Gubbi taluk, Tumakuru district.</t>
        </is>
      </c>
      <c r="G6495" s="2" t="inlineStr">
        <is>
          <t>No action has been taken yet; the office will take action after reviewing the application according to government rules.</t>
        </is>
      </c>
      <c r="H6495" s="2" t="inlineStr">
        <is>
          <t>ಕ್ರಮ ವಹಿಸಲಾಗುವುದು</t>
        </is>
      </c>
      <c r="I6495" s="2" t="inlineStr">
        <is>
          <t>Action will be taken later</t>
        </is>
      </c>
      <c r="J6495" s="2" t="inlineStr">
        <is>
          <t>Atr and Citizen Observation_Ujwal</t>
        </is>
      </c>
    </row>
    <row r="6496">
      <c r="A6496" s="2" t="n">
        <v>422342</v>
      </c>
      <c r="B6496" s="3" t="inlineStr">
        <is>
          <t>No</t>
        </is>
      </c>
      <c r="C6496" s="4" t="inlineStr">
        <is>
          <t>★★</t>
        </is>
      </c>
      <c r="D6496" s="2" t="inlineStr">
        <is>
          <t>ವಸತಿ ಯೋಜನೆ</t>
        </is>
      </c>
      <c r="E6496" s="2" t="inlineStr">
        <is>
          <t>Housing Scheme</t>
        </is>
      </c>
      <c r="F6496" s="2" t="inlineStr">
        <is>
          <t>The citizen requested the development of various basic facilities in the Scheduled Caste Ward 2 of Sogahalli Gram, including the construction of a community hall, a new water tank, a compound wall for the Anganwadi center, housing for landless families, and the issuance of a land rights certificate under the Bagur Hukkum scheme.</t>
        </is>
      </c>
      <c r="G6496" s="2" t="inlineStr">
        <is>
          <t>The Anganwadi compound construction in the Scheduled Caste lane will be included in the current financial year's action plan and work will be taken up after approval from the competent authority. Other issues are outside the jurisdiction of the department.</t>
        </is>
      </c>
      <c r="H6496" s="2" t="inlineStr">
        <is>
          <t>ಮುಂದುವರೆದು ತಮ್ಮ ಗ್ರಾಮದ ಮೂಲ ಭೂತ ಸೌಲಭ್ಯಗಳಾದ ಪರಿಶಿಷ್ಟ ಜಾತಿಯ ಬೀದಿಯಲ್ಲಿ ಅಂಗನವಾಡಿ ಕಾಂಪೌಂಡ್ ನಿರ್ಮಾಣ ವನ್ನು ಪ್ರಸಕ್ತ ಸಾಲಿನ ಕ್ರಿಯಾ ಯೋಜನೆಯಲ್ಲಿ ಸೇರಿಸಿಕೊಂಡು ಸಕ್ಷಮ ಪ್ರಾಧಿಕಾರದಿಂದ ಅನುಮೋದನೆ ಪಡೆದು ಕಾಮಗಾರಿಯನ್ನು ಕೈಗೊಳ್ಳಲಾಗುವುದು. ಇನ್ನಿತರ ಸಮಸ್ಯೆಗಳು ನಮ್ಮ ಇಲಾಖೆ ವ್ಯಾಪ್ತಿಗೆ ಒಳಪಡುವುದಿಲ್ಲ</t>
        </is>
      </c>
      <c r="I6496" s="2" t="inlineStr">
        <is>
          <t>Further, the construction of the Anganwadi compound in the Scheduled Caste lane of your village will be included in the current financial year's action plan, and work will be taken up after obtaining approval from the competent authority. Other issues do not fall under the jurisdiction of our department.</t>
        </is>
      </c>
      <c r="J6496" s="2" t="inlineStr">
        <is>
          <t>Atr and Citizen Observation_Ujwal</t>
        </is>
      </c>
    </row>
    <row r="6497">
      <c r="A6497" s="2" t="n">
        <v>422343</v>
      </c>
      <c r="B6497" s="3" t="inlineStr">
        <is>
          <t>No</t>
        </is>
      </c>
      <c r="C6497" s="4" t="inlineStr">
        <is>
          <t>★★</t>
        </is>
      </c>
      <c r="D6497" s="2" t="inlineStr">
        <is>
          <t>ವಸತಿ ಯೋಜನೆ</t>
        </is>
      </c>
      <c r="E6497" s="2" t="inlineStr">
        <is>
          <t>Housing Scheme</t>
        </is>
      </c>
      <c r="F6497" s="2" t="inlineStr">
        <is>
          <t>The citizen applied for a housing scheme, as indicated in the handwritten 'ಇತರೆ' (other) line and the list of options provided in the application form.</t>
        </is>
      </c>
      <c r="G6497" s="2" t="inlineStr">
        <is>
          <t>The office has taken action to install a street light in response to the citizen's complaint.</t>
        </is>
      </c>
      <c r="H6497" s="2" t="inlineStr">
        <is>
          <t>ವ್ಯಾಪ್ತಿಯ ಬೀದಿ ದೀಪದ ಸಮಸ್ಯೆಯ ಕುರಿತು ಪ್ರಜಾ ಸೇವಾ ಕಾರ್ಯಕ್ರಮದಲ್ಲಿ ದೂರು ನೀಡಿದ್ದು, ಬೀದಿ ದೀಪ ಅಳವಡಿಸುವುದಕ್ಕೆ ಕ್ರಮವಹಿಸಲಾಗಿದೆ.</t>
        </is>
      </c>
      <c r="I6497" s="2" t="inlineStr">
        <is>
          <t>A complaint was filed regarding the street light problem under the Public Service Program, and action has been taken to install the street light.</t>
        </is>
      </c>
      <c r="J6497" s="2" t="inlineStr">
        <is>
          <t>Atr and Citizen Observation_Ujwal</t>
        </is>
      </c>
    </row>
    <row r="6498">
      <c r="A6498" s="2" t="n">
        <v>422340</v>
      </c>
      <c r="B6498" s="3" t="inlineStr">
        <is>
          <t>No</t>
        </is>
      </c>
      <c r="C6498" s="4" t="inlineStr">
        <is>
          <t>★★</t>
        </is>
      </c>
      <c r="D6498" s="2" t="inlineStr">
        <is>
          <t>ವಸತಿ ಯೋಜನೆ</t>
        </is>
      </c>
      <c r="E6498" s="2" t="inlineStr">
        <is>
          <t>Housing Scheme</t>
        </is>
      </c>
      <c r="F6498" s="2" t="inlineStr">
        <is>
          <t>The citizen applied for housing scheme (site / house allotment) and also for the Gruha Jyothi (free electricity) scheme.</t>
        </is>
      </c>
      <c r="G6498" s="2" t="inlineStr">
        <is>
          <t>The office has requested the citizen to submit the required documents to register the housing scheme application in the RGRHCL system.</t>
        </is>
      </c>
      <c r="H6498"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6498" s="2" t="inlineStr">
        <is>
          <t>In accordance with the application, the information regarding the housing / site allotment will be entered into the RGRHCL login within the date of 18th September 2026, and the following appropriate documents are requested to be submitted.</t>
        </is>
      </c>
      <c r="J6498" s="2" t="inlineStr">
        <is>
          <t>Atr and Citizen Observation_Ujwal</t>
        </is>
      </c>
    </row>
    <row r="6499">
      <c r="A6499" s="2" t="n">
        <v>422347</v>
      </c>
      <c r="B6499" s="5" t="inlineStr">
        <is>
          <t>Yes</t>
        </is>
      </c>
      <c r="C6499" s="4" t="inlineStr">
        <is>
          <t>★★★</t>
        </is>
      </c>
      <c r="D6499" s="2" t="inlineStr">
        <is>
          <t>ವಿಧವಾ ವೇತನ ಯೋಜನೆ</t>
        </is>
      </c>
      <c r="E6499" s="2" t="inlineStr">
        <is>
          <t>Widow Pension Scheme</t>
        </is>
      </c>
      <c r="F6499" s="2" t="inlineStr">
        <is>
          <t>The citizen requested the restoration of a pension under the Widow Pension Scheme, which had been suspended.</t>
        </is>
      </c>
      <c r="G6499" s="2" t="inlineStr">
        <is>
          <t>The citizen's suspended pension under the Widow Pension Scheme was restarted.</t>
        </is>
      </c>
      <c r="H6499" s="2" t="inlineStr">
        <is>
          <t>ದಿನಾಂಕ:12/09/2026 ರಂದು ನಡೆದ ಹೋಬಳಿ ಮಟ್ಟದ ಪ್ರಜಾ ಸೇವಾ ಆಂದೋಲನ ಸಭೆಯಲ್ಲಿ ತಮ್ಮ ಪಿಂಚಣಿ ಸೌಲಭ್ಯವನ್ನು ಮರು ಚಾಲ್ತಿ ಮಾಡಲಾಗಿರುತ್ತದೆ.</t>
        </is>
      </c>
      <c r="I6499" s="2" t="inlineStr">
        <is>
          <t>On 12/09/2026, during the panchayat-level public service movement meeting, your pension facility will be restarted.</t>
        </is>
      </c>
      <c r="J6499" s="2" t="inlineStr">
        <is>
          <t>Atr and Citizen Observation_Ujwal</t>
        </is>
      </c>
    </row>
    <row r="6500">
      <c r="A6500" s="2" t="n">
        <v>422348</v>
      </c>
      <c r="B6500" s="5" t="inlineStr">
        <is>
          <t>Yes</t>
        </is>
      </c>
      <c r="C6500" s="4" t="inlineStr">
        <is>
          <t>★★★</t>
        </is>
      </c>
      <c r="D6500" s="2" t="inlineStr">
        <is>
          <t>ಇತರೆ ಪಿಂಚಣಿ ಯೋಜನೆ</t>
        </is>
      </c>
      <c r="E6500" s="2" t="inlineStr">
        <is>
          <t>Other Pension Scheme</t>
        </is>
      </c>
      <c r="F6500" s="2" t="inlineStr">
        <is>
          <t>The citizen requested the restoration of their monthly pension, which had been suspended.</t>
        </is>
      </c>
      <c r="G6500" s="2" t="inlineStr">
        <is>
          <t>The citizen's suspended pension was restarted during the public service meeting held on 12/09/2026.</t>
        </is>
      </c>
      <c r="H650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t>
        </is>
      </c>
      <c r="I6500" s="2" t="inlineStr">
        <is>
          <t>Because the pension had been temporarily suspended, on 12/09/2026, during the public service meeting held at the Karnataka Public School premises in Tekal Hobli, the citizen's pension facility has been restarted.</t>
        </is>
      </c>
      <c r="J6500" s="2" t="inlineStr">
        <is>
          <t>Atr and Citizen Observation_Ujwal</t>
        </is>
      </c>
    </row>
    <row r="6501">
      <c r="A6501" s="2" t="n">
        <v>422350</v>
      </c>
      <c r="B6501" s="3" t="inlineStr">
        <is>
          <t>No</t>
        </is>
      </c>
      <c r="C6501" s="4" t="inlineStr">
        <is>
          <t>★★</t>
        </is>
      </c>
      <c r="D6501" s="2" t="inlineStr">
        <is>
          <t>ವಸತಿ ಯೋಜನೆ</t>
        </is>
      </c>
      <c r="E6501" s="2" t="inlineStr">
        <is>
          <t>Housing Scheme</t>
        </is>
      </c>
      <c r="F6501" s="2" t="inlineStr">
        <is>
          <t>The citizen requested to correct an error in the 2016 sanction order, which incorrectly mentioned their name and survey number, and to issue a corrected order.</t>
        </is>
      </c>
      <c r="G6501" s="2" t="inlineStr">
        <is>
          <t>The office has acknowledged the application and will take action later after reviewing the original sanction document.</t>
        </is>
      </c>
      <c r="H6501" s="2" t="inlineStr">
        <is>
          <t>ಕ್ರಮವಹಿಸಲಾಗುವುದು</t>
        </is>
      </c>
      <c r="I6501" s="2" t="inlineStr">
        <is>
          <t>Action will be taken later</t>
        </is>
      </c>
      <c r="J6501" s="2" t="inlineStr">
        <is>
          <t>Atr and Citizen Observation_Ujwal</t>
        </is>
      </c>
    </row>
    <row r="6502">
      <c r="A6502" s="2" t="n">
        <v>422353</v>
      </c>
      <c r="B6502" s="3" t="inlineStr">
        <is>
          <t>No</t>
        </is>
      </c>
      <c r="C6502" s="4" t="inlineStr">
        <is>
          <t>★★</t>
        </is>
      </c>
      <c r="D6502" s="2" t="inlineStr">
        <is>
          <t>ಇಂದಿರಾ ಗಾಂಧಿ ವೃದ್ಧಾಪ್ಯ ವೇತನ ಯೋಜನೆ</t>
        </is>
      </c>
      <c r="E6502" s="2" t="inlineStr">
        <is>
          <t>Indira Gandhi Old Age Pension Scheme</t>
        </is>
      </c>
      <c r="F6502" s="2" t="inlineStr">
        <is>
          <t>The citizen, B. Timmayya, applied for old-age pension under the Indira Gandhi Old Age Pension Scheme.</t>
        </is>
      </c>
      <c r="G6502" s="2" t="inlineStr">
        <is>
          <t>The necessary steps have been taken, and the order copy will be provided to the citizen.</t>
        </is>
      </c>
      <c r="H6502" s="2" t="inlineStr">
        <is>
          <t>ಅದರಂತೆ ಅಗತ್ಯ ಕ್ರಮ ಕೈಗೊಳ್ಳಲಾಗಿದ್ದು, ಆದೇಶ ಪ್ರತಿಯನ್ನು ನೀಡಲಾಗಿರುತ್ತದೆ ಎಂಬ ಮಾಹಿತಿಯನ್ನು ಈ ಮೂಲಕ ತಮಗೆ ತಿಳಿಯಪಡಿಸಿದೆ.</t>
        </is>
      </c>
      <c r="I6502" s="2" t="inlineStr">
        <is>
          <t>The necessary steps have been taken, and the order copy will be provided, as informed to you.</t>
        </is>
      </c>
      <c r="J6502" s="2" t="inlineStr">
        <is>
          <t>Atr and Citizen Observation_Ujwal</t>
        </is>
      </c>
    </row>
    <row r="6503">
      <c r="A6503" s="2" t="n">
        <v>422351</v>
      </c>
      <c r="B6503" s="3" t="inlineStr">
        <is>
          <t>No</t>
        </is>
      </c>
      <c r="C6503" s="4" t="inlineStr">
        <is>
          <t>★</t>
        </is>
      </c>
      <c r="D6503" s="2" t="inlineStr">
        <is>
          <t>ವಸತಿ ಯೋಜನೆ</t>
        </is>
      </c>
      <c r="E6503" s="2" t="inlineStr">
        <is>
          <t>Housing Scheme</t>
        </is>
      </c>
      <c r="F6503" s="2" t="inlineStr">
        <is>
          <t>The citizen applied for the allocation of a plot of land (ಸ.ನಂ.202) under the housing scheme.</t>
        </is>
      </c>
      <c r="G6503" s="2" t="inlineStr">
        <is>
          <t>The application for land allocation was rejected, and the citizen was advised to appeal to the competent authority for a suitable solution.</t>
        </is>
      </c>
      <c r="H6503" s="2" t="inlineStr">
        <is>
          <t>ಆದ್ದರಿಂದ ನೀವು ಕೋರಿರುವಂತೆ ಜಮೀನು ಮಂಜೂರು ಮಾಡಲು ರಹಾ ಇರುವುದಿಲ್ಲ ಎಂಬುದಾಗಿ ತಿಳಿಯಪಡಿಸುತ್ತಾ ಸಕ್ಷಮ ಪ್ರಾಧಿಕಾರದಲ್ಲಿ ಮೇಲ್ಮನವಿ ಸಲ್ಲಿಸಿಕೊಂಡು ಸೂಕ್ತ ಪರಿಹಾರ ಕಂಡುಕೊಳ್ಳಬಹುದಾಗಿರುತ್ತದೆ ಎಂಬುದಾಗಿ ತಿಳಿಯಪಡಿಸುತ್ತಾ ನಿಮ್ಮ ಅರ್ಜಿಯನ್ನು ವಿಲೇ ಇಡಲಾಗಿರುತ್ತದೆ.</t>
        </is>
      </c>
      <c r="I6503" s="2" t="inlineStr">
        <is>
          <t>Therefore, it is informed that the land cannot be sanctioned as per your request, and it is advised to submit an appeal to the competent authority to find a suitable solution, and your application has been disposed of.</t>
        </is>
      </c>
      <c r="J6503" s="2" t="inlineStr">
        <is>
          <t>Atr and Citizen Observation_Ujwal</t>
        </is>
      </c>
    </row>
    <row r="6504">
      <c r="A6504" s="2" t="n">
        <v>422358</v>
      </c>
      <c r="B6504" s="3" t="inlineStr">
        <is>
          <t>No</t>
        </is>
      </c>
      <c r="C6504" s="4" t="inlineStr">
        <is>
          <t>★★</t>
        </is>
      </c>
      <c r="D6504" s="2" t="inlineStr">
        <is>
          <t>ಅಂಗವಿಕಲರ ಮಾಸಾಶನ ಯೋಜನೆ</t>
        </is>
      </c>
      <c r="E6504" s="2" t="inlineStr">
        <is>
          <t>Disability Pension Scheme</t>
        </is>
      </c>
      <c r="F6504" s="2" t="inlineStr">
        <is>
          <t>The citizen, Girija, applied for a disability pension under the Disability Pension Scheme.</t>
        </is>
      </c>
      <c r="G6504" s="2" t="inlineStr">
        <is>
          <t>The disability pension application has been sanctioned, and the citizen will be provided with a copy of the sanction order.</t>
        </is>
      </c>
      <c r="H6504" s="2" t="inlineStr">
        <is>
          <t>ನಿಮ್ಮ ಮನವಿಯನ್ನು ಪರಿಶೀಲಿಸಲಾಗಿ ಅಂಗವಿಕಲ ವೇತನ ಅರ್ಜಿ ಸಲ್ಲಿಸಿದ್ದು (ಆರ್.ಡಿ.1218788020380) ಮಂಜೂರಾತಿ ಆದೇಶದ ಪ್ರತಿಯನ್ನು ನೀಡಲಾಗುವುದು ಎಂಬ ಮಾಹಿತಿಯನ್ನು ತಿಳಿಸಿದೆ.</t>
        </is>
      </c>
      <c r="I6504" s="2" t="inlineStr">
        <is>
          <t>After reviewing your application, it has been informed that the disability pension application (RD.1218788020380) will be sanctioned, and a copy of the sanction order will be provided.</t>
        </is>
      </c>
      <c r="J6504" s="2" t="inlineStr">
        <is>
          <t>Atr and Citizen Observation_Ujwal</t>
        </is>
      </c>
    </row>
    <row r="6505">
      <c r="A6505" s="2" t="n">
        <v>422356</v>
      </c>
      <c r="B6505" s="5" t="inlineStr">
        <is>
          <t>Yes</t>
        </is>
      </c>
      <c r="C6505" s="4" t="inlineStr">
        <is>
          <t>★★★</t>
        </is>
      </c>
      <c r="D6505" s="2" t="inlineStr">
        <is>
          <t>ಸಂಧ್ಯಾ ಸುರಕ್ಷಾ ಯೋಜನೆ</t>
        </is>
      </c>
      <c r="E6505" s="2" t="inlineStr">
        <is>
          <t>Sandhya Suraksha Pension Scheme (old-age pension)</t>
        </is>
      </c>
      <c r="F6505" s="2" t="inlineStr">
        <is>
          <t>The citizen applied for the Sandhya Suraksha Pension Scheme, stating that their pension had been suspended.</t>
        </is>
      </c>
      <c r="G6505" s="2" t="inlineStr">
        <is>
          <t>The citizen's suspended pension under the Sandhya Suraksha Pension Scheme was restarted.</t>
        </is>
      </c>
      <c r="H6505" s="2" t="inlineStr">
        <is>
          <t>ದಿನಾಂಕ:12/09/2026 ರಂದು ನಡೆದ ಹೋಬಳಿ ಮಟ್ಟದ ಪ್ರಜಾ ಸೇವಾ ಆಂದೋಲನ ಸಭೆಯಲ್ಲಿ ತಮ್ಮ ಪಿಂಚಣಿ ಸೌಲಭ್ಯವನ್ನು ಮರು ಚಾಲ್ತಿ ಮಾಡಲಾಗಿರುತ್ತದೆ.</t>
        </is>
      </c>
      <c r="I6505" s="2" t="inlineStr">
        <is>
          <t>On 12/09/2026, during the panchayat-level People's Service Movement meeting, your pension facility will be restarted.</t>
        </is>
      </c>
      <c r="J6505" s="2" t="inlineStr">
        <is>
          <t>Atr and Citizen Observation_Ujwal</t>
        </is>
      </c>
    </row>
    <row r="6506">
      <c r="A6506" s="2" t="n">
        <v>422354</v>
      </c>
      <c r="B6506" s="3" t="inlineStr">
        <is>
          <t>No</t>
        </is>
      </c>
      <c r="C6506" s="4" t="inlineStr">
        <is>
          <t>★</t>
        </is>
      </c>
      <c r="D6506" s="2" t="inlineStr">
        <is>
          <t>ಗೃಹ ಜ್ಯೋತಿ ಯೋಜನೆ</t>
        </is>
      </c>
      <c r="E6506" s="2" t="inlineStr">
        <is>
          <t>Gruha Jyothi (Free Electricity) Scheme</t>
        </is>
      </c>
      <c r="F6506" s="2" t="inlineStr">
        <is>
          <t>The citizen applied for a certificate to verify a family tree (ವಂಶವೃಕ್ಷ) under the Gruha Jyothi scheme.</t>
        </is>
      </c>
      <c r="G6506" s="2" t="inlineStr">
        <is>
          <t>The application for the family tree certificate was temporarily disposed of, as it does not meet the criteria for the Gruha Jyothi scheme.</t>
        </is>
      </c>
      <c r="H6506" s="2" t="inlineStr">
        <is>
          <t>ಅರ್ಜಿದಾರರಾದ ನಿಮ್ಮನ್ನು ಹೊರತುಪಡಿಸಿ ನಿಮ್ಮ ತಂದೆ, ತಾತ, ಮುತಾತ ಎಲ್ಲರೂ ನಗರಗೆರೆ ಹೋಬಳಿ ಜೀಲಾಕುಂಟೆ ಗ್ರಾಮದವರಾಗಿದ್ದು, ಜೀಲಾಕುಂಟೆ ಗ್ರಾಮದಲ್ಲಿ ಜಮೀನಿನ ಖಾತೆ ಬದಲಾವಣೆ ಉದ್ದೇಶಕ್ಕಾಗಿ ಮೌಖಿಕವಾಗಿ ತಿಳಿಸಿರುವಂತೆ ಪ್ರಮಾಣ ಪತ್ರದಲ್ಲಿ ಖಾತೆ ಬದಲಾವಣೆ ಉದ್ದೇಶ ದಾಖಲಿಸಿ ನಗರಗೆರೆ ಹೋಬಳಿ ಜೀಲಾಕುಂಟೆ ಗ್ರಾಮದಲ್ಲಿ ನಿಯಮಾನುಸಾರ ಖಾತೆ ಬದಲಾವಣೆ ಉದ್ದೇಶಕ್ಕಾಗಿ ಮಾತ್ರ ವಂಶವೃಕ್ಷ ಪಡೆಯಬಹುದಾಗಿರುತ್ತದೆಂಬ ಮಾಹಿತಿಯನ್ನು ನೀಡುತ್ತಾ ನಿಮ್ಮ ಅರ್ಜಿಯನ್ನು ತಾತ್ಕಾಲಿಕವಾಗಿ ವಿಲೇ ಇಡಲಾಗಿದೆ.</t>
        </is>
      </c>
      <c r="I6506" s="2" t="inlineStr">
        <is>
          <t>As your father, grandfather, and great-grandfather are residents of Nagaragere Hobli, Jeelakunte Gram, and the purpose of the affidavit is for a land account change, you can only obtain a family tree certificate in accordance with the rules for the purpose of a land account change in Jeelakunte Gram. Therefore, your application has been temporarily disposed of.</t>
        </is>
      </c>
      <c r="J6506" s="2" t="inlineStr">
        <is>
          <t>Atr and Citizen Observation_Ujwal</t>
        </is>
      </c>
    </row>
    <row r="6507">
      <c r="A6507" s="2" t="n">
        <v>422360</v>
      </c>
      <c r="B6507" s="3" t="inlineStr">
        <is>
          <t>No</t>
        </is>
      </c>
      <c r="C6507" s="4" t="inlineStr">
        <is>
          <t>★★</t>
        </is>
      </c>
      <c r="D6507" s="2" t="inlineStr">
        <is>
          <t>ಜಮೀನು ಮುಟೇಷನ್ ರದ್ದುಪಡಿಸುವಿಕೆ</t>
        </is>
      </c>
      <c r="E6507" s="2" t="inlineStr">
        <is>
          <t>Land Mutation Cancellation</t>
        </is>
      </c>
      <c r="F6507" s="2" t="inlineStr">
        <is>
          <t>The citizen requested the cancellation of a land mutation (ಮುಟೇಷನ್) for plot number 48/1, 1-25, in the village of Nimmakayala, Chelur Hobli, Chelur Taluk.</t>
        </is>
      </c>
      <c r="G6507" s="2" t="inlineStr">
        <is>
          <t>The office stated that it does not have jurisdiction over the request and advised the applicant to approach the competent authority.</t>
        </is>
      </c>
      <c r="H6507" s="2" t="inlineStr">
        <is>
          <t>ಸದರಿ ಮುಟೇಷನ್ ರದ್ದುಪಡಿಸಲು ಈ ಕಚೇರಿ ವ್ಯಾಪ್ತಿಗೆ ಒಳಪಡುವುದಿಲ್ಲ</t>
        </is>
      </c>
      <c r="I6507" s="2" t="inlineStr">
        <is>
          <t>The said mutation cancellation does not fall under the jurisdiction of this office</t>
        </is>
      </c>
      <c r="J6507" s="2" t="inlineStr">
        <is>
          <t>Atr and Citizen Observation_Ujwal</t>
        </is>
      </c>
    </row>
    <row r="6508">
      <c r="A6508" s="2" t="n">
        <v>422363</v>
      </c>
      <c r="B6508" s="3" t="inlineStr">
        <is>
          <t>No</t>
        </is>
      </c>
      <c r="C6508" s="4" t="inlineStr">
        <is>
          <t>★</t>
        </is>
      </c>
      <c r="D6508" s="2" t="inlineStr">
        <is>
          <t>ಸಂಧ್ಯಾ ಸುರಕ್ಷಾ ಪಿಂಚಣಿ ಯೋಜನೆ</t>
        </is>
      </c>
      <c r="E6508" s="2" t="inlineStr">
        <is>
          <t>Sandhya Suraksha Pension Scheme (old-age pension)</t>
        </is>
      </c>
      <c r="F6508" s="2" t="inlineStr">
        <is>
          <t>The citizen applied for the Sandhya Suraksha Pension Scheme, stating that their pension had not been credited.</t>
        </is>
      </c>
      <c r="G6508" s="2" t="inlineStr">
        <is>
          <t>The office informed the citizen that their pension is on hold because it is linked to an APL ration card.</t>
        </is>
      </c>
      <c r="H6508" s="2" t="inlineStr">
        <is>
          <t>ಮಾಶಾಸನವು APL ಪಡಿತರ ಚೀಟಿಯನ್ನು ಹೊಂದಿದ್ದು ಸ್ಥಗಿತವಾಗಿರುತ್ತದೆ ಎಂಬ ಮಾಹಿತಿಯನ್ನು ಈ ಮೂಲಕ ತಮಗೆ ತಿಳಿಸಿದೆ.</t>
        </is>
      </c>
      <c r="I6508" s="2" t="inlineStr">
        <is>
          <t>It is hereby informed that the pension has been put on hold as it is linked to an APL ration card.</t>
        </is>
      </c>
      <c r="J6508" s="2" t="inlineStr">
        <is>
          <t>Atr and Citizen Observation_Ujwal</t>
        </is>
      </c>
    </row>
    <row r="6509">
      <c r="A6509" s="2" t="n">
        <v>422362</v>
      </c>
      <c r="B6509" s="3" t="inlineStr">
        <is>
          <t>No</t>
        </is>
      </c>
      <c r="C6509" s="4" t="inlineStr">
        <is>
          <t>★★</t>
        </is>
      </c>
      <c r="D6509" s="2" t="inlineStr">
        <is>
          <t>ವಸತಿ ಯೋಜನೆ</t>
        </is>
      </c>
      <c r="E6509" s="2" t="inlineStr">
        <is>
          <t>Housing Scheme</t>
        </is>
      </c>
      <c r="F6509" s="2" t="inlineStr">
        <is>
          <t>The citizen applied for housing/plot allocation under the housing scheme.</t>
        </is>
      </c>
      <c r="G6509" s="2" t="inlineStr">
        <is>
          <t>The office has requested the citizen to submit the required documents to register the housing/plot-less status in the RGRHCL system.</t>
        </is>
      </c>
      <c r="H6509"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6509" s="2" t="inlineStr">
        <is>
          <t>In accordance with the application, the information regarding the housing/plot-less status will be entered into the RGRHCL login, and the appropriate documents are requested to be submitted by 18th September 2026.</t>
        </is>
      </c>
      <c r="J6509" s="2" t="inlineStr">
        <is>
          <t>Atr and Citizen Observation_Ujwal</t>
        </is>
      </c>
    </row>
    <row r="6510">
      <c r="A6510" s="2" t="n">
        <v>422368</v>
      </c>
      <c r="B6510" s="3" t="inlineStr">
        <is>
          <t>No</t>
        </is>
      </c>
      <c r="C6510" s="4" t="inlineStr">
        <is>
          <t>★★</t>
        </is>
      </c>
      <c r="D6510" s="2" t="inlineStr">
        <is>
          <t>ರಸ್ತೆ ಮತ್ತು ಮೋರಿ ಯೋಜನೆ</t>
        </is>
      </c>
      <c r="E6510" s="2" t="inlineStr">
        <is>
          <t>Road and Bridge Scheme</t>
        </is>
      </c>
      <c r="F6510" s="2" t="inlineStr">
        <is>
          <t>The citizen requested the repair of a road that has been in disrepair for years and the restoration of a bridge that was previously stopped.</t>
        </is>
      </c>
      <c r="G6510" s="2" t="inlineStr">
        <is>
          <t>The office has directed that the requested road and bridge works be included in the VB-G-RAM-G scheme action plan or implemented using funds from the relevant department.</t>
        </is>
      </c>
      <c r="H6510" s="2" t="inlineStr">
        <is>
          <t>ಸದರಿ ಅರ್ಜಿಯಲ್ಲಿ ಮನವಿ ಮಾಡಿರುವ ಕಾಮಗಾರಿಗಳನ್ನು VB-G-RAM-G ಯೋಜನೆಯಡಿ ಕ್ರಿಯಾ ಯೋಜನೆಯಲ್ಲಿ ಸೇರಿಸಿ ಅಥವಾ ಸಂಬಂಧಪಟ್ಟ ಇಲಾಖೆಯ ಅನುದಾನದಿಂದ ಕಾಮಗಾರಿಯನ್ನು ಅನುಷ್ಠಾನಗೊಳಿಸಲು ಈ ಮೂಲಕ ಸೂಚಿಸಿದೆ.</t>
        </is>
      </c>
      <c r="I6510" s="2" t="inlineStr">
        <is>
          <t>The works mentioned in the application will be included in the VB-G-RAM-G scheme action plan or implemented using funds from the relevant department.</t>
        </is>
      </c>
      <c r="J6510" s="2" t="inlineStr">
        <is>
          <t>Atr and Citizen Observation_Ujwal</t>
        </is>
      </c>
    </row>
    <row r="6511">
      <c r="A6511" s="2" t="n">
        <v>422370</v>
      </c>
      <c r="B6511" s="3" t="inlineStr">
        <is>
          <t>No</t>
        </is>
      </c>
      <c r="C6511" s="4" t="inlineStr">
        <is>
          <t>★★</t>
        </is>
      </c>
      <c r="D6511" s="2" t="inlineStr">
        <is>
          <t>ಪೋಡಿ ತಿದ್ದುಪಡಿ ಸಮಸ್ಯೆ</t>
        </is>
      </c>
      <c r="E6511" s="2" t="inlineStr">
        <is>
          <t>Land Record Correction Issue</t>
        </is>
      </c>
      <c r="F6511" s="2" t="inlineStr">
        <is>
          <t>The citizen requested to correct the land record (ಪೋಡಿ) for a plot of 0-14 guntas under survey number 41/5 in the village of Chikkanahalli, Halebid Hobli, Belur Taluk.</t>
        </is>
      </c>
      <c r="G6511" s="2" t="inlineStr">
        <is>
          <t>The office stated that it cannot make the correction in the land record as per the Aadhaar record and advised the citizen to submit an appeal to the competent authority.</t>
        </is>
      </c>
      <c r="H6511" s="2" t="inlineStr">
        <is>
          <t>ಆಧಾರ್ ಪ್ರತಿಯಂತೆ ಪಹಣಿಯಲ್ಲಿ ತಿದ್ದುಪಡಿ ಮಾಡಲು ಈ ಕಾರ್ಯಾಲಯ ವ್ಯಾಪ್ತಿಯಲ್ಲಿ ಅವಕಾಶವಿರುವುದಿಲ್ಲ ಆದಕಾರಣ ಸಕ್ಷಮ ಪ್ರಾಧಿಕಾರದಲ್ಲಿ ಮೇಲ್ಮನವಿ ಸಲ್ಲಿಸಿ ಪ್ರಕರಣ ಇತ್ಯರ್ಥ ಪಡಿಸಿಕೊಳ್ಳಬಹುದಾಗಿರುವ ಬಗ್ಗೆ</t>
        </is>
      </c>
      <c r="I6511" s="2" t="inlineStr">
        <is>
          <t>Since there is no scope to make the correction in the land record as per the Aadhaar record within this office's jurisdiction, it is advised to submit an appeal to the competent authority to conclude the case.</t>
        </is>
      </c>
      <c r="J6511" s="2" t="inlineStr">
        <is>
          <t>Atr and Citizen Observation_Ujwal</t>
        </is>
      </c>
    </row>
    <row r="6512">
      <c r="A6512" s="2" t="n">
        <v>422366</v>
      </c>
      <c r="B6512" s="3" t="inlineStr">
        <is>
          <t>No</t>
        </is>
      </c>
      <c r="C6512" s="4" t="inlineStr">
        <is>
          <t>★</t>
        </is>
      </c>
      <c r="D6512" s="2" t="inlineStr">
        <is>
          <t>ಪಹಣಿ ತಿದ್ದುಪಡಿ</t>
        </is>
      </c>
      <c r="E6512" s="2" t="inlineStr">
        <is>
          <t>Land Record Correction Scheme</t>
        </is>
      </c>
      <c r="F6512" s="2" t="inlineStr">
        <is>
          <t>The citizen requested correction of land records for a plot (2-35 ಎ/ಗು) in Yalagalahalli village, Mandalikhal Hobli, Chickaballapur taluk.</t>
        </is>
      </c>
      <c r="G6512" s="2" t="inlineStr">
        <is>
          <t>The application for land record correction has been temporarily disposed, and the correction will be made after enabling the system.</t>
        </is>
      </c>
      <c r="H6512"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6512" s="2" t="inlineStr">
        <is>
          <t>Therefore, after enabling the system for land record correction, the correction will be made. In the meantime, your application has been temporarily disposed.</t>
        </is>
      </c>
      <c r="J6512" s="2" t="inlineStr">
        <is>
          <t>Atr and Citizen Observation_Ujwal</t>
        </is>
      </c>
    </row>
    <row r="6513">
      <c r="A6513" s="2" t="n">
        <v>422375</v>
      </c>
      <c r="B6513" s="5" t="inlineStr">
        <is>
          <t>Yes</t>
        </is>
      </c>
      <c r="C6513" s="4" t="inlineStr">
        <is>
          <t>★★★</t>
        </is>
      </c>
      <c r="D6513" s="2" t="inlineStr">
        <is>
          <t>ವಿಧವಾ ವೇತನ ಯೋಜನೆ, ಸಂಧ್ಯಾ ಸುರಕ್ಷಾ ಯೋಜನೆ</t>
        </is>
      </c>
      <c r="E6513" s="2" t="inlineStr">
        <is>
          <t>Widow Pension Scheme, Sandhya Suraksha Pension Scheme</t>
        </is>
      </c>
      <c r="F6513" s="2" t="inlineStr">
        <is>
          <t>The citizen applied for the restoration of their monthly pension under the Widow Pension Scheme and the Sandhya Suraksha Pension Scheme, which had been suspended.</t>
        </is>
      </c>
      <c r="G6513" s="2" t="inlineStr">
        <is>
          <t>The citizen's suspended pension under the Widow Pension Scheme and the Sandhya Suraksha Pension Scheme was restarted.</t>
        </is>
      </c>
      <c r="H6513"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513" s="2" t="inlineStr">
        <is>
          <t>It is hereby informed that your pension benefits will be restarted at the public school premises in Tekal Hobli on 12/09/2026 during the People's Service Movement meeting.</t>
        </is>
      </c>
      <c r="J6513" s="2" t="inlineStr">
        <is>
          <t>Atr and Citizen Observation_Ujwal</t>
        </is>
      </c>
    </row>
    <row r="6514">
      <c r="A6514" s="2" t="n">
        <v>422372</v>
      </c>
      <c r="B6514" s="3" t="inlineStr">
        <is>
          <t>No</t>
        </is>
      </c>
      <c r="C6514" s="4" t="inlineStr">
        <is>
          <t>★★</t>
        </is>
      </c>
      <c r="D6514" s="2" t="inlineStr">
        <is>
          <t>ವಸತಿ ಯೋಜನೆ</t>
        </is>
      </c>
      <c r="E6514" s="2" t="inlineStr">
        <is>
          <t>Housing Scheme</t>
        </is>
      </c>
      <c r="F6514" s="2" t="inlineStr">
        <is>
          <t>The citizen, Shri/Shrimati Shantamma, applied for housing scheme site or house allotment under the public grievance redressal system.</t>
        </is>
      </c>
      <c r="G6514" s="2" t="inlineStr">
        <is>
          <t>The office will take action to allot housing if government land is available.</t>
        </is>
      </c>
      <c r="H6514" s="2" t="inlineStr">
        <is>
          <t>ಸರ್ಕಾರಿ ಜಾಗವನ್ನು ಲಭ್ಯವಿದ್ದಲ್ಲಿ ತಮಗೆ ಮಾನ್ಯ ಸರ್ಕಾರದ ಸುತ್ತೋಲೆ ಅನ್ವಯ ನಿವೇಶನ ಹಂಚಿಕೆ ಮಾಡಲು ಕ್ರಮವಹಿಸಲಾಗುವುದು</t>
        </is>
      </c>
      <c r="I6514" s="2" t="inlineStr">
        <is>
          <t>If government land is available, action will be taken to allot the housing as per the government order.</t>
        </is>
      </c>
      <c r="J6514" s="2" t="inlineStr">
        <is>
          <t>Atr and Citizen Observation_Ujwal</t>
        </is>
      </c>
    </row>
    <row r="6515">
      <c r="A6515" s="2" t="n">
        <v>422378</v>
      </c>
      <c r="B6515" s="3" t="inlineStr">
        <is>
          <t>No</t>
        </is>
      </c>
      <c r="C6515" s="4" t="inlineStr">
        <is>
          <t>★</t>
        </is>
      </c>
      <c r="D6515" s="2" t="inlineStr">
        <is>
          <t>ಸಮುದಾಯ ಶೌಚಾಲಯ ಯೋಜನೆ</t>
        </is>
      </c>
      <c r="E6515" s="2" t="inlineStr">
        <is>
          <t>Community Toilet Scheme</t>
        </is>
      </c>
      <c r="F6515" s="2" t="inlineStr">
        <is>
          <t>The citizen requested the construction of a community hall, leveling the surrounding area, cleaning the grass, and building a CC road and community toilet near the Shri Anjaneya Swami temple in Chelur village.</t>
        </is>
      </c>
      <c r="G6515" s="2" t="inlineStr">
        <is>
          <t>Two community toilets will be constructed, and the CC road work will be incorporated into the VB-G-RAM-G scheme, but no action has been taken yet.</t>
        </is>
      </c>
      <c r="H6515" s="2" t="inlineStr">
        <is>
          <t>ತಮ್ಮ ಅರ್ಜಿಯನ್ನು ಪರಿಶೀಲಿಸಲಾಗಿ ಸ್ಥಳದಲ್ಲಿ 2 (ಎರೆಡು) ಶೌಚಾಲಯಗಳನ್ನು ನಿರ್ಮಾಣ ಮಾಡಲಾಗಿರುತ್ತದೆ ಸಿ.ಸಿ ರಸ್ತೆಗೆ VB-G-RAM-G ಯೋಜನೆಯಲ್ಲಿ ಕಾಮಗಾರಿಯನ್ನು ಕ್ರಿಯಾ ಯೋಜನೆಗೆ ಅಳವಡಿಸಿಕೊಂಡು ಕ್ರಮವಹಿಸಲಾಗುವುದು</t>
        </is>
      </c>
      <c r="I6515" s="2" t="inlineStr">
        <is>
          <t>After reviewing your application, two community toilets will be constructed at the site, and the CC road work will be incorporated into the VB-G-RAM-G scheme and action will be taken later.</t>
        </is>
      </c>
      <c r="J6515" s="2" t="inlineStr">
        <is>
          <t>Atr and Citizen Observation_Ujwal</t>
        </is>
      </c>
    </row>
    <row r="6516">
      <c r="A6516" s="2" t="n">
        <v>422382</v>
      </c>
      <c r="B6516" s="3" t="inlineStr">
        <is>
          <t>No</t>
        </is>
      </c>
      <c r="C6516" s="4" t="inlineStr">
        <is>
          <t>★</t>
        </is>
      </c>
      <c r="D6516" s="2" t="inlineStr">
        <is>
          <t>ರಸ್ತೆ ಸರಿಪಡಿಸುವುದರ ಬಗ್ಗೆ</t>
        </is>
      </c>
      <c r="E6516" s="2" t="inlineStr">
        <is>
          <t>Road Repair Service</t>
        </is>
      </c>
      <c r="F6516" s="2" t="inlineStr">
        <is>
          <t>The citizen, Muneendra, from Varadnahalli village, has applied for the repair of a road that has been non-existent for many days.</t>
        </is>
      </c>
      <c r="G6516" s="2" t="inlineStr">
        <is>
          <t>The office will take action for road construction after calling a tender.</t>
        </is>
      </c>
      <c r="H6516" s="2" t="inlineStr">
        <is>
          <t>ನಿಯಮಾನುಸಾರ ಟೆಂಡರ್ ಕರೆದು ರಸ್ತೆ ಕಾಮಗಾರಿಗೆ ಕ್ರಮವಹಿಸಲಾಗುವುದು.</t>
        </is>
      </c>
      <c r="I6516" s="2" t="inlineStr">
        <is>
          <t>As per the rules, a tender will be called and action will be taken for the road construction.</t>
        </is>
      </c>
      <c r="J6516" s="2" t="inlineStr">
        <is>
          <t>Atr and Citizen Observation_Ujwal</t>
        </is>
      </c>
    </row>
    <row r="6517">
      <c r="A6517" s="2" t="n">
        <v>422381</v>
      </c>
      <c r="B6517" s="5" t="inlineStr">
        <is>
          <t>Yes</t>
        </is>
      </c>
      <c r="C6517" s="4" t="inlineStr">
        <is>
          <t>★★★</t>
        </is>
      </c>
      <c r="D6517" s="2" t="inlineStr">
        <is>
          <t>ಸಂಧ್ಯಾ ಸುರಕ್ಷಾ ಪಿಂಚಣಿ ಯೋಜನೆ</t>
        </is>
      </c>
      <c r="E6517" s="2" t="inlineStr">
        <is>
          <t>Sandhya Suraksha Pension Scheme (old-age pension)</t>
        </is>
      </c>
      <c r="F6517" s="2" t="inlineStr">
        <is>
          <t>The citizen applied for the restoration of a suspended pension under the Sandhya Suraksha Pension Scheme.</t>
        </is>
      </c>
      <c r="G6517" s="2" t="inlineStr">
        <is>
          <t>The citizen's suspended pension under the Sandhya Suraksha Pension Scheme was reactivated.</t>
        </is>
      </c>
      <c r="H6517" s="2" t="inlineStr">
        <is>
          <t>ತಮ್ಮ ಮಾಶಾಸನವನ್ನು ಮರುಚಾಲನೆಗೊಳಿಸಲಾಗಿದೆ ಎಂಬ ಅಂಶವನ್ನು ನಿಮಗೆ ತಿಳಿಸುತ್ತಾ ನಿಮ್ಮ ಅರ್ಜಿಯನ್ನು ಇದೆ ಹಂತದಲ್ಲಿ ವಿಲೇಗೊಳಿಸಿದ.</t>
        </is>
      </c>
      <c r="I6517" s="2" t="inlineStr">
        <is>
          <t>Informing you that your pension has been reactivated, your application has been disposed of at this stage.</t>
        </is>
      </c>
      <c r="J6517" s="2" t="inlineStr">
        <is>
          <t>Atr and Citizen Observation_Ujwal</t>
        </is>
      </c>
    </row>
    <row r="6518">
      <c r="A6518" s="2" t="n">
        <v>422385</v>
      </c>
      <c r="B6518" s="3" t="inlineStr">
        <is>
          <t>No</t>
        </is>
      </c>
      <c r="C6518" s="4" t="inlineStr">
        <is>
          <t>★</t>
        </is>
      </c>
      <c r="D6518" s="2" t="inlineStr">
        <is>
          <t>ವಸತಿ ಯೋಜನೆ</t>
        </is>
      </c>
      <c r="E6518" s="2" t="inlineStr">
        <is>
          <t>Housing Scheme</t>
        </is>
      </c>
      <c r="F6518" s="2" t="inlineStr">
        <is>
          <t>The citizen applied for a house or site under the housing scheme.</t>
        </is>
      </c>
      <c r="G6518" s="2" t="inlineStr">
        <is>
          <t>No house or site has been sanctioned; the application will be considered only after the government fixes a housing target.</t>
        </is>
      </c>
      <c r="H6518" s="2" t="inlineStr">
        <is>
          <t>ಪ್ರಸ್ತುತ ಸರ್ಕಾರದ ವಸತಿ ಯೋಜನೆಡಿ ಗುರಿ ನಿಗದಿಪಡಿಸಿ ಮಂಜೂರಾತಿ ನೀಡಿರುವುದಿಲ್ಲ.</t>
        </is>
      </c>
      <c r="I6518" s="2" t="inlineStr">
        <is>
          <t>At present, the housing scheme has not been sanctioned as the government has not fixed a target.</t>
        </is>
      </c>
      <c r="J6518" s="2" t="inlineStr">
        <is>
          <t>Atr and Citizen Observation_Ujwal</t>
        </is>
      </c>
    </row>
    <row r="6519">
      <c r="A6519" s="2" t="n">
        <v>422392</v>
      </c>
      <c r="B6519" s="3" t="inlineStr">
        <is>
          <t>No</t>
        </is>
      </c>
      <c r="C6519" s="4" t="inlineStr">
        <is>
          <t>★★</t>
        </is>
      </c>
      <c r="D6519" s="2" t="inlineStr">
        <is>
          <t>ರಸ್ತೆ ಸುಧಾರಣೆ</t>
        </is>
      </c>
      <c r="E6519" s="2" t="inlineStr">
        <is>
          <t>Road Improvement</t>
        </is>
      </c>
      <c r="F6519" s="2" t="inlineStr">
        <is>
          <t>The citizen requested the correction of a concrete structure near the service road to allow smooth traffic flow for students, parents, and teachers.</t>
        </is>
      </c>
      <c r="G6519" s="2" t="inlineStr">
        <is>
          <t>The office has written to the National Highway Authority to address and resolve the issue.</t>
        </is>
      </c>
      <c r="H6519" s="2" t="inlineStr">
        <is>
          <t>ಈ ಬಗ್ಗೆ ಪರಿಶೀಲಿಸಲಾಗಿ ರಾಷ್ಟ್ರೀಯ ಹೆದ್ದಾರಿ ಪ್ರಾಧಿಕಾರಕ್ಕೆ ಈ ಬಗ್ಗೆ ಪತ್ರ ಬರೆದು ಸದ್ರಿ ಸಮಸ್ಯೆಯನ್ನು ಸರಿಪಡಿಸಿ ಕೊಡಲು ಮನವಿ ಮಾಡಲಾಗುವುದು ಎಂಬ ವರದಿಯನ್ನು ಈ ಮೂಲಕ ತಮ್ಮ ಅವಗಾಹನೆಗೆ ಸಲ್ಲಿಸಿದೆ.</t>
        </is>
      </c>
      <c r="I6519" s="2" t="inlineStr">
        <is>
          <t>After reviewing this, a letter will be written to the National Highway Authority to address and resolve the issue, and this report is submitted for your information.</t>
        </is>
      </c>
      <c r="J6519" s="2" t="inlineStr">
        <is>
          <t>Atr and Citizen Observation_Ujwal</t>
        </is>
      </c>
    </row>
    <row r="6520">
      <c r="A6520" s="2" t="n">
        <v>422390</v>
      </c>
      <c r="B6520" s="3" t="inlineStr">
        <is>
          <t>No</t>
        </is>
      </c>
      <c r="C6520" s="4" t="inlineStr">
        <is>
          <t>★★</t>
        </is>
      </c>
      <c r="D6520" s="2" t="inlineStr">
        <is>
          <t>ಆಶ್ರಯ ಯೋಜನೆ</t>
        </is>
      </c>
      <c r="E6520" s="2" t="inlineStr">
        <is>
          <t>Ashray Yojana (Housing Scheme)</t>
        </is>
      </c>
      <c r="F6520" s="2" t="inlineStr">
        <is>
          <t>The citizen, Gangulamma Kon Narasimha, requested the issuance of a housing site under the Ashray Yojana for her husband, Narasimha Murthy, who was allotted a site in 1991. She mentioned that the site has not been identified or allocated yet.</t>
        </is>
      </c>
      <c r="G6520" s="2" t="inlineStr">
        <is>
          <t>The office stated that the site cannot be identified due to the presence of trees and shrubs and will be identified and allocated after the site is cleaned.</t>
        </is>
      </c>
      <c r="H6520" s="2" t="inlineStr">
        <is>
          <t>ಸ್ಥಳದಲ್ಲಿ ಗಿಡಗಳು ಪೋದೆಗಳು ಬೆಳೆದಿರುವುದರಿಂದ ಸ್ಥಳವನ್ನು ಗುರುತಿಸಲು ಸಾಧ್ಯವಾಗಿರುವುದಿಲ್ಲ ಸ್ಥಳವನ್ನು ಸ್ವಚ್ಛತೆ ಮಾಡಿದ ನಂತರ ಗುರುತಿಸಿ ಕೊಡಲಾಗುವುದೆಂದು ಈ ಮೂಲಕ ಹಿಂಬರಹ ನೀಡಿದೆ.</t>
        </is>
      </c>
      <c r="I6520" s="2" t="inlineStr">
        <is>
          <t>Due to the presence of trees and shrubs at the site, it is not possible to identify the site. It will be identified and allocated after the site is cleaned.</t>
        </is>
      </c>
      <c r="J6520" s="2" t="inlineStr">
        <is>
          <t>Atr and Citizen Observation_Ujwal</t>
        </is>
      </c>
    </row>
    <row r="6521">
      <c r="A6521" s="2" t="n">
        <v>422391</v>
      </c>
      <c r="B6521" s="3" t="inlineStr">
        <is>
          <t>No</t>
        </is>
      </c>
      <c r="C6521" s="4" t="inlineStr">
        <is>
          <t>★★</t>
        </is>
      </c>
      <c r="D6521" s="2" t="inlineStr">
        <is>
          <t>ದೇವಸ್ಥಾನ ಅಭಿವೃದ್ಧಿ/ಜೀರ್ಣೋದ್ಧಾರ</t>
        </is>
      </c>
      <c r="E6521" s="2" t="inlineStr">
        <is>
          <t>Temple Development / Restoration</t>
        </is>
      </c>
      <c r="F6521" s="2" t="inlineStr">
        <is>
          <t>The citizen applied for financial assistance under the temple development scheme for the Shri Vishveshwar Temple in Karakad village.</t>
        </is>
      </c>
      <c r="G6521" s="2" t="inlineStr">
        <is>
          <t>The application for financial assistance for the temple development was closed, and the citizen was advised to submit the request to the Hindu Religious and Endowments Department.</t>
        </is>
      </c>
      <c r="H6521" s="2" t="inlineStr">
        <is>
          <t>ಸದರಿ ಕಾಮಗಾರಿಗಳಿಗೆ ತಹಶೀಲ್ದಾರರ ವತಿಯಿಂದ ಅನುದಾನ ಮಂಜೂರು ಮಾಡಲು ಅವಕಾಶವಿಲ್ಲದಿರುವುದರಿಂದ, ತಮ್ಮ ಮನವಿಯನ್ನು ಸಂಬಂಧಿಸಿದ ಹಿಂದೂ ಧಾರ್ಮಿಕ ಹಾಗೂ ಧರ್ಮಾದಾಯ ದತ್ತಿಗಳ ಇಲಾಖೆಗೆ ಸಲ್ಲಿಸುವಂತೆ ತಿಳಿಸಿ ತಮ್ಮ ಅರ್ಜಿಯನ್ನು ವಿಲೇಗೊಳಿಸಿದೆ.</t>
        </is>
      </c>
      <c r="I6521" s="2" t="inlineStr">
        <is>
          <t>Since the tahsildar's office cannot sanction funds for the works, the application has been disposed of with a notice advising the applicant to submit the request to the concerned Hindu Religious and Endowments Department.</t>
        </is>
      </c>
      <c r="J6521" s="2" t="inlineStr">
        <is>
          <t>Atr and Citizen Observation_Ujwal</t>
        </is>
      </c>
    </row>
    <row r="6522">
      <c r="A6522" s="2" t="n">
        <v>422396</v>
      </c>
      <c r="B6522" s="3" t="inlineStr">
        <is>
          <t>No</t>
        </is>
      </c>
      <c r="C6522" s="4" t="inlineStr">
        <is>
          <t>★</t>
        </is>
      </c>
      <c r="D6522" s="2" t="inlineStr">
        <is>
          <t>ಅನಧಿಕೃತ ಅತಿಕ್ರಮಿಸಿರುವ ಜಮೀನಿನ ಸಕ್ರಮೀಕರಣ ಯೋಜನೆ</t>
        </is>
      </c>
      <c r="E6522" s="2" t="inlineStr">
        <is>
          <t>Unauthorized Land Encroachment Regularization Scheme</t>
        </is>
      </c>
      <c r="F6522" s="2" t="inlineStr">
        <is>
          <t>The citizen applied for regularization of unauthorized land encroachment in Honnahalli village, Kampil taluk, Bellary district.</t>
        </is>
      </c>
      <c r="G6522" s="2" t="inlineStr">
        <is>
          <t>The application for regularization of the unauthorized land was rejected as there is no scope for sanctioning the land.</t>
        </is>
      </c>
      <c r="H6522" s="2" t="inlineStr">
        <is>
          <t>ಕಾರಣ ಸದರಿ ಜಮೀನಿನಲ್ಲಿ ಮಂಜೂರಾತಿಗೆ ಅವಕಾಶವಿಲ್ಲದ ಕಾರಣ ಸದರಿ ಅರ್ಜಿಯನ್ನು ಪ್ರಸ್ತುತ ಹಂತದಲ್ಲಿ ವಿಲೇವಾರಿ ಮಾಡಲಾಗಿದೆಯೆಂದು ತಿಳಿಯಪಡಿಸಲಾಗಿದೆ.</t>
        </is>
      </c>
      <c r="I6522" s="2" t="inlineStr">
        <is>
          <t>Since there is no scope for sanctioning the land, the application has been disposed of at this stage.</t>
        </is>
      </c>
      <c r="J6522" s="2" t="inlineStr">
        <is>
          <t>Atr and Citizen Observation_Ujwal</t>
        </is>
      </c>
    </row>
    <row r="6523">
      <c r="A6523" s="2" t="n">
        <v>422394</v>
      </c>
      <c r="B6523" s="3" t="inlineStr">
        <is>
          <t>No</t>
        </is>
      </c>
      <c r="C6523" s="4" t="inlineStr">
        <is>
          <t>★★</t>
        </is>
      </c>
      <c r="D6523" s="2" t="inlineStr">
        <is>
          <t>ಗೃಹಲಕ್ಷ್ಮಿ ಯೋಜನೆ</t>
        </is>
      </c>
      <c r="E6523" s="2" t="inlineStr">
        <is>
          <t>Gruhalakshmi Scheme</t>
        </is>
      </c>
      <c r="F6523" s="2" t="inlineStr">
        <is>
          <t>The citizen requested assistance under the Gruhalakshmi Scheme, stating that the funds had not been received.</t>
        </is>
      </c>
      <c r="G6523" s="2" t="inlineStr">
        <is>
          <t>The Gruhalakshmi assistance for April 2026 has been paid, and the June 2026 assistance is in process.</t>
        </is>
      </c>
      <c r="H6523" s="2" t="inlineStr">
        <is>
          <t>ನಿಮ್ಮ ಅರ್ಜಿಯ ಪ್ರಸ್ತುತ ಸ್ಥಿತಿಯನ್ನು ಪರಿಶೀಲಿಸಲಾಗಿ, ಏಪ್ರಿಲ್ 2026ರ ಮಾಹೆಯವರೆಗೂ ಪಾವತಿಯಾಗಿದ್ದು, ಜೂನ್ 2026ರ ಮಾಹೆಯ ಗೃಹಲಕ್ಷ್ಮಿ ಸಹಾಯಧನವು ಪ್ರಕ್ರಿಯೆಯಲ್ಲಿರುತ್ತದೆ</t>
        </is>
      </c>
      <c r="I6523" s="2" t="inlineStr">
        <is>
          <t>After reviewing the current status of your application, it has been paid up to April 2026, and the June 2026 Gruhalakshmi assistance is in process.</t>
        </is>
      </c>
      <c r="J6523" s="2" t="inlineStr">
        <is>
          <t>Atr and Citizen Observation_Ujwal</t>
        </is>
      </c>
    </row>
    <row r="6524">
      <c r="A6524" s="2" t="n">
        <v>422399</v>
      </c>
      <c r="B6524" s="3" t="inlineStr">
        <is>
          <t>No</t>
        </is>
      </c>
      <c r="C6524" s="4" t="inlineStr">
        <is>
          <t>★★</t>
        </is>
      </c>
      <c r="D6524" s="2" t="inlineStr">
        <is>
          <t>ಗೃಹಲಕ್ಷ್ಮಿ ಯೋಜನೆ</t>
        </is>
      </c>
      <c r="E6524" s="2" t="inlineStr">
        <is>
          <t>Gruhalakshmi Scheme</t>
        </is>
      </c>
      <c r="F6524" s="2" t="inlineStr">
        <is>
          <t>The citizen requested the release of funds under the Gruhalakshmi Scheme, stating that payments were delayed and that the last payment was made in April 2026.</t>
        </is>
      </c>
      <c r="G6524" s="2" t="inlineStr">
        <is>
          <t>The citizen has received payments up to April 2026, and the June 2026 payment is currently in process.</t>
        </is>
      </c>
      <c r="H6524" s="2" t="inlineStr">
        <is>
          <t>ನಿಮ್ಮ ಅರ್ಜಿಯ ಪ್ರಸ್ತುತ ಸ್ಥಿತಿಯನ್ನು ಪರಿಶೀಲಿಸಲಾಗಿ, ಏಪ್ರಿಲ್ 2026ರ ಮಾಹೆಯವರೆಗೂ ಪಾವತಿಯಾಗಿದ್ದು, ಜೂನ್ 2026ರ ಮಾಹೆಯ ಗೃಹಲಕ್ಷ್ಮಿ ಸಹಾಯಧನವು ಪ್ರಕ್ರಿಯೆಯಲ್ಲಿರುತ್ತದೆ</t>
        </is>
      </c>
      <c r="I6524" s="2" t="inlineStr">
        <is>
          <t>After reviewing the status of your application, it has been paid up to April 2026, and the June 2026 Gruhalakshmi assistance is in process.</t>
        </is>
      </c>
      <c r="J6524" s="2" t="inlineStr">
        <is>
          <t>Atr and Citizen Observation_Ujwal</t>
        </is>
      </c>
    </row>
    <row r="6525">
      <c r="A6525" s="2" t="n">
        <v>422400</v>
      </c>
      <c r="B6525" s="5" t="inlineStr">
        <is>
          <t>Yes</t>
        </is>
      </c>
      <c r="C6525" s="4" t="inlineStr">
        <is>
          <t>★★★</t>
        </is>
      </c>
      <c r="D6525" s="2" t="inlineStr">
        <is>
          <t>ಇತರೆ ಪಿಂಚಣಿ ಯೋಜನೆ</t>
        </is>
      </c>
      <c r="E6525" s="2" t="inlineStr">
        <is>
          <t>Other Pension Schemes</t>
        </is>
      </c>
      <c r="F6525" s="2" t="inlineStr">
        <is>
          <t>The citizen requested the restoration of their pension, which had been suspended.</t>
        </is>
      </c>
      <c r="G6525" s="2" t="inlineStr">
        <is>
          <t>The citizen's suspended pension was restarted during the Hobli-level People's Service Movement meeting on 12/09/2026.</t>
        </is>
      </c>
      <c r="H6525" s="2" t="inlineStr">
        <is>
          <t>ದಿನಾಂಕ:12/09/2026 ರಂದು ನಡೆದ ಹೋಬಳಿ ಮಟ್ಟದ ಪ್ರಜಾ ಸೇವಾ ಆಂದೋಲನ ಸಭೆಯಲ್ಲಿ ತಮ್ಮ ಪಿಂಚಣಿ ಸೌಲಭ್ಯವನ್ನು ಮರು ಚಾಲ್ತಿ ಮಾಡಲಾಗಿರುತ್ತದೆ.</t>
        </is>
      </c>
      <c r="I6525" s="2" t="inlineStr">
        <is>
          <t>On 12/09/2026, during the Hobli-level People's Service Movement meeting, your pension facility has been restarted.</t>
        </is>
      </c>
      <c r="J6525" s="2" t="inlineStr">
        <is>
          <t>Atr and Citizen Observation_Ujwal</t>
        </is>
      </c>
    </row>
    <row r="6526">
      <c r="A6526" s="2" t="n">
        <v>422403</v>
      </c>
      <c r="B6526" s="3" t="inlineStr">
        <is>
          <t>No</t>
        </is>
      </c>
      <c r="C6526" s="4" t="inlineStr">
        <is>
          <t>★</t>
        </is>
      </c>
      <c r="D6526" s="2" t="inlineStr">
        <is>
          <t>ರಸ್ತೆ ಅಭಿವೃದ್ಧಿ ಯೋಜನೆ</t>
        </is>
      </c>
      <c r="E6526" s="2" t="inlineStr">
        <is>
          <t>Road Development Scheme</t>
        </is>
      </c>
      <c r="F6526" s="2" t="inlineStr">
        <is>
          <t>The citizen requested the widening and development of a road near their house in the village of Halasinnahalli.</t>
        </is>
      </c>
      <c r="G6526" s="2" t="inlineStr">
        <is>
          <t>The office informed the citizen that the road development will not be carried out because the land in the survey number does not fall under the Gram Panchayat.</t>
        </is>
      </c>
      <c r="H6526" s="2" t="inlineStr">
        <is>
          <t>ಸರ್ವೆ ನಂಬರ್ ನಲ್ಲಿರುವ ತಾವು ಮನೆಯನ್ನು ನಿರ್ಮಿಸಿರುವುದರಿಂದ ಸರ್ವೆ ನಂ ಜಾಗವು ಗ್ರಾಮ ಪಂಚಾಯಿತಿಗೆ ಒಳಪಡುವುದಿಲ್ಲ, ಆದ್ದರಿಂದ ರಸ್ತೆಯನ್ನು ಅಭಿವೃದ್ಧಿ ಪಡಿಸಲು ಬರುವುದಿಲ್ಲವೆಂದು ತಮಗೆ ಮಾಹಿತಿ ನೀಡಿದೆ.</t>
        </is>
      </c>
      <c r="I6526" s="2" t="inlineStr">
        <is>
          <t>Since you have constructed a house in the survey number, the land in the survey number does not fall under the Gram Panchayat, and therefore, the road development will not be carried out, and this information has been provided to you.</t>
        </is>
      </c>
      <c r="J6526" s="2" t="inlineStr">
        <is>
          <t>Atr and Citizen Observation_Ujwal</t>
        </is>
      </c>
    </row>
    <row r="6527">
      <c r="A6527" s="2" t="n">
        <v>422409</v>
      </c>
      <c r="B6527" s="3" t="inlineStr">
        <is>
          <t>No</t>
        </is>
      </c>
      <c r="C6527" s="4" t="inlineStr">
        <is>
          <t>★</t>
        </is>
      </c>
      <c r="D6527" s="2" t="inlineStr">
        <is>
          <t>ಸಂಧ್ಯಾ ಸುರಕ್ಷಾ ಯೋಜನೆ</t>
        </is>
      </c>
      <c r="E6527" s="2" t="inlineStr">
        <is>
          <t>Sandhya Suraksha Pension Scheme (old-age pension)</t>
        </is>
      </c>
      <c r="F6527" s="2" t="inlineStr">
        <is>
          <t>The citizen applied for the Sandhya Suraksha Pension Scheme, but her pension was suspended due to her age not meeting the eligibility criteria.</t>
        </is>
      </c>
      <c r="G6527" s="2" t="inlineStr">
        <is>
          <t>The citizen's pension under the Sandhya Suraksha Pension Scheme was suspended because she is not yet 66 years old, which is the eligibility age.</t>
        </is>
      </c>
      <c r="H6527" s="2" t="inlineStr">
        <is>
          <t>ಆದರೆ ನಿಮ್ಮ ವಯಸ್ಸು 64 ವರ್ಷ ಇರುವುದು ಕಂಡುಬಂದಿರುವುದರಿಂದ ನಿಮ್ಮ ವೃದ್ಧಪ ವೇತನ ಯೋಜನೆಯಡಿಯ ಪಿಂಚಣಿ ಸ್ಥಗಿತಗೊಂಡಿರುತ್ತದೆ.</t>
        </is>
      </c>
      <c r="I6527" s="2" t="inlineStr">
        <is>
          <t>However, since your age is found to be 64 years, your pension under the old-age pension scheme has been suspended.</t>
        </is>
      </c>
      <c r="J6527" s="2" t="inlineStr">
        <is>
          <t>Atr and Citizen Observation_Ujwal</t>
        </is>
      </c>
    </row>
    <row r="6528">
      <c r="A6528" s="2" t="n">
        <v>422410</v>
      </c>
      <c r="B6528" s="3" t="inlineStr">
        <is>
          <t>No</t>
        </is>
      </c>
      <c r="C6528" s="4" t="inlineStr">
        <is>
          <t>★★</t>
        </is>
      </c>
      <c r="D6528" s="2" t="inlineStr">
        <is>
          <t>ಪಹಣಿ ತಿದ್ದುಪಡಿ</t>
        </is>
      </c>
      <c r="E6528" s="2" t="inlineStr">
        <is>
          <t>Land Record Correction</t>
        </is>
      </c>
      <c r="F6528" s="2" t="inlineStr">
        <is>
          <t>The citizen requested correction of land records (ಪಹಣಿ ತಿದ್ದುಪಡಿ) for survey number 224/1A2.</t>
        </is>
      </c>
      <c r="G6528" s="2" t="inlineStr">
        <is>
          <t>The request for land record correction was forwarded to the Tahsildar's office.</t>
        </is>
      </c>
      <c r="H6528" s="2" t="inlineStr">
        <is>
          <t>ಪಹಣಿ ತಿದ್ದುಪಡಿಗಾಗಿ 16040422615136ರ ಕಡತವನ್ನು ದಿನಾಂಕ 24-08-2023ರಂದು ಈ ಕಛೇರಿಯಿಂದ ತಹಶೀಲ್ದಾರರ ಕಛೇರಿಗೆ ಕಡತವನ್ನು ವರ್ಗಾಯಿಸಲಾಗಿದೆ.</t>
        </is>
      </c>
      <c r="I6528" s="2" t="inlineStr">
        <is>
          <t>The document number 16040422615136 related to land record correction was forwarded to the Tahsildar's office on 24-08-2023.</t>
        </is>
      </c>
      <c r="J6528" s="2" t="inlineStr">
        <is>
          <t>Atr and Citizen Observation_Ujwal</t>
        </is>
      </c>
    </row>
    <row r="6529">
      <c r="A6529" s="2" t="n">
        <v>422405</v>
      </c>
      <c r="B6529" s="5" t="inlineStr">
        <is>
          <t>Yes</t>
        </is>
      </c>
      <c r="C6529" s="4" t="inlineStr">
        <is>
          <t>★★★</t>
        </is>
      </c>
      <c r="D6529" s="2" t="inlineStr">
        <is>
          <t>ಸಂಧ್ಯಾ ಸುರಕ್ಷಾ ಪಿಂಚಣಿ ಯೋಜನೆ</t>
        </is>
      </c>
      <c r="E6529" s="2" t="inlineStr">
        <is>
          <t>Sandhya Suraksha Pension Scheme (old-age pension)</t>
        </is>
      </c>
      <c r="F6529" s="2" t="inlineStr">
        <is>
          <t>The citizen requested the restoration of their pension under the Sandhya Suraksha Pension Scheme, which had been suspended.</t>
        </is>
      </c>
      <c r="G6529" s="2" t="inlineStr">
        <is>
          <t>The citizen's suspended pension under the Sandhya Suraksha Pension Scheme was restarted.</t>
        </is>
      </c>
      <c r="H6529" s="2" t="inlineStr">
        <is>
          <t>ದಿನಾಂಕ:12/09/2026 ರಂದು ನಡೆದ ಹೋಬಳಿ ಮಟ್ಟದ ಪ್ರಜಾ ಸೇವಾ ಆಂದೋಲನ ಸಭೆಯಲ್ಲಿ ತಮ್ಮ ಪಿಂಚಣಿ ಸೌಲಭ್ಯವನ್ನು ಮರು ಚಾಲ್ತಿ ಮಾಡಲಾಗಿರುತ್ತದೆ.</t>
        </is>
      </c>
      <c r="I6529" s="2" t="inlineStr">
        <is>
          <t>On 12/09/2026, during the Hobli-level People's Service Movement meeting, your pension facility will be restarted.</t>
        </is>
      </c>
      <c r="J6529" s="2" t="inlineStr">
        <is>
          <t>Atr and Citizen Observation_Ujwal</t>
        </is>
      </c>
    </row>
    <row r="6530">
      <c r="A6530" s="2" t="n">
        <v>422416</v>
      </c>
      <c r="B6530" s="3" t="inlineStr">
        <is>
          <t>No</t>
        </is>
      </c>
      <c r="C6530" s="4" t="inlineStr">
        <is>
          <t>★</t>
        </is>
      </c>
      <c r="D6530" s="2" t="inlineStr">
        <is>
          <t>ಪಿ.ಟಿ.ಸಿ.ಎಲ್ ಹಿಂಬರಹ</t>
        </is>
      </c>
      <c r="E6530" s="2" t="inlineStr">
        <is>
          <t>PTCL Refund</t>
        </is>
      </c>
      <c r="F6530" s="2" t="inlineStr">
        <is>
          <t>The citizen requested a refund of PTCL (Power Transmission and Communication Limited) dues for land plots numbered 25/1, 25/2, 25/2, and 25/3 in Suddalavarapalli village.</t>
        </is>
      </c>
      <c r="G6530" s="2" t="inlineStr">
        <is>
          <t>The application for a PTCL refund was disposed of as the original land documents were not available.</t>
        </is>
      </c>
      <c r="H6530" s="2" t="inlineStr">
        <is>
          <t>ಆದ್ದರಿಂದ ಬಾಗೇಪಲ್ಲಿ ತಾಲ್ಲೂಕು ಗೂಳೂರು ಹೋಬಳಿ ಸಡ್ಲವಾರಪಲ್ಲಿ ಗ್ರಾಮದ ಸನಂ:25/1, 25/2, 25/2, 25/3, ಜಮೀನುಗಳ ಪಿ.ಟಿ.ಸಿ.ಎಲ್ ಹಿಂಬರಹ ನೀಡಲು ಸದರಿ ಅರ್ಜಿಯನ್ನು ಪರಿಶೀಲಿಸಿ ಕೈ ಬರಹ ಪಹಣಿಯಲ್ಲಿ ದರಖಾಸ್ತು ಜಮೀನು ಎಂದು ನಮೂದಾಗಿದ್ದು ಆದರೆ ಸದರಿ ಜಮೀನಿನ ಮೂಲ ದಾಖಲೆಗಳು ಲಭ್ಯವಿಲ್ಲ ಆದ್ದರಿಂದ ಸದರಿ ಜಮೀನಿಗೆ ಪಿ.ಟಿ.ಸಿ.ಎಲ್ ಹಿಂಬರಹ ನೀಡಲು ರಹಾ ಇಲ್ಲದೆಂದು ಮಾಹಿತಿಯನ್ನು ತಿಳಿಸಿತ್ತ ಸದರಿ ಅಜಿಯನ್ನು ವಿಲೆ ಮಾಡಿದೆ.</t>
        </is>
      </c>
      <c r="I6530" s="2" t="inlineStr">
        <is>
          <t>Therefore, after examining the application for the refund of PTCL dues for the plots numbered 25/1, 25/2, 25/2, and 25/3 in Suddalavarapalli village, it was noted that the land was recorded as a 'land application' in the handwritten records, but the original documents for the land are not available. Hence, it was informed that a refund of PTCL dues for the said land is not possible, and the application has been disposed of.</t>
        </is>
      </c>
      <c r="J6530" s="2" t="inlineStr">
        <is>
          <t>Atr and Citizen Observation_Ujwal</t>
        </is>
      </c>
    </row>
    <row r="6531">
      <c r="A6531" s="2" t="n">
        <v>422414</v>
      </c>
      <c r="B6531" s="3" t="inlineStr">
        <is>
          <t>No</t>
        </is>
      </c>
      <c r="C6531" s="4" t="inlineStr">
        <is>
          <t>★</t>
        </is>
      </c>
      <c r="D6531" s="2" t="inlineStr">
        <is>
          <t>BPL ಕಾರ್ಡ್</t>
        </is>
      </c>
      <c r="E6531" s="2" t="inlineStr">
        <is>
          <t>BPL Card (Below Poverty Line Card)</t>
        </is>
      </c>
      <c r="F6531" s="2" t="inlineStr">
        <is>
          <t>The citizen requested to change their APL (Above Poverty Line) ration card back to BPL (Below Poverty Line) status, as they believe they are eligible for BPL due to lack of income or employment.</t>
        </is>
      </c>
      <c r="G6531" s="2" t="inlineStr">
        <is>
          <t>The application was rejected as the citizen is not eligible for BPL status based on their annual income being over ₹1.2 lakh.</t>
        </is>
      </c>
      <c r="H6531" s="2" t="inlineStr">
        <is>
          <t>ತಮ್ಮ ಪಡಿತರ ಚೀಟಿಯಲ್ಲಿನ ಸದಸ್ಯರು ಬಿಪಿಎಲ್ ಮಾನದಂಡಗಳಿಗೆ ಅನರ್ಹರೆಂದು ಮಾನ್ಯ ಆಯುಕ್ತರು ... ಎಪಿಎಲ್ ಆಗಿ ಪರಿವರ್ತನೆ ಮಾಡಲಾಗಿರುತ್ತದೆ ಎಂಬ ಅಂಶವನ್ನು ... ತಮ್ಮ ಅವಗಾಹನೆಗೆ ಸಲ್ಲಿಸುತ್ತಾ ತಮ್ಮ ಅರ್ಜಿಯನ್ನು ಇದೆ ಹಂತದಲ್ಲಿ ವಿಲೇಗೊಳಿಸಿದೆ.</t>
        </is>
      </c>
      <c r="I6531" s="2" t="inlineStr">
        <is>
          <t>The members of your ration card are not eligible for BPL criteria, as per the Deputy Commissioner ... the change to APL has been made, and this information has been submitted to your understanding, and your application has been disposed of at this stage.</t>
        </is>
      </c>
      <c r="J6531" s="2" t="inlineStr">
        <is>
          <t>Atr and Citizen Observation_Ujwal</t>
        </is>
      </c>
    </row>
    <row r="6532">
      <c r="A6532" s="2" t="n">
        <v>422412</v>
      </c>
      <c r="B6532" s="3" t="inlineStr">
        <is>
          <t>No</t>
        </is>
      </c>
      <c r="C6532" s="4" t="inlineStr">
        <is>
          <t>★★</t>
        </is>
      </c>
      <c r="D6532" s="2" t="inlineStr">
        <is>
          <t>ಆರಾಧನಾ ಹಾಗೂ SCP ಯೋಜನೆ</t>
        </is>
      </c>
      <c r="E6532" s="2" t="inlineStr">
        <is>
          <t>Worship and SCP Scheme</t>
        </is>
      </c>
      <c r="F6532" s="2" t="inlineStr">
        <is>
          <t>The citizen applied for financial assistance under the Worship and SCP Scheme for the development of the Sri Swami Naga Haiguli Parivara Daivasthana in Udupi district.</t>
        </is>
      </c>
      <c r="G6532" s="2" t="inlineStr">
        <is>
          <t>The application was closed, and the citizen was advised to submit their request to the Hindu Religious and Endowments Department.</t>
        </is>
      </c>
      <c r="H6532" s="2" t="inlineStr">
        <is>
          <t>ಸದರಿ ಕಾಮಗಾರಿಗಳಿಗೆ ತಹಶೀಲ್ದಾರರ ವತಿಯಿಂದ ಅನುದಾನ ಮಂಜೂರು ಮಾಡಲು ಅವಕಾಶವಿಲ್ಲದಿರುವುದರಿಂದ, ತಮ್ಮ ಮನವಿಯನ್ನು ಸಂಬಂಧಿಸಿದ ಹಿಂದೂ ಧಾರ್ಮಿಕ ಹಾಗೂ ಧಾರ್ಮಿಕಾದಾಯ ದತ್ತಿಗಳ ಇಲಾಖೆಗೆ ಸಲ್ಲಿಸುವಂತೆ ತಿಳಿಸಿ ತಮ್ಮ ಅರ್ಜಿಯನ್ನು ವಿಲೇಗೊಳಿಸಿದೆ.</t>
        </is>
      </c>
      <c r="I6532" s="2" t="inlineStr">
        <is>
          <t>Since the tahsildar's office cannot sanction funds for the works, the application has been disposed of, advising the citizen to submit their request to the Hindu Religious and Endowments Department.</t>
        </is>
      </c>
      <c r="J6532" s="2" t="inlineStr">
        <is>
          <t>Atr and Citizen Observation_Ujwal</t>
        </is>
      </c>
    </row>
    <row r="6533">
      <c r="A6533" s="2" t="n">
        <v>422418</v>
      </c>
      <c r="B6533" s="3" t="inlineStr">
        <is>
          <t>No</t>
        </is>
      </c>
      <c r="C6533" s="4" t="inlineStr">
        <is>
          <t>★★</t>
        </is>
      </c>
      <c r="D6533" s="2" t="inlineStr">
        <is>
          <t>ವಿಧವಾ ವೇತನ ಯೋಜನೆ</t>
        </is>
      </c>
      <c r="E6533" s="2" t="inlineStr">
        <is>
          <t>Widow Pension Scheme</t>
        </is>
      </c>
      <c r="F6533" s="2" t="inlineStr">
        <is>
          <t>The citizen, Narasamma Kon Shriniwas, applied for a pension under the Widow Pension Scheme.</t>
        </is>
      </c>
      <c r="G6533" s="2" t="inlineStr">
        <is>
          <t>The necessary action will be taken in accordance with the application.</t>
        </is>
      </c>
      <c r="H6533" s="2" t="inlineStr">
        <is>
          <t>ಅದರಂತೆ ಅಗತ್ಯ ಕ್ರಮ ಕೈಗೊಳ್ಳಲಾಗುವುದು</t>
        </is>
      </c>
      <c r="I6533" s="2" t="inlineStr">
        <is>
          <t>The necessary action will be taken accordingly.</t>
        </is>
      </c>
      <c r="J6533" s="2" t="inlineStr">
        <is>
          <t>Atr and Citizen Observation_Ujwal</t>
        </is>
      </c>
    </row>
    <row r="6534">
      <c r="A6534" s="2" t="n">
        <v>422419</v>
      </c>
      <c r="B6534" s="3" t="inlineStr">
        <is>
          <t>No</t>
        </is>
      </c>
      <c r="C6534" s="4" t="inlineStr">
        <is>
          <t>★★</t>
        </is>
      </c>
      <c r="D6534" s="2" t="inlineStr">
        <is>
          <t>ವಸತಿ ಯೋಜನೆ</t>
        </is>
      </c>
      <c r="E6534" s="2" t="inlineStr">
        <is>
          <t>Housing Scheme</t>
        </is>
      </c>
      <c r="F6534" s="2" t="inlineStr">
        <is>
          <t>The citizen, Basamma, submitted an application for a housing scheme, requesting assistance with housing allocation or a site.</t>
        </is>
      </c>
      <c r="G6534" s="2" t="inlineStr">
        <is>
          <t>The citizen was marked as eligible for the housing scheme, but no further action was taken.</t>
        </is>
      </c>
      <c r="H6534" s="2" t="inlineStr">
        <is>
          <t>3351 | Davanagere | Hanthara | Jigali | Jigali | 681837 | BASAMMA | BEERAPPA | XXXX - XXXX - 5388 | Houseless-Eligible</t>
        </is>
      </c>
      <c r="I6534" s="2" t="inlineStr">
        <is>
          <t>3351 | Davanagere | Hanthara | Jigali | Jigali | 681837 | BASAMMA | BEERAPPA | XXXX - XXXX - 5388 | Houseless-Eligible</t>
        </is>
      </c>
      <c r="J6534" s="2" t="inlineStr">
        <is>
          <t>Atr and Citizen Observation_Ujwal</t>
        </is>
      </c>
    </row>
    <row r="6535">
      <c r="A6535" s="2" t="n">
        <v>422426</v>
      </c>
      <c r="B6535" s="3" t="inlineStr">
        <is>
          <t>No</t>
        </is>
      </c>
      <c r="C6535" s="4" t="inlineStr">
        <is>
          <t>★★</t>
        </is>
      </c>
      <c r="D6535" s="2" t="inlineStr">
        <is>
          <t>ಇತರೆ ಪಿಂಚಣಿ ಯೋಜನೆ</t>
        </is>
      </c>
      <c r="E6535" s="2" t="inlineStr">
        <is>
          <t>Other Pension Scheme</t>
        </is>
      </c>
      <c r="F6535" s="2" t="inlineStr">
        <is>
          <t>The citizen, Narasimhappa Bin Doddanarayana, applied for a pension under the Indira Gandhi Old Age Pension Scheme during a public service campaign.</t>
        </is>
      </c>
      <c r="G6535" s="2" t="inlineStr">
        <is>
          <t>The necessary action will be taken in accordance with the application, but nothing has been done yet.</t>
        </is>
      </c>
      <c r="H6535" s="2" t="inlineStr">
        <is>
          <t>ಅದರಂತೆ ಅಗತ್ಯ ಕ್ರಮ ಕೈಗೊಳ್ಳಲಾಗುವುದು</t>
        </is>
      </c>
      <c r="I6535" s="2" t="inlineStr">
        <is>
          <t>The necessary action will be taken accordingly.</t>
        </is>
      </c>
      <c r="J6535" s="2" t="inlineStr">
        <is>
          <t>Atr and Citizen Observation_Ujwal</t>
        </is>
      </c>
    </row>
    <row r="6536">
      <c r="A6536" s="2" t="n">
        <v>422420</v>
      </c>
      <c r="B6536" s="3" t="inlineStr">
        <is>
          <t>No</t>
        </is>
      </c>
      <c r="C6536" s="4" t="inlineStr">
        <is>
          <t>★★</t>
        </is>
      </c>
      <c r="D6536" s="2" t="inlineStr">
        <is>
          <t>ವಸತಿ ಯೋಜನೆ</t>
        </is>
      </c>
      <c r="E6536" s="2" t="inlineStr">
        <is>
          <t>Housing Scheme</t>
        </is>
      </c>
      <c r="F6536" s="2" t="inlineStr">
        <is>
          <t>The citizen filed a complaint about an illegal construction (Sai Lakshmi Residence Bar &amp; Restaurant) in the Bannigidikamp area of Gangavati City, which is blocking a public road and violating building regulations. The citizen requested the authorities to take legal action against the builder and the local officials for inaction.</t>
        </is>
      </c>
      <c r="G6536" s="2" t="inlineStr">
        <is>
          <t>The authorities have informed the complainant that they will take appropriate legal action against the builder and officials in accordance with the Karnataka Municipal Corporation Act 1964, Section 187, after obtaining complete property documents.</t>
        </is>
      </c>
      <c r="H6536" s="2" t="inlineStr">
        <is>
          <t>ಪ್ರಯುಕ್ತ ಸದರಿ ದೂರಿನ ಕುರಿತು ಆಸ್ತಿಯ ಸಂಪೂರ್ಣ ದಾಖಲಾತಿಗಳನ್ನು ಪಡೆದುಕೊಂಡು ನಿಯಾಮಾನುಸಾರ, ಕರ್ನಾಟಕ ಪುರಸಭೆ ಅಧಿನಿಯಮ 1964 ಕಲಂ 187 ರ ಪ್ರಕಾರ ಮುಂದಿನಾ ಸೂಕ್ತ ಕಾನೂನು ಕ್ರಮ ಕೈಗೊಳ್ಳಲಾಗುವುದೆಂದು, ಈ ಹಿಂಬರಹದ ಮೂಲಕ ತಿಳಿಸಲಾಗಿದೆ.</t>
        </is>
      </c>
      <c r="I6536" s="2" t="inlineStr">
        <is>
          <t>Based on the complete documents of the property, it has been informed through this reply that appropriate legal action will be taken in accordance with Section 187 of the Karnataka Municipal Corporation Act 1964.</t>
        </is>
      </c>
      <c r="J6536" s="2" t="inlineStr">
        <is>
          <t>Atr and Citizen Observation_Ujwal</t>
        </is>
      </c>
    </row>
    <row r="6537">
      <c r="A6537" s="2" t="n">
        <v>422421</v>
      </c>
      <c r="B6537" s="3" t="inlineStr">
        <is>
          <t>No</t>
        </is>
      </c>
      <c r="C6537" s="4" t="inlineStr">
        <is>
          <t>★★</t>
        </is>
      </c>
      <c r="D6537" s="2" t="inlineStr">
        <is>
          <t>ವಸತಿ ಯೋಜನೆ</t>
        </is>
      </c>
      <c r="E6537" s="2" t="inlineStr">
        <is>
          <t>Housing Scheme</t>
        </is>
      </c>
      <c r="F6537" s="2" t="inlineStr">
        <is>
          <t>The citizen requested assistance for constructing a house under the housing scheme.</t>
        </is>
      </c>
      <c r="G6537" s="2" t="inlineStr">
        <is>
          <t>The office has not taken any action yet; it will be taken after the citizen submits the required documents online and provides the information to the office.</t>
        </is>
      </c>
      <c r="H6537" s="2" t="inlineStr">
        <is>
          <t>ಅರ್ಜಿದಾರರುತಿಳಿಸಿರುವಂತನಸತಿಸೌಲಭ್ಯಕ್ಕಾಗಿಪ್ರಧಾನಮಂತ್ರಿಆವಾಸ್ ಯೋಜನೆ-ನಗರ 2.0 ಆನ್ಲೈನ್ಯಂತ್ರಾಶ https://pmay-urban.gov.inದಲ್ಲಿ ನಿಗದಿಪಡಿಸಿದ ದಾಖಲೆಗಳೊಂದಿಗೆ ಅರ್ಜಿಸಲ್ಲಿಸಿ ಈ ಕಛೇರಿಗೆ ಪ್ರತಿಯೊಂದಿಗೆ ಮಾಹಿತಿ ನೀಡಿದಲ್ಲಿ ನಿಯಮಾನುಸಾರ ಕ್ರಮ ವಹಿಸಲಾಗುವುದು.</t>
        </is>
      </c>
      <c r="I6537" s="2" t="inlineStr">
        <is>
          <t>If the applicant submits the documents as specified in the Prime Minister's Housing Scheme - Urban 2.0 online portal at https://pmay-urban.gov.in along with the information to this office, action will be taken in accordance with the rules.</t>
        </is>
      </c>
      <c r="J6537" s="2" t="inlineStr">
        <is>
          <t>Atr and Citizen Observation_Ujwal</t>
        </is>
      </c>
    </row>
    <row r="6538">
      <c r="A6538" s="2" t="n">
        <v>422425</v>
      </c>
      <c r="B6538" s="5" t="inlineStr">
        <is>
          <t>Yes</t>
        </is>
      </c>
      <c r="C6538" s="4" t="inlineStr">
        <is>
          <t>★★★</t>
        </is>
      </c>
      <c r="D6538" s="2" t="inlineStr">
        <is>
          <t>ಸಂಧ್ಯಾ ಸುರಕ್ಷಾ ಪಿಂಚಣಿ ಯೋಜನೆ</t>
        </is>
      </c>
      <c r="E6538" s="2" t="inlineStr">
        <is>
          <t>Sandhya Suraksha Pension Scheme (old-age pension)</t>
        </is>
      </c>
      <c r="F6538" s="2" t="inlineStr">
        <is>
          <t>The citizen requested the restoration of their suspended pension under the Sandhya Suraksha Pension Scheme.</t>
        </is>
      </c>
      <c r="G6538" s="2" t="inlineStr">
        <is>
          <t>The citizen's suspended pension under the Sandhya Suraksha Pension Scheme was restarted.</t>
        </is>
      </c>
      <c r="H6538" s="2" t="inlineStr">
        <is>
          <t>ದಿನಾಂಕ:12/09/2026 ರಂದು ನಡೆದ ಹೋಬಳಿ ಮಟ್ಟದ ಪ್ರಜಾ ಸೇವಾ ಆಂದೋಲನ ಸಭೆಯಲ್ಲಿ ತಮ್ಮ ಪಿಂಚಣಿ ಸೌಲಭ್ಯವನ್ನು ಮರು ಚಾಲ್ತಿ ಮಾಡಲಾಗಿರುತ್ತದೆ.</t>
        </is>
      </c>
      <c r="I6538" s="2" t="inlineStr">
        <is>
          <t>On 12/09/2026, during the panchayat-level public service movement meeting, your pension facility will be restarted.</t>
        </is>
      </c>
      <c r="J6538" s="2" t="inlineStr">
        <is>
          <t>Atr and Citizen Observation_Ujwal</t>
        </is>
      </c>
    </row>
    <row r="6539">
      <c r="A6539" s="2" t="n">
        <v>422430</v>
      </c>
      <c r="B6539" s="3" t="inlineStr">
        <is>
          <t>No</t>
        </is>
      </c>
      <c r="C6539" s="4" t="inlineStr">
        <is>
          <t>★</t>
        </is>
      </c>
      <c r="D6539" s="2" t="inlineStr">
        <is>
          <t>ಇಂದಿರಾ ಗಾಂಧಿ ರಾಷ್ಟ್ರೀಯ ವೃದ್ಧಾಪು ವೇತನ ಯೋಜನೆ</t>
        </is>
      </c>
      <c r="E6539" s="2" t="inlineStr">
        <is>
          <t>Indira Gandhi National Old Age Pension Scheme</t>
        </is>
      </c>
      <c r="F6539" s="2" t="inlineStr">
        <is>
          <t>The citizen requested to continue the monthly pension under the Indira Gandhi National Old Age Pension Scheme, which had been suspended for six months.</t>
        </is>
      </c>
      <c r="G6539" s="2" t="inlineStr">
        <is>
          <t>The citizen's pension was suspended because they are not of the eligible age of 60 years as of the date of the pension sanction.</t>
        </is>
      </c>
      <c r="H6539" s="2" t="inlineStr">
        <is>
          <t>ನಿಮಗೆ ಮೇಲ್ಕಾಣಿಸಿದ ಪಿಂಚಣಿ ಮಂಜೂರಾತಿ ದಿನಾಂಕಕ್ಕೆ 60 ವರ್ಷ ಅರ್ಹತಾ ವಯಸ್ಸಾಗಿಲ್ಲದೇ ಇರುವುದರಿಂದ, ನಿಮ್ಮನ್ನು “ಸಂದೇಹಾಸ್ಯದ ಪಿಂಚಣಿ ಫಲಾನುಭವಿ” ಎಂದು ಪರಿಗಣಿಸಿ ನಿಮ್ಮ ಮಾಸಾಶನವನ್ನು ಸ್ಥಗಿತಗೊಳಿಸಲಾಗಿರುತ್ತದೆ.</t>
        </is>
      </c>
      <c r="I6539" s="2" t="inlineStr">
        <is>
          <t>Since you are not of the eligible age of 60 years as of the date of the pension sanction, you have been considered as a 'doubtful pension beneficiary,' and your monthly pension has been suspended.</t>
        </is>
      </c>
      <c r="J6539" s="2" t="inlineStr">
        <is>
          <t>Atr and Citizen Observation_Ujwal</t>
        </is>
      </c>
    </row>
    <row r="6540">
      <c r="A6540" s="2" t="n">
        <v>422428</v>
      </c>
      <c r="B6540" s="3" t="inlineStr">
        <is>
          <t>No</t>
        </is>
      </c>
      <c r="C6540" s="4" t="inlineStr">
        <is>
          <t>★★</t>
        </is>
      </c>
      <c r="D6540" s="2" t="inlineStr">
        <is>
          <t>ವಸತಿ ಯೋಜನೆ</t>
        </is>
      </c>
      <c r="E6540" s="2" t="inlineStr">
        <is>
          <t>Housing Scheme</t>
        </is>
      </c>
      <c r="F6540" s="2" t="inlineStr">
        <is>
          <t>The citizen applied for a housing scheme (site/house allotment) and a new ration card.</t>
        </is>
      </c>
      <c r="G6540" s="2" t="inlineStr">
        <is>
          <t>The office disposed of the application without taking any action, advising the citizen to apply at the Gram Own Service Centre.</t>
        </is>
      </c>
      <c r="H6540" s="2" t="inlineStr">
        <is>
          <t>ನಿಮ್ಮ ಅರ್ಜಿಯನ್ನು ವಿಲೇಗೊಳಿಸಿದೆ.</t>
        </is>
      </c>
      <c r="I6540" s="2" t="inlineStr">
        <is>
          <t>Your application has been disposed of.</t>
        </is>
      </c>
      <c r="J6540" s="2" t="inlineStr">
        <is>
          <t>Atr and Citizen Observation_Ujwal</t>
        </is>
      </c>
    </row>
    <row r="6541">
      <c r="A6541" s="2" t="n">
        <v>422439</v>
      </c>
      <c r="B6541" s="5" t="inlineStr">
        <is>
          <t>Yes</t>
        </is>
      </c>
      <c r="C6541" s="4" t="inlineStr">
        <is>
          <t>★★★</t>
        </is>
      </c>
      <c r="D6541" s="2" t="inlineStr">
        <is>
          <t>ಸಂಧ್ಯಾ ಸುರಕ್ಷಾ ಯೋಜನೆ</t>
        </is>
      </c>
      <c r="E6541" s="2" t="inlineStr">
        <is>
          <t>Sandhya Suraksha Pension Scheme (old-age pension)</t>
        </is>
      </c>
      <c r="F6541" s="2" t="inlineStr">
        <is>
          <t>The citizen applied for the Sandhya Suraksha Pension Scheme, stating that their pension had been suspended and requested it to be restarted.</t>
        </is>
      </c>
      <c r="G6541" s="2" t="inlineStr">
        <is>
          <t>The citizen's suspended pension under the Sandhya Suraksha Pension Scheme was restarted.</t>
        </is>
      </c>
      <c r="H6541" s="2" t="inlineStr">
        <is>
          <t>ದಿನಾಂಕ:12/09/2026 ರಂದು ನಡೆದ ಹೋಬಳಿ ಮಟ್ಟದ ಪ್ರಜಾ ಸೇವಾ ಆಂದೋಲನ ಸಭೆಯಲ್ಲಿ ತಮ್ಮ ಪಿಂಚಣಿ ಸೌಲಭ್ಯವನ್ನು ಮರು ಚಾಲ್ತಿ ಮಾಡಲಾಗಿರುತ್ತದೆ.</t>
        </is>
      </c>
      <c r="I6541" s="2" t="inlineStr">
        <is>
          <t>On 12/09/2026, during the panchayat-level People's Service Movement meeting, your pension facility has been restarted.</t>
        </is>
      </c>
      <c r="J6541" s="2" t="inlineStr">
        <is>
          <t>Atr and Citizen Observation_Ujwal</t>
        </is>
      </c>
    </row>
    <row r="6542">
      <c r="A6542" s="2" t="n">
        <v>422438</v>
      </c>
      <c r="B6542" s="3" t="inlineStr">
        <is>
          <t>No</t>
        </is>
      </c>
      <c r="C6542" s="4" t="inlineStr">
        <is>
          <t>★★</t>
        </is>
      </c>
      <c r="D6542" s="2" t="inlineStr">
        <is>
          <t>ವಸತಿ ಯೋಜನೆ</t>
        </is>
      </c>
      <c r="E6542" s="2" t="inlineStr">
        <is>
          <t>Housing Scheme</t>
        </is>
      </c>
      <c r="F6542" s="2" t="inlineStr">
        <is>
          <t>The citizen applied for a housing scheme, specifically requesting land allocation for 2.08 acres in Kudur village, Bidurgh hobli, under the relevant scheme.</t>
        </is>
      </c>
      <c r="G6542" s="2" t="inlineStr">
        <is>
          <t>The application for the 2.08-acre land has been registered in the online system and will be processed online.</t>
        </is>
      </c>
      <c r="H6542" s="2" t="inlineStr">
        <is>
          <t>ಆನ್ ಲೈನ್ ತತ್ರಾಂಶದಲ್ಲಿ ಕಡೂರು ಗ್ರಾಮದ ಸ.ನಂ 12 ರಲ್ಲಿನ ವೀರಪ್ಪ ಬಿನ್ ಪರಮೇಶ್ವರಪ್ಪ ರವರ ಹೆಸರಿನಲ್ಲಿ ಇರುವ 2-08 ಎಕರೆ ಜಮೀನನ್ನು ಈಗಾಗಲೇ ನಮೂದಿಸಲಾಗಿದ್ದು, Alloted to Joint Survey for DFO Disputed Applications ಎಂದು ಇದ್ದು ಸದರಿ ತಮ್ಮ ಅರ್ಜಿಯನ್ನು ಆನ್ ಲೈನ್ ನಲ್ಲಿ ಕ್ರಮವಹಿಸಲಾಗುವುದು</t>
        </is>
      </c>
      <c r="I6542" s="2" t="inlineStr">
        <is>
          <t>The 2.08-acre land in Kudur village, under survey number 12, in the name of Veerappa bin Parameshwaraappa, has already been registered in the online system and is allocated to the Joint Survey for DFO Disputed Applications. The application will be processed online.</t>
        </is>
      </c>
      <c r="J6542" s="2" t="inlineStr">
        <is>
          <t>Atr and Citizen Observation_Ujwal</t>
        </is>
      </c>
    </row>
    <row r="6543">
      <c r="A6543" s="2" t="n">
        <v>422435</v>
      </c>
      <c r="B6543" s="5" t="inlineStr">
        <is>
          <t>Yes</t>
        </is>
      </c>
      <c r="C6543" s="4" t="inlineStr">
        <is>
          <t>★★★</t>
        </is>
      </c>
      <c r="D6543" s="2" t="inlineStr">
        <is>
          <t>ಪಿಂಚಣಿ ಯೋಜನೆ</t>
        </is>
      </c>
      <c r="E6543" s="2" t="inlineStr">
        <is>
          <t>Pension Scheme</t>
        </is>
      </c>
      <c r="F6543" s="2" t="inlineStr">
        <is>
          <t>The citizen applied for the resumption of a suspended monthly pension under a government pension scheme.</t>
        </is>
      </c>
      <c r="G6543" s="2" t="inlineStr">
        <is>
          <t>The citizen's suspended pension was restarted.</t>
        </is>
      </c>
      <c r="H654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543" s="2" t="inlineStr">
        <is>
          <t>Since the pension had been temporarily suspended, it has been restarted at the public meeting held on 12/09/2026 at the Karnataka Public School premises in Tekal Hobli.</t>
        </is>
      </c>
      <c r="J6543" s="2" t="inlineStr">
        <is>
          <t>Atr and Citizen Observation_Ujwal</t>
        </is>
      </c>
    </row>
    <row r="6544">
      <c r="A6544" s="2" t="n">
        <v>422433</v>
      </c>
      <c r="B6544" s="3" t="inlineStr">
        <is>
          <t>No</t>
        </is>
      </c>
      <c r="C6544" s="4" t="inlineStr">
        <is>
          <t>★★</t>
        </is>
      </c>
      <c r="D6544" s="2" t="inlineStr">
        <is>
          <t>ಇತರೆ ಪಿಂಚಣಿ ಯೋಜನೆ</t>
        </is>
      </c>
      <c r="E6544" s="2" t="inlineStr">
        <is>
          <t>Other Pension Scheme</t>
        </is>
      </c>
      <c r="F6544" s="2" t="inlineStr">
        <is>
          <t>The citizen applied for a pension under an unspecified pension scheme, stating that the pension had stopped.</t>
        </is>
      </c>
      <c r="G6544" s="2" t="inlineStr">
        <is>
          <t>The application for the pension was temporarily suspended due to missing documents, and the citizen was informed to submit the required documents within 30 days for further action.</t>
        </is>
      </c>
      <c r="H6544"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6544" s="2" t="inlineStr">
        <is>
          <t>The pension you have been sanctioned is under suspicion, and it has been temporarily suspended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c r="J6544" s="2" t="inlineStr">
        <is>
          <t>Atr and Citizen Observation_Ujwal</t>
        </is>
      </c>
    </row>
    <row r="6545">
      <c r="A6545" s="2" t="n">
        <v>422440</v>
      </c>
      <c r="B6545" s="3" t="inlineStr">
        <is>
          <t>No</t>
        </is>
      </c>
      <c r="C6545" s="4" t="inlineStr">
        <is>
          <t>★</t>
        </is>
      </c>
      <c r="D6545" s="2" t="inlineStr">
        <is>
          <t>ವಿದ್ಯುತ್ ಸಂಪರ್ಕ ಕಲ್ಪಿಸಿಕೊಡುವ ಬಗ್ಗೆ</t>
        </is>
      </c>
      <c r="E6545" s="2" t="inlineStr">
        <is>
          <t>Electricity Connection Provision</t>
        </is>
      </c>
      <c r="F6545" s="2" t="inlineStr">
        <is>
          <t>The citizen requested an electricity connection for a house constructed on government land in Devalapur, Nagamangala, where no electricity connection was available.</t>
        </is>
      </c>
      <c r="G6545" s="2" t="inlineStr">
        <is>
          <t>The office has determined that it is not possible to provide an electricity connection to the applicant as the land is government-owned and no ownership verification has been submitted.</t>
        </is>
      </c>
      <c r="H6545" s="2" t="inlineStr">
        <is>
          <t>ಸದರಿ ಅರ್ಜಿದಾರರಿಗೆ ವಿದ್ಯುತ್ ಸಂಪರ್ಕ ಕಲ್ಪಿಸಲು ಸಾಧ್ಯವಿರುವುದಿಲ್ಲ ಎಂಬ ವರದಿಯನ್ನು ಉಲ್ಲೇಖ-2 ನೀಡಿರುತ್ತಾರೆ</t>
        </is>
      </c>
      <c r="I6545" s="2" t="inlineStr">
        <is>
          <t>It is reported that it is not possible to provide an electricity connection to the applicant.</t>
        </is>
      </c>
      <c r="J6545" s="2" t="inlineStr">
        <is>
          <t>Atr and Citizen Observation_Ujwal</t>
        </is>
      </c>
    </row>
    <row r="6546">
      <c r="A6546" s="2" t="n">
        <v>422444</v>
      </c>
      <c r="B6546" s="3" t="inlineStr">
        <is>
          <t>No</t>
        </is>
      </c>
      <c r="C6546" s="4" t="inlineStr">
        <is>
          <t>★</t>
        </is>
      </c>
      <c r="D6546" s="2" t="inlineStr">
        <is>
          <t>ಹೊಸ ಪಡಿತರ ಚೀಟಿ</t>
        </is>
      </c>
      <c r="E6546" s="2" t="inlineStr">
        <is>
          <t>New Ration Card</t>
        </is>
      </c>
      <c r="F6546" s="2" t="inlineStr">
        <is>
          <t>The citizen applied for a new ration card during a public service meeting.</t>
        </is>
      </c>
      <c r="G6546" s="2" t="inlineStr">
        <is>
          <t>The office informed the citizen that there is currently no provision to issue a new ration card through online data.</t>
        </is>
      </c>
      <c r="H6546" s="2" t="inlineStr">
        <is>
          <t>ಸದ್ಯ ಹೊಸ ಪಡಿತರ ಚೀಟಿ ನೀಡಲು ಸರ್ಕಾರದಿಂದ ಆನ್‌ಲೈನ್ ದತ್ತಾಂಶದಲ್ಲಿ ಅವಕಾಶವಿರುವದಿಲ್ಲ.</t>
        </is>
      </c>
      <c r="I6546" s="2" t="inlineStr">
        <is>
          <t>Currently, there is no provision from the government to issue a new ration card through online data.</t>
        </is>
      </c>
      <c r="J6546" s="2" t="inlineStr">
        <is>
          <t>Atr and Citizen Observation_Ujwal</t>
        </is>
      </c>
    </row>
    <row r="6547">
      <c r="A6547" s="2" t="n">
        <v>422449</v>
      </c>
      <c r="B6547" s="3" t="inlineStr">
        <is>
          <t>No</t>
        </is>
      </c>
      <c r="C6547" s="4" t="inlineStr">
        <is>
          <t>★</t>
        </is>
      </c>
      <c r="D6547" s="2" t="inlineStr">
        <is>
          <t>ಅಂಗವಿಕಲ ವೇತನ ಯೋಜನೆ</t>
        </is>
      </c>
      <c r="E6547" s="2" t="inlineStr">
        <is>
          <t>Disability Pension Scheme</t>
        </is>
      </c>
      <c r="F6547" s="2" t="inlineStr">
        <is>
          <t>The citizen applied for the restoration of their disability pension, which had been suspended due to income exceeding the eligibility limit.</t>
        </is>
      </c>
      <c r="G6547" s="2" t="inlineStr">
        <is>
          <t>The citizen's disability pension was suspended as their family's income exceeds the eligibility limit.</t>
        </is>
      </c>
      <c r="H6547" s="2" t="inlineStr">
        <is>
          <t>ನಿಮ್ಮ ಕುಟುಂಬದ ಆದಾಯ ಮಿತಿಗಿಂತ ಹೆಚ್ಚಿಗೆ ಇರುವುದರಿಂದ ಸರಕಾರದ ಮಟ್ಟದಲ್ಲಿ ಡಿಎಸ್ ಎಸ್ ಪಿ ತಂತ್ರಾಂಶದಲ್ಲಿ ನಿಮ್ಮ ಪಿಂಚಣಿಯನ್ನು ಸ್ಥಗಿತಗೊಳಿಸಿದ್ದು ಇರುತ್ತದೆ.</t>
        </is>
      </c>
      <c r="I6547" s="2" t="inlineStr">
        <is>
          <t>Since your family's income exceeds the eligibility limit, your pension has been suspended in the DSPI system.</t>
        </is>
      </c>
      <c r="J6547" s="2" t="inlineStr">
        <is>
          <t>Atr and Citizen Observation_Ujwal</t>
        </is>
      </c>
    </row>
    <row r="6548">
      <c r="A6548" s="2" t="n">
        <v>422445</v>
      </c>
      <c r="B6548" s="3" t="inlineStr">
        <is>
          <t>No</t>
        </is>
      </c>
      <c r="C6548" s="4" t="inlineStr">
        <is>
          <t>★</t>
        </is>
      </c>
      <c r="D6548" s="2" t="inlineStr">
        <is>
          <t>ನಮೂನೆ-57</t>
        </is>
      </c>
      <c r="E6548" s="2" t="inlineStr">
        <is>
          <t>Form-57</t>
        </is>
      </c>
      <c r="F6548" s="2" t="inlineStr">
        <is>
          <t>The citizen applied for approval of a plot (ಸ.ನಂ.105) in the village of Maddivala, Vemgal Hobli, Kolar Taluk, under Form-57.</t>
        </is>
      </c>
      <c r="G6548" s="2" t="inlineStr">
        <is>
          <t>The application for approval of the plot (ಸ.ನಂ.105) was rejected as the village falls within the jurisdiction of the Vemgal-Kurugallu Urban Council.</t>
        </is>
      </c>
      <c r="H6548" s="2" t="inlineStr">
        <is>
          <t>ವೇಮಗಲ್-ಕುರುಗಲ್ ಪಟ್ಟಣ ಪಂಚಾಯಿತಿ ವ್ಯಾಪ್ತಿಗೆ ಒಳಪಡುವುದರಿಂದ ಮಂಜೂರು ಮಾಡಲು ರಹಾ ಇರುವುದಿಲ್ಲ</t>
        </is>
      </c>
      <c r="I6548" s="2" t="inlineStr">
        <is>
          <t>Since the village of Maddivala falls within the jurisdiction of the Vemgal-Kurugallu Urban Council, approval cannot be granted.</t>
        </is>
      </c>
      <c r="J6548" s="2" t="inlineStr">
        <is>
          <t>Atr and Citizen Observation_Ujwal</t>
        </is>
      </c>
    </row>
    <row r="6549">
      <c r="A6549" s="2" t="n">
        <v>422450</v>
      </c>
      <c r="B6549" s="3" t="inlineStr">
        <is>
          <t>No</t>
        </is>
      </c>
      <c r="C6549" s="4" t="inlineStr">
        <is>
          <t>★</t>
        </is>
      </c>
      <c r="D6549" s="2" t="inlineStr">
        <is>
          <t>ಕೆ ಜಿ ಹಟ್ಟಿ ಗ್ರಾಮವನ್ನು ಕಂದಾಯ ಗ್ರಾಮದನ್ನಾಗಿ ಮಾಡುವ ಬಗ್ಗೆ</t>
        </is>
      </c>
      <c r="E6549" s="2" t="inlineStr">
        <is>
          <t>Making K.G. Hatti Gram a Revenue Village</t>
        </is>
      </c>
      <c r="F6549" s="2" t="inlineStr">
        <is>
          <t>The citizen requested to convert K.G. Hatti Gram into a revenue village.</t>
        </is>
      </c>
      <c r="G6549" s="2" t="inlineStr">
        <is>
          <t>The proposal to convert K.G. Hatti Gram into a revenue village will be submitted after the survey report is approved.</t>
        </is>
      </c>
      <c r="H6549" s="2" t="inlineStr">
        <is>
          <t>3ನೇ ಹಂತದ ಪ್ರಸ್ತಾವನೆಯಲ್ಲಿ ಕೆ ಜಿ ಹಟ್ಟಿ ಜನವಸತಿ ಪ್ರದೇಶವನ್ನು ಪರಿಗಣಿಸಿದ್ದು ಸರ್ವೇ ವರದಿ ಸ್ವೀಕೃತವಾಗಬೇಕಿದ್ದು ಸರ್ವೇ ವರದಿ ಸ್ವೀಕೃತವಾದ ನಂತರ ನಿಯಮಾನುಸಾರ ಪ್ರಸ್ತಾವನೆ ಸಲ್ಲಿಸಲಾಗುವುದು</t>
        </is>
      </c>
      <c r="I6549" s="2" t="inlineStr">
        <is>
          <t>In the third stage proposal, K.G. Hatti inhabited area has been considered, and the survey report needs to be approved. After the survey report is approved, the proposal will be submitted as per the rules.</t>
        </is>
      </c>
      <c r="J6549" s="2" t="inlineStr">
        <is>
          <t>Atr and Citizen Observation_Ujwal</t>
        </is>
      </c>
    </row>
    <row r="6550">
      <c r="A6550" s="2" t="n">
        <v>422451</v>
      </c>
      <c r="B6550" s="3" t="inlineStr">
        <is>
          <t>No</t>
        </is>
      </c>
      <c r="C6550" s="4" t="inlineStr">
        <is>
          <t>★</t>
        </is>
      </c>
      <c r="D6550" s="2" t="inlineStr">
        <is>
          <t>ವಸತಿ ಯೋಜನೆ</t>
        </is>
      </c>
      <c r="E6550" s="2" t="inlineStr">
        <is>
          <t>Housing Scheme</t>
        </is>
      </c>
      <c r="F6550" s="2" t="inlineStr">
        <is>
          <t>The citizen applied for a house or site under the housing scheme, requesting a house ownership certificate for plot number 111 in Alur village, Arehalli Hobli, Belur Taluk.</t>
        </is>
      </c>
      <c r="G6550" s="2" t="inlineStr">
        <is>
          <t>The application for a house ownership certificate was disposed of because there is a court stay on the plot.</t>
        </is>
      </c>
      <c r="H6550" s="2" t="inlineStr">
        <is>
          <t>ರಾಜಸ್ವ ನಿರೀಕ್ಷಕರ ವರದಿಯಂತೆ ಸದರಿ ಜಾಗಕ್ಕೆ ನ್ಯಾಯಾಲಯದ ತಡೆಯಾಜ್ಞೆ ಇರುವುದರಿಂದ ನಿಮ್ಮ ಮನವಿಯನ್ನು ವಿಲೇಗೊಳಿಸಲಾಗಿದೆ ಎಂದು ಈ ಮೂಲಕ ತಿಳಿಯಪಡಿಸಿದೆ.</t>
        </is>
      </c>
      <c r="I6550" s="2" t="inlineStr">
        <is>
          <t>As per the report of the Revenue Inspector, since there is a court stay on the said plot, your application has been disposed of, as informed.</t>
        </is>
      </c>
      <c r="J6550" s="2" t="inlineStr">
        <is>
          <t>Atr and Citizen Observation_Ujwal</t>
        </is>
      </c>
    </row>
    <row r="6551">
      <c r="A6551" s="2" t="n">
        <v>422452</v>
      </c>
      <c r="B6551" s="3" t="inlineStr">
        <is>
          <t>No</t>
        </is>
      </c>
      <c r="C6551" s="4" t="inlineStr">
        <is>
          <t>★★</t>
        </is>
      </c>
      <c r="D6551" s="2" t="inlineStr">
        <is>
          <t>ಪಹಣಿ ತಿದ್ದುಪಡಿ</t>
        </is>
      </c>
      <c r="E6551" s="2" t="inlineStr">
        <is>
          <t>Land Record Correction (RTC)</t>
        </is>
      </c>
      <c r="F6551" s="2" t="inlineStr">
        <is>
          <t>The citizen requested correction of land records for survey number 399 in Kogali village, which has an area of 20.53 acres.</t>
        </is>
      </c>
      <c r="G6551" s="2" t="inlineStr">
        <is>
          <t>A proposal for the correction of the land records for survey number 399 in Kogali village has already been submitted to the Deputy Collector, Harpanahalli.</t>
        </is>
      </c>
      <c r="H6551" s="2" t="inlineStr">
        <is>
          <t>ನಿಮ್ಮ ಮನವಿಯಂತೆ ದಾಖಲೆಗಳನ್ನು ಪರಿಶೀಲಿಸಲಾಗಿ ಉಲ್ಲೇಖ (2) ರ ಪತ್ರದ ಮೂಲಕ ಕೋಗಳಿ ಗ್ರಾಮದ ಸನಂ 399 ವಿ:20.53 ಎಕರೆ ಜಮೀನಿಗೆ ಸಂಬಂಧಿಸಿದಂತೆ ವಿಸ್ತೀರ್ಣ ತಿದ್ದುಪಡಿ ಮಾಡುವ ಕುರಿತು ಈಗಾಗಲೇ ಮಾನ್ಯ ಸಹಾಯಕ ಆಯುಕ್ತರು, ಹರಪನಹಳ್ಳಿ ಇವರಿಗೆ ಪ್ರಸ್ತಾವನೆ ಸಲ್ಲಿಸಲಾಗಿರುತ್ತದೆ.</t>
        </is>
      </c>
      <c r="I6551" s="2" t="inlineStr">
        <is>
          <t>Based on your request, the documents have been reviewed, and a proposal regarding the correction of the area for survey number 399 in Kogali village, which is 20.53 acres, has already been submitted to the Deputy Collector, Harpanahalli.</t>
        </is>
      </c>
      <c r="J6551" s="2" t="inlineStr">
        <is>
          <t>Atr and Citizen Observation_Ujwal</t>
        </is>
      </c>
    </row>
    <row r="6552">
      <c r="A6552" s="2" t="n">
        <v>422459</v>
      </c>
      <c r="B6552" s="3" t="inlineStr">
        <is>
          <t>No</t>
        </is>
      </c>
      <c r="C6552" s="4" t="inlineStr">
        <is>
          <t>★</t>
        </is>
      </c>
      <c r="D6552" s="2" t="inlineStr">
        <is>
          <t>ರಸ್ತೆ ಅಭಿವೃದ್ಧಿ</t>
        </is>
      </c>
      <c r="E6552" s="2" t="inlineStr">
        <is>
          <t>Road Development</t>
        </is>
      </c>
      <c r="F6552" s="2" t="inlineStr">
        <is>
          <t>The citizen applied for road development near their land, as the adjacent landowners are not allowing access for agricultural work.</t>
        </is>
      </c>
      <c r="G6552" s="2" t="inlineStr">
        <is>
          <t>The application for road development was closed without any action being taken.</t>
        </is>
      </c>
      <c r="H6552" s="2" t="inlineStr">
        <is>
          <t>ನೀವು I.P.G.R.S ಅಡಿಯಲ್ಲಿ ಸಲ್ಲಿಸಿದ ಅರ್ಜಿ ಸಂಖ್ಯೆ.422459 ಯನ್ನು ವಿಲೆಗೊಳಿಸಲಾಗಿದೆ ತಿಳಿಯಿರಿ.</t>
        </is>
      </c>
      <c r="I6552" s="2" t="inlineStr">
        <is>
          <t>Please be informed that your application number 422459 submitted under I.P.G.R.S has been disposed of.</t>
        </is>
      </c>
      <c r="J6552" s="2" t="inlineStr">
        <is>
          <t>Atr and Citizen Observation_Ujwal</t>
        </is>
      </c>
    </row>
    <row r="6553">
      <c r="A6553" s="2" t="n">
        <v>422461</v>
      </c>
      <c r="B6553" s="5" t="inlineStr">
        <is>
          <t>Yes</t>
        </is>
      </c>
      <c r="C6553" s="4" t="inlineStr">
        <is>
          <t>★★★</t>
        </is>
      </c>
      <c r="D6553" s="2" t="inlineStr">
        <is>
          <t>ಸಂಧ್ಯಾ ಸುರಕ್ಷಾ ಪಿಂಚಣಿ ಯೋಜನೆ</t>
        </is>
      </c>
      <c r="E6553" s="2" t="inlineStr">
        <is>
          <t>Sandhya Suraksha Pension Scheme (old-age pension)</t>
        </is>
      </c>
      <c r="F6553" s="2" t="inlineStr">
        <is>
          <t>The citizen, Ramappa Yallappa Vadra, requested the reactivation of his suspended pension under the Sandhya Suraksha Pension Scheme.</t>
        </is>
      </c>
      <c r="G6553" s="2" t="inlineStr">
        <is>
          <t>The citizen's suspended pension under the Sandhya Suraksha Pension Scheme was reactivated.</t>
        </is>
      </c>
      <c r="H6553" s="2" t="inlineStr">
        <is>
          <t>ಆದ್ದರಿಂದ ಸದರಿ ಫಲಾನುಭವಿಯ ಸ್ಥಗಿತಗೊಂಡಿರುವ ಪಿಂಚಣಿಯನ್ನು ಮರುಚಾಲನೆ ಮಾಡಿ ಆದೇಶಿಸಿದೆ.</t>
        </is>
      </c>
      <c r="I6553" s="2" t="inlineStr">
        <is>
          <t>Therefore, the suspended pension of the beneficiary has been reactivated.</t>
        </is>
      </c>
      <c r="J6553" s="2" t="inlineStr">
        <is>
          <t>Atr and Citizen Observation_Ujwal</t>
        </is>
      </c>
    </row>
    <row r="6554">
      <c r="A6554" s="2" t="n">
        <v>422464</v>
      </c>
      <c r="B6554" s="3" t="inlineStr">
        <is>
          <t>No</t>
        </is>
      </c>
      <c r="C6554" s="4" t="inlineStr">
        <is>
          <t>★★</t>
        </is>
      </c>
      <c r="D6554" s="2" t="inlineStr">
        <is>
          <t>ಪಿಂಚಣಿ ಯೋಜನೆ</t>
        </is>
      </c>
      <c r="E6554" s="2" t="inlineStr">
        <is>
          <t>Pension Scheme</t>
        </is>
      </c>
      <c r="F6554" s="2" t="inlineStr">
        <is>
          <t>The citizen applied for a pension scheme, specifically under the 'Other Pension Scheme' category, as no other options were ticked in the form.</t>
        </is>
      </c>
      <c r="G6554" s="2" t="inlineStr">
        <is>
          <t>The citizen was informed that they can obtain an electricity connection under their own expense with proper documents, as a new pump set has been dug for agricultural use.</t>
        </is>
      </c>
      <c r="H6554" s="2" t="inlineStr">
        <is>
          <t>ತಮಗೆ ಈ ಮೂಲಕ ಹಿಂಬರಹ ನೀಡುವುದೇನೆಂದರೆ, ಶಾಖಾಧಿಕಾರಿಗಳು ಸ್ಥಳಪರಿಶೀಲಿಸಲಾಗಿ ಹೊಸದಾಗಿ ಕೃಷಿ ಬಳಕೆಗೆ ಪಂಪ್ ಸೆಟ್ ಅನ್ನು ಕೊರೆಸಿರುವುದರಿಂದ ಸೂಕ್ತ ದಾಖಲಾತಿಗಳೊಂದಿಗೆ ಸ್ವಯಂ ಖರ್ಚಿನ ಅಡಿಯಲ್ಲಿ ವಿದ್ಯುತ್ ಸಂಪರ್ಕ ಪಡೆದುಕೊಳ್ಳಲು ಈ ಮೂಲಕ ತಮಗೆ ತಿಳಿಯಪಡಿಸಲಾಗಿದೆ.</t>
        </is>
      </c>
      <c r="I6554" s="2" t="inlineStr">
        <is>
          <t>The reply is that, as the local authorities have inspected the site and found that a new pump set has been dug for agricultural use, you are informed that you can obtain electricity connection under your own expense with proper documents.</t>
        </is>
      </c>
      <c r="J6554" s="2" t="inlineStr">
        <is>
          <t>Atr and Citizen Observation_Ujwal</t>
        </is>
      </c>
    </row>
    <row r="6555">
      <c r="A6555" s="2" t="n">
        <v>422465</v>
      </c>
      <c r="B6555" s="3" t="inlineStr">
        <is>
          <t>No</t>
        </is>
      </c>
      <c r="C6555" s="4" t="inlineStr">
        <is>
          <t>★</t>
        </is>
      </c>
      <c r="D6555" s="2" t="inlineStr">
        <is>
          <t>ಸಂಧ್ಯಾ ಸುರಕ್ಷಾ ಪಿಂಚಣಿ ಯೋಜನೆ</t>
        </is>
      </c>
      <c r="E6555" s="2" t="inlineStr">
        <is>
          <t>Sandhya Suraksha Pension Scheme (old-age pension)</t>
        </is>
      </c>
      <c r="F6555" s="2" t="inlineStr">
        <is>
          <t>The citizen, Shri Basavaraj Ratakall, applied to resume his Sandhya Suraksha Pension Scheme, which had been suspended due to discrepancies in his age documentation.</t>
        </is>
      </c>
      <c r="G6555" s="2" t="inlineStr">
        <is>
          <t>The citizen's pension under the Sandhya Suraksha Scheme has been suspended due to discrepancies in age documentation.</t>
        </is>
      </c>
      <c r="H6555" s="2" t="inlineStr">
        <is>
          <t>ಆದ್ದರಿಂದ ನಿಮ್ಮ ಸಂಧ್ಯಾ ಸುರಕ್ಷಾ ಯೋಜನೆಯಡಿಯ ಪಿಂಚಣಿ ಸ್ಥಗಿತಗೊಂಡಿರುತ್ತದೆ.</t>
        </is>
      </c>
      <c r="I6555" s="2" t="inlineStr">
        <is>
          <t>Therefore, your pension under the Sandhya Suraksha Scheme has been suspended.</t>
        </is>
      </c>
      <c r="J6555" s="2" t="inlineStr">
        <is>
          <t>Atr and Citizen Observation_Ujwal</t>
        </is>
      </c>
    </row>
    <row r="6556">
      <c r="A6556" s="2" t="n">
        <v>422470</v>
      </c>
      <c r="B6556" s="5" t="inlineStr">
        <is>
          <t>Yes</t>
        </is>
      </c>
      <c r="C6556" s="4" t="inlineStr">
        <is>
          <t>★★★</t>
        </is>
      </c>
      <c r="D6556" s="2" t="inlineStr">
        <is>
          <t>ಇತರೆ ಪಿಂಚಣಿ ಯೋಜನೆ</t>
        </is>
      </c>
      <c r="E6556" s="2" t="inlineStr">
        <is>
          <t>Other Pension Scheme</t>
        </is>
      </c>
      <c r="F6556" s="2" t="inlineStr">
        <is>
          <t>The citizen applied for a pension under an unspecified pension scheme, stating that their pension had been suspended.</t>
        </is>
      </c>
      <c r="G6556" s="2" t="inlineStr">
        <is>
          <t>The citizen's suspended pension was restarted during the panchayat-level People's Service Movement meeting on 12/09/2026.</t>
        </is>
      </c>
      <c r="H6556" s="2" t="inlineStr">
        <is>
          <t>ದಿನಾಂಕ:12/09/2026 ರಂದು ನಡೆದ ಹೋಬಳಿ ಮಟ್ಟದ ಪ್ರಜಾ ಸೇವಾ ಆಂದೋಲನ ಸಭೆಯಲ್ಲಿ ತಮ್ಮ ಪಿಂಚಣಿ ಸೌಲಭ್ಯವನ್ನು ಮರು ಚಾಲ್ತಿ ಮಾಡಲಾಗಿರುತ್ತದೆ.</t>
        </is>
      </c>
      <c r="I6556" s="2" t="inlineStr">
        <is>
          <t>On 12/09/2026, during the panchayat-level People's Service Movement meeting, your pension facility has been restarted.</t>
        </is>
      </c>
      <c r="J6556" s="2" t="inlineStr">
        <is>
          <t>Atr and Citizen Observation_Ujwal</t>
        </is>
      </c>
    </row>
    <row r="6557">
      <c r="A6557" s="2" t="n">
        <v>422467</v>
      </c>
      <c r="B6557" s="3" t="inlineStr">
        <is>
          <t>No</t>
        </is>
      </c>
      <c r="C6557" s="4" t="inlineStr">
        <is>
          <t>★</t>
        </is>
      </c>
      <c r="D6557" s="2" t="inlineStr">
        <is>
          <t>ಸಂಧ್ಯಾ ಸುರಕ್ಷಾ ಯೋಜನೆ</t>
        </is>
      </c>
      <c r="E6557" s="2" t="inlineStr">
        <is>
          <t>Sandhya Suraksha Pension Scheme (old-age pension)</t>
        </is>
      </c>
      <c r="F6557" s="2" t="inlineStr">
        <is>
          <t>The citizen, Santhosamma, applied for the resumption of her Sandhya Suraksha Pension Scheme, which had been suspended.</t>
        </is>
      </c>
      <c r="G6557" s="2" t="inlineStr">
        <is>
          <t>The application was rejected because the required documents were not submitted.</t>
        </is>
      </c>
      <c r="H6557" s="2" t="inlineStr">
        <is>
          <t>ಪ್ರಯುಕ್ತ ಶ್ರೀಮತಿ ಸಂತೋಷಮ್ಮ ಗಂಡ ಭದ್ರಪ್ಪ ಸಾ||ಜೈಗ್ರಾಮ ಸಂಧ್ಯಾ ಸುರಕ್ಷಾ ವೃದ್ಧಾಪ ವೇತನವನದ ದಾಖಲೆಗಳನ್ನು ಪರಿಶೀಲಿಸಲಾಗಿದ್ದು, ಸೂಕ್ತ ದಾಖಲಾತಿಗಳು ನೀಡಿರದ ಕಾರಣ ಈ ಮೂಲಕ ಹಿಂಬರಹ ನೀಡಲಾಗಿದೆ.</t>
        </is>
      </c>
      <c r="I6557" s="2" t="inlineStr">
        <is>
          <t>The documents of the applicant, Santhosamma, husband Bhadrappa, regarding the Sandhya Suraksha Pension Scheme have been reviewed, and since the required documents were not submitted, a reply has been issued.</t>
        </is>
      </c>
      <c r="J6557" s="2" t="inlineStr">
        <is>
          <t>Atr and Citizen Observation_Ujwal</t>
        </is>
      </c>
    </row>
    <row r="6558">
      <c r="A6558" s="2" t="n">
        <v>422471</v>
      </c>
      <c r="B6558" s="3" t="inlineStr">
        <is>
          <t>No</t>
        </is>
      </c>
      <c r="C6558" s="4" t="inlineStr">
        <is>
          <t>★★</t>
        </is>
      </c>
      <c r="D6558" s="2" t="inlineStr">
        <is>
          <t>ರಸ್ತೆ ಅಭಿವೃದ್ಧಿ</t>
        </is>
      </c>
      <c r="E6558" s="2" t="inlineStr">
        <is>
          <t>Road Development Scheme</t>
        </is>
      </c>
      <c r="F6558" s="2" t="inlineStr">
        <is>
          <t>The citizen requested the development of basic infrastructure, including CC roads, pavements, and repairs to government schools in Ward No. 24, Gangavathi.</t>
        </is>
      </c>
      <c r="G6558" s="2" t="inlineStr">
        <is>
          <t>The office will conduct a survey, prepare a plan, obtain approval, and take necessary action for the requested road and infrastructure development in Ward No. 24.</t>
        </is>
      </c>
      <c r="H6558" s="2" t="inlineStr">
        <is>
          <t>ನಗರದ ವಾರ್ಡ ನಂ.24 ರಲ್ಲಿ ಸಿಸಿ ರಸ್ತೆ, ಪೇವರ್ಸ್ ರಸ್ತೆ, ಸಿಸಿ ಚರಂಡಿ ಕಾಮಗಾರಿಗಳನ್ನು ಕೈಗೊಳ್ಳುವಂತೆ ಮನವಿ ಸಲ್ಲಿಸಿ ತಾವು ಕೋರಿದಂತೆ ಕಾಯ್ದೆಯದ ಅಭಿಯಂತರರಿಂದ ಸ್ಥಾನಿಕವಾಗಿ ಪರಿಶೀಲನೆ ಕೈಗೊಂಡು ವರದಿ ಪಡೆದು ಮುಂಭರುವ ಯೋಜನೆಗಳಡಿ ಅವಶ್ಯಕತೆಗನುಗುಣವಾಗಿ ಕಾಮಗಾರಿ ಕ್ರಿಯಾಯೋಜನೆಯಲ್ಲಿ ಅಳವಡಿಸಿಕೊಂಡು ಸಕ್ಷಮ ಪ್ರಾಧಿಕಾರದಿಂದ ಅನುಮೋದನೆ ಪಡೆದು ನಿಯಮಾನುಸಾರ ಅಗತ್ಯ ಕ್ರಮವಹಿಸಲಾಗುವುದು.</t>
        </is>
      </c>
      <c r="I6558" s="2" t="inlineStr">
        <is>
          <t>The local authorities will conduct a survey, prepare a plan, obtain approval from the competent authority, and take necessary action in accordance with the applicable schemes for CC roads, pavements, and other works in Ward No. 24.</t>
        </is>
      </c>
      <c r="J6558" s="2" t="inlineStr">
        <is>
          <t>Atr and Citizen Observation_Ujwal</t>
        </is>
      </c>
    </row>
    <row r="6559">
      <c r="A6559" s="2" t="n">
        <v>422474</v>
      </c>
      <c r="B6559" s="5" t="inlineStr">
        <is>
          <t>Yes</t>
        </is>
      </c>
      <c r="C6559" s="4" t="inlineStr">
        <is>
          <t>★★★</t>
        </is>
      </c>
      <c r="D6559" s="2" t="inlineStr">
        <is>
          <t>ಅಂಗವಿಕಲರ ಮಾಸಾಶನ ಯೋಜನೆ</t>
        </is>
      </c>
      <c r="E6559" s="2" t="inlineStr">
        <is>
          <t>Disability Pension Scheme</t>
        </is>
      </c>
      <c r="F6559" s="2" t="inlineStr">
        <is>
          <t>The citizen applied for the Disability Pension Scheme, seeking to restart their suspended monthly pension.</t>
        </is>
      </c>
      <c r="G6559" s="2" t="inlineStr">
        <is>
          <t>The citizen's suspended disability pension was restarted.</t>
        </is>
      </c>
      <c r="H655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559" s="2" t="inlineStr">
        <is>
          <t>Because the pension had been temporarily suspended, it has been restarted at the public meeting held on 12/09/2026 at the Karnataka Public School in Tekal Hobli.</t>
        </is>
      </c>
      <c r="J6559" s="2" t="inlineStr">
        <is>
          <t>Atr and Citizen Observation_Ujwal</t>
        </is>
      </c>
    </row>
    <row r="6560">
      <c r="A6560" s="2" t="n">
        <v>422480</v>
      </c>
      <c r="B6560" s="3" t="inlineStr">
        <is>
          <t>No</t>
        </is>
      </c>
      <c r="C6560" s="4" t="inlineStr">
        <is>
          <t>★★</t>
        </is>
      </c>
      <c r="D6560" s="2" t="inlineStr">
        <is>
          <t>ಕಾರ್ಮಿಕರ ವಿದ್ಯಾರ್ಥಿಗಳಿಗೆ ವಸತಿಶಾಲೆ</t>
        </is>
      </c>
      <c r="E6560" s="2" t="inlineStr">
        <is>
          <t>Hostel for Workers' Children</t>
        </is>
      </c>
      <c r="F6560" s="2" t="inlineStr">
        <is>
          <t>The citizens of Benbaluru Gram, Kodlipeta Hobli, Somwarpet Taluk, Kodagu District, have raised a grievance against the proposal to establish a workers' hostel at the site of the government school (Survey No. 307/2) in their village, citing opposition from the local residents.</t>
        </is>
      </c>
      <c r="G6560" s="2" t="inlineStr">
        <is>
          <t>The request was forwarded to the concerned officials for investigation and a report.</t>
        </is>
      </c>
      <c r="H6560" s="2" t="inlineStr">
        <is>
          <t>ಕಾರ್ಮಿಕ ಅಧಿಕಾರಿ ಮಡಿಕೇರಿ ರವರು ಕಟ್ಟಡ ಕಾರ್ಮಿಕರ ಮಕ್ಕಳ ವಸತಿ ಶಾಲೆಗಾಗಿ ಬೆಂಬಳೂರು ಗ್ರಾಮದ ಶಾಲೆಯ ಹೆಸರಿನಲ್ಲಿರುವ ಸ.ನಂ 307/2 ರಲ್ಲಿ 5.00 ಏಕ್ರೆ ಜಾಗ ಕೋರಿದ್ದು ಈ ಬಗ್ಗೆ ಗ್ರಾಮಸ್ಥರು ಬೆಂಬಳೂರು ರವರು ಕಾರ್ಮಿಕ ಇಲಾಖೆಯ ಶಾಲೆಯನ್ನು ಪ್ರಾರಂಭಿಸಲು ತಕರಾರು ಅರ್ಜಿ ನೀಡಿದ್ದು ಈ ಬಗ್ಗೆ ಪರಿಶೀಲಿಸಿ ವರದಿ ಸಲ್ಲಿಸುವ ಬಗ್ಗೆ ಅರ್ಜಿದಾರರ ಮನವಿಯನ್ನು ರವಾನಿಸಿದೆ.</t>
        </is>
      </c>
      <c r="I6560" s="2" t="inlineStr">
        <is>
          <t>The officer from Maddikeri has requested the Kodlipeta Hobli officials to investigate and submit a report regarding the grievance raised by the residents of Benbaluru Gram against the proposal to establish a workers' hostel at the site of the government school (Survey No. 307/2) in their village.</t>
        </is>
      </c>
      <c r="J6560" s="2" t="inlineStr">
        <is>
          <t>Atr and Citizen Observation_Ujwal</t>
        </is>
      </c>
    </row>
    <row r="6561">
      <c r="A6561" s="2" t="n">
        <v>422473</v>
      </c>
      <c r="B6561" s="3" t="inlineStr">
        <is>
          <t>No</t>
        </is>
      </c>
      <c r="C6561" s="4" t="inlineStr">
        <is>
          <t>★</t>
        </is>
      </c>
      <c r="D6561" s="2" t="inlineStr">
        <is>
          <t>ಖಾತಾ ಬದಲಾವಣೆ</t>
        </is>
      </c>
      <c r="E6561" s="2" t="inlineStr">
        <is>
          <t>Khata Transfer</t>
        </is>
      </c>
      <c r="F6561" s="2" t="inlineStr">
        <is>
          <t>The citizen applied for a change in land records (khata transfer) under the public grievance system.</t>
        </is>
      </c>
      <c r="G6561" s="2" t="inlineStr">
        <is>
          <t>The citizen's request for a khata transfer was closed without any action being taken.</t>
        </is>
      </c>
      <c r="H6561" s="2" t="inlineStr">
        <is>
          <t>ನೀವು ಪ್ರಜಾ ಸೇವಾ ಕಾರ್ಯಕ್ರಮದಲ್ಲಿ ಸಲ್ಲಿಸಿದ ಮನವಿಯನ್ನು ಈ ಹಂತದಲ್ಲಿ ಮುಕ್ತಾಯಗೊಳಿಸಲಾಗಿದೆ.</t>
        </is>
      </c>
      <c r="I6561" s="2" t="inlineStr">
        <is>
          <t>The complaint you submitted under the Public Service Program has been closed at this stage.</t>
        </is>
      </c>
      <c r="J6561" s="2" t="inlineStr">
        <is>
          <t>Atr and Citizen Observation_Ujwal</t>
        </is>
      </c>
    </row>
    <row r="6562">
      <c r="A6562" s="2" t="n">
        <v>422483</v>
      </c>
      <c r="B6562" s="3" t="inlineStr">
        <is>
          <t>No</t>
        </is>
      </c>
      <c r="C6562" s="4" t="inlineStr">
        <is>
          <t>★</t>
        </is>
      </c>
      <c r="D6562" s="2" t="inlineStr">
        <is>
          <t>ಸಂಧ್ಯಾ ಸುರಕ್ಷಾ ಪಿಂಚಣಿ ಯೋಜನೆ</t>
        </is>
      </c>
      <c r="E6562" s="2" t="inlineStr">
        <is>
          <t>Sandhya Suraksha Pension Scheme (old-age pension)</t>
        </is>
      </c>
      <c r="F6562" s="2" t="inlineStr">
        <is>
          <t>The citizen, Shrimati Jayalakshamma, applied for a pension under the old-age pension scheme. The ATR states that her pension was temporarily suspended due to her age not meeting the eligibility criteria.</t>
        </is>
      </c>
      <c r="G6562" s="2" t="inlineStr">
        <is>
          <t>The citizen's pension was temporarily suspended due to her age not meeting the eligibility criteria, and the application was closed.</t>
        </is>
      </c>
      <c r="H6562" s="2" t="inlineStr">
        <is>
          <t>ನಿಮ್ಮ ಪಿಂಚಣಿ ತಾತ್ಕಾಲಿಕವಾಗಿ ಸ್ಥಗಿತಗೊಂಡಿರುತ್ತದೆ ಎಂದು ನಿಮ್ಮ ಅರ್ಜಿಯನ್ನು ಮುಕ್ತಾಯಗೊಳಿಸಿದೆ.</t>
        </is>
      </c>
      <c r="I6562" s="2" t="inlineStr">
        <is>
          <t>Your pension has been temporarily suspended, and your application has been closed.</t>
        </is>
      </c>
      <c r="J6562" s="2" t="inlineStr">
        <is>
          <t>Atr and Citizen Observation_Ujwal</t>
        </is>
      </c>
    </row>
    <row r="6563">
      <c r="A6563" s="2" t="n">
        <v>422485</v>
      </c>
      <c r="B6563" s="3" t="inlineStr">
        <is>
          <t>No</t>
        </is>
      </c>
      <c r="C6563" s="4" t="inlineStr">
        <is>
          <t>★★</t>
        </is>
      </c>
      <c r="D6563" s="2" t="inlineStr">
        <is>
          <t>ಸಂಧ್ಯಾ ಸುರಕ್ಷಾ ಪಿಂಚಣಿ ಯೋಜನೆ</t>
        </is>
      </c>
      <c r="E6563" s="2" t="inlineStr">
        <is>
          <t>Sandhya Suraksha Pension Scheme (old-age pension)</t>
        </is>
      </c>
      <c r="F6563" s="2" t="inlineStr">
        <is>
          <t>The citizen, H.S. Radhakrishna, applied for a pension under the Sandhya Suraksha Pension Scheme, but did not attach the required documents.</t>
        </is>
      </c>
      <c r="G6563" s="2" t="inlineStr">
        <is>
          <t>The citizen was informed that they need to submit the required documents at the Kodihalli Hobli Revenue Office to obtain the sanction letter.</t>
        </is>
      </c>
      <c r="H6563" s="2" t="inlineStr">
        <is>
          <t>ಆದಾಯ ಪ್ರಮಾಣ ಪತ್ರ ಲಗತ್ತಿಸಿರುವುದಿಲ್ಲ. ಸೂಕ್ತ ದಾಖಲೆಗಳನ್ನು ಕೋಡಿಹಳ್ಳಿ ಹೋಬಳಿ ನಾಡಕಛೇರಿಯಲ್ಲಿ ಸಲ್ಲಿಸಿಕೊಂಡು ಮಂಜೂರಾತಿ ಪ್ರತಿಯನ್ನು ಪಡೆಯಬಹುದಾಗಿರುತ್ತದೆ ಎಂಬ ಅಂಶವನ್ನು ತಿಳಿಯಪಡಿಸಿದೆ.</t>
        </is>
      </c>
      <c r="I6563" s="2" t="inlineStr">
        <is>
          <t>The required income certificate is not attached. It has been informed that by submitting the appropriate documents at the Kodihalli Hobli Revenue Office, the sanction letter can be obtained.</t>
        </is>
      </c>
      <c r="J6563" s="2" t="inlineStr">
        <is>
          <t>Atr and Citizen Observation_Ujwal</t>
        </is>
      </c>
    </row>
    <row r="6564">
      <c r="A6564" s="2" t="n">
        <v>422489</v>
      </c>
      <c r="B6564" s="3" t="inlineStr">
        <is>
          <t>No</t>
        </is>
      </c>
      <c r="C6564" s="4" t="inlineStr">
        <is>
          <t>★</t>
        </is>
      </c>
      <c r="D6564" s="2" t="inlineStr">
        <is>
          <t>ಆಟೋ ಪಾರ್ಕಿಂಗ್ ದೀಪದ ವ್ಯವಸ್ಥೆ</t>
        </is>
      </c>
      <c r="E6564" s="2" t="inlineStr">
        <is>
          <t>Auto Parking Light Installation Service</t>
        </is>
      </c>
      <c r="F6564" s="2" t="inlineStr">
        <is>
          <t>The citizen requested the installation of high mast lights and proper lighting systems at the old bus stand auto parking and Shenai parking areas in Uppinangadi to address the lack of adequate lighting, which causes inconvenience to auto drivers and the public.</t>
        </is>
      </c>
      <c r="G6564" s="2" t="inlineStr">
        <is>
          <t>The office will take action to resolve the issue once funds are allocated according to the Gram Panchayat's action plan.</t>
        </is>
      </c>
      <c r="H6564" s="2" t="inlineStr">
        <is>
          <t>ಗ್ರಾಮ ಪಂಚಾಯತಿಯ ಕ್ರಿಯಾಯೋಜನೆಯಲ್ಲಿ ನಿಯಮಾನುಸಾರ ಅನುದಾನದ ಕಾದಿರಿಸಿ ಸದ್ರಿ ಸಮಸ್ಯೆಯನ್ನು ಸರಿಪಡಿಸಲು ಕ್ರಮ ಕೈಗೊಳ್ಳಲಾಗುವುದು</t>
        </is>
      </c>
      <c r="I6564" s="2" t="inlineStr">
        <is>
          <t>Action will be taken to resolve the issue in accordance with the Gram Panchayat's action plan once funds are allocated.</t>
        </is>
      </c>
      <c r="J6564" s="2" t="inlineStr">
        <is>
          <t>Atr and Citizen Observation_Ujwal</t>
        </is>
      </c>
    </row>
    <row r="6565">
      <c r="A6565" s="2" t="n">
        <v>422487</v>
      </c>
      <c r="B6565" s="3" t="inlineStr">
        <is>
          <t>No</t>
        </is>
      </c>
      <c r="C6565" s="4" t="inlineStr">
        <is>
          <t>★★</t>
        </is>
      </c>
      <c r="D6565" s="2" t="inlineStr">
        <is>
          <t>ಜಮೀನು ದುರಸ್ತಿ ಯೋಜನೆ</t>
        </is>
      </c>
      <c r="E6565" s="2" t="inlineStr">
        <is>
          <t>Land Rectification Scheme</t>
        </is>
      </c>
      <c r="F6565" s="2" t="inlineStr">
        <is>
          <t>The citizen applied for land rectification for plot number 33 in Kurugall village, Veemgal hobli, Kolar taluk.</t>
        </is>
      </c>
      <c r="G6565" s="2" t="inlineStr">
        <is>
          <t>The request for land rectification for plot number 33 in Kurugall village has been forwarded to the Assistant Director of Land Records, Kolar taluk for further action.</t>
        </is>
      </c>
      <c r="H6565" s="2" t="inlineStr">
        <is>
          <t>ಕುರುಗಲ್ ಗ್ರಾಮದ, ಸ.ನಂ. 33 ನಮೂದು ಮಾಡಿದ್ದು, ದುರಸ್ಥಿ ಕ್ರಮ ವಹಿಸಲು ಅನುಬಂಧ-1 ನ್ನು ಭೂ ದಾಖಲೆಗಳ ಸಹಾಯಕ ನಿರ್ದೇಶಕರು, ಕೋಲಾರ ತಾಲ್ಲೂಕು ರವರಿಗೆ ರವಾನಿಸಲಾಗಿರುತ್ತದೆ ಎಂಬ ಅಂಶವನ್ನು ಈ ಮೂಲಕ ತಿಳಿಯಪಡಿಸಿದೆ.</t>
        </is>
      </c>
      <c r="I6565" s="2" t="inlineStr">
        <is>
          <t>The plot number 33 in Kurugall village has been noted, and the rectification process will be handled by the Assistant Director of Land Records, Kolar taluk, and this has been communicated.</t>
        </is>
      </c>
      <c r="J6565" s="2" t="inlineStr">
        <is>
          <t>Atr and Citizen Observation_Ujwal</t>
        </is>
      </c>
    </row>
    <row r="6566">
      <c r="A6566" s="2" t="n">
        <v>422488</v>
      </c>
      <c r="B6566" s="3" t="inlineStr">
        <is>
          <t>No</t>
        </is>
      </c>
      <c r="C6566" s="4" t="inlineStr">
        <is>
          <t>★★</t>
        </is>
      </c>
      <c r="D6566" s="2" t="inlineStr">
        <is>
          <t>ವಸತಿ ಯೋಜನೆ</t>
        </is>
      </c>
      <c r="E6566" s="2" t="inlineStr">
        <is>
          <t>Housing Scheme</t>
        </is>
      </c>
      <c r="F6566" s="2" t="inlineStr">
        <is>
          <t>The citizen applied for a house or site allotment under the housing scheme.</t>
        </is>
      </c>
      <c r="G6566" s="2" t="inlineStr">
        <is>
          <t>The office has requested the citizen to submit the required documents by 29.09.2026 and will consider the application in the next meeting.</t>
        </is>
      </c>
      <c r="H6566" s="2" t="inlineStr">
        <is>
          <t>ದಿನಾಂಕ:29.09.2026ರೊಳಗೆ ನೀಡಲು ತಿಳಿಸಿ ಮುಂದಿನ ಸಭೆಯಲ್ಲಿ ಸದರಿ ಅರ್ಜಿಯನ್ನು ಮಂಡಿಸಲಾಗುವುದು ಎಂದು ತಿಳಿಯಪಡಿಸಿದೆ.</t>
        </is>
      </c>
      <c r="I6566" s="2" t="inlineStr">
        <is>
          <t>It has been informed that the documents should be submitted by 29.09.2026, and the application will be presented in the next meeting.</t>
        </is>
      </c>
      <c r="J6566" s="2" t="inlineStr">
        <is>
          <t>Atr and Citizen Observation_Ujwal</t>
        </is>
      </c>
    </row>
    <row r="6567">
      <c r="A6567" s="2" t="n">
        <v>422490</v>
      </c>
      <c r="B6567" s="3" t="inlineStr">
        <is>
          <t>No</t>
        </is>
      </c>
      <c r="C6567" s="4" t="inlineStr">
        <is>
          <t>★★</t>
        </is>
      </c>
      <c r="D6567" s="2" t="inlineStr">
        <is>
          <t>ವಸತಿ ಯೋಜನೆ</t>
        </is>
      </c>
      <c r="E6567" s="2" t="inlineStr">
        <is>
          <t>Housing Scheme</t>
        </is>
      </c>
      <c r="F6567" s="2" t="inlineStr">
        <is>
          <t>The citizen requested to correct an entry in the land records (pahani) related to a property in Gudemakki village, specifically to remove the incorrect entry of Hanuman Karia Nayak as a farmer.</t>
        </is>
      </c>
      <c r="G6567" s="2" t="inlineStr">
        <is>
          <t>The office has scheduled an investigation on 23-09-2026 to remove the incorrect entry in the land records.</t>
        </is>
      </c>
      <c r="H6567" s="2" t="inlineStr">
        <is>
          <t>ದಿನಾಂಕ: 23-09-2026ರಂದು ನಿಗದಿಪಡಿಸಲಾಗಿದ್ದು, ವಿಚಾರಣೆ ಕ್ರಮ ಕೈಗೊಂಡು ಪಹಣಿ ಕಾಲಂ ನಂ11ರಲ್ಲಿ ದಾಖಲಿರುವ ನಮೂದನ್ನು ಕಡಿಮೆ ಮಾಡಲು ಕ್ರಮ ವಹಿಸಲಾಗುವುದು</t>
        </is>
      </c>
      <c r="I6567" s="2" t="inlineStr">
        <is>
          <t>It has been scheduled for 23-09-2026, and after conducting an investigation, action will be taken to remove the entry recorded in pahani column 11.</t>
        </is>
      </c>
      <c r="J6567" s="2" t="inlineStr">
        <is>
          <t>Atr and Citizen Observation_Ujwal</t>
        </is>
      </c>
    </row>
    <row r="6568">
      <c r="A6568" s="2" t="n">
        <v>422491</v>
      </c>
      <c r="B6568" s="3" t="inlineStr">
        <is>
          <t>No</t>
        </is>
      </c>
      <c r="C6568" s="4" t="inlineStr">
        <is>
          <t>★</t>
        </is>
      </c>
      <c r="D6568" s="2" t="inlineStr">
        <is>
          <t>ಹದ್ದುಬಸ್ತು ಸರ್ವೆ ಮತ್ತು ಭೂದಾಖಲೆಗಳ ಇಲಾಖೆ</t>
        </is>
      </c>
      <c r="E6568" s="2" t="inlineStr">
        <is>
          <t>Land Survey and Land Records Department</t>
        </is>
      </c>
      <c r="F6568" s="2" t="inlineStr">
        <is>
          <t>The citizen reported that the land survey officers violated a court stay order and conducted an illegal survey, placing stones on the land. They requested an investigation into the officials and the removal of the stones.</t>
        </is>
      </c>
      <c r="G6568" s="2" t="inlineStr">
        <is>
          <t>The office has disposed of the application without taking any action on the reported violation or removal of the stones.</t>
        </is>
      </c>
      <c r="H6568" s="2" t="inlineStr">
        <is>
          <t>ನಿಮ್ಮ ಅರ್ಜಿಯನ್ನು ಈ ಕಾರ್ಯಾಲಯದಲ್ಲಿ ವಿಲೆ ಇಡಲಾಗಿದೆ.</t>
        </is>
      </c>
      <c r="I6568" s="2" t="inlineStr">
        <is>
          <t>Your application has been disposed of in this office.</t>
        </is>
      </c>
      <c r="J6568" s="2" t="inlineStr">
        <is>
          <t>Atr and Citizen Observation_Ujwal</t>
        </is>
      </c>
    </row>
    <row r="6569">
      <c r="A6569" s="2" t="n">
        <v>422498</v>
      </c>
      <c r="B6569" s="3" t="inlineStr">
        <is>
          <t>No</t>
        </is>
      </c>
      <c r="C6569" s="4" t="inlineStr">
        <is>
          <t>★</t>
        </is>
      </c>
      <c r="D6569" s="2" t="inlineStr">
        <is>
          <t>ಜಮೀನು ಪೋಡಿ ದುರಸ್ತಿ ಯೋಜನೆ</t>
        </is>
      </c>
      <c r="E6569" s="2" t="inlineStr">
        <is>
          <t>Land Filling / Land Improvement Scheme</t>
        </is>
      </c>
      <c r="F6569" s="2" t="inlineStr">
        <is>
          <t>The citizen requested land filling for 2 acres of land in Channapanahalli village, Veemgal Hobli, Kolar taluk.</t>
        </is>
      </c>
      <c r="G6569" s="2" t="inlineStr">
        <is>
          <t>The request for land filling was not forwarded for processing as the case is still under investigation.</t>
        </is>
      </c>
      <c r="H6569" s="2" t="inlineStr">
        <is>
          <t>ಪ್ರಕರಣ ತನಿಖಾ ಹಂತದಲ್ಲಿರುವುದರಿಂದ ಅನುಬಂಧವನ್ನು ಭೂದಾಖಲೆಗಳ ಸಹಾಯಕ ನಿರ್ದೇಶಕರು, ಕೋಲಾರ ತಾಲ್ಲೂಕು ರವರಿಗೆ ರವಾನಿಸಲು ಸಾಧ್ಯವಿರುವುದಿಲ್ಲ ಎಂಬ ಅಂಶವನ್ನು ಈ ಮೂಲಕ ತಿಳಿಯಪಡಿಸಿದೆ.</t>
        </is>
      </c>
      <c r="I6569" s="2" t="inlineStr">
        <is>
          <t>Since the case is under investigation, it is hereby informed that the annexure cannot be forwarded to the Assistant Director of Land Records, Kolar taluk.</t>
        </is>
      </c>
      <c r="J6569" s="2" t="inlineStr">
        <is>
          <t>Atr and Citizen Observation_Ujwal</t>
        </is>
      </c>
    </row>
    <row r="6570">
      <c r="A6570" s="2" t="n">
        <v>422496</v>
      </c>
      <c r="B6570" s="3" t="inlineStr">
        <is>
          <t>No</t>
        </is>
      </c>
      <c r="C6570" s="4" t="inlineStr">
        <is>
          <t>★</t>
        </is>
      </c>
      <c r="D6570" s="2" t="inlineStr">
        <is>
          <t>ಹೊಸ ಪಡಿತರ ಚೀಟಿ</t>
        </is>
      </c>
      <c r="E6570" s="2" t="inlineStr">
        <is>
          <t>New Ration Card</t>
        </is>
      </c>
      <c r="F6570" s="2" t="inlineStr">
        <is>
          <t>The citizen, Vijayalakshmi Kodli of Mangaluru village, applied for a new ration card.</t>
        </is>
      </c>
      <c r="G6570" s="2" t="inlineStr">
        <is>
          <t>The application for a new ration card has been temporarily put on hold.</t>
        </is>
      </c>
      <c r="H6570" s="2" t="inlineStr">
        <is>
          <t>ಪ್ರಯುಕ್ತ ಸದರಿಯವರ ಅರ್ಜಿಯ ಮೇರೆಗೆ ಹೊಸ ಪಡಿತರ ಚೀಟಿಗಾಗಿ ಆನ್ ಲೈನ್ ಅರ್ಜಿ ಸಲ್ಲಿಸಲು ತಾತ್ಕಾಲಿಕವಾಗಿ ಸ್ಥಗಿತಗೊಳಿಸಲಾಗಿದ್ದು.</t>
        </is>
      </c>
      <c r="I6570" s="2" t="inlineStr">
        <is>
          <t>In accordance with the applicant's request, the online application for a new ration card has been temporarily put on hold.</t>
        </is>
      </c>
      <c r="J6570" s="2" t="inlineStr">
        <is>
          <t>Atr and Citizen Observation_Ujwal</t>
        </is>
      </c>
    </row>
    <row r="6571">
      <c r="A6571" s="2" t="n">
        <v>422495</v>
      </c>
      <c r="B6571" s="3" t="inlineStr">
        <is>
          <t>No</t>
        </is>
      </c>
      <c r="C6571" s="4" t="inlineStr">
        <is>
          <t>★★</t>
        </is>
      </c>
      <c r="D6571" s="2" t="inlineStr">
        <is>
          <t>ಶಾಲಾ ಅಭಿವೃದ್ಧಿ ಯೋಜನೆ</t>
        </is>
      </c>
      <c r="E6571" s="2" t="inlineStr">
        <is>
          <t>School Development Scheme</t>
        </is>
      </c>
      <c r="F6571" s="2" t="inlineStr">
        <is>
          <t>The citizen requested the sanctioning of a smart classroom, computer, compound, and school building for a government primary school in Alavandi, which serves SC/ST children and is below the poverty line.</t>
        </is>
      </c>
      <c r="G6571" s="2" t="inlineStr">
        <is>
          <t>The office has taken appropriate action as per the rules and provided information to the applicant, with a copy submitted to the office.</t>
        </is>
      </c>
      <c r="H6571" s="2" t="inlineStr">
        <is>
          <t>ನಿಯಮಾನುಸಾರ ಸೂಕ್ತ ಕ್ರಮ ಕೈಗೊಂಡು. ಕೈಗೊಂಡ ಕ್ರಮದ ಕುರಿತು ಅರ್ಜಿದಾರರಿಗೆ ಮಾಹಿತಿ ನೀಡಿ ಈ ಕಛೇರಿಗೆ ಒಂದು ಪ್ರತಿಯನ್ನು ಸಲ್ಲಿಸಲು ಸೂಚಿಸಿದೆ.</t>
        </is>
      </c>
      <c r="I6571" s="2" t="inlineStr">
        <is>
          <t>Appropriate action has been taken as per the rules. Information regarding the action taken has been provided to the applicant, and a copy has been submitted to this office.</t>
        </is>
      </c>
      <c r="J6571" s="2" t="inlineStr">
        <is>
          <t>Atr and Citizen Observation_Ujwal</t>
        </is>
      </c>
    </row>
    <row r="6572">
      <c r="A6572" s="2" t="n">
        <v>422502</v>
      </c>
      <c r="B6572" s="3" t="inlineStr">
        <is>
          <t>No</t>
        </is>
      </c>
      <c r="C6572" s="4" t="inlineStr">
        <is>
          <t>★★</t>
        </is>
      </c>
      <c r="D6572" s="2" t="inlineStr">
        <is>
          <t>ಸಂಧ್ಯಾ ಸುರಕ್ಷಾ ಪಿಂಚಣಿ ಯೋಜನೆ</t>
        </is>
      </c>
      <c r="E6572" s="2" t="inlineStr">
        <is>
          <t>Sandhya Suraksha Pension Scheme (old-age pension)</t>
        </is>
      </c>
      <c r="F6572" s="2" t="inlineStr">
        <is>
          <t>The citizen, Narasamma, applied for the sanctioning of a pension under the Sandhya Suraksha Pension Scheme.</t>
        </is>
      </c>
      <c r="G6572" s="2" t="inlineStr">
        <is>
          <t>The citizen is already receiving a pension under the Sandhya Suraksha Scheme, but it is currently in a 'cancel to Running' status in the system. Steps will be taken to continue the pension after obtaining the necessary documents.</t>
        </is>
      </c>
      <c r="H6572" s="2" t="inlineStr">
        <is>
          <t>ಆದರೆ ಅರ್ಜಿದಾರರಾದ ನೀವು ಸಲ್ಲಿಸಿರುವ ದಾಖಲೆಯನ್ವಯ ನಿಮಗೆ ಸಾಮಾಜಿಕ ಭದ್ರತಾ ಯೋಜನೆಯಡಿ ಮಂಜೂರಾತಿ ಆದೇಶದ ಸಂಖ್ಯೆ :Benificiary I.D ಸಂಖ್ಯೆ: 017124000220211015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6572" s="2" t="inlineStr">
        <is>
          <t>However, according to the documents submitted by you, under the Social Security Scheme, the sanction order number: Beneficiary I.D number: 017124000220211015,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c r="J6572" s="2" t="inlineStr">
        <is>
          <t>Atr and Citizen Observation_Ujwal</t>
        </is>
      </c>
    </row>
    <row r="6573">
      <c r="A6573" s="2" t="n">
        <v>422500</v>
      </c>
      <c r="B6573" s="5" t="inlineStr">
        <is>
          <t>Yes</t>
        </is>
      </c>
      <c r="C6573" s="4" t="inlineStr">
        <is>
          <t>★★★</t>
        </is>
      </c>
      <c r="D6573" s="2" t="inlineStr">
        <is>
          <t>ಮಾಸಿಕ ಪಿಂಚಣಿ ಯೋಜನೆ</t>
        </is>
      </c>
      <c r="E6573" s="2" t="inlineStr">
        <is>
          <t>Monthly Pension Scheme</t>
        </is>
      </c>
      <c r="F6573" s="2" t="inlineStr">
        <is>
          <t>The citizen requested the resumption of their monthly pension, which had been suspended.</t>
        </is>
      </c>
      <c r="G6573" s="2" t="inlineStr">
        <is>
          <t>The citizen's suspended monthly pension was restarted.</t>
        </is>
      </c>
      <c r="H657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573" s="2" t="inlineStr">
        <is>
          <t>Since the pension had been temporarily suspended, it has been restarted at the public school premises in Tekal Hobli on 12/09/2026 during the public service movement meeting.</t>
        </is>
      </c>
      <c r="J6573" s="2" t="inlineStr">
        <is>
          <t>Atr and Citizen Observation_Ujwal</t>
        </is>
      </c>
    </row>
    <row r="6574">
      <c r="A6574" s="2" t="n">
        <v>422499</v>
      </c>
      <c r="B6574" s="5" t="inlineStr">
        <is>
          <t>Yes</t>
        </is>
      </c>
      <c r="C6574" s="4" t="inlineStr">
        <is>
          <t>★★★</t>
        </is>
      </c>
      <c r="D6574" s="2" t="inlineStr">
        <is>
          <t>ವಿಧವಾ ವೇತನ ಯೋಜನೆ</t>
        </is>
      </c>
      <c r="E6574" s="2" t="inlineStr">
        <is>
          <t>Widow Pension Scheme</t>
        </is>
      </c>
      <c r="F6574" s="2" t="inlineStr">
        <is>
          <t>The citizen applied for the restoration of their suspended monthly pension under the Widow Pension Scheme.</t>
        </is>
      </c>
      <c r="G6574" s="2" t="inlineStr">
        <is>
          <t>The citizen's suspended pension under the Widow Pension Scheme was restarted.</t>
        </is>
      </c>
      <c r="H657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574" s="2" t="inlineStr">
        <is>
          <t>Because the pension had been temporarily suspended, it has been restarted at the public meeting held on 12/09/2026 at the Karnataka Public School in Tekal Hobli.</t>
        </is>
      </c>
      <c r="J6574" s="2" t="inlineStr">
        <is>
          <t>Atr and Citizen Observation_Ujwal</t>
        </is>
      </c>
    </row>
    <row r="6575">
      <c r="A6575" s="2" t="n">
        <v>422504</v>
      </c>
      <c r="B6575" s="3" t="inlineStr">
        <is>
          <t>No</t>
        </is>
      </c>
      <c r="C6575" s="4" t="inlineStr">
        <is>
          <t>★★</t>
        </is>
      </c>
      <c r="D6575" s="2" t="inlineStr">
        <is>
          <t>ಅಂಗನವಾಡಿ ಅಭಿವೃದ್ಧಿ ಯೋಜನೆ</t>
        </is>
      </c>
      <c r="E6575" s="2" t="inlineStr">
        <is>
          <t>Anganwadi Development Scheme</t>
        </is>
      </c>
      <c r="F6575" s="2" t="inlineStr">
        <is>
          <t>The citizen requested the development of the Anganwadi center in Baalekoppa-2, including repairs to the building and the installation of drinking water facilities.</t>
        </is>
      </c>
      <c r="G6575" s="2" t="inlineStr">
        <is>
          <t>The office has requested an urgent site inspection and the issuance of a Fitness Certificate for the Anganwadi center in Baalekoppa-2, and further action will be taken after the certificate is received.</t>
        </is>
      </c>
      <c r="H6575" s="2" t="inlineStr">
        <is>
          <t>ದಿನಾಂಕ:04.07.2026 ರಂದು ಸಹಾಯಕ ಕಾರ್ಯಪಾಲಕ ಅಭಿಯಂತರು ಪಂಚಾಯತ್ ರಾಜ್ ಇಂಜಿನಿಯರಿಂಗ್ ಉಪವಿಭಾಗ ಶಿವಮೊಗ್ಗ ಇವರಿಗೆ ಪತ್ರ ಬರೆದು ತುರ್ತಾಗಿ ಸ್ಥಳ ಪರಿಶೀಲನೆ ಮಾಡಿ Fitness Certificate ನೀಡಲು ಮನವಿ ಮಾಡಲಾಗಿದೆ. Fitness Certificate ಬಂದ ನಂತರ ಮುಂದಿನ ಕ್ರಮವನ್ನು ತೆಗೆದುಕೊಳ್ಳಲಾಗುವುದು.</t>
        </is>
      </c>
      <c r="I6575" s="2" t="inlineStr">
        <is>
          <t>On 04.07.2026, a letter was written to the Deputy Executive Engineer, Panchayat Raj Engineering Sub-Division, Shivamogga, requesting an urgent site inspection and the issuance of a Fitness Certificate. Further action will be taken after the Fitness Certificate is received.</t>
        </is>
      </c>
      <c r="J6575" s="2" t="inlineStr">
        <is>
          <t>Atr and Citizen Observation_Ujwal</t>
        </is>
      </c>
    </row>
    <row r="6576">
      <c r="A6576" s="2" t="n">
        <v>422508</v>
      </c>
      <c r="B6576" s="3" t="inlineStr">
        <is>
          <t>No</t>
        </is>
      </c>
      <c r="C6576" s="4" t="inlineStr">
        <is>
          <t>★★</t>
        </is>
      </c>
      <c r="D6576" s="2" t="inlineStr">
        <is>
          <t>ವಸತಿ ಯೋಜನೆ</t>
        </is>
      </c>
      <c r="E6576" s="2" t="inlineStr">
        <is>
          <t>Housing Scheme</t>
        </is>
      </c>
      <c r="F6576" s="2" t="inlineStr">
        <is>
          <t>The citizen applied for a housing scheme (site/house allotment) and also for the Gruha Lakshmi and Gruha Jyothi schemes.</t>
        </is>
      </c>
      <c r="G6576" s="2" t="inlineStr">
        <is>
          <t>The office disposed of the application without taking any action, advising the citizen to apply at the Gram Own Service Centre.</t>
        </is>
      </c>
      <c r="H6576" s="2" t="inlineStr">
        <is>
          <t>ನಿಮ್ಮ ಅರ್ಜಿಯನ್ನು ವಿಲೇಗೊಳಿಸಿದೆ.</t>
        </is>
      </c>
      <c r="I6576" s="2" t="inlineStr">
        <is>
          <t>Your application has been disposed of.</t>
        </is>
      </c>
      <c r="J6576" s="2" t="inlineStr">
        <is>
          <t>Atr and Citizen Observation_Ujwal</t>
        </is>
      </c>
    </row>
    <row r="6577">
      <c r="A6577" s="2" t="n">
        <v>422507</v>
      </c>
      <c r="B6577" s="3" t="inlineStr">
        <is>
          <t>No</t>
        </is>
      </c>
      <c r="C6577" s="4" t="inlineStr">
        <is>
          <t>★</t>
        </is>
      </c>
      <c r="D6577" s="2" t="inlineStr">
        <is>
          <t>ಸಂಧ್ಯಾ ಸುರಕ್ಷಾ ಪಿಂಚಣಿ ಯೋಜನೆ</t>
        </is>
      </c>
      <c r="E6577" s="2" t="inlineStr">
        <is>
          <t>Sandhya Suraksha Pension Scheme (old-age pension)</t>
        </is>
      </c>
      <c r="F6577" s="2" t="inlineStr">
        <is>
          <t>The citizen applied for the Sandhya Suraksha Pension Scheme, stating that they are eligible for the old-age pension.</t>
        </is>
      </c>
      <c r="G6577" s="2" t="inlineStr">
        <is>
          <t>The citizen's pension under the Sandhya Suraksha Pension Scheme was canceled because they were under the age requirement when the application was submitted.</t>
        </is>
      </c>
      <c r="H6577" s="2" t="inlineStr">
        <is>
          <t>ನೀವು ಪಡೆಯುತ್ತಿರುವ ಪಿಂಚಣಿ r RD0038094100423 ರಲ್ಲಿ ಸಂಧ್ಯಾ ಸುರಕ್ಷಾ ಪಿಂಚಣಿ ಇದ್ದು ನೀವು ಸದರಿ ಪಿಂಚಣಿಗೆ ಅರ್ಜಿ ಸಲ್ಲಿಸುವಾಗ Under age ಇದ್ದ ಕಾರಣ ನೀವು ಪಡೆಯುತ್ತಿರುವ ಪಿಂಚಣಿಯನ್ನು ರದ್ದು ಪಡಿಸಲಾಗಿದೆ.</t>
        </is>
      </c>
      <c r="I6577" s="2" t="inlineStr">
        <is>
          <t>You are receiving the pension under RD0038094100423, which is the Sandhya Suraksha Pension. However, since you were under age when you applied for the pension, it has been canceled.</t>
        </is>
      </c>
      <c r="J6577" s="2" t="inlineStr">
        <is>
          <t>Atr and Citizen Observation_Ujwal</t>
        </is>
      </c>
    </row>
    <row r="6578">
      <c r="A6578" s="2" t="n">
        <v>422513</v>
      </c>
      <c r="B6578" s="3" t="inlineStr">
        <is>
          <t>No</t>
        </is>
      </c>
      <c r="C6578" s="4" t="inlineStr">
        <is>
          <t>★★</t>
        </is>
      </c>
      <c r="D6578" s="2" t="inlineStr">
        <is>
          <t>ನಮೂನೆ-3 ನವೀಕರಣ</t>
        </is>
      </c>
      <c r="E6578" s="2" t="inlineStr">
        <is>
          <t>Form-3 Renewal</t>
        </is>
      </c>
      <c r="F6578" s="2" t="inlineStr">
        <is>
          <t>The citizen requested the renewal of Form-3 for property number 5-2-529-519A in Ward 5, Gangavathi.</t>
        </is>
      </c>
      <c r="G6578" s="2" t="inlineStr">
        <is>
          <t>The office asked the citizen to pay a fee of ₹200 and submit a challan to proceed with the renewal of Form-3.</t>
        </is>
      </c>
      <c r="H6578" s="2" t="inlineStr">
        <is>
          <t>ಶುಲ್ಕ ರೂ. 200/- ನ್ನು ಪಾವತಿಸಿ ಚಲನ್ ಸಲ್ಲಿಸಿದಲ್ಲಿ ನಮೂನೆ-3 ನ್ನು ನವೀಕರಿಸಿಕೊಡುವ ಬಗ್ಗೆ ನಿಯಮಾನುಸಾರ ಕ್ರಮ ವಹಿಸಲಾಗುವುದೆಂದು ಈ ಹಿಂಬರಹದ ಮೂಲಕ ತಿಳಿಯಪಡಿಸಲಾಗಿದೆ.</t>
        </is>
      </c>
      <c r="I6578" s="2" t="inlineStr">
        <is>
          <t>It has been communicated through this reply that, as per the rules, the Form-3 will be renewed if the fee of ₹200 is paid and the challan is submitted.</t>
        </is>
      </c>
      <c r="J6578" s="2" t="inlineStr">
        <is>
          <t>Atr and Citizen Observation_Ujwal</t>
        </is>
      </c>
    </row>
    <row r="6579">
      <c r="A6579" s="2" t="n">
        <v>422518</v>
      </c>
      <c r="B6579" s="3" t="inlineStr">
        <is>
          <t>No</t>
        </is>
      </c>
      <c r="C6579" s="4" t="inlineStr">
        <is>
          <t>★★</t>
        </is>
      </c>
      <c r="D6579" s="2" t="inlineStr">
        <is>
          <t>ವಸತಿ ಯೋಜನೆ</t>
        </is>
      </c>
      <c r="E6579" s="2" t="inlineStr">
        <is>
          <t>Housing Scheme</t>
        </is>
      </c>
      <c r="F6579" s="2" t="inlineStr">
        <is>
          <t>The citizen, Narasimhayya Bin Thimmaiah from Shettikere Gram Panchayat, applied for a house grant under the housing scheme.</t>
        </is>
      </c>
      <c r="G6579" s="2" t="inlineStr">
        <is>
          <t>The application for a house grant has been submitted under the housing scheme, and action will be taken once the government sanctions houses.</t>
        </is>
      </c>
      <c r="H6579" s="2" t="inlineStr">
        <is>
          <t>ಮುಂದಿನ ದಿನಗಳಲ್ಲಿ ಸರ್ಕಾರದಿಂದ ಮನೆಗಳು ಮಂಜೂರಾದರೆ ಅನುಮೋದನೆ ಪಡೆದು ಮನೆ ಗ್ರಾಂಟ್ ಮಾಡಲಾಗುತ್ತದೆ</t>
        </is>
      </c>
      <c r="I6579" s="2" t="inlineStr">
        <is>
          <t>If houses are sanctioned by the government in the future, approval will be obtained and the house grant will be provided.</t>
        </is>
      </c>
      <c r="J6579" s="2" t="inlineStr">
        <is>
          <t>Atr and Citizen Observation_Ujwal</t>
        </is>
      </c>
    </row>
    <row r="6580">
      <c r="A6580" s="2" t="n">
        <v>422512</v>
      </c>
      <c r="B6580" s="3" t="inlineStr">
        <is>
          <t>No</t>
        </is>
      </c>
      <c r="C6580" s="4" t="inlineStr">
        <is>
          <t>★★</t>
        </is>
      </c>
      <c r="D6580" s="2" t="inlineStr">
        <is>
          <t>ಕಂಬ ಬದಲಾವಣೆ</t>
        </is>
      </c>
      <c r="E6580" s="2" t="inlineStr">
        <is>
          <t>Electricity Connection Modification Scheme</t>
        </is>
      </c>
      <c r="F6580" s="2" t="inlineStr">
        <is>
          <t>The citizen, Shri Praveen from Vemgal, applied for a change in their electricity connection during the Public Service Campaign.</t>
        </is>
      </c>
      <c r="G6580" s="2" t="inlineStr">
        <is>
          <t>The office will prepare an estimate list and submit it to higher authorities for approval.</t>
        </is>
      </c>
      <c r="H6580" s="2" t="inlineStr">
        <is>
          <t>ಅದರನುಸಾರ ಅಂದಾಜು ಪಟ್ಟಿಯನ್ನು ತಯಾರಿಸಿ ಅನುಮೋದನೆಗಾಗಿ ಮೇಲಾಧಿಕಾರಿಗಳಿಗೆ ಸಲ್ಲಿಸಲಾಗುವುದು.</t>
        </is>
      </c>
      <c r="I6580" s="2" t="inlineStr">
        <is>
          <t>Accordingly, an estimate list will be prepared and submitted to the higher authorities for approval.</t>
        </is>
      </c>
      <c r="J6580" s="2" t="inlineStr">
        <is>
          <t>Atr and Citizen Observation_Ujwal</t>
        </is>
      </c>
    </row>
    <row r="6581">
      <c r="A6581" s="2" t="n">
        <v>422519</v>
      </c>
      <c r="B6581" s="3" t="inlineStr">
        <is>
          <t>No</t>
        </is>
      </c>
      <c r="C6581" s="4" t="inlineStr">
        <is>
          <t>★★</t>
        </is>
      </c>
      <c r="D6581" s="2" t="inlineStr">
        <is>
          <t>ರಸ್ತೆ ಅಭಿವೃದ್ಧಿ</t>
        </is>
      </c>
      <c r="E6581" s="2" t="inlineStr">
        <is>
          <t>Road Development</t>
        </is>
      </c>
      <c r="F6581" s="2" t="inlineStr">
        <is>
          <t>The citizen requested the installation of street lights in front of and behind her house due to safety concerns caused by the absence of lights, which has led to issues with snakes and wild animals.</t>
        </is>
      </c>
      <c r="G6581" s="2" t="inlineStr">
        <is>
          <t>The office stated that the citizen's house is not within the jurisdiction of the Katelyi Gram Panchayat.</t>
        </is>
      </c>
      <c r="H6581" s="2" t="inlineStr">
        <is>
          <t>ಸದರಿಯವರ ಮನೆ ಕಾತೇಲಿ ಗ್ರಾಮ ಪಂಚಾಯತ ವ್ಯಾಪ್ತಿಯಲ್ಲಿ ಇರುವುದಿಲ್ಲ ಎಂದು ಈ ಮೂಲಕ ತಮ್ಮಲ್ಲಿ ವಿನಂತಿಸಿಕೊಳ್ಳುತ್ತೇನೆ</t>
        </is>
      </c>
      <c r="I6581" s="2" t="inlineStr">
        <is>
          <t>I hereby request you that the said house is not within the jurisdiction of Katelyi Gram Panchayat.</t>
        </is>
      </c>
      <c r="J6581" s="2" t="inlineStr">
        <is>
          <t>Atr and Citizen Observation_Ujwal</t>
        </is>
      </c>
    </row>
    <row r="6582">
      <c r="A6582" s="2" t="n">
        <v>422520</v>
      </c>
      <c r="B6582" s="3" t="inlineStr">
        <is>
          <t>No</t>
        </is>
      </c>
      <c r="C6582" s="4" t="inlineStr">
        <is>
          <t>★</t>
        </is>
      </c>
      <c r="D6582" s="2" t="inlineStr">
        <is>
          <t>ಮನೆಯ ಇ-ಸ್ವತ್ತು</t>
        </is>
      </c>
      <c r="E6582" s="2" t="inlineStr">
        <is>
          <t>House e-ownership</t>
        </is>
      </c>
      <c r="F6582" s="2" t="inlineStr">
        <is>
          <t>The citizen applied for e-ownership of a house, stating that the property is under their name and requesting the government to issue e-ownership.</t>
        </is>
      </c>
      <c r="G6582" s="2" t="inlineStr">
        <is>
          <t>The office has not issued e-ownership for the house, as there is a pending court case and no court order has been issued.</t>
        </is>
      </c>
      <c r="H6582" s="2" t="inlineStr">
        <is>
          <t>ಇ-ಸ್ವತ್ತಿನ ವಿಷಯದ ಬಗ್ಗೆ ತಕಾಕರು ಅರ್ಜಿ ಬಂದಿರುವುದರಿಂದ ಮತ್ತು ಸದರಿ ವಿಷಯದ ಬಗ್ಗೆ ಕೋರ್ಟ್ ನಲ್ಲಿ ಕೇಸ್ ನಡೆದು ಈ ವಿಷಯದ ಬಗ್ಗೆ ಇ-ಸ್ವತ್ತು ಮಾಡಲು ಕೋರ್ಟ್ ಆದೇಶ ಇಲ್ಲದೆ ಇರುವುದರಿಂದ ಇ- ಸ್ವತ್ತು ಮಾಡಿರುವುದಿಲ್ಲ</t>
        </is>
      </c>
      <c r="I6582" s="2" t="inlineStr">
        <is>
          <t>Because an application has been filed by the claimant and a case is pending in court regarding this matter, and there is no court order to issue e-ownership, e-ownership has not been issued.</t>
        </is>
      </c>
      <c r="J6582" s="2" t="inlineStr">
        <is>
          <t>Atr and Citizen Observation_Ujwal</t>
        </is>
      </c>
    </row>
    <row r="6583">
      <c r="A6583" s="2" t="n">
        <v>422521</v>
      </c>
      <c r="B6583" s="3" t="inlineStr">
        <is>
          <t>No</t>
        </is>
      </c>
      <c r="C6583" s="4" t="inlineStr">
        <is>
          <t>★</t>
        </is>
      </c>
      <c r="D6583" s="2" t="inlineStr">
        <is>
          <t>ಪಹಣಿ ಸಮಸ್ಯೆಗಳು</t>
        </is>
      </c>
      <c r="E6583" s="2" t="inlineStr">
        <is>
          <t>Land Revenue Issues</t>
        </is>
      </c>
      <c r="F6583" s="2" t="inlineStr">
        <is>
          <t>The citizen applied for the adjustment of land revenue for 3.89 acres of land under survey number 229/E in Honnahalli village, Kampil taluk.</t>
        </is>
      </c>
      <c r="G6583" s="2" t="inlineStr">
        <is>
          <t>The office has disposed of the application without taking any action or providing a resolution.</t>
        </is>
      </c>
      <c r="H6583" s="2" t="inlineStr">
        <is>
          <t>ನಿಮ್ಮ ಅರ್ಜಿಯನ್ನು ಪ್ರಸ್ತುತ ಹಂತದಲ್ಲಿ ವಿಲೆಗೊಳಿಸಲಾಗಿದೆಯೆಂದು ಈ ಮೂಲಕ ತಿಳಿಯಪಡಿಸಿದೆ.</t>
        </is>
      </c>
      <c r="I6583" s="2" t="inlineStr">
        <is>
          <t>This notice informs that your application has been disposed of at the current stage.</t>
        </is>
      </c>
      <c r="J6583" s="2" t="inlineStr">
        <is>
          <t>Atr and Citizen Observation_Ujwal</t>
        </is>
      </c>
    </row>
    <row r="6584">
      <c r="A6584" s="2" t="n">
        <v>422526</v>
      </c>
      <c r="B6584" s="3" t="inlineStr">
        <is>
          <t>No</t>
        </is>
      </c>
      <c r="C6584" s="4" t="inlineStr">
        <is>
          <t>★★</t>
        </is>
      </c>
      <c r="D6584" s="2" t="inlineStr">
        <is>
          <t>ವಸತಿ ಯೋಜನೆ</t>
        </is>
      </c>
      <c r="E6584" s="2" t="inlineStr">
        <is>
          <t>Housing Scheme</t>
        </is>
      </c>
      <c r="F6584" s="2" t="inlineStr">
        <is>
          <t>The citizen applied for house allotment under the housing scheme.</t>
        </is>
      </c>
      <c r="G6584" s="2" t="inlineStr">
        <is>
          <t>The application for house allotment will be submitted to the Welfare Committee for further action.</t>
        </is>
      </c>
      <c r="H6584" s="2" t="inlineStr">
        <is>
          <t>ಆಶ್ರಯ ಸಮಿತಿಯಲ್ಲಿ ಮಂಡಿಸಿ, ಆಶ್ರಯ ಸಮಿತಿಯ ನಿರ್ಣಯದಂತೆ ಕ್ರಮ ವಹಿಸಲಾಗುವುದು</t>
        </is>
      </c>
      <c r="I6584" s="2" t="inlineStr">
        <is>
          <t>It will be submitted to the Welfare Committee, and action will be taken as per the decision of the Welfare Committee.</t>
        </is>
      </c>
      <c r="J6584" s="2" t="inlineStr">
        <is>
          <t>Atr and Citizen Observation_Ujwal</t>
        </is>
      </c>
    </row>
    <row r="6585">
      <c r="A6585" s="2" t="n">
        <v>422531</v>
      </c>
      <c r="B6585" s="3" t="inlineStr">
        <is>
          <t>No</t>
        </is>
      </c>
      <c r="C6585" s="4" t="inlineStr">
        <is>
          <t>★</t>
        </is>
      </c>
      <c r="D6585" s="2" t="inlineStr">
        <is>
          <t>ಅಂಗವಿಕಲರ ಮಾಸಾಶನ ಯೋಜನೆ</t>
        </is>
      </c>
      <c r="E6585" s="2" t="inlineStr">
        <is>
          <t>Disability Pension Scheme</t>
        </is>
      </c>
      <c r="F6585" s="2" t="inlineStr">
        <is>
          <t>The citizen applied for the Disability Pension Scheme, a new ration card, the Grih Lakshmi Scheme, and the Anna Bhagya (ration rice) scheme.</t>
        </is>
      </c>
      <c r="G6585" s="2" t="inlineStr">
        <is>
          <t>The office stated that the subject is not relevant to their corporation and did not take any action.</t>
        </is>
      </c>
      <c r="H6585" s="2" t="inlineStr">
        <is>
          <t>THIS SUBJECT IS NOT RELAVENT TO OUR CORPORATION</t>
        </is>
      </c>
      <c r="I6585" s="2" t="inlineStr">
        <is>
          <t>THIS SUBJECT IS NOT RELAVENT TO OUR CORPORATION</t>
        </is>
      </c>
      <c r="J6585" s="2" t="inlineStr">
        <is>
          <t>Atr and Citizen Observation_Ujwal</t>
        </is>
      </c>
    </row>
    <row r="6586">
      <c r="A6586" s="2" t="n">
        <v>422528</v>
      </c>
      <c r="B6586" s="3" t="inlineStr">
        <is>
          <t>No</t>
        </is>
      </c>
      <c r="C6586" s="4" t="inlineStr">
        <is>
          <t>★</t>
        </is>
      </c>
      <c r="D6586" s="2" t="inlineStr">
        <is>
          <t>ವಸತಿ ಯೋಜನೆ</t>
        </is>
      </c>
      <c r="E6586" s="2" t="inlineStr">
        <is>
          <t>Housing Scheme</t>
        </is>
      </c>
      <c r="F6586" s="2" t="inlineStr">
        <is>
          <t>The citizen applied for a house under the housing scheme.</t>
        </is>
      </c>
      <c r="G6586" s="2" t="inlineStr">
        <is>
          <t>The housing scheme has not been sanctioned yet; action will be taken only after the government fixes a target.</t>
        </is>
      </c>
      <c r="H6586" s="2" t="inlineStr">
        <is>
          <t>ಪ್ರಸ್ತುತ ಸರ್ಕಾರದ ವಸತಿ ಯೋಜನೆಡಿ ಗುರಿ ನಿಗದಿಪಡಿಸಿ ಮಂಜೂರಾತಿ ನೀಡಿರುವುದಿಲ್ಲ.</t>
        </is>
      </c>
      <c r="I6586" s="2" t="inlineStr">
        <is>
          <t>At present, the housing scheme has not been sanctioned as the government has not fixed a target.</t>
        </is>
      </c>
      <c r="J6586" s="2" t="inlineStr">
        <is>
          <t>Atr and Citizen Observation_Ujwal</t>
        </is>
      </c>
    </row>
    <row r="6587">
      <c r="A6587" s="2" t="n">
        <v>422543</v>
      </c>
      <c r="B6587" s="3" t="inlineStr">
        <is>
          <t>No</t>
        </is>
      </c>
      <c r="C6587" s="4" t="inlineStr">
        <is>
          <t>★★</t>
        </is>
      </c>
      <c r="D6587" s="2" t="inlineStr">
        <is>
          <t>ಇಂಧಿರಾ ಗಾಂಧಿ ವೃದ್ಧಾಪ್ಯ ವೇತನ ಯೋಜನೆ</t>
        </is>
      </c>
      <c r="E6587" s="2" t="inlineStr">
        <is>
          <t>Indira Gandhi Old Age Pension Scheme</t>
        </is>
      </c>
      <c r="F6587" s="2" t="inlineStr">
        <is>
          <t>The citizen, Ramanjinamma, applied for the Indira Gandhi Old Age Pension Scheme, stating that her pension had been suspended and she requested it to be resumed.</t>
        </is>
      </c>
      <c r="G6587" s="2" t="inlineStr">
        <is>
          <t>The office will take action to resume the citizen's pension after obtaining the necessary documents.</t>
        </is>
      </c>
      <c r="H6587"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6587" s="2" t="inlineStr">
        <is>
          <t>It has been found that your pension is currently in the 'suspend to Running' stage in the system. Therefore, action will be taken to continue your pension after obtaining the necessary documents from you.</t>
        </is>
      </c>
      <c r="J6587" s="2" t="inlineStr">
        <is>
          <t>Atr and Citizen Observation_Ujwal</t>
        </is>
      </c>
    </row>
    <row r="6588">
      <c r="A6588" s="2" t="n">
        <v>422546</v>
      </c>
      <c r="B6588" s="3" t="inlineStr">
        <is>
          <t>No</t>
        </is>
      </c>
      <c r="C6588" s="4" t="inlineStr">
        <is>
          <t>★</t>
        </is>
      </c>
      <c r="D6588" s="2" t="inlineStr">
        <is>
          <t>ವಸತಿ ಯೋಜನೆ</t>
        </is>
      </c>
      <c r="E6588" s="2" t="inlineStr">
        <is>
          <t>Housing Scheme</t>
        </is>
      </c>
      <c r="F6588" s="2" t="inlineStr">
        <is>
          <t>The citizen requested information about eligibility for housing schemes and assistance in constructing a house under the scheme.</t>
        </is>
      </c>
      <c r="G6588" s="2" t="inlineStr">
        <is>
          <t>The office will take action once the applicant submits the required documents under the Prime Minister's Housing Scheme for Urban Areas 20.</t>
        </is>
      </c>
      <c r="H6588" s="2" t="inlineStr">
        <is>
          <t>ಅರ್ಜಿದಾರರುತಿಳಿಸಿರುವಂತಿನಸತಿಸೌಲಭ್ಯಕ್ಕಾಗಿಪ್ರಧಾನಮಂತ್ರಿಆವಾಸ್ ಯೋಜನೆ-ನಗರ 20 ಆನ್ಮಂತ್ರಾಂಶ https://pmay-urban.gov.inದಲ್ಲಿ ನಿಗದಿಪಡಿಸಿದ ದಾಖಲೆಗಳೊಂದಿಗೆ ಅರ್ಜಿಸಲ್ಲಿಸಿ ಈ ಕಛೇರಿಗೆ ಪ್ರತಿಯೊಂದಿಗೆ ಮಾಹಿತಿ ನೀಡಿದಲ್ಲಿ ನಿಯಮಾನುಸಾರ ಕ್ರಮ ವಹಿಸಲಾಗುವುದು.</t>
        </is>
      </c>
      <c r="I6588" s="2" t="inlineStr">
        <is>
          <t>If the applicant submits the application along with the documents specified in the Prime Minister's Housing Scheme for Urban Areas 20, as defined on https://pmay-urban.gov.in, then action will be taken in accordance with the rules.</t>
        </is>
      </c>
      <c r="J6588" s="2" t="inlineStr">
        <is>
          <t>Atr and Citizen Observation_Ujwal</t>
        </is>
      </c>
    </row>
    <row r="6589">
      <c r="A6589" s="2" t="n">
        <v>422536</v>
      </c>
      <c r="B6589" s="5" t="inlineStr">
        <is>
          <t>Yes</t>
        </is>
      </c>
      <c r="C6589" s="4" t="inlineStr">
        <is>
          <t>★★★</t>
        </is>
      </c>
      <c r="D6589" s="2" t="inlineStr">
        <is>
          <t>ಸಂಧ್ಯಾ ಸುರಕ್ಷಾ ಯೋಜನೆ</t>
        </is>
      </c>
      <c r="E6589" s="2" t="inlineStr">
        <is>
          <t>Sandhya Suraksha Pension Scheme (old-age pension)</t>
        </is>
      </c>
      <c r="F6589" s="2" t="inlineStr">
        <is>
          <t>The citizen applied for the Sandhya Suraksha Pension Scheme, stating that their pension had been suspended and requested it to be restarted.</t>
        </is>
      </c>
      <c r="G6589" s="2" t="inlineStr">
        <is>
          <t>The citizen's suspended pension under the Sandhya Suraksha Pension Scheme was restarted.</t>
        </is>
      </c>
      <c r="H6589" s="2" t="inlineStr">
        <is>
          <t>ದಿನಾಂಕ:12/09/2026 ರಂದು ನಡೆದ ಹೋಬಳಿ ಮಟ್ಟದ ಪ್ರಜಾ ಸೇವಾ ಆಂದೋಲನ ಸಭೆಯಲ್ಲಿ ತಮ್ಮ ಪಿಂಚಣಿ ಸೌಲಭ್ಯವನ್ನು ಮರು ಚಾಲ್ತಿ ಮಾಡಲಾಗಿರುತ್ತದೆ.</t>
        </is>
      </c>
      <c r="I6589" s="2" t="inlineStr">
        <is>
          <t>On 12/09/2026, during the panchayat-level People's Service Movement meeting, your pension facility has been restarted.</t>
        </is>
      </c>
      <c r="J6589" s="2" t="inlineStr">
        <is>
          <t>Atr and Citizen Observation_Ujwal</t>
        </is>
      </c>
    </row>
    <row r="6590">
      <c r="A6590" s="2" t="n">
        <v>422532</v>
      </c>
      <c r="B6590" s="3" t="inlineStr">
        <is>
          <t>No</t>
        </is>
      </c>
      <c r="C6590" s="4" t="inlineStr">
        <is>
          <t>★★</t>
        </is>
      </c>
      <c r="D6590" s="2" t="inlineStr">
        <is>
          <t>ಕುಡಿಯುವ ನೀರು</t>
        </is>
      </c>
      <c r="E6590" s="2" t="inlineStr">
        <is>
          <t>Drinking Water Scheme</t>
        </is>
      </c>
      <c r="F6590" s="2" t="inlineStr">
        <is>
          <t>The citizen requested immediate action regarding a delay in the measurement of a land application (ಪೋಡಿ ಅಳತೆ ವಿಳಂಬ) for plot number 140/1+2+3ಅ in Kullali village, Mudhol taluk.</t>
        </is>
      </c>
      <c r="G6590" s="2" t="inlineStr">
        <is>
          <t>The office informed the citizen that no land application has been accepted and that action will be taken if the application is submitted under the Mojiṇi system.</t>
        </is>
      </c>
      <c r="H6590" s="2" t="inlineStr">
        <is>
          <t>ಯಾವದೇ ಪೋಡಿ ಅರ್ಜಿ ಸ್ವೀಕೃತವಾಗಿರುವುದಿಲ್ಲ. ಆದ್ದರಿಂದ ನೀವು ಮೋಜಿಣಿ ತಂತ್ರಾಂಶದಡಿ ಅರ್ಜಿ ಸಲ್ಲಿಸಿದಲ್ಲಿ ಇಲಾಖಾ ನಿಯಮಾನುಸಾರ ಕ್ರಮ ಕೈಗೊಳ್ಳಲಾಗುವದು</t>
        </is>
      </c>
      <c r="I6590" s="2" t="inlineStr">
        <is>
          <t>No land application has been accepted. Therefore, if you submit the application under the Mojiṇi system, action will be taken in accordance with the departmental rules.</t>
        </is>
      </c>
      <c r="J6590" s="2" t="inlineStr">
        <is>
          <t>Atr and Citizen Observation_Ujwal</t>
        </is>
      </c>
    </row>
    <row r="6591">
      <c r="A6591" s="2" t="n">
        <v>422553</v>
      </c>
      <c r="B6591" s="3" t="inlineStr">
        <is>
          <t>No</t>
        </is>
      </c>
      <c r="C6591" s="4" t="inlineStr">
        <is>
          <t>★</t>
        </is>
      </c>
      <c r="D6591" s="2" t="inlineStr">
        <is>
          <t>ವಸತಿ ಯೋಜನೆ</t>
        </is>
      </c>
      <c r="E6591" s="2" t="inlineStr">
        <is>
          <t>Housing Scheme</t>
        </is>
      </c>
      <c r="F6591" s="2" t="inlineStr">
        <is>
          <t>The citizen applied for housing under the Housing Scheme.</t>
        </is>
      </c>
      <c r="G6591" s="2" t="inlineStr">
        <is>
          <t>The application has been registered in the system, and the house will be considered for sanction after the government fixes a target and the applicant is found eligible.</t>
        </is>
      </c>
      <c r="H6591"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6591" s="2" t="inlineStr">
        <is>
          <t>After the government fixes a target under the Housing Scheme, if the applicant is eligible, the house will be sanctioned under the scheme through the Gram Sabha with priority.</t>
        </is>
      </c>
      <c r="J6591" s="2" t="inlineStr">
        <is>
          <t>Atr and Citizen Observation_Ujwal</t>
        </is>
      </c>
    </row>
    <row r="6592">
      <c r="A6592" s="2" t="n">
        <v>422547</v>
      </c>
      <c r="B6592" s="5" t="inlineStr">
        <is>
          <t>Yes</t>
        </is>
      </c>
      <c r="C6592" s="4" t="inlineStr">
        <is>
          <t>★★★</t>
        </is>
      </c>
      <c r="D6592" s="2" t="inlineStr">
        <is>
          <t>ವಿಧವಾ ವೇತನ ಯೋಜನೆ</t>
        </is>
      </c>
      <c r="E6592" s="2" t="inlineStr">
        <is>
          <t>Widow Pension Scheme</t>
        </is>
      </c>
      <c r="F6592" s="2" t="inlineStr">
        <is>
          <t>The citizen requested the restoration of her suspended widow pension.</t>
        </is>
      </c>
      <c r="G6592" s="2" t="inlineStr">
        <is>
          <t>The citizen's suspended widow pension was restarted.</t>
        </is>
      </c>
      <c r="H6592" s="2" t="inlineStr">
        <is>
          <t>ದಿನಾಂಕ:12/09/2026 ರಂದು ನಡೆದ ಹೋಬಳಿ ಮಟ್ಟದ ಪ್ರಜಾ ಸೇವಾ ಆಂದೋಲನ ಸಭೆಯಲ್ಲಿ ತಮ್ಮ ಪಿಂಚಣಿ ಸೌಲಭ್ಯವನ್ನು ಮರು ಚಾಲ್ತಿ ಮಾಡಲಾಗಿರುತ್ತದೆ.</t>
        </is>
      </c>
      <c r="I6592" s="2" t="inlineStr">
        <is>
          <t>On 12/09/2026, during the panchayat-level public service movement meeting, your pension facility will be restarted.</t>
        </is>
      </c>
      <c r="J6592" s="2" t="inlineStr">
        <is>
          <t>Atr and Citizen Observation_Ujwal</t>
        </is>
      </c>
    </row>
    <row r="6593">
      <c r="A6593" s="2" t="n">
        <v>422555</v>
      </c>
      <c r="B6593" s="3" t="inlineStr">
        <is>
          <t>No</t>
        </is>
      </c>
      <c r="C6593" s="4" t="inlineStr">
        <is>
          <t>★</t>
        </is>
      </c>
      <c r="D6593" s="2" t="inlineStr">
        <is>
          <t>ಶ್ರೀ ತಾಯಮ್ಮ ದೇವಿ ದೇವಸ್ಥಾನ ಅಭಿವೃದ್ಧಿ ಕಾಮಗಾರಿ</t>
        </is>
      </c>
      <c r="E6593" s="2" t="inlineStr">
        <is>
          <t>Shri Tayamma Devi Temple Development Works</t>
        </is>
      </c>
      <c r="F6593" s="2" t="inlineStr">
        <is>
          <t>The citizen requested a special grant of ₹10 lakh for the ongoing development works at Shri Tayamma Devi Temple in Ward No. 24, Muraharinhagara, Gangavathi.</t>
        </is>
      </c>
      <c r="G6593" s="2" t="inlineStr">
        <is>
          <t>The office has not yet taken any action; it will proceed after further review and approval.</t>
        </is>
      </c>
      <c r="H6593" s="2" t="inlineStr">
        <is>
          <t>ಕ್ರಮವಹಿಸಲಾಗುವುದು</t>
        </is>
      </c>
      <c r="I6593" s="2" t="inlineStr">
        <is>
          <t>Action will be taken later</t>
        </is>
      </c>
      <c r="J6593" s="2" t="inlineStr">
        <is>
          <t>Atr and Citizen Observation_Ujwal</t>
        </is>
      </c>
    </row>
    <row r="6594">
      <c r="A6594" s="2" t="n">
        <v>422556</v>
      </c>
      <c r="B6594" s="3" t="inlineStr">
        <is>
          <t>No</t>
        </is>
      </c>
      <c r="C6594" s="4" t="inlineStr">
        <is>
          <t>★★</t>
        </is>
      </c>
      <c r="D6594" s="2" t="inlineStr">
        <is>
          <t>ಪೋಡಿ ಯೋಜನೆ</t>
        </is>
      </c>
      <c r="E6594" s="2" t="inlineStr">
        <is>
          <t>Land Survey Scheme</t>
        </is>
      </c>
      <c r="F6594" s="2" t="inlineStr">
        <is>
          <t>The citizen requested to carry out a land survey (ಪೋಡಿ) for plot number 22 in Lakkada village.</t>
        </is>
      </c>
      <c r="G6594" s="2" t="inlineStr">
        <is>
          <t>The government will carry out the land survey for plot number 22 in Lakkada village.</t>
        </is>
      </c>
      <c r="H6594" s="2" t="inlineStr">
        <is>
          <t>ಲಕ್ಕಾ ಗ್ರಾಮ ಸ.ನಂ.22/1, 2,3,4,5,6 ಎಂದು ಪೋಡಾಗಿರುತ್ತದೆ.</t>
        </is>
      </c>
      <c r="I6594" s="2" t="inlineStr">
        <is>
          <t>Lakka Grama Sabha Nos. 22/1, 2, 3, 4, 5, 6 have been allocated.</t>
        </is>
      </c>
      <c r="J6594" s="2" t="inlineStr">
        <is>
          <t>Atr and Citizen Observation_Ujwal</t>
        </is>
      </c>
    </row>
    <row r="6595">
      <c r="A6595" s="2" t="n">
        <v>422560</v>
      </c>
      <c r="B6595" s="3" t="inlineStr">
        <is>
          <t>No</t>
        </is>
      </c>
      <c r="C6595" s="4" t="inlineStr">
        <is>
          <t>★</t>
        </is>
      </c>
      <c r="D6595" s="2" t="inlineStr">
        <is>
          <t>ವಸತಿ ಯೋಜನೆ</t>
        </is>
      </c>
      <c r="E6595" s="2" t="inlineStr">
        <is>
          <t>Housing Scheme</t>
        </is>
      </c>
      <c r="F6595" s="2" t="inlineStr">
        <is>
          <t>The citizen requested the issuance of a property title deed for houses constructed under the Rajiv Gandhi Housing Scheme in Survey Numbers 303, 304, 106, and 107 in Toranagallu village.</t>
        </is>
      </c>
      <c r="G6595" s="2" t="inlineStr">
        <is>
          <t>The process for issuing property titles for the houses constructed under the Rajiv Gandhi Housing Scheme has been stalled due to unresolved disputes.</t>
        </is>
      </c>
      <c r="H6595" s="2" t="inlineStr">
        <is>
          <t>ಆಶ್ರಯ ಯೋಜನೆಯಡಿಯಲ್ಲಿ ಆಯ್ಕೆಯಾದ ಫಲಾನುಭಗಳು ಹಂಚಿಕೆಯಾದ ಹಕ್ಕು ಪತ್ರಗಳನ್ನು ಪಡೆಯದೇ ಇರುವುದರಿಂದ ಈ ಪ್ರಕ್ರಿಯೆಯು ಗ್ರಾಮ ಪಂಚಾಯತ್ ಕುರೇಕುಪ್ಪ ಹಂತದಲ್ಲಿಯೇ ಸ್ಥಗಿತಗೊಂಡಿರುತ್ತದೆ.</t>
        </is>
      </c>
      <c r="I6595" s="2" t="inlineStr">
        <is>
          <t>Since the beneficiaries selected under the Shelter Scheme have not received the allocated property titles, this process has been stalled at the Kurekuppa Gram Panchayat level.</t>
        </is>
      </c>
      <c r="J6595" s="2" t="inlineStr">
        <is>
          <t>Atr and Citizen Observation_Ujwal</t>
        </is>
      </c>
    </row>
    <row r="6596">
      <c r="A6596" s="2" t="n">
        <v>422557</v>
      </c>
      <c r="B6596" s="3" t="inlineStr">
        <is>
          <t>No</t>
        </is>
      </c>
      <c r="C6596" s="4" t="inlineStr">
        <is>
          <t>★★</t>
        </is>
      </c>
      <c r="D6596" s="2" t="inlineStr">
        <is>
          <t>ಇತರೆ ಪಿಂಚಣಿ ಯೋಜನೆ</t>
        </is>
      </c>
      <c r="E6596" s="2" t="inlineStr">
        <is>
          <t>Other Pension Scheme</t>
        </is>
      </c>
      <c r="F6596" s="2" t="inlineStr">
        <is>
          <t>The citizen, Shri Shridhara Ganapati Shet, requested a review of his pension, stating that he is receiving less than the sanctioned amount for retired government employees.</t>
        </is>
      </c>
      <c r="G6596" s="2" t="inlineStr">
        <is>
          <t>The citizen was instructed to take action at their level and submit a report to the office.</t>
        </is>
      </c>
      <c r="H6596" s="2" t="inlineStr">
        <is>
          <t>ಆದ್ದರಿಂದ ನೀವುಗಳೇ ವೇತನ ಬಟವಾಡೆ ಅಧಿಕಾರಿಯಾಗಿರುವುದರಿಂದ ನಿಮ್ಮ ಹಂತದಲ್ಲಿ ಯಾವುದೇ ವಿಳಂಭಕ್ಕೆ ಆಸ್ಪದ ನೀಡದಂತೆ ಕ್ರಮವಹಿಸಿ, ವರದಿಯನ್ನು ಈ ಕಛೇರಿಗೆ ಸಲ್ಲಿಸುವಂತೆ ಸೂಚಿಸಿದೆ.</t>
        </is>
      </c>
      <c r="I6596" s="2" t="inlineStr">
        <is>
          <t>Therefore, as you are the salary disbursement officer, you are instructed to take action to avoid any delay at your level and submit the report to this office.</t>
        </is>
      </c>
      <c r="J6596" s="2" t="inlineStr">
        <is>
          <t>Atr and Citizen Observation_Ujwal</t>
        </is>
      </c>
    </row>
    <row r="6597">
      <c r="A6597" s="2" t="n">
        <v>422562</v>
      </c>
      <c r="B6597" s="3" t="inlineStr">
        <is>
          <t>No</t>
        </is>
      </c>
      <c r="C6597" s="4" t="inlineStr">
        <is>
          <t>★★</t>
        </is>
      </c>
      <c r="D6597" s="2" t="inlineStr">
        <is>
          <t>ಕರ್ನಾಟಕ ಪಬ್ಲಿಕ್ ಶಾಲೆ</t>
        </is>
      </c>
      <c r="E6597" s="2" t="inlineStr">
        <is>
          <t>Karnataka Public School</t>
        </is>
      </c>
      <c r="F6597" s="2" t="inlineStr">
        <is>
          <t>The citizen requested a survey of the land attached to the Karnataka Public School in Chelur to establish clear boundaries and to remove unauthorized encroachments on the school property.</t>
        </is>
      </c>
      <c r="G6597" s="2" t="inlineStr">
        <is>
          <t>The office has directed the survey of the land attached to the school to establish clear boundaries and to remove unauthorized encroachments.</t>
        </is>
      </c>
      <c r="H6597" s="2" t="inlineStr">
        <is>
          <t>ಆದ್ದರಿಂದ, ಕರ್ನಾಟಕ ಭೂ ಕಂದಾಯ ಕಾಯ್ದೆ 1964 ರ ಪ್ರಕರಣ 104 (Section 104) ರಡಿ ಪ್ರದತ್ತವಾದ ಅಧಿಕಾರದಂತೆ, ನಿಮಗೆ ಸೂಚಿಸುವುದೇನೆಂದರೆ</t>
        </is>
      </c>
      <c r="I6597" s="2" t="inlineStr">
        <is>
          <t>Therefore, under the provisions of Section 104 of the Karnataka Land Revenue Act, 1964, I direct you to:</t>
        </is>
      </c>
      <c r="J6597" s="2" t="inlineStr">
        <is>
          <t>Atr and Citizen Observation_Ujwal</t>
        </is>
      </c>
    </row>
    <row r="6598">
      <c r="A6598" s="2" t="n">
        <v>422565</v>
      </c>
      <c r="B6598" s="3" t="inlineStr">
        <is>
          <t>No</t>
        </is>
      </c>
      <c r="C6598" s="4" t="inlineStr">
        <is>
          <t>★</t>
        </is>
      </c>
      <c r="D6598" s="2" t="inlineStr">
        <is>
          <t>ಹೊಸ ಪಡಿತರ ಚೀಟಿ</t>
        </is>
      </c>
      <c r="E6598" s="2" t="inlineStr">
        <is>
          <t>New Ration Card</t>
        </is>
      </c>
      <c r="F6598" s="2" t="inlineStr">
        <is>
          <t>The citizen, Shivabasamma, requested information about obtaining a new ration card.</t>
        </is>
      </c>
      <c r="G6598" s="2" t="inlineStr">
        <is>
          <t>The application for a new ration card was temporarily suspended, and the citizen is advised to reapply once the service becomes available on the official website.</t>
        </is>
      </c>
      <c r="H6598" s="2" t="inlineStr">
        <is>
          <t>ಪ್ರಯುಕ್ತ ಸದರಿಯವರ ಅರ್ಜಿಯ ಮೇರೆಗೆ ಹೊಸ ಪಡಿತರ ಚೀಟಿಗಾಗಿ ಆನ್ ಲೈನ್ ಅರ್ಜಿ ಸಲ್ಲಿಸಲು ತಾತ್ಕಾಲಿಕವಾಗಿ ಸ್ಥಗಿತಗೊಳಿಸಲಾಗಿದ್ದು, ಪುನಃ ಅರ್ಜಿ ಸಲ್ಲಿಸಲು ಆಹಾರ ಇಲಾಖೆಯ ಅಧಿಕೃತ ವೆಬ್ ಸೈಟ್ (ahara.kar.nic.in) ನಲ್ಲಿ ಲಬ್ಯ ವಿದ್ದಾಗ ಅರ್ಜಿ ಸಲ್ಲಿಸಬಹುದಾಗಿದೆ.</t>
        </is>
      </c>
      <c r="I6598" s="2" t="inlineStr">
        <is>
          <t>As per the applicant's request, the online application for a new ration card has been temporarily suspended, and the application can be submitted again once it becomes available on the official website of the Food Department (ahara.kar.nic.in).</t>
        </is>
      </c>
      <c r="J6598" s="2" t="inlineStr">
        <is>
          <t>Atr and Citizen Observation_Ujwal</t>
        </is>
      </c>
    </row>
    <row r="6599">
      <c r="A6599" s="2" t="n">
        <v>422561</v>
      </c>
      <c r="B6599" s="3" t="inlineStr">
        <is>
          <t>No</t>
        </is>
      </c>
      <c r="C6599" s="4" t="inlineStr">
        <is>
          <t>★★</t>
        </is>
      </c>
      <c r="D6599" s="2" t="inlineStr">
        <is>
          <t>ಗೃಹ ಲಕ್ಷ್ಮಿ ಯೋಜನೆ</t>
        </is>
      </c>
      <c r="E6599" s="2" t="inlineStr">
        <is>
          <t>Gruha Lakshmi Scheme</t>
        </is>
      </c>
      <c r="F6599" s="2" t="inlineStr">
        <is>
          <t>The citizen requested assistance with the Gruha Lakshmi Scheme and old-age pension, as their payments had stopped.</t>
        </is>
      </c>
      <c r="G6599" s="2" t="inlineStr">
        <is>
          <t>The office informed the citizen to approach the Women and Child Welfare Department for their request related to the Gruha Lakshmi Scheme and old-age pension.</t>
        </is>
      </c>
      <c r="H6599" s="2" t="inlineStr">
        <is>
          <t>ತಾವು ಕೋರಿರುವ ಮಾಹಿತಿಯು ಮಹಿಳಾ ಮಕ್ಕಳಾ ಇಲಾಖೆಗೆ ಒಳಪಡುವುದರಿಂದ ತಾವು ಸಂಬಂಧಪಟ್ಟ ಇಲಾಖೆಗೆ ಭೇಟಿ ನೀಡುವಂತೆ ಈ ಮೂಲಕ ತಮಗೆ ಮಾಹಿತಿ ತಿಳಿಸಿದೆ.</t>
        </is>
      </c>
      <c r="I6599" s="2" t="inlineStr">
        <is>
          <t>The information you requested falls under the Women and Child Welfare Department, and therefore, you are informed to visit the concerned department.</t>
        </is>
      </c>
      <c r="J6599" s="2" t="inlineStr">
        <is>
          <t>Atr and Citizen Observation_Ujwal</t>
        </is>
      </c>
    </row>
    <row r="6600">
      <c r="A6600" s="2" t="n">
        <v>422566</v>
      </c>
      <c r="B6600" s="5" t="inlineStr">
        <is>
          <t>Yes</t>
        </is>
      </c>
      <c r="C6600" s="4" t="inlineStr">
        <is>
          <t>★★★</t>
        </is>
      </c>
      <c r="D6600" s="2" t="inlineStr">
        <is>
          <t>ಸಂಧ್ಯಾ ಸುರಕ್ಷಾ ಪಿಂಚಣಿ ಯೋಜನೆ</t>
        </is>
      </c>
      <c r="E6600" s="2" t="inlineStr">
        <is>
          <t>Sandhya Suraksha Pension Scheme (old-age pension)</t>
        </is>
      </c>
      <c r="F6600" s="2" t="inlineStr">
        <is>
          <t>The citizen requested the restoration of their pension under the Sandhya Suraksha Pension Scheme, which had been suspended.</t>
        </is>
      </c>
      <c r="G6600" s="2" t="inlineStr">
        <is>
          <t>The citizen's suspended pension under the Sandhya Suraksha Pension Scheme was restarted.</t>
        </is>
      </c>
      <c r="H6600" s="2" t="inlineStr">
        <is>
          <t>ದಿನಾಂಕ:12/09/2026 ರಂದು ನಡೆದ ಹೋಬಳಿ ಮಟ್ಟದ ಪ್ರಜಾ ಸೇವಾ ಆಂದೋಲನ ಸಭೆಯಲ್ಲಿ ತಮ್ಮ ಪಿಂಚಣಿ ಸೌಲಭ್ಯವನ್ನು ಮರು ಚಾಲ್ತಿ ಮಾಡಲಾಗಿರುತ್ತದೆ.</t>
        </is>
      </c>
      <c r="I6600" s="2" t="inlineStr">
        <is>
          <t>On 12/09/2026, during the Hobli-level Public Service Movement meeting, your pension facility will be restarted.</t>
        </is>
      </c>
      <c r="J6600" s="2" t="inlineStr">
        <is>
          <t>Atr and Citizen Observation_Ujwal</t>
        </is>
      </c>
    </row>
    <row r="6601">
      <c r="A6601" s="2" t="n">
        <v>422567</v>
      </c>
      <c r="B6601" s="5" t="inlineStr">
        <is>
          <t>Yes</t>
        </is>
      </c>
      <c r="C6601" s="4" t="inlineStr">
        <is>
          <t>★★★</t>
        </is>
      </c>
      <c r="D6601" s="2" t="inlineStr">
        <is>
          <t>ಇಂದಿರಾಗಾಂಧೀ ವೃದ್ಧಾಪ್ಯ ವೇತನ ಯೋಜನೆ</t>
        </is>
      </c>
      <c r="E6601" s="2" t="inlineStr">
        <is>
          <t>Indira Gandhi Old Age Pension Scheme</t>
        </is>
      </c>
      <c r="F6601" s="2" t="inlineStr">
        <is>
          <t>The citizen applied for the Indira Gandhi Old Age Pension Scheme.</t>
        </is>
      </c>
      <c r="G6601" s="2" t="inlineStr">
        <is>
          <t>The Indira Gandhi Old Age Pension was sanctioned under R.D. 1219300116914, and the application was disposed of.</t>
        </is>
      </c>
      <c r="H6601" s="2" t="inlineStr">
        <is>
          <t>ಆರ್.ಡಿ 1219300116914ನಲ್ಲಿ ಇಂದಿರಾಗಾಂಧೀ ವೃದ್ಧಾಪ್ಯ ವೇತನವನ್ನು ಮಂಜೂರು ಮಾಡಿದ್ದು, ಈ ಅರ್ಜಿಯನ್ನು ಇದೇ ಹಂತದಲ್ಲಿ ವಿಲೇಗೊಳಿಸಿದೆ.</t>
        </is>
      </c>
      <c r="I6601" s="2" t="inlineStr">
        <is>
          <t>The Indira Gandhi Old Age Pension has been sanctioned under R.D. 1219300116914, and this application has been disposed of at this stage.</t>
        </is>
      </c>
      <c r="J6601" s="2" t="inlineStr">
        <is>
          <t>Atr and Citizen Observation_Ujwal</t>
        </is>
      </c>
    </row>
    <row r="6602">
      <c r="A6602" s="2" t="n">
        <v>422568</v>
      </c>
      <c r="B6602" s="3" t="inlineStr">
        <is>
          <t>No</t>
        </is>
      </c>
      <c r="C6602" s="4" t="inlineStr">
        <is>
          <t>★</t>
        </is>
      </c>
      <c r="D6602" s="2" t="inlineStr">
        <is>
          <t>ಸಾಗುವಳಿ ಚೀಟಿ ಯೋಜನೆ</t>
        </is>
      </c>
      <c r="E6602" s="2" t="inlineStr">
        <is>
          <t>Land Revenue Certificate Scheme</t>
        </is>
      </c>
      <c r="F6602" s="2" t="inlineStr">
        <is>
          <t>The citizen applied for a land revenue certificate for plot number 15 in Kukkuru village, Mallur Hobli, Channapattna taluk.</t>
        </is>
      </c>
      <c r="G6602" s="2" t="inlineStr">
        <is>
          <t>The office will take action in accordance with the government circular number RD LGP2023 dated 01-12-2023 regarding the land revenue certificate for the citizen's plot.</t>
        </is>
      </c>
      <c r="H6602" s="2" t="inlineStr">
        <is>
          <t>ಚನ್ನಪಟ್ಟಣ ತಾಲ್ಲೂಕು, ಮಳೂರು ಹೋಬಳಿ, ಕುಕ್ಕೂರು ಗ್ರಾಮದ ಸ.ನಂ 15 ರಲ್ಲಿ 3-10 ಎಕೆರೆ ಜಮೀನಿಗೆ ಜಮೀನಿಗೆ ಸಂಬಂಧಿಸಿದಂತೆ ಸರ್ಕಾರದ ಸುತ್ತೋಲೆ ಸಂಖ್ಯೆ ಆರ್.ಡಿ ಎಲ್.ಜಿ.ಪಿ2023, ದಿನಾಂಕ: 01-12-2023 ರಂತೆ ನಿಯಮಾನುಸಾರ ಕ್ರಮವಹಿಸಲಾಗುವುದು</t>
        </is>
      </c>
      <c r="I6602" s="2" t="inlineStr">
        <is>
          <t>Action will be taken in accordance with the government circular number RD LGP2023 dated 01-12-2023 regarding the land in plot number 15 in Kukkuru village, Mallur Hobli, Channapattna taluk.</t>
        </is>
      </c>
      <c r="J6602" s="2" t="inlineStr">
        <is>
          <t>Atr and Citizen Observation_Ujwal</t>
        </is>
      </c>
    </row>
    <row r="6603">
      <c r="A6603" s="2" t="n">
        <v>422571</v>
      </c>
      <c r="B6603" s="3" t="inlineStr">
        <is>
          <t>No</t>
        </is>
      </c>
      <c r="C6603" s="4" t="inlineStr">
        <is>
          <t>★★</t>
        </is>
      </c>
      <c r="D6603" s="2" t="inlineStr">
        <is>
          <t>ಪಿಂಚಣಿ ಯೋಜನೆ</t>
        </is>
      </c>
      <c r="E6603" s="2" t="inlineStr">
        <is>
          <t>Pension Scheme</t>
        </is>
      </c>
      <c r="F6603" s="2" t="inlineStr">
        <is>
          <t>The citizen applied for a pension scheme, specifically under the 'Other Pension Scheme' category, as no other options were ticked in the form.</t>
        </is>
      </c>
      <c r="G6603" s="2" t="inlineStr">
        <is>
          <t>The office has received the application and instructed to examine the contents thoroughly and take appropriate action, with a copy of the action taken to be submitted to the office.</t>
        </is>
      </c>
      <c r="H6603"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6603" s="2" t="inlineStr">
        <is>
          <t>By attaching the above applications with this letter and submitting them, the contents of the letter will be thoroughly examined, appropriate action will be taken in accordance with the rules, and a copy of the action taken will be provided to the applicant and submitted to this office.</t>
        </is>
      </c>
      <c r="J6603" s="2" t="inlineStr">
        <is>
          <t>Atr and Citizen Observation_Ujwal</t>
        </is>
      </c>
    </row>
    <row r="6604">
      <c r="A6604" s="2" t="n">
        <v>422572</v>
      </c>
      <c r="B6604" s="3" t="inlineStr">
        <is>
          <t>No</t>
        </is>
      </c>
      <c r="C6604" s="4" t="inlineStr">
        <is>
          <t>★</t>
        </is>
      </c>
      <c r="D6604" s="2" t="inlineStr">
        <is>
          <t>ಕಂದಾಯ ಗ್ರಾಮ ಮಾಡಿಕೊಡಬೇಕೆಂದು ಕೋರಿರುವ ಬಗ್ಗೆ</t>
        </is>
      </c>
      <c r="E6604" s="2" t="inlineStr">
        <is>
          <t>Request to declare a tax-exempt village</t>
        </is>
      </c>
      <c r="F6604" s="2" t="inlineStr">
        <is>
          <t>The citizen requested the government to declare the AK colony in Talakoppa village, Chelur hobli, as a tax-exempt village.</t>
        </is>
      </c>
      <c r="G6604" s="2" t="inlineStr">
        <is>
          <t>No action has been taken yet; the government will act only after the final court order.</t>
        </is>
      </c>
      <c r="H6604" s="2" t="inlineStr">
        <is>
          <t>ಆದುದರಿಂದ ನ್ಯಾಯಾಲಯದ ಅಂತಿಮ ಆದೇಶವಾದ ನಂತರ ಸೂಕ್ತ ಕ್ರಮ ಕೈಗೊಳ್ಳಲಾಗುವುದೆಂದು ಗ್ರಾಮ ಆಡಳಿತ ಅಧಿಕಾರಿ ಹಾಗೂ ರಾಜಸ್ವ ನಿರೀಕ್ಷಕರು ವರದಿ ನೀಡಿರುತ್ತಾರೆ</t>
        </is>
      </c>
      <c r="I6604" s="2" t="inlineStr">
        <is>
          <t>Therefore, the appropriate action will be taken after the final order from the court, as reported by the village administration and the revenue inspector.</t>
        </is>
      </c>
      <c r="J6604" s="2" t="inlineStr">
        <is>
          <t>Atr and Citizen Observation_Ujwal</t>
        </is>
      </c>
    </row>
    <row r="6605">
      <c r="A6605" s="2" t="n">
        <v>422573</v>
      </c>
      <c r="B6605" s="3" t="inlineStr">
        <is>
          <t>No</t>
        </is>
      </c>
      <c r="C6605" s="4" t="inlineStr">
        <is>
          <t>★★</t>
        </is>
      </c>
      <c r="D6605" s="2" t="inlineStr">
        <is>
          <t>ದೇವಸ್ಥಾನ ಅಭಿವೃದ್ಧಿ / ಜೀರ್ಣೋದ್ಧಾರ</t>
        </is>
      </c>
      <c r="E6605" s="2" t="inlineStr">
        <is>
          <t>Temple Development / Restoration</t>
        </is>
      </c>
      <c r="F6605" s="2" t="inlineStr">
        <is>
          <t>The citizen requested the development and restoration of the Shri Ranganathaswamy Temple in Komarnahalli village, including the preparation of a plan and estimate for the stone gopura and stone temple by the Public Works Department.</t>
        </is>
      </c>
      <c r="G6605" s="2" t="inlineStr">
        <is>
          <t>The office has acknowledged the request and stated that a site inspection will be conducted, and if the work is deemed necessary, the relevant department will proceed with the work.</t>
        </is>
      </c>
      <c r="H6605" s="2" t="inlineStr">
        <is>
          <t>ಸದರಿ ವಿಷಯದ ಕುರಿತು ಸ್ಥಳ ತನಿಖೆ ಮಾಡಿ ವರದಿ ಪಡೆದ ನಂತರ ಕಾಮಗಾರಿ ಅವಶ್ಯಕತೆಯಿದ್ದಲ್ಲಿ ಸಂಬಂಧಪಟ್ಟ ಇಲಾಖೆಯಿಂದ ಕಾಮಗಾರಿಯನ್ನು ಕೈಗೊಳ್ಳಲಾಗುವುದು</t>
        </is>
      </c>
      <c r="I6605" s="2" t="inlineStr">
        <is>
          <t>After conducting a site inspection and receiving a report, if the work is deemed necessary, the concerned department will undertake the work.</t>
        </is>
      </c>
      <c r="J6605" s="2" t="inlineStr">
        <is>
          <t>Atr and Citizen Observation_Ujwal</t>
        </is>
      </c>
    </row>
    <row r="6606">
      <c r="A6606" s="2" t="n">
        <v>422576</v>
      </c>
      <c r="B6606" s="3" t="inlineStr">
        <is>
          <t>No</t>
        </is>
      </c>
      <c r="C6606" s="4" t="inlineStr">
        <is>
          <t>★</t>
        </is>
      </c>
      <c r="D6606" s="2" t="inlineStr">
        <is>
          <t>ಶೌಚಾಲಯ ತೆರವುಗೊಳಿಸಲು ಕುರಿತು</t>
        </is>
      </c>
      <c r="E6606" s="2" t="inlineStr">
        <is>
          <t>To remove the toilet</t>
        </is>
      </c>
      <c r="F6606" s="2" t="inlineStr">
        <is>
          <t>The citizen requested the removal of a toilet constructed on their land in Atharga village, Indi taluk, as it was built without permission.</t>
        </is>
      </c>
      <c r="G6606" s="2" t="inlineStr">
        <is>
          <t>The office stated that the removal of the toilet cannot be done as the case is pending in the court.</t>
        </is>
      </c>
      <c r="H6606" s="2" t="inlineStr">
        <is>
          <t>ಆದಕಾರಣ ಈ ಪ್ರಕರಣವು ನ್ಯಾಯಾಲಯದಲ್ಲಿ ಇವರುವದರಿಂದ ಗ್ರಾಮ ಪಂಚಾಯಿತಿಯು ಈ ಜಮೀನಿನ ಸರ್ವೆ ನಂ 1/23 ಎಕರೆ -28 ಗುಂಟೆ ಜಾಗದಲ್ಲಿ ತೆರವುಗೊಳಿಸಲು ಸಾಧ್ಯವಾಗುವದಿಲ್ಲ.</t>
        </is>
      </c>
      <c r="I6606" s="2" t="inlineStr">
        <is>
          <t>Since this case is pending in the court, the Gram Panchayat cannot remove the toilet from the land with survey number 1/23, 38 gunti.</t>
        </is>
      </c>
      <c r="J6606" s="2" t="inlineStr">
        <is>
          <t>Atr and Citizen Observation_Ujwal</t>
        </is>
      </c>
    </row>
    <row r="6607">
      <c r="A6607" s="2" t="n">
        <v>422579</v>
      </c>
      <c r="B6607" s="5" t="inlineStr">
        <is>
          <t>Yes</t>
        </is>
      </c>
      <c r="C6607" s="4" t="inlineStr">
        <is>
          <t>★★★</t>
        </is>
      </c>
      <c r="D6607" s="2" t="inlineStr">
        <is>
          <t>ಸಂಧ್ಯಾ ಸುರಕ್ಷಾ ಯೋಜನೆ</t>
        </is>
      </c>
      <c r="E6607" s="2" t="inlineStr">
        <is>
          <t>Sandhya Suraksha Pension Scheme (old-age pension)</t>
        </is>
      </c>
      <c r="F6607" s="2" t="inlineStr">
        <is>
          <t>The citizen applied for the Sandhya Suraksha Pension Scheme, stating that their pension had been suspended and requested its restoration.</t>
        </is>
      </c>
      <c r="G6607" s="2" t="inlineStr">
        <is>
          <t>The citizen's suspended pension under the Sandhya Suraksha Pension Scheme was restarted.</t>
        </is>
      </c>
      <c r="H6607" s="2" t="inlineStr">
        <is>
          <t>ದಿನಾಂಕ:12/09/2026 ರಂದು ನಡೆದ ಹೋಬಳಿ ಮಟ್ಟದ ಪ್ರಜಾ ಸೇವಾ ಆಂದೋಲನ ಸಭೆಯಲ್ಲಿ ತಮ್ಮ ಪಿಂಚಣಿ ಸೌಲಭ್ಯವನ್ನು ಮರು ಚಾಲ್ತಿ ಮಾಡಲಾಗಿರುತ್ತದೆ.</t>
        </is>
      </c>
      <c r="I6607" s="2" t="inlineStr">
        <is>
          <t>On 12/09/2026, during the panchayat-level People's Service Movement meeting, your pension facility has been restarted.</t>
        </is>
      </c>
      <c r="J6607" s="2" t="inlineStr">
        <is>
          <t>Atr and Citizen Observation_Ujwal</t>
        </is>
      </c>
    </row>
    <row r="6608">
      <c r="A6608" s="2" t="n">
        <v>422577</v>
      </c>
      <c r="B6608" s="3" t="inlineStr">
        <is>
          <t>No</t>
        </is>
      </c>
      <c r="C6608" s="4" t="inlineStr">
        <is>
          <t>★★</t>
        </is>
      </c>
      <c r="D6608" s="2" t="inlineStr">
        <is>
          <t>ಪೌತಿ ಖಾತೆ ಮಾಡಿಕೊಡುವುದು</t>
        </is>
      </c>
      <c r="E6608" s="2" t="inlineStr">
        <is>
          <t>Inheritance Account Opening</t>
        </is>
      </c>
      <c r="F6608" s="2" t="inlineStr">
        <is>
          <t>The citizen, Nagamma, applied to open an inheritance account in the name of her late husband, Anjappa, for the land plot No. 44/3 in Dugganarepalli village.</t>
        </is>
      </c>
      <c r="G6608" s="2" t="inlineStr">
        <is>
          <t>The application for opening an inheritance account will be processed after the family tree is submitted.</t>
        </is>
      </c>
      <c r="H6608" s="2" t="inlineStr">
        <is>
          <t>ವಂಶವೃಕ್ಷ ನೀಡಿದ ನಂತರ ಖಾತೆ ಕ್ರಮವಹಿಸಲಾಗುವುದು</t>
        </is>
      </c>
      <c r="I6608" s="2" t="inlineStr">
        <is>
          <t>The account will be processed after the family tree is provided.</t>
        </is>
      </c>
      <c r="J6608" s="2" t="inlineStr">
        <is>
          <t>Atr and Citizen Observation_Ujwal</t>
        </is>
      </c>
    </row>
    <row r="6609">
      <c r="A6609" s="2" t="n">
        <v>422584</v>
      </c>
      <c r="B6609" s="3" t="inlineStr">
        <is>
          <t>No</t>
        </is>
      </c>
      <c r="C6609" s="4" t="inlineStr">
        <is>
          <t>★★</t>
        </is>
      </c>
      <c r="D6609" s="2" t="inlineStr">
        <is>
          <t>ಕೆ.ಎಸ್.ಆರ್.ಟಿ.ಸಿ. ಸಾರಿಗೆ/ಸಾರಿಗೆ ಸೇವೆ</t>
        </is>
      </c>
      <c r="E6609" s="2" t="inlineStr">
        <is>
          <t>K.S.R.T.C. Transport/Transport Service</t>
        </is>
      </c>
      <c r="F6609" s="2" t="inlineStr">
        <is>
          <t>The citizen requested the establishment of a bus stop in Sumanavalli village near Anavatti to reduce the distance of 3-4 km for boarding buses from Sagar and Hubballi.</t>
        </is>
      </c>
      <c r="G6609" s="2" t="inlineStr">
        <is>
          <t>The request for establishing a bus stop in Sumanavalli village near Anavatti has been forwarded to the concerned department for action.</t>
        </is>
      </c>
      <c r="H6609" s="2" t="inlineStr">
        <is>
          <t>ಆನವಟ್ಟಿ ಬಳಿ ಬರುವ ಸುಮನವಳ್ಳಿ ಗ್ರಾಮಕ್ಕೆ ನಿಲುಗಡೆ ನೀಡುವಂತೆ ಘಟಕಕ್ಕೆ ಸೂಚಿಸಲಾಗಿದೆ.</t>
        </is>
      </c>
      <c r="I6609" s="2" t="inlineStr">
        <is>
          <t>It has been directed to the concerned department to provide a bus stop for Sumanavalli village near Anavatti.</t>
        </is>
      </c>
      <c r="J6609" s="2" t="inlineStr">
        <is>
          <t>Atr and Citizen Observation_Ujwal</t>
        </is>
      </c>
    </row>
    <row r="6610">
      <c r="A6610" s="2" t="n">
        <v>422580</v>
      </c>
      <c r="B6610" s="3" t="inlineStr">
        <is>
          <t>No</t>
        </is>
      </c>
      <c r="C6610" s="4" t="inlineStr">
        <is>
          <t>★★</t>
        </is>
      </c>
      <c r="D6610" s="2" t="inlineStr">
        <is>
          <t>ವಸತಿ ಯೋಜನೆ</t>
        </is>
      </c>
      <c r="E6610" s="2" t="inlineStr">
        <is>
          <t>Housing Scheme</t>
        </is>
      </c>
      <c r="F6610" s="2" t="inlineStr">
        <is>
          <t>The citizen requested the sanctioning of 2 acres of land (survey number 51) in Chelur village, Chelur hobli, Chelur taluk for housing purposes.</t>
        </is>
      </c>
      <c r="G6610" s="2" t="inlineStr">
        <is>
          <t>The office has not taken any action yet; it will proceed only if the citizen submits the application copy.</t>
        </is>
      </c>
      <c r="H6610" s="2" t="inlineStr">
        <is>
          <t>ಅರ್ಜಿ ಪ್ರತಿಯನ್ನು ನೀಡಿದ್ದಲ್ಲಿ ನಿಯಮಾನುಸಾರ ಪರಿಶೀಲಿಸಿ ಕ್ರಮವಹಿಸಲಾಗುವುದು</t>
        </is>
      </c>
      <c r="I6610" s="2" t="inlineStr">
        <is>
          <t>If the application copy is provided, action will be taken in accordance with the rules.</t>
        </is>
      </c>
      <c r="J6610" s="2" t="inlineStr">
        <is>
          <t>Atr and Citizen Observation_Ujwal</t>
        </is>
      </c>
    </row>
    <row r="6611">
      <c r="A6611" s="2" t="n">
        <v>422585</v>
      </c>
      <c r="B6611" s="3" t="inlineStr">
        <is>
          <t>No</t>
        </is>
      </c>
      <c r="C6611" s="4" t="inlineStr">
        <is>
          <t>★</t>
        </is>
      </c>
      <c r="D6611" s="2" t="inlineStr">
        <is>
          <t>ಅಂಗವಿಕಲ ಪಿಂಚಣಿ ಯೋಜನೆ</t>
        </is>
      </c>
      <c r="E6611" s="2" t="inlineStr">
        <is>
          <t>Persons with Disabilities Pension Scheme</t>
        </is>
      </c>
      <c r="F6611" s="2" t="inlineStr">
        <is>
          <t>The citizen requested the restoration of his suspended disability pension, which had been stopped due to an inactive NPCI mapping.</t>
        </is>
      </c>
      <c r="G6611" s="2" t="inlineStr">
        <is>
          <t>The application was disposed of, and the citizen was informed that their pension will resume once they complete the NPCI Mapping.</t>
        </is>
      </c>
      <c r="H6611" s="2" t="inlineStr">
        <is>
          <t>ಕಾರಣ ತಮ್ಮ ಖಾತೆಗೆ NPCI Mapping ಮಾಡಿಕೊಂಡಲ್ಲಿ ಪಿಂಚಣಿ ಮುಂದುವರಿವುತ್ತದೆಂದು ತಿಳಿಸುತ್ತಾ, ತಾವು ನೀಡಿರುವ ಅರ್ಜಿಯನ್ನು ಇದೇ ಹಂತದಲ್ಲಿ ವಿಲೇಗೊಳಿಸಿದೆ</t>
        </is>
      </c>
      <c r="I6611" s="2" t="inlineStr">
        <is>
          <t>Informing that if they complete the NPCI Mapping for their account, the pension will continue, and the application is disposed of at this stage.</t>
        </is>
      </c>
      <c r="J6611" s="2" t="inlineStr">
        <is>
          <t>Atr and Citizen Observation_Ujwal</t>
        </is>
      </c>
    </row>
    <row r="6612">
      <c r="A6612" s="2" t="n">
        <v>422591</v>
      </c>
      <c r="B6612" s="3" t="inlineStr">
        <is>
          <t>No</t>
        </is>
      </c>
      <c r="C6612" s="4" t="inlineStr">
        <is>
          <t>★</t>
        </is>
      </c>
      <c r="D6612" s="2" t="inlineStr">
        <is>
          <t>ರಸ್ತೆ ಅಭಿವೃದ್ಧಿ</t>
        </is>
      </c>
      <c r="E6612" s="2" t="inlineStr">
        <is>
          <t>Road Development Scheme</t>
        </is>
      </c>
      <c r="F6612" s="2" t="inlineStr">
        <is>
          <t>The citizen applied for road development under the relevant government scheme.</t>
        </is>
      </c>
      <c r="G6612" s="2" t="inlineStr">
        <is>
          <t>No action has been taken yet; the office will take action later.</t>
        </is>
      </c>
      <c r="H6612" s="2" t="inlineStr">
        <is>
          <t>ಕ್ರಮ ವಹಿಸಲಾಗುವುದು</t>
        </is>
      </c>
      <c r="I6612" s="2" t="inlineStr">
        <is>
          <t>Action will be taken later</t>
        </is>
      </c>
      <c r="J6612" s="2" t="inlineStr">
        <is>
          <t>Atr and Citizen Observation_Ujwal</t>
        </is>
      </c>
    </row>
    <row r="6613">
      <c r="A6613" s="2" t="n">
        <v>422590</v>
      </c>
      <c r="B6613" s="3" t="inlineStr">
        <is>
          <t>No</t>
        </is>
      </c>
      <c r="C6613" s="4" t="inlineStr">
        <is>
          <t>★</t>
        </is>
      </c>
      <c r="D6613" s="2" t="inlineStr">
        <is>
          <t>ರಸವರ್ಧ-3 ಕರ್ನಾಟಕ</t>
        </is>
      </c>
      <c r="E6613" s="2" t="inlineStr">
        <is>
          <t>Rasavardha-3 Karnataka</t>
        </is>
      </c>
      <c r="F6613" s="2" t="inlineStr">
        <is>
          <t>The citizen, Lakshmi Graphics from Akasama, applied for a scheme related to pensions, specifically under the 'Other Pension Scheme' category.</t>
        </is>
      </c>
      <c r="G6613" s="2" t="inlineStr">
        <is>
          <t>No action has been taken yet; the office will take action later.</t>
        </is>
      </c>
      <c r="H6613" s="2" t="inlineStr">
        <is>
          <t>ಕ್ರಮವಹಿಸಲಾಗುವುದು</t>
        </is>
      </c>
      <c r="I6613" s="2" t="inlineStr">
        <is>
          <t>Action will be taken later</t>
        </is>
      </c>
      <c r="J6613" s="2" t="inlineStr">
        <is>
          <t>Atr and Citizen Observation_Ujwal</t>
        </is>
      </c>
    </row>
    <row r="6614">
      <c r="A6614" s="2" t="n">
        <v>422586</v>
      </c>
      <c r="B6614" s="3" t="inlineStr">
        <is>
          <t>No</t>
        </is>
      </c>
      <c r="C6614" s="4" t="inlineStr">
        <is>
          <t>★★</t>
        </is>
      </c>
      <c r="D6614" s="2" t="inlineStr">
        <is>
          <t>ಸಂಧ್ಯಾ ಸುರಕ್ಷಾ ಪಿಂಚಣಿ ಯೋಜನೆ</t>
        </is>
      </c>
      <c r="E6614" s="2" t="inlineStr">
        <is>
          <t>Sandhya Suraksha Pension Scheme (old-age pension)</t>
        </is>
      </c>
      <c r="F6614" s="2" t="inlineStr">
        <is>
          <t>The citizen requested the reactivation of their suspended pension under the Sandhya Suraksha Pension Scheme.</t>
        </is>
      </c>
      <c r="G6614" s="2" t="inlineStr">
        <is>
          <t>The office asked the citizen to submit the required documents (proof of age) to proceed with reactivating the pension.</t>
        </is>
      </c>
      <c r="H6614" s="2" t="inlineStr">
        <is>
          <t>ಪ್ರಯುಕ್ತ ಸದರಿ ದಾಖಲೆಗಳನ್ನು ಪರಿಶೀಲಿಸಲಾಗಿ ವಯಸ್ಸಿನ ದೃಢೀಕರಣ, ಲಗತ್ತಿಸಿರುವುದಿಲ್ಲ ತಾವು ವಯಸ್ಸಿನ ದೃಢೀಕರಣ, ಈ ಕಾರ್ಯಲಯಕ್ಕೆ ಸಲ್ಲಿಸಿದಲ್ಲಿ ಮುಂದಿನ ಕ್ರಮ ಕೈಗೊಳ್ಳಲಾಗುವದು</t>
        </is>
      </c>
      <c r="I6614" s="2" t="inlineStr">
        <is>
          <t>The documents were checked, and it was found that the proof of age was not attached. If you submit the proof of age to this office, further action will be taken.</t>
        </is>
      </c>
      <c r="J6614" s="2" t="inlineStr">
        <is>
          <t>Atr and Citizen Observation_Ujwal</t>
        </is>
      </c>
    </row>
    <row r="6615">
      <c r="A6615" s="2" t="n">
        <v>422592</v>
      </c>
      <c r="B6615" s="3" t="inlineStr">
        <is>
          <t>No</t>
        </is>
      </c>
      <c r="C6615" s="4" t="inlineStr">
        <is>
          <t>★★</t>
        </is>
      </c>
      <c r="D6615" s="2" t="inlineStr">
        <is>
          <t>ಪಿಂಚಣಿ ಯೋಜನೆ</t>
        </is>
      </c>
      <c r="E6615" s="2" t="inlineStr">
        <is>
          <t>Pension Scheme</t>
        </is>
      </c>
      <c r="F6615" s="2" t="inlineStr">
        <is>
          <t>The citizen applied for a pension scheme, specifically under the 'Other Pension Scheme' category, as no other options were ticked in the form.</t>
        </is>
      </c>
      <c r="G6615" s="2" t="inlineStr">
        <is>
          <t>The office informed the citizen that they can obtain an electricity connection under their own expense with proper documents, as a new pump set has been dug for agricultural use.</t>
        </is>
      </c>
      <c r="H6615" s="2" t="inlineStr">
        <is>
          <t>ತಮಗೆ ಈ ಮೂಲಕ ಹಿಂಬರಹ ನೀಡುವುದೇನೆಂದರೆ, ಶಾಖಾಧಿಕಾರಿಗಳು ಸ್ಥಳಪರಿಶೀಲಿಸಲಾಗಿ ಹೊಸದಾಗಿ ಕೃಷಿ ಬಳಕೆಗೆ ಪಂಪ್ ಸೆಟ್ ಅನ್ನು ಕೊರೆಸಿರುವುದರಿಂದ ಸೂಕ್ತ ದಾಖಲಾತಿಗಳೊಂದಿಗೆ ಸ್ವಯಂ ಖರ್ಚಿನ ಅಡಿಯಲ್ಲಿ ವಿದ್ಯುತ್ ಸಂಪರ್ಕ ಪಡೆದುಕೊಳ್ಳಲು ಈ ಮೂಲಕ ತಮಗೆ ತಿಳಿಯಪಡಿಸಲಾಗಿದೆ.</t>
        </is>
      </c>
      <c r="I6615" s="2" t="inlineStr">
        <is>
          <t>The reply is that, as the local authorities have inspected the site and found that a new pump set has been dug for agricultural use, you are informed that you can obtain electricity connection under your own expense with proper documents.</t>
        </is>
      </c>
      <c r="J6615" s="2" t="inlineStr">
        <is>
          <t>Atr and Citizen Observation_Ujwal</t>
        </is>
      </c>
    </row>
    <row r="6616">
      <c r="A6616" s="2" t="n">
        <v>422597</v>
      </c>
      <c r="B6616" s="3" t="inlineStr">
        <is>
          <t>No</t>
        </is>
      </c>
      <c r="C6616" s="4" t="inlineStr">
        <is>
          <t>★</t>
        </is>
      </c>
      <c r="D6616" s="2" t="inlineStr">
        <is>
          <t>ಹೊಸ ಪಡಿತರ ಚೀಟಿ</t>
        </is>
      </c>
      <c r="E6616" s="2" t="inlineStr">
        <is>
          <t>New Ration Card</t>
        </is>
      </c>
      <c r="F6616" s="2" t="inlineStr">
        <is>
          <t>The citizen applied for a new ration card under the Public Grievance Redressal System.</t>
        </is>
      </c>
      <c r="G6616" s="2" t="inlineStr">
        <is>
          <t>The application for a new ration card was disposed of without any action being taken.</t>
        </is>
      </c>
      <c r="H6616" s="2" t="inlineStr">
        <is>
          <t>ಅಂತಾ ತಿಳಿಸಿ ನಿಮ್ಮ ಮನವಿಯನ್ನು ಇದೆ ಹಂತದಲ್ಲಿ ವಿಲೆಗೊಳಿಸಿ ಹಿಂಬರಹ ನೀಡಲಾಗಿದೆ.</t>
        </is>
      </c>
      <c r="I6616" s="2" t="inlineStr">
        <is>
          <t>It has been informed that your application has been disposed of at this stage and a reply has been given.</t>
        </is>
      </c>
      <c r="J6616" s="2" t="inlineStr">
        <is>
          <t>Atr and Citizen Observation_Ujwal</t>
        </is>
      </c>
    </row>
    <row r="6617">
      <c r="A6617" s="2" t="n">
        <v>422593</v>
      </c>
      <c r="B6617" s="3" t="inlineStr">
        <is>
          <t>No</t>
        </is>
      </c>
      <c r="C6617" s="4" t="inlineStr">
        <is>
          <t>★★</t>
        </is>
      </c>
      <c r="D6617" s="2" t="inlineStr">
        <is>
          <t>ಪಹಣಿ ಇನಾಂ ರದ್ದುಗೊಳಿಸುವುದು</t>
        </is>
      </c>
      <c r="E6617" s="2" t="inlineStr">
        <is>
          <t>Cancellation of Land Encroachment</t>
        </is>
      </c>
      <c r="F6617" s="2" t="inlineStr">
        <is>
          <t>The citizen applied for the cancellation of an encroachment (ಇನಾಂ) on a land measuring 01.82 acres, plot number 38/J, in Paramadevanahalli village, Rupanagudi Hobli, Bellary taluk.</t>
        </is>
      </c>
      <c r="G6617" s="2" t="inlineStr">
        <is>
          <t>The application for the cancellation of the encroachment has been forwarded for a local investigation into the land's ownership, and no action has been taken yet.</t>
        </is>
      </c>
      <c r="H6617" s="2" t="inlineStr">
        <is>
          <t>ಸದರಿ ಜಮೀನಿನ ಸ್ವಾದೀನದ ಬಗ್ಗೆ ಸ್ಥಾನಿಕ ವಿಚಾರಣೆಗಾಗಿ ಕಂದಾಯ ನಿರೀಕ್ಷಕರು ರೂಪನಗುಡಿ ಇವರಿಗೆ ವರದಿಗಾಗಿ ಸಲ್ಲಿಸಲಾಗಿದ್ದು ಈ ವರದಿ ಸ್ವೀಕರಿಸಿದ ನಂತರ ನಿಯಮಾನುಸಾರ ತಮ್ಮ ಅರ್ಜಿಯನ್ನು ವಿಲೇಗೊಳಿಸಲಾಗುವುದೆಂದು ಈ ಮೂಲಕ ತಮಗೆ ಈ ಹಂತದಲ್ಲಿ ಹಿಂಬರಹ ಪತ್ರವನ್ನು ನೀಡಲಾಗಿದೆ.</t>
        </is>
      </c>
      <c r="I6617" s="2" t="inlineStr">
        <is>
          <t>A report has been submitted to the Revenue Inspector at Rupanagudi for a local investigation regarding the ownership of the said land, and after receiving this report, your application will be disposed of in accordance with the rules, and therefore, this reply letter is issued to you at this stage.</t>
        </is>
      </c>
      <c r="J6617" s="2" t="inlineStr">
        <is>
          <t>Atr and Citizen Observation_Ujwal</t>
        </is>
      </c>
    </row>
    <row r="6618">
      <c r="A6618" s="2" t="n">
        <v>422603</v>
      </c>
      <c r="B6618" s="3" t="inlineStr">
        <is>
          <t>No</t>
        </is>
      </c>
      <c r="C6618" s="4" t="inlineStr">
        <is>
          <t>★</t>
        </is>
      </c>
      <c r="D6618" s="2" t="inlineStr">
        <is>
          <t>ಗ್ರಾಮೀಣ ಕುಡಿಯುವ ನೀರು ಮತ್ತು ನೈರ್ಮಲ್ಯ ಯೋಜನೆ</t>
        </is>
      </c>
      <c r="E6618" s="2" t="inlineStr">
        <is>
          <t>Rural Drinking Water and Sanitation Scheme</t>
        </is>
      </c>
      <c r="F6618" s="2" t="inlineStr">
        <is>
          <t>The citizen requested the construction of a new water tank, compound wall for an Anganwadi center, housing for landless families, and a land rights certificate under the B.R. Ambedkar Service Trust for the Sogahalli village in HD Kote taluk, Mysuru district.</t>
        </is>
      </c>
      <c r="G6618" s="2" t="inlineStr">
        <is>
          <t>No funds are available in the department to construct a new overhead water tank, and the request is pending further action after the government fixes a target.</t>
        </is>
      </c>
      <c r="H6618" s="2" t="inlineStr">
        <is>
          <t>ಪ್ರಸ್ತುತ ನಮ್ಮ ಇಲಾಖೆಯಲ್ಲಿ ಹೊಸ ಮೇಲ್ಮಟ್ಟದ ಜಲಸಂಗ್ರಹಣಾ ತೊಟ್ಟಿ ನಿರ್ಮಾಣ ಕಾಮಗಾರಿಯನ್ನು ಕೈಗೊಳ್ಳಲು ಯಾವುದೇ ಅನುದಾನ ಲಭ್ಯವಿರುವುದಿಲ್ಲ.</t>
        </is>
      </c>
      <c r="I6618" s="2" t="inlineStr">
        <is>
          <t>Currently, there is no budget available in our department to undertake the construction of a new overhead water tank.</t>
        </is>
      </c>
      <c r="J6618" s="2" t="inlineStr">
        <is>
          <t>Atr and Citizen Observation_Ujwal</t>
        </is>
      </c>
    </row>
    <row r="6619">
      <c r="A6619" s="2" t="n">
        <v>422604</v>
      </c>
      <c r="B6619" s="5" t="inlineStr">
        <is>
          <t>Yes</t>
        </is>
      </c>
      <c r="C6619" s="4" t="inlineStr">
        <is>
          <t>★★★</t>
        </is>
      </c>
      <c r="D6619" s="2" t="inlineStr">
        <is>
          <t>ವಿಧವಾ ವೇತನ ಯೋಜನೆ</t>
        </is>
      </c>
      <c r="E6619" s="2" t="inlineStr">
        <is>
          <t>Widow Pension Scheme</t>
        </is>
      </c>
      <c r="F6619" s="2" t="inlineStr">
        <is>
          <t>The citizen, Mrs. Munilakshamma Konale Munivenkatappa, requested the restoration of her suspended widow pension.</t>
        </is>
      </c>
      <c r="G6619" s="2" t="inlineStr">
        <is>
          <t>The citizen's suspended widow pension was restarted during the panchayat-level public service mobilization meeting on 12/09/2026.</t>
        </is>
      </c>
      <c r="H6619" s="2" t="inlineStr">
        <is>
          <t>ದಿನಾಂಕ:12/09/2026 ರಂದು ನಡೆದ ಹೋಬಳಿ ಮಟ್ಟದ ಪ್ರಜಾ ಸೇವಾ ಆಂದೋಲನ ಸಭೆಯಲ್ಲಿ ತಮ್ಮ ಪಿಂಚಣಿ ಸೌಲಭ್ಯವನ್ನು ಮರು ಚಾಲ್ತಿ ಮಾಡಲಾಗಿರುತ್ತದೆ.</t>
        </is>
      </c>
      <c r="I6619" s="2" t="inlineStr">
        <is>
          <t>On 12/09/2026, during the panchayat-level public service mobilization meeting, your pension facility will be restarted.</t>
        </is>
      </c>
      <c r="J6619" s="2" t="inlineStr">
        <is>
          <t>Atr and Citizen Observation_Ujwal</t>
        </is>
      </c>
    </row>
    <row r="6620">
      <c r="A6620" s="2" t="n">
        <v>422601</v>
      </c>
      <c r="B6620" s="3" t="inlineStr">
        <is>
          <t>No</t>
        </is>
      </c>
      <c r="C6620" s="4" t="inlineStr">
        <is>
          <t>★</t>
        </is>
      </c>
      <c r="D6620" s="2" t="inlineStr">
        <is>
          <t>ಗೃಹ ಜ್ಯೋತಿ ಯೋಜನೆ</t>
        </is>
      </c>
      <c r="E6620" s="2" t="inlineStr">
        <is>
          <t>Home Light Scheme</t>
        </is>
      </c>
      <c r="F6620" s="2" t="inlineStr">
        <is>
          <t>The citizen applied for a new application under the Home Light Scheme.</t>
        </is>
      </c>
      <c r="G6620" s="2" t="inlineStr">
        <is>
          <t>The office informed the citizen that it is not currently possible to submit a new application under the Home Light Scheme.</t>
        </is>
      </c>
      <c r="H6620" s="2" t="inlineStr">
        <is>
          <t>ಶ್ರೀ ಸೋಮಶೇಖರಯ್ಯ ತಂ/ ಸುಗಯ್ಯ ಸಾ// ರಾಜನಕೊಳುರು. ತಮ್ಮ ಗಮನಕ್ಕೆ ತರಬಯಸುವ ವಿಷಯವೇನೆಂದರೆ, ಯೋಜನೆಯಡಿ ಅರ್ಜಿ ಸಲ್ಲಿಸಲು ಬಯಸುವ ಗ್ರಾಹಕರಿಗೆ ಪ್ರಸ್ತುತ ಅರ್ಜಿ ನೀಡಲು ಸಾಧ್ಯವಾಗುತ್ತಿಲ್ಲ ಎಂದು ತಿಳಿಸಲಾಗುತ್ತಿದೆ.</t>
        </is>
      </c>
      <c r="I6620" s="2" t="inlineStr">
        <is>
          <t>The applicant, Shri Somashekharayya, son of Sugayya, Rajanakoluru, is informed that it is not currently possible to submit an application under the scheme.</t>
        </is>
      </c>
      <c r="J6620" s="2" t="inlineStr">
        <is>
          <t>Atr and Citizen Observation_Ujwal</t>
        </is>
      </c>
    </row>
    <row r="6621">
      <c r="A6621" s="2" t="n">
        <v>422607</v>
      </c>
      <c r="B6621" s="3" t="inlineStr">
        <is>
          <t>No</t>
        </is>
      </c>
      <c r="C6621" s="4" t="inlineStr">
        <is>
          <t>★★</t>
        </is>
      </c>
      <c r="D6621" s="2" t="inlineStr">
        <is>
          <t>ವಸತಿ ಯೋಜನೆ</t>
        </is>
      </c>
      <c r="E6621" s="2" t="inlineStr">
        <is>
          <t>Housing Scheme</t>
        </is>
      </c>
      <c r="F6621" s="2" t="inlineStr">
        <is>
          <t>The citizen, Venkatesh M, applied for a housing scheme (site/house allotment) under the Public Grievance Redressal System.</t>
        </is>
      </c>
      <c r="G6621" s="2" t="inlineStr">
        <is>
          <t>The office will inspect the site and take action based on the facts, but no action has been taken yet.</t>
        </is>
      </c>
      <c r="H6621" s="2" t="inlineStr">
        <is>
          <t>ತದನಂತರ ಸ್ಥಳ ಪರಿಶೀಲಾನೆ ಮಾಡಿ ವಾಸ್ತವಾಂಶದ ಬಗ್ಗೆ ಕ್ರಮವಹಿಸಲಾಗುವುದು</t>
        </is>
      </c>
      <c r="I6621" s="2" t="inlineStr">
        <is>
          <t>Subsequently, the site will be inspected, and action will be taken based on the facts.</t>
        </is>
      </c>
      <c r="J6621" s="2" t="inlineStr">
        <is>
          <t>Atr and Citizen Observation_Ujwal</t>
        </is>
      </c>
    </row>
    <row r="6622">
      <c r="A6622" s="2" t="n">
        <v>422609</v>
      </c>
      <c r="B6622" s="3" t="inlineStr">
        <is>
          <t>No</t>
        </is>
      </c>
      <c r="C6622" s="4" t="inlineStr">
        <is>
          <t>★★</t>
        </is>
      </c>
      <c r="D6622" s="2" t="inlineStr">
        <is>
          <t>ಇಂಧಿರಾ ಗಾಂಧಿ ರಾಷ್ಟ್ರೀಯ ವೃದ್ಧಾಪ್ಯ ವೇತನ ಯೋಜನೆ</t>
        </is>
      </c>
      <c r="E6622" s="2" t="inlineStr">
        <is>
          <t>Indira Gandhi National Old Age Pension Scheme</t>
        </is>
      </c>
      <c r="F6622" s="2" t="inlineStr">
        <is>
          <t>The citizen, Lakshmamma, applied for pension under the Indira Gandhi National Old Age Pension Scheme, stating that her pension had been canceled and she wished to resume it.</t>
        </is>
      </c>
      <c r="G6622" s="2" t="inlineStr">
        <is>
          <t>The office will take action to continue the citizen's pension after obtaining the necessary documents.</t>
        </is>
      </c>
      <c r="H6622" s="2" t="inlineStr">
        <is>
          <t>ಆದ್ದರಿಂದ ತಮ್ಮಿಂದ ಅಗತ್ಯ ದಾಖಲೆಯನ್ನು ಪಡೆದು ನಿಮ್ಮ ಪಿಂಚಣಿಯನ್ನು ಮುಂದುವರೆಸಲು ಕ್ರಮ ಕೈಗೊಳ್ಳಲಾಗುವುದು</t>
        </is>
      </c>
      <c r="I6622" s="2" t="inlineStr">
        <is>
          <t>Therefore, the necessary documents will be obtained from you, and steps will be taken to continue your pension.</t>
        </is>
      </c>
      <c r="J6622" s="2" t="inlineStr">
        <is>
          <t>Atr and Citizen Observation_Ujwal</t>
        </is>
      </c>
    </row>
    <row r="6623">
      <c r="A6623" s="2" t="n">
        <v>422606</v>
      </c>
      <c r="B6623" s="3" t="inlineStr">
        <is>
          <t>No</t>
        </is>
      </c>
      <c r="C6623" s="4" t="inlineStr">
        <is>
          <t>★</t>
        </is>
      </c>
      <c r="D6623" s="2" t="inlineStr">
        <is>
          <t>ಅದ್ಯತಾ ಪಡಿತರ ಚೀಟಿ</t>
        </is>
      </c>
      <c r="E6623" s="2" t="inlineStr">
        <is>
          <t>Adhaya Padditra Chiti (Additional Aadhaar Card)</t>
        </is>
      </c>
      <c r="F6623" s="2" t="inlineStr">
        <is>
          <t>The citizen, Asha, applied for a new Aadhaar card during a public grievance meeting.</t>
        </is>
      </c>
      <c r="G6623" s="2" t="inlineStr">
        <is>
          <t>The application for a new Aadhaar card has been put on hold.</t>
        </is>
      </c>
      <c r="H6623" s="2" t="inlineStr">
        <is>
          <t>ಪ್ರಸ್ತುತ ನಿಮ್ಮ ಮನವಿಯನ್ನು ವಿಲೇ ಇಡಲಾಗಿದೆ ಎಂಬುದಾಗಿ ತಿಳಿಯಪಡಿಸಿದೆ.</t>
        </is>
      </c>
      <c r="I6623" s="2" t="inlineStr">
        <is>
          <t>It has been informed that your application is currently on hold.</t>
        </is>
      </c>
      <c r="J6623" s="2" t="inlineStr">
        <is>
          <t>Atr and Citizen Observation_Ujwal</t>
        </is>
      </c>
    </row>
    <row r="6624">
      <c r="A6624" s="2" t="n">
        <v>422612</v>
      </c>
      <c r="B6624" s="3" t="inlineStr">
        <is>
          <t>No</t>
        </is>
      </c>
      <c r="C6624" s="4" t="inlineStr">
        <is>
          <t>★</t>
        </is>
      </c>
      <c r="D6624" s="2" t="inlineStr">
        <is>
          <t>ಹೊಸ ಪಡಿತರ ಚೀಟಿ</t>
        </is>
      </c>
      <c r="E6624" s="2" t="inlineStr">
        <is>
          <t>New Ration Card</t>
        </is>
      </c>
      <c r="F6624" s="2" t="inlineStr">
        <is>
          <t>The citizen applied for a new ration card, but it was noted that they already have an existing BPL/APL ration card number.</t>
        </is>
      </c>
      <c r="G6624" s="2" t="inlineStr">
        <is>
          <t>The citizen is informed that they already have an existing ration card and that there is currently no provision to issue a new one online.</t>
        </is>
      </c>
      <c r="H6624" s="2" t="inlineStr">
        <is>
          <t>ನಿಮ್ಮ ಕುಟುಂಬವು ಈಗಾಗಲೆ ಬಿಪಿಎಲ್ / ಎಪಿಎಲ್ ಪಡಿತರ ಚೀಟಿ ಸಂಖ್ಯೆ 270400122880ನೇದು ಹೊಂದಿರುವುದು ಕಂಡುಬಂದಿರುತ್ತದೆ. ಈಗ ಸದ್ಯ ಹೊಸ ಪಡಿತರ ಚೀಟಿ ನೀಡಲು ಸರ್ಕಾರದಿಂದ ಆನ್‌ಲೈನ್ ದತ್ತಾಂಶದಲ್ಲಿ ಅವಕಾಶವಿರುವದಿಲ್ಲ.</t>
        </is>
      </c>
      <c r="I6624" s="2" t="inlineStr">
        <is>
          <t>It has been found that your family already has a BPL/APL ration card number 270400122880. At present, there is no provision from the government to issue a new ration card through online data.</t>
        </is>
      </c>
      <c r="J6624" s="2" t="inlineStr">
        <is>
          <t>Atr and Citizen Observation_Ujwal</t>
        </is>
      </c>
    </row>
    <row r="6625">
      <c r="A6625" s="2" t="n">
        <v>422613</v>
      </c>
      <c r="B6625" s="3" t="inlineStr">
        <is>
          <t>No</t>
        </is>
      </c>
      <c r="C6625" s="4" t="inlineStr">
        <is>
          <t>★★</t>
        </is>
      </c>
      <c r="D6625" s="2" t="inlineStr">
        <is>
          <t>ಸಂಧ್ಯಾ ಸುರಕ್ಷಾ ಪಿಂಚಣಿ ಯೋಜನೆ</t>
        </is>
      </c>
      <c r="E6625" s="2" t="inlineStr">
        <is>
          <t>Sandhya Suraksha Pension Scheme (old-age pension)</t>
        </is>
      </c>
      <c r="F6625" s="2" t="inlineStr">
        <is>
          <t>The citizen applied for the Sandhya Suraksha Pension Scheme, stating that her pension had not been credited.</t>
        </is>
      </c>
      <c r="G6625" s="2" t="inlineStr">
        <is>
          <t>The office has requested the citizen to submit additional documents for verification, as the pension was found to be suspended.</t>
        </is>
      </c>
      <c r="H6625" s="2" t="inlineStr">
        <is>
          <t>ಸದರಿಯವರ ಅರ್ಜಿಯನ್ನು ಬಿಎಮ್ಎಸ್ ಲಾಗಿನ ನಲ್ಲಿ ಪರಿಶೀಲಿಸಲಾಗಿ ಸಂಶಯಾತ್ಮಕ ಪಿಂಚಣಿಗಳ ಪರಿಶೀಲನೆ ವೇಳೆಯಲ್ಲಿ ಪಿಂಚಣಿಯು ಸ್ಥಗಿತವಾಗಿದ್ದು, ಸದರಿ ಕಾರ್ಯಾಲಯಕ್ಕೆ ಅಗತ್ಯ ದಾಖಲೆಗಳಾದ ಆಧಾರ ಕಾರ್ಡ,ಆದೇಶ ಪ್ರತಿ,ಶಾಲಾ ದಾಖಲಾತಿ/ಜನನ ಪ್ರಮಾಣ/ವೈದ್ಯಕೀಯ ಪ್ರಮಾಣ ಪತ್ರ,ಆದಾಯ ಪ್ರಮಾಣ ಪತ್ರ,ಬಿಪಿಎಲ್ ಪಡಿತರ ಚೀಟಿ ದಾಖಲೆಗಳನ್ನು ಸಲ್ಲಿಸಲು ಈ ಮೂಲಕ ತಿಳಿಸಿದೆ.</t>
        </is>
      </c>
      <c r="I6625" s="2" t="inlineStr">
        <is>
          <t>The application was checked in the BMSS login, and during the verification of doubtful pensions, it was found that the pension had been suspended. Therefore, the necessary documents such as the Aadhaar card, order copy, school records/birth certificate/medical certificate, income certificate, and BPL ration card documents are requested to be submitted.</t>
        </is>
      </c>
      <c r="J6625" s="2" t="inlineStr">
        <is>
          <t>Atr and Citizen Observation_Ujwal</t>
        </is>
      </c>
    </row>
    <row r="6626">
      <c r="A6626" s="2" t="n">
        <v>422610</v>
      </c>
      <c r="B6626" s="3" t="inlineStr">
        <is>
          <t>No</t>
        </is>
      </c>
      <c r="C6626" s="4" t="inlineStr">
        <is>
          <t>★★</t>
        </is>
      </c>
      <c r="D6626" s="2" t="inlineStr">
        <is>
          <t>ವಸತಿ ಯೋಜನೆ</t>
        </is>
      </c>
      <c r="E6626" s="2" t="inlineStr">
        <is>
          <t>Housing Scheme</t>
        </is>
      </c>
      <c r="F6626" s="2" t="inlineStr">
        <is>
          <t>The citizen applied for housing/plot allocation under the housing scheme.</t>
        </is>
      </c>
      <c r="G6626" s="2" t="inlineStr">
        <is>
          <t>The office has requested the citizen to submit the required documents to register the housing/plot allocation request in the RGRHCL system.</t>
        </is>
      </c>
      <c r="H6626"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6626" s="2" t="inlineStr">
        <is>
          <t>As per the application, the information regarding the housing/plotless status will be entered into the RGRHCL login within the date of 18th September 2026, and the following appropriate documents are requested to be submitted.</t>
        </is>
      </c>
      <c r="J6626" s="2" t="inlineStr">
        <is>
          <t>Atr and Citizen Observation_Ujwal</t>
        </is>
      </c>
    </row>
    <row r="6627">
      <c r="A6627" s="2" t="n">
        <v>422617</v>
      </c>
      <c r="B6627" s="3" t="inlineStr">
        <is>
          <t>No</t>
        </is>
      </c>
      <c r="C6627" s="4" t="inlineStr">
        <is>
          <t>★★</t>
        </is>
      </c>
      <c r="D6627" s="2" t="inlineStr">
        <is>
          <t>ವಸತಿ ಯೋಜನೆ</t>
        </is>
      </c>
      <c r="E6627" s="2" t="inlineStr">
        <is>
          <t>Housing Scheme</t>
        </is>
      </c>
      <c r="F6627" s="2" t="inlineStr">
        <is>
          <t>The citizen is complaining about illegal encroachment on their land in Doddabihal Gram, Somwarpet Taluk, Kodagu District, and has provided documents to support their claim.</t>
        </is>
      </c>
      <c r="G6627" s="2" t="inlineStr">
        <is>
          <t>The office has instructed to send the information directly to the applicant, upload it on the IPGRS portal to finalize, and submit a copy of the finalization to the office.</t>
        </is>
      </c>
      <c r="H6627" s="2" t="inlineStr">
        <is>
          <t>ಅರ್ಜಿದಾರರಿಗೆ ನೇರವಾಗಿ ಮಾಹಿತಿಯನ್ನು ರವಾನಿಸಿ ಈ ಬಗ್ಗೆ (IPGRS) ಪೊರ್ಟಲ್ ನಲ್ಲಿ ಅಪ್ಲೋಡ್ ಮಾಡಿ ಇತ್ಯರ್ಥಪಡಿಸುವಂತೆ ಹಾಗೂ ಇತ್ಯರ್ಥ ಪಡಿಸಿರುವ ಬಗ್ಗೆ ಮಾಹಿತಿಯನ್ನು ಈ ಕಛೇರಿಗೆ ಪ್ರತಿಯನ್ನು ಸಲ್ಲಿಸುವಂತೆ ಕೋರಿದೆ.</t>
        </is>
      </c>
      <c r="I6627" s="2" t="inlineStr">
        <is>
          <t>The information should be directly sent to the applicant, uploaded on the (IPGRS) portal to finalize, and a copy of the information regarding the finalization should be submitted to this office.</t>
        </is>
      </c>
      <c r="J6627" s="2" t="inlineStr">
        <is>
          <t>Atr and Citizen Observation_Ujwal</t>
        </is>
      </c>
    </row>
    <row r="6628">
      <c r="A6628" s="2" t="n">
        <v>422615</v>
      </c>
      <c r="B6628" s="3" t="inlineStr">
        <is>
          <t>No</t>
        </is>
      </c>
      <c r="C6628" s="4" t="inlineStr">
        <is>
          <t>★★</t>
        </is>
      </c>
      <c r="D6628" s="2" t="inlineStr">
        <is>
          <t>ಇಂದಿರಾ ಗಾಂಧಿ ವೃದ್ಧಾಪ್ಯ ವೇತನ ಯೋಜನೆ</t>
        </is>
      </c>
      <c r="E6628" s="2" t="inlineStr">
        <is>
          <t>Indira Gandhi Old Age Pension Scheme</t>
        </is>
      </c>
      <c r="F6628" s="2" t="inlineStr">
        <is>
          <t>The citizen applied for a pension under the Indira Gandhi Old Age Pension Scheme.</t>
        </is>
      </c>
      <c r="G6628" s="2" t="inlineStr">
        <is>
          <t>The necessary steps have been taken, and the citizen will be provided with the order copy.</t>
        </is>
      </c>
      <c r="H6628" s="2" t="inlineStr">
        <is>
          <t>ಅದರಂತೆ ಅಗತ್ಯ ಕ್ರಮ ಕೈಗೊಳ್ಳಲಾಗಿದ್ದು, ಆದೇಶ ಪ್ರತಿಯನ್ನು ನೀಡಲಾಗಿರುತ್ತದೆ ಎಂಬ ಮಾಹಿತಿಯನ್ನು ಈ ಮೂಲಕ ತಮಗೆ ತಿಳಿಯಪಡಿಸಿದೆ.</t>
        </is>
      </c>
      <c r="I6628" s="2" t="inlineStr">
        <is>
          <t>The necessary steps have been taken, and the information that the order copy will be provided is being conveyed to you.</t>
        </is>
      </c>
      <c r="J6628" s="2" t="inlineStr">
        <is>
          <t>Atr and Citizen Observation_Ujwal</t>
        </is>
      </c>
    </row>
    <row r="6629">
      <c r="A6629" s="2" t="n">
        <v>422616</v>
      </c>
      <c r="B6629" s="3" t="inlineStr">
        <is>
          <t>No</t>
        </is>
      </c>
      <c r="C6629" s="4" t="inlineStr">
        <is>
          <t>★</t>
        </is>
      </c>
      <c r="D6629" s="2" t="inlineStr">
        <is>
          <t>ಸಂಧ್ಯಾ ಸುರಕ್ಷಾ ಯೋಜನೆ</t>
        </is>
      </c>
      <c r="E6629" s="2" t="inlineStr">
        <is>
          <t>Sandhya Suraksha Pension Scheme (old-age pension)</t>
        </is>
      </c>
      <c r="F6629" s="2" t="inlineStr">
        <is>
          <t>The citizen, Nilamma, applied for the Sandhya Suraksha Pension Scheme, stating that her pension had been suspended.</t>
        </is>
      </c>
      <c r="G6629" s="2" t="inlineStr">
        <is>
          <t>The application was rejected because the required documents were not submitted.</t>
        </is>
      </c>
      <c r="H6629" s="2" t="inlineStr">
        <is>
          <t>ಪ್ರಯುಕ್ತ ಶ್ರೀಮತಿ ಮಲ್ಲಮ್ಮ ಗಂಡ ರಂಗಯ್ಯ ಸಾ||ಜೈಗ್ರಾಮ ಸಂಧ್ಯಾ ಸುರಕ್ಷಾ ವೆತನದ ದಾಖಲೆಗಳನ್ನು ಪರಿಶೀಲಿಸಲಾಗಿದ್ದು, ಸೂಕ್ತ ದಾಖಲಾತಿಗಳು ನೀಡಿರದ ಕಾರಣ ಈ ಮೂಲಕ ಹಿಂಬರಹ ನೀಡಲಾಗಿದೆ.</t>
        </is>
      </c>
      <c r="I6629" s="2" t="inlineStr">
        <is>
          <t>The documents of Mrs. Mallamma, husband Rangayya, from Jaggram, for the Sandhya Suraksha Pension were examined, and since the required documents were not provided, a reply has been given.</t>
        </is>
      </c>
      <c r="J6629" s="2" t="inlineStr">
        <is>
          <t>Atr and Citizen Observation_Ujwal</t>
        </is>
      </c>
    </row>
    <row r="6630">
      <c r="A6630" s="2" t="n">
        <v>422624</v>
      </c>
      <c r="B6630" s="3" t="inlineStr">
        <is>
          <t>No</t>
        </is>
      </c>
      <c r="C6630" s="4" t="inlineStr">
        <is>
          <t>★★</t>
        </is>
      </c>
      <c r="D6630" s="2" t="inlineStr">
        <is>
          <t>ಇತರೆ ಪಿಂಚಣಿ ಯೋಜನೆ</t>
        </is>
      </c>
      <c r="E6630" s="2" t="inlineStr">
        <is>
          <t>Other Pension Scheme</t>
        </is>
      </c>
      <c r="F6630" s="2" t="inlineStr">
        <is>
          <t>The citizen applied for a pension under an unspecified scheme, but the required documents were not attached with the application.</t>
        </is>
      </c>
      <c r="G6630" s="2" t="inlineStr">
        <is>
          <t>The office asked the citizen to submit the required documents to proceed with the pension application.</t>
        </is>
      </c>
      <c r="H6630" s="2" t="inlineStr">
        <is>
          <t>ನೀವು ಆಧಾರ ಪ್ರತಿ/ಪಡಿತರ ಚಿಟಿ/ವಯಸ್ಸಿನ ದಾಖಲೆ/ಬ್ಯಾಂಕ ಪಾಸಪುಸ್ತಕ ಪ್ರತಿ/ಮರಣದಾಖಲೆ/ಆದಾಯ ಪ್ರತಿ/ಯು.ಡಿ.ಐ.ಡಿ ಪ್ರತಿ/ವೈದ್ಯಾಧಿಕಾರಿಗಳ ಪ್ರತಿ/ಇತರ ಅಭಿವೃದ್ಧಿ ಲಗತ್ತಿಸಿರುವುದಿಲ್ಲ.</t>
        </is>
      </c>
      <c r="I6630" s="2" t="inlineStr">
        <is>
          <t>You have not attached the required documents such as Aadhaar copy, ration card, age proof, bank passbook copy, death certificate, income proof, UID copy, medical certificate, or other documents.</t>
        </is>
      </c>
      <c r="J6630" s="2" t="inlineStr">
        <is>
          <t>Atr and Citizen Observation_Ujwal</t>
        </is>
      </c>
    </row>
    <row r="6631">
      <c r="A6631" s="2" t="n">
        <v>422618</v>
      </c>
      <c r="B6631" s="3" t="inlineStr">
        <is>
          <t>No</t>
        </is>
      </c>
      <c r="C6631" s="4" t="inlineStr">
        <is>
          <t>★</t>
        </is>
      </c>
      <c r="D6631" s="2" t="inlineStr">
        <is>
          <t>ಗೃಹ ಲಕ್ಷ್ಮೀ ಯೋಜನೆ</t>
        </is>
      </c>
      <c r="E6631" s="2" t="inlineStr">
        <is>
          <t>Gruha Lakshmi Scheme</t>
        </is>
      </c>
      <c r="F6631" s="2" t="inlineStr">
        <is>
          <t>The citizen applied for the Gruha Lakshmi Scheme, requesting the government to disburse the funds under the scheme, as she has not received the money despite being eligible.</t>
        </is>
      </c>
      <c r="G6631" s="2" t="inlineStr">
        <is>
          <t>The application was rejected as the ration card number 270800108580 shows 'Rejected due to IT-GST Payee'.</t>
        </is>
      </c>
      <c r="H6631" s="2" t="inlineStr">
        <is>
          <t>ತಮ್ಮ ಪಡಿತರ ಚೀಟಿ ಸಂಖ್ಯೆ 270800108580 ಪರಿಶೀಲಿಸಲಾಗಿ, Rejected due to IT-GST Payee ಎಂದು ತೋರಿಸುತ್ತಿದೆ.</t>
        </is>
      </c>
      <c r="I6631" s="2" t="inlineStr">
        <is>
          <t>Upon checking your ration card number 270800108580, it shows 'Rejected due to IT-GST Payee'.</t>
        </is>
      </c>
      <c r="J6631" s="2" t="inlineStr">
        <is>
          <t>Atr and Citizen Observation_Ujwal</t>
        </is>
      </c>
    </row>
    <row r="6632">
      <c r="A6632" s="2" t="n">
        <v>422626</v>
      </c>
      <c r="B6632" s="3" t="inlineStr">
        <is>
          <t>No</t>
        </is>
      </c>
      <c r="C6632" s="4" t="inlineStr">
        <is>
          <t>★</t>
        </is>
      </c>
      <c r="D6632" s="2" t="inlineStr">
        <is>
          <t>ಪಹಣಿ ತಿದ್ದುಪಡಿ</t>
        </is>
      </c>
      <c r="E6632" s="2" t="inlineStr">
        <is>
          <t>Land Record Correction</t>
        </is>
      </c>
      <c r="F6632" s="2" t="inlineStr">
        <is>
          <t>The citizen requested correction of land records for survey number 23 in Mallapur village, Gangavathi taluk, regarding discrepancies in the GPS map and original documents.</t>
        </is>
      </c>
      <c r="G6632" s="2" t="inlineStr">
        <is>
          <t>The application was closed without further action.</t>
        </is>
      </c>
      <c r="H6632" s="2" t="inlineStr">
        <is>
          <t>ಸದರಿ ಅರ್ಜಿಯನ್ನು ಇದೇ ಹಂತದಲ್ಲಿ ವಿಲೇಗೊಳಿಸಲಾಗಿದೆ.</t>
        </is>
      </c>
      <c r="I6632" s="2" t="inlineStr">
        <is>
          <t>The said application has been disposed of at this stage.</t>
        </is>
      </c>
      <c r="J6632" s="2" t="inlineStr">
        <is>
          <t>Atr and Citizen Observation_Ujwal</t>
        </is>
      </c>
    </row>
    <row r="6633">
      <c r="A6633" s="2" t="n">
        <v>422627</v>
      </c>
      <c r="B6633" s="3" t="inlineStr">
        <is>
          <t>No</t>
        </is>
      </c>
      <c r="C6633" s="4" t="inlineStr">
        <is>
          <t>★</t>
        </is>
      </c>
      <c r="D6633" s="2" t="inlineStr">
        <is>
          <t>ಗೃಹಲಕ್ಷ್ಮಿ ಯೋಜನೆ</t>
        </is>
      </c>
      <c r="E6633" s="2" t="inlineStr">
        <is>
          <t>Gruhalakshmi Scheme</t>
        </is>
      </c>
      <c r="F6633" s="2" t="inlineStr">
        <is>
          <t>The citizen requested information regarding the status of her Gruhalakshmi Scheme application and the payment of funds.</t>
        </is>
      </c>
      <c r="G6633" s="2" t="inlineStr">
        <is>
          <t>The citizen's application under the Gruhalakshmi Scheme was rejected as she is not eligible due to being an IT-GST Payee.</t>
        </is>
      </c>
      <c r="H6633" s="2" t="inlineStr">
        <is>
          <t>ಅರ್ಹರಿರುವುದಿಲ್ಲ</t>
        </is>
      </c>
      <c r="I6633" s="2" t="inlineStr">
        <is>
          <t>The citizen is not eligible.</t>
        </is>
      </c>
      <c r="J6633" s="2" t="inlineStr">
        <is>
          <t>Atr and Citizen Observation_Ujwal</t>
        </is>
      </c>
    </row>
    <row r="6634">
      <c r="A6634" s="2" t="n">
        <v>422630</v>
      </c>
      <c r="B6634" s="3" t="inlineStr">
        <is>
          <t>No</t>
        </is>
      </c>
      <c r="C6634" s="4" t="inlineStr">
        <is>
          <t>★★</t>
        </is>
      </c>
      <c r="D6634" s="2" t="inlineStr">
        <is>
          <t>ವಸತಿ ಯೋಜನೆ</t>
        </is>
      </c>
      <c r="E6634" s="2" t="inlineStr">
        <is>
          <t>Housing Scheme</t>
        </is>
      </c>
      <c r="F6634" s="2" t="inlineStr">
        <is>
          <t>The citizen applied for housing scheme (site / house allotment) under the Public Grievance Redressal System.</t>
        </is>
      </c>
      <c r="G6634" s="2" t="inlineStr">
        <is>
          <t>The housing scheme application was sanctioned for 9.30 guntas of land, but the approval from the Urban Planning Department is pending, and the housing will be provided after the approval.</t>
        </is>
      </c>
      <c r="H6634" s="2" t="inlineStr">
        <is>
          <t>ನಮ್ಮ ಗ್ರಾಮ ಪಂಚಾಯಿತಿಯಿಂದ ಈಗಾಗಲೇ 9.30ಗುಂಟೆ ಜಮೀನು ನಿವೇಶನಕ್ಕೆ ಮಂಜೂರಾಗಿದ್ದು ನಗರ ಯೋಜನಾ ಇಲಾಖೆ ಅನುಮೋದನೆಗಾಗಿ ಬಾಕಿ ಇದ್ದು ಅನುಮೋದನೆ ನಂತರ ನಿವೇಶಗಳನ್ನು ಒದಗಿಸಲಾಗುವುದು.</t>
        </is>
      </c>
      <c r="I6634" s="2" t="inlineStr">
        <is>
          <t>Our Gram Panchayat has already sanctioned 9.30 guntas of land for housing, but approval from the Urban Planning Department is pending, and the housing will be provided after such approval.</t>
        </is>
      </c>
      <c r="J6634" s="2" t="inlineStr">
        <is>
          <t>Atr and Citizen Observation_Ujwal</t>
        </is>
      </c>
    </row>
    <row r="6635">
      <c r="A6635" s="2" t="n">
        <v>422640</v>
      </c>
      <c r="B6635" s="3" t="inlineStr">
        <is>
          <t>No</t>
        </is>
      </c>
      <c r="C6635" s="4" t="inlineStr">
        <is>
          <t>★★</t>
        </is>
      </c>
      <c r="D6635" s="2" t="inlineStr">
        <is>
          <t>ಖಾತೆ ಬದಲಾವಣೆ</t>
        </is>
      </c>
      <c r="E6635" s="2" t="inlineStr">
        <is>
          <t>Khata Transfer</t>
        </is>
      </c>
      <c r="F6635" s="2" t="inlineStr">
        <is>
          <t>The citizen applied for a change in land records (khata transfer).</t>
        </is>
      </c>
      <c r="G6635" s="2" t="inlineStr">
        <is>
          <t>The office requested the citizen to submit additional documents required for the khata transfer.</t>
        </is>
      </c>
      <c r="H6635"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6635" s="2" t="inlineStr">
        <is>
          <t>The necessary documents such as the registration purchase deed, up to the current loan IC, photograph of the property owner, photograph of the property, and receipt of tax payment up to the current loan, along with a copy of the e-property provided by the previous Gram Panchayat, have been requested to be submitted to this office, and a reply has been given to the applicant.</t>
        </is>
      </c>
      <c r="J6635" s="2" t="inlineStr">
        <is>
          <t>Atr and Citizen Observation_Ujwal</t>
        </is>
      </c>
    </row>
    <row r="6636">
      <c r="A6636" s="2" t="n">
        <v>422632</v>
      </c>
      <c r="B6636" s="3" t="inlineStr">
        <is>
          <t>No</t>
        </is>
      </c>
      <c r="C6636" s="4" t="inlineStr">
        <is>
          <t>★★</t>
        </is>
      </c>
      <c r="D6636" s="2" t="inlineStr">
        <is>
          <t>ದೇವಸ್ಥಾನ ಅಭಿವೃದ್ಧಿ ಜೀರ್ಣೋದ್ಧಾರ ಯೋಜನೆ</t>
        </is>
      </c>
      <c r="E6636" s="2" t="inlineStr">
        <is>
          <t>Temple Development and Restoration Scheme</t>
        </is>
      </c>
      <c r="F6636" s="2" t="inlineStr">
        <is>
          <t>The citizen requested financial assistance for the development and restoration of the Shri Nagachoudeshwari Temple in Manki, Chittara village, Honavar.</t>
        </is>
      </c>
      <c r="G6636" s="2" t="inlineStr">
        <is>
          <t>The office will take action regarding the release of funds at the government level once the required documents are submitted.</t>
        </is>
      </c>
      <c r="H6636" s="2" t="inlineStr">
        <is>
          <t>ಸರಕಾರದ ಹಂತದಲ್ಲಿ ಅನುದಾನ ಬಿಡುಗಡೆ ಬಗ್ಗೆ ಕ್ರಮ ವಹಿಸಲಾಗುವುದು.</t>
        </is>
      </c>
      <c r="I6636" s="2" t="inlineStr">
        <is>
          <t>Action will be taken regarding the release of funds at the government level.</t>
        </is>
      </c>
      <c r="J6636" s="2" t="inlineStr">
        <is>
          <t>Atr and Citizen Observation_Ujwal</t>
        </is>
      </c>
    </row>
    <row r="6637">
      <c r="A6637" s="2" t="n">
        <v>422643</v>
      </c>
      <c r="B6637" s="5" t="inlineStr">
        <is>
          <t>Yes</t>
        </is>
      </c>
      <c r="C6637" s="4" t="inlineStr">
        <is>
          <t>★★★</t>
        </is>
      </c>
      <c r="D6637" s="2" t="inlineStr">
        <is>
          <t>ವಿಧವಾ ವೇತನ ಯೋಜನೆ</t>
        </is>
      </c>
      <c r="E6637" s="2" t="inlineStr">
        <is>
          <t>Widow Pension Scheme</t>
        </is>
      </c>
      <c r="F6637" s="2" t="inlineStr">
        <is>
          <t>The citizen requested the restoration of their suspended pension under the Widow Pension Scheme.</t>
        </is>
      </c>
      <c r="G6637" s="2" t="inlineStr">
        <is>
          <t>The citizen's suspended pension under the Widow Pension Scheme was restarted.</t>
        </is>
      </c>
      <c r="H6637" s="2" t="inlineStr">
        <is>
          <t>ದಿನಾಂಕ:12/09/2026 ರಂದು ನಡೆದ ಹೋಬಳಿ ಮಟ್ಟದ ಪ್ರಜಾ ಸೇವಾ ಆಂದೋಲನ ಸಭೆಯಲ್ಲಿ ತಮ್ಮ ಪಿಂಚಣಿ ಸೌಲಭ್ಯವನ್ನು ಮರು ಚಾಲ್ತಿ ಮಾಡಲಾಗಿರುತ್ತದೆ.</t>
        </is>
      </c>
      <c r="I6637" s="2" t="inlineStr">
        <is>
          <t>On 12/09/2026, during the Hobli-level People's Service Movement meeting, your pension facility will be restarted.</t>
        </is>
      </c>
      <c r="J6637" s="2" t="inlineStr">
        <is>
          <t>Atr and Citizen Observation_Ujwal</t>
        </is>
      </c>
    </row>
    <row r="6638">
      <c r="A6638" s="2" t="n">
        <v>422647</v>
      </c>
      <c r="B6638" s="3" t="inlineStr">
        <is>
          <t>No</t>
        </is>
      </c>
      <c r="C6638" s="4" t="inlineStr">
        <is>
          <t>★★</t>
        </is>
      </c>
      <c r="D6638" s="2" t="inlineStr">
        <is>
          <t>ದಲಿತ ಸಂಘರ್ಷ ಸಮಿತಿ (ರಿ.)</t>
        </is>
      </c>
      <c r="E6638" s="2" t="inlineStr">
        <is>
          <t>Dalit Sangharsha Samiti (Ri.)</t>
        </is>
      </c>
      <c r="F6638" s="2" t="inlineStr">
        <is>
          <t>The citizen submitted a grievance regarding multiple land-related issues, including land disputes, unauthorized land use, and the need for land allocation and correction of land records in various villages under Kodagu district.</t>
        </is>
      </c>
      <c r="G6638" s="2" t="inlineStr">
        <is>
          <t>The application was forwarded to the Karnataka State Dalit Sangharsha Samiti, Kodagu District, for further action.</t>
        </is>
      </c>
      <c r="H6638" s="2" t="inlineStr">
        <is>
          <t>ಕೊಡ್ಲಿಪೇಟೆ ಹೋಬಳಿ ನಿಲುವಾಗಿಲು ಗ್ರಾಮದ ದೇವಮ್ಮ ಕೋಂ ಶಿವರಾಜಪ್ಪರವರಿಗೆ 11.00ಬಕ್ಕೆ ಅಧಿಕ ಭೂಮಿ ಇದ್ದರು ಅಕ್ರಮ ಸಕ್ರಮ ದಡಿಯಲ್ಲಿ 9.00 ಎಕರೆ ಭೂಮಿ ಮಂಜೂರು ಮಾಡಿಸಿಕೊಂಡಿರುತ್ತಾರೆ ಸದರಿ ಮಂಜೂರಾತಿಯನ್ನು ರದ್ದುಪಡಿಸುವಂತೆ ಹಾಗೂ ಈ ಭೂಮಿಯ ಪಕ್ಕದಲ್ಲಿ ಇರುವ 20 ಅಡಿ ರಸ್ತೆಯನ್ನು ಒತ್ತುವರಿ ಮಾಡಿದ್ದು ವತ್ತುವರಿ ತೆರವು ಗೊಳಿಸುವಂತೆ ಕೋರಿ ಅರ್ಜಿ ಸಲ್ಲಿಸಿದ್ದು ಈ ಬಗ್ಗೆ ಹಿಂದೆ ಕಡತ ಸಂಖ್ಯೆ ನಂ ಎಂಎಜಿ /10/2025-26ರ ದಿನಾಂಕ 22-05-2026ರಲ್ಲಿ ಈ ಬಗ್ಗೆ ಹಿಂಬರಹವನ್ನು ಕರ್ನಾಟಕ ರಾಜ್ಯ ದಲಿತ ಸಂಘರ್ಷ ಸಮಿತಿ ಕೊಡಗು ಜಿಲ್ಲೆರವರಿಗೆ ಹಿಂಬರಹ ನೀಡಲಾಗಿರುತ್ತದೆ ಎಂಬ ಅಂಶವನ್ನು ತಮ್ಮ ಅವಗಾಹನೆಗೆ ಸಲ್ಲಿಸಿದೆ.</t>
        </is>
      </c>
      <c r="I6638" s="2" t="inlineStr">
        <is>
          <t>The application regarding the cancellation of the unauthorized allocation of 9 acres of land to Devamma Kon Shivarajapur and the removal of the 20-foot road encroachment adjacent to the land was already forwarded to the Karnataka State Dalit Sangharsha Samiti, Kodagu District, as per the case number MG/10/2025-26 dated 22-05-2026.</t>
        </is>
      </c>
      <c r="J6638" s="2" t="inlineStr">
        <is>
          <t>Atr and Citizen Observation_Ujwal</t>
        </is>
      </c>
    </row>
    <row r="6639">
      <c r="A6639" s="2" t="n">
        <v>422652</v>
      </c>
      <c r="B6639" s="3" t="inlineStr">
        <is>
          <t>No</t>
        </is>
      </c>
      <c r="C6639" s="4" t="inlineStr">
        <is>
          <t>★★</t>
        </is>
      </c>
      <c r="D6639" s="2" t="inlineStr">
        <is>
          <t>ಚರಂಡಿ ಸರಿಪಡಿಸುವ ಕುರಿತು</t>
        </is>
      </c>
      <c r="E6639" s="2" t="inlineStr">
        <is>
          <t>Septic Tank Repair Service</t>
        </is>
      </c>
      <c r="F6639" s="2" t="inlineStr">
        <is>
          <t>The citizen requested the repair of a septic tank in their village, which had been leaking and causing problems during the monsoon season.</t>
        </is>
      </c>
      <c r="G6639" s="2" t="inlineStr">
        <is>
          <t>The repair of the septic tank has been sanctioned under the 16th Financial Action Plan.</t>
        </is>
      </c>
      <c r="H6639" s="2" t="inlineStr">
        <is>
          <t>ಆದಕಾರಣ 16ನೇ ಹಣಕಾಸು ಕ್ರಿಯಾ ಯೋಜನೆಯಲ್ಲಿ ಈ ಕಾಮಗಾರಿಯನ್ನು ಅಳವಡಿಸಿಕೊಂಡು ಮಂಜೂರು ಮಾಡಲಾಗುವದು.</t>
        </is>
      </c>
      <c r="I6639" s="2" t="inlineStr">
        <is>
          <t>Therefore, this work will be included in the 16th Financial Action Plan and sanctioned.</t>
        </is>
      </c>
      <c r="J6639" s="2" t="inlineStr">
        <is>
          <t>Atr and Citizen Observation_Ujwal</t>
        </is>
      </c>
    </row>
    <row r="6640">
      <c r="A6640" s="2" t="n">
        <v>422648</v>
      </c>
      <c r="B6640" s="3" t="inlineStr">
        <is>
          <t>No</t>
        </is>
      </c>
      <c r="C6640" s="4" t="inlineStr">
        <is>
          <t>★★</t>
        </is>
      </c>
      <c r="D6640" s="2" t="inlineStr">
        <is>
          <t>ಕುಡಿಯುವ ನೀರು</t>
        </is>
      </c>
      <c r="E6640" s="2" t="inlineStr">
        <is>
          <t>Drinking Water Supply</t>
        </is>
      </c>
      <c r="F6640" s="2" t="inlineStr">
        <is>
          <t>The citizen, Siddappa Tirumuleppa Vaddar, submitted a grievance regarding the supply of drinking water in his village, Adarhalli, Laxmeshwar Taluk, Gadag.</t>
        </is>
      </c>
      <c r="G6640" s="2" t="inlineStr">
        <is>
          <t>The office has directed that a report on the drinking water supply issue be submitted to them.</t>
        </is>
      </c>
      <c r="H6640" s="2" t="inlineStr">
        <is>
          <t>ಸದರಿ ವಿಷಯದ ವರದಿಯನ್ನು ಈ ಕಛೇರಿಗೆ ಸಲ್ಲಿಸಲು ಸೂಚಿಸಲಾಗಿದೆ.</t>
        </is>
      </c>
      <c r="I6640" s="2" t="inlineStr">
        <is>
          <t>It has been directed to submit a report on this matter to this office.</t>
        </is>
      </c>
      <c r="J6640" s="2" t="inlineStr">
        <is>
          <t>Atr and Citizen Observation_Ujwal</t>
        </is>
      </c>
    </row>
    <row r="6641">
      <c r="A6641" s="2" t="n">
        <v>422650</v>
      </c>
      <c r="B6641" s="3" t="inlineStr">
        <is>
          <t>No</t>
        </is>
      </c>
      <c r="C6641" s="4" t="inlineStr">
        <is>
          <t>★</t>
        </is>
      </c>
      <c r="D6641" s="2" t="inlineStr">
        <is>
          <t>ಪಿಂಚಣಿ</t>
        </is>
      </c>
      <c r="E6641" s="2" t="inlineStr">
        <is>
          <t>Pension Scheme</t>
        </is>
      </c>
      <c r="F6641" s="2" t="inlineStr">
        <is>
          <t>The citizen reported that their son, who has a physical disability, has not been receiving his pension for the past 10 years, and it has not been resumed even after 5 months.</t>
        </is>
      </c>
      <c r="G6641" s="2" t="inlineStr">
        <is>
          <t>The office has stated that the pension will be kept pending until government regulations are issued.</t>
        </is>
      </c>
      <c r="H6641" s="2" t="inlineStr">
        <is>
          <t>ನೀವು ಎಪಿಎಲ್ ಪಡಿತರ ಚೀಟಿ ಹೊಂದಿದ್ದು,ಎಪಿಎಲ್ ಪಡಿತರ ಚೀಟಿ ಹೊಂದಿರುವ ಫಲಾನುಭವಿಗಳ ಪಿಂಚಣಿಯನ್ನು ಸರಕಾರದ ನಿಯಮಾವಳಿ ಬರುವ ತನಕ ಕಾಯ್ದಿರಿಸಲಾಗಿದೆ</t>
        </is>
      </c>
      <c r="I6641" s="2" t="inlineStr">
        <is>
          <t>You have an APIL ration card, and the pension for beneficiaries with an APIL ration card will be kept pending until the government regulations are issued.</t>
        </is>
      </c>
      <c r="J6641" s="2" t="inlineStr">
        <is>
          <t>Atr and Citizen Observation_Ujwal</t>
        </is>
      </c>
    </row>
    <row r="6642">
      <c r="A6642" s="2" t="n">
        <v>422653</v>
      </c>
      <c r="B6642" s="3" t="inlineStr">
        <is>
          <t>No</t>
        </is>
      </c>
      <c r="C6642" s="4" t="inlineStr">
        <is>
          <t>★</t>
        </is>
      </c>
      <c r="D6642" s="2" t="inlineStr">
        <is>
          <t>ವಸತಿ ಯೋಜನೆ</t>
        </is>
      </c>
      <c r="E6642" s="2" t="inlineStr">
        <is>
          <t>Housing Scheme</t>
        </is>
      </c>
      <c r="F6642" s="2" t="inlineStr">
        <is>
          <t>The citizen applied for housing sanction under the Public Service Campaign meeting.</t>
        </is>
      </c>
      <c r="G6642" s="2" t="inlineStr">
        <is>
          <t>The application for housing sanction will be considered after the government fixes a target and the housing committee is consulted.</t>
        </is>
      </c>
      <c r="H664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6642" s="2" t="inlineStr">
        <is>
          <t>The application for house/plot allocation will be considered in accordance with the government's criteria and the availability of land, and action will be taken after the government fixes a target and the housing committee is consulted, in accordance with the committee's decision.</t>
        </is>
      </c>
      <c r="J6642" s="2" t="inlineStr">
        <is>
          <t>Atr and Citizen Observation_Ujwal</t>
        </is>
      </c>
    </row>
    <row r="6643">
      <c r="A6643" s="2" t="n">
        <v>422655</v>
      </c>
      <c r="B6643" s="3" t="inlineStr">
        <is>
          <t>No</t>
        </is>
      </c>
      <c r="C6643" s="4" t="inlineStr">
        <is>
          <t>★</t>
        </is>
      </c>
      <c r="D6643" s="2" t="inlineStr">
        <is>
          <t>ಶಿಶು ಅಭಿವೃದ್ಧಿ ಯೋಜನೆ</t>
        </is>
      </c>
      <c r="E6643" s="2" t="inlineStr">
        <is>
          <t>Child Development Scheme</t>
        </is>
      </c>
      <c r="F6643" s="2" t="inlineStr">
        <is>
          <t>The citizen requested the construction of a new building for the Anganwadi center in Kallarali village, Kodlipete Hobli, Somawarpete Taluk, Kodagu district, due to the poor condition of the existing structure.</t>
        </is>
      </c>
      <c r="G6643" s="2" t="inlineStr">
        <is>
          <t>No action has been taken yet; the government will proceed with the construction of a new Anganwadi center once funds are released.</t>
        </is>
      </c>
      <c r="H6643" s="2" t="inlineStr">
        <is>
          <t>ಸರ್ಕಾರದಿಂದ ಅನುದಾನ ಬಿಡುಗಡೆಯಾದಲ್ಲಿ ಹೊಸಕಟ್ಟಡ ನಿರ್ಮಾಣ ಮಾಡಲು ಕ್ರಮ ವಹಿಸಲಾಗುವುದು.</t>
        </is>
      </c>
      <c r="I6643" s="2" t="inlineStr">
        <is>
          <t>Action will be taken to construct a new building once the government releases the funds.</t>
        </is>
      </c>
      <c r="J6643" s="2" t="inlineStr">
        <is>
          <t>Atr and Citizen Observation_Ujwal</t>
        </is>
      </c>
    </row>
    <row r="6644">
      <c r="A6644" s="2" t="n">
        <v>422657</v>
      </c>
      <c r="B6644" s="3" t="inlineStr">
        <is>
          <t>No</t>
        </is>
      </c>
      <c r="C6644" s="4" t="inlineStr">
        <is>
          <t>★</t>
        </is>
      </c>
      <c r="D6644" s="2" t="inlineStr">
        <is>
          <t>ವಿಧವಾ ವೇತನ ಯೋಜನೆ</t>
        </is>
      </c>
      <c r="E6644" s="2" t="inlineStr">
        <is>
          <t>Widow Pension Scheme</t>
        </is>
      </c>
      <c r="F6644" s="2" t="inlineStr">
        <is>
          <t>The citizen applied for the Widow Pension Scheme, requesting the reactivation of a suspended pension.</t>
        </is>
      </c>
      <c r="G6644" s="2" t="inlineStr">
        <is>
          <t>The application was rejected as the citizen's pension was suspended due to not meeting the government's criteria, including lack of required documents.</t>
        </is>
      </c>
      <c r="H6644" s="2" t="inlineStr">
        <is>
          <t>ನಿಮ್ಮ ಅರ್ಜಿಯ ಕುರಿತಾಗಿ ಪರಿಶೀಲಿಸಿದ್ದು ತಮ್ಮ ಮಾಶಾಸನವನ್ನು ಸಾಮಾಜಿಕ ಭದ್ರತೆ ಯೋಜನೆಗಳ DSSP ತಂತ್ರಾಂಶದಲ್ಲಿ ಪರಿಶೀಲಿಸಿದಾಗ ತಮ್ಮ ಮಾನಾಶನವು ಸರಕಾರದ ಮಾನದಂಡಗಳನ್ವಯ ... ಸ್ಥಗಿತಗೊಂಡಿದೆ ಎಂಬ ಅಂಶವನ್ನು ನಿಮಗೆ ತಿಳಿಸುತ್ತಾ ಹಿಂಬರಹ ನೀಡಿ ನಿಮ್ಮ ಅರ್ಜಿಯನ್ನು ಇದೆ ಹಂತದಲ್ಲಿ ವಿಲೇಗೊಳಿಸಿದೆ.</t>
        </is>
      </c>
      <c r="I6644" s="2" t="inlineStr">
        <is>
          <t>After reviewing your application, it was found that your pension has been suspended under the government's criteria ... and the application has been disposed of at this stage with a reply.</t>
        </is>
      </c>
      <c r="J6644" s="2" t="inlineStr">
        <is>
          <t>Atr and Citizen Observation_Ujwal</t>
        </is>
      </c>
    </row>
    <row r="6645">
      <c r="A6645" s="2" t="n">
        <v>422661</v>
      </c>
      <c r="B6645" s="3" t="inlineStr">
        <is>
          <t>No</t>
        </is>
      </c>
      <c r="C6645" s="4" t="inlineStr">
        <is>
          <t>★★</t>
        </is>
      </c>
      <c r="D6645" s="2" t="inlineStr">
        <is>
          <t>ಸಂಧ್ಯಾ ಸುರಕ್ಷಾ ಯೋಜನೆ</t>
        </is>
      </c>
      <c r="E6645" s="2" t="inlineStr">
        <is>
          <t>Sandhya Suraksha Pension Scheme (old-age pension)</t>
        </is>
      </c>
      <c r="F6645" s="2" t="inlineStr">
        <is>
          <t>The citizen applied for a pension under the Sandhya Suraksha Pension Scheme and requested a review of their application.</t>
        </is>
      </c>
      <c r="G6645" s="2" t="inlineStr">
        <is>
          <t>The complaint was forwarded to the concerned authority for further action.</t>
        </is>
      </c>
      <c r="H6645" s="2" t="inlineStr">
        <is>
          <t>ಆದ್ದರಿಂದ ಸದರಿ ದೂರು ಅರ್ಜಿಗೆ ಸಂಬಂಧಿಸಿದಂತೆ, ಉಲ್ಲೇಖಿತ ಪತ್ರ (1) ಮತ್ತು (2) ಅನ್ನು ಈ ಪತ್ರದೊಂದಿಗೆ ಲಗತ್ತಿಸಿ ತಮ್ಮ ಮುಂದಿನ ಸೂಕ್ತ ಕ್ರಮಕ್ಕಾಗಿ ಗೌರವ ಪೂರ್ವಕವಾಗಿ ಸಲ್ಲಿಸಿದೆ.</t>
        </is>
      </c>
      <c r="I6645" s="2" t="inlineStr">
        <is>
          <t>Therefore, regarding the said complaint application, the cited letters (1) and (2) are attached with this letter and respectfully submitted for further appropriate action.</t>
        </is>
      </c>
      <c r="J6645" s="2" t="inlineStr">
        <is>
          <t>Atr and Citizen Observation_Ujwal</t>
        </is>
      </c>
    </row>
    <row r="6646">
      <c r="A6646" s="2" t="n">
        <v>422660</v>
      </c>
      <c r="B6646" s="3" t="inlineStr">
        <is>
          <t>No</t>
        </is>
      </c>
      <c r="C6646" s="4" t="inlineStr">
        <is>
          <t>★★</t>
        </is>
      </c>
      <c r="D6646" s="2" t="inlineStr">
        <is>
          <t>ದುರಸ್ತಿ ಪ್ರಭುತ್ವ</t>
        </is>
      </c>
      <c r="E6646" s="2" t="inlineStr">
        <is>
          <t>Land Reclamation Scheme</t>
        </is>
      </c>
      <c r="F6646" s="2" t="inlineStr">
        <is>
          <t>The citizen applied for the reclamation of 0-15 guntas of land in Channapatanahalli village, Veemgal Hobli, Kolar taluk.</t>
        </is>
      </c>
      <c r="G6646" s="2" t="inlineStr">
        <is>
          <t>The application for land reclamation was forwarded to the Grama Sabha for further processing, and additional documents are to be verified.</t>
        </is>
      </c>
      <c r="H6646" s="2" t="inlineStr">
        <is>
          <t>ಸದರಿ ಮಂಜೂರಿದಾರರನ್ನು ಗೈರು ವಿಲೇ ಸಮಿತಿಗೆ ರವಾನಿಸಲಾಗಿರುತ್ತದೆ, ಮಂಜೂರಾಗಿರುವ ಬಗ್ಗೆ ಪೂರಕ ದಾಖಲೆಗಳನ್ನು ಪರಿಶೀಲಿಸಿ ನಿಯಮಾನುಸಾರ ಕ್ರಮವಹಿಸಲು ಕಾಲಾವಕಾಶಬೇಕಾಗಿರುತ್ತದೆ.</t>
        </is>
      </c>
      <c r="I6646" s="2" t="inlineStr">
        <is>
          <t>The application has been forwarded to the Grama Sabha, and time is required to verify the documents and proceed according to the rules.</t>
        </is>
      </c>
      <c r="J6646" s="2" t="inlineStr">
        <is>
          <t>Atr and Citizen Observation_Ujwal</t>
        </is>
      </c>
    </row>
    <row r="6647">
      <c r="A6647" s="2" t="n">
        <v>422659</v>
      </c>
      <c r="B6647" s="3" t="inlineStr">
        <is>
          <t>No</t>
        </is>
      </c>
      <c r="C6647" s="4" t="inlineStr">
        <is>
          <t>★★</t>
        </is>
      </c>
      <c r="D6647" s="2" t="inlineStr">
        <is>
          <t>ಪಹಣಿ ಸಮಸ್ಯೆಗಳು</t>
        </is>
      </c>
      <c r="E6647" s="2" t="inlineStr">
        <is>
          <t>Land Record Issues</t>
        </is>
      </c>
      <c r="F6647" s="2" t="inlineStr">
        <is>
          <t>The citizen requested assistance with land record issues, specifically regarding survey number 257 in the village of Tumbadevanahalli, Arehalli Hobli.</t>
        </is>
      </c>
      <c r="G6647" s="2" t="inlineStr">
        <is>
          <t>The office informed the citizen to visit the office, pay the prescribed fee, and collect the copy of the land record.</t>
        </is>
      </c>
      <c r="H6647" s="2" t="inlineStr">
        <is>
          <t>ಅರೇಹಳ್ಳಿ ಹೋಬಳಿ ತುಂಬದೇವನಹಳ್ಳಿ ಗ್ರಾಮದ ಸ.ನಂ 257 ರ ದರಖಾಸ್ತು ಪೋಡಿ ಬಾಬು ವರದಿ ಕೋರಿರುವ ಬಗ್ಗೆ ಅರ್ಜಿದಾರರು ಕಛೇರಿ ಸಮಯದಲ್ಲಿ ಕಛೇರಿಗೆ ಭೇಟಿ ನೀಡಿ, ನಿಗದಿತ ನಕಲು ಶುಲ್ಕ, ಪಾವತಿಸಿ, ವರದಿ ನಕಲನ್ನು ಪಡೆಯಯಲು ಮಾಹಿತಿ ನೀಡಿದೆ.</t>
        </is>
      </c>
      <c r="I6647" s="2" t="inlineStr">
        <is>
          <t>The applicant has been informed that they need to visit the office during office hours, pay the prescribed copy fee, and collect the copy of the record.</t>
        </is>
      </c>
      <c r="J6647" s="2" t="inlineStr">
        <is>
          <t>Atr and Citizen Observation_Ujwal</t>
        </is>
      </c>
    </row>
    <row r="6648">
      <c r="A6648" s="2" t="n">
        <v>422665</v>
      </c>
      <c r="B6648" s="5" t="inlineStr">
        <is>
          <t>Yes</t>
        </is>
      </c>
      <c r="C6648" s="4" t="inlineStr">
        <is>
          <t>★★★</t>
        </is>
      </c>
      <c r="D6648" s="2" t="inlineStr">
        <is>
          <t>ಗೃಹಲಕ್ಷ್ಮೀ ಯೋಜನೆ</t>
        </is>
      </c>
      <c r="E6648" s="2" t="inlineStr">
        <is>
          <t>Gruhalakshmi Scheme</t>
        </is>
      </c>
      <c r="F6648" s="2" t="inlineStr">
        <is>
          <t>The citizen requested information regarding the Gruhalakshmi Scheme, specifically about the payment status of funds under the scheme.</t>
        </is>
      </c>
      <c r="G6648" s="2" t="inlineStr">
        <is>
          <t>The office informed the citizen that the funds under the Gruhalakshmi Scheme were credited to their account in June 2026.</t>
        </is>
      </c>
      <c r="H6648" s="2" t="inlineStr">
        <is>
          <t>ತಮ್ಮ ಪಡೀತರ ಚೀಟಿ ಸಂಖ್ಯೆ-140500180067 ಪರಿಶೀಲಿಸಿದಾಗ ಮೇ-2026 pushed to DBT ಆಗಿದ್ದು ರ ಜೂನ್-2026 ರಲ್ಲಿ IDBI BANK ಬ್ಯಾಂಕ್ ಗೆ ಜಮೆ ಆಗಿರುವ ಮಾಹಿತಿಯನ್ನು ತಮಗೆ ತಿಳಿಸಿದೆ.</t>
        </is>
      </c>
      <c r="I6648" s="2" t="inlineStr">
        <is>
          <t>Upon checking the ration card number-140500180067, it was informed that the amount was pushed to DBT in May 2026 and credited to IDBI BANK in June 2026.</t>
        </is>
      </c>
      <c r="J6648" s="2" t="inlineStr">
        <is>
          <t>Atr and Citizen Observation_Ujwal</t>
        </is>
      </c>
    </row>
    <row r="6649">
      <c r="A6649" s="2" t="n">
        <v>422662</v>
      </c>
      <c r="B6649" s="3" t="inlineStr">
        <is>
          <t>No</t>
        </is>
      </c>
      <c r="C6649" s="4" t="inlineStr">
        <is>
          <t>★</t>
        </is>
      </c>
      <c r="D6649" s="2" t="inlineStr">
        <is>
          <t>ಶಕ್ತಿ ಉಚಿತ ಬಸ್ ಯೋಜನೆ</t>
        </is>
      </c>
      <c r="E6649" s="2" t="inlineStr">
        <is>
          <t>Shakti Free Bus Scheme</t>
        </is>
      </c>
      <c r="F6649" s="2" t="inlineStr">
        <is>
          <t>The citizen, Ganesh, applied for the Shakti Free Bus Scheme, requesting bus services on a specific route.</t>
        </is>
      </c>
      <c r="G6649" s="2" t="inlineStr">
        <is>
          <t>The office informed the citizen that operating buses on the requested route is currently not feasible.</t>
        </is>
      </c>
      <c r="H6649" s="2" t="inlineStr">
        <is>
          <t>ಪ್ರಸ್ತುತ ತಾವು ಕೋರಿರುವ ಮಾರ್ಗದಲ್ಲಿ ಸಾರಿಗೆಗಳನ್ನು ಕಾರ್ಯಾಚರಣೆಗೊಳಿಸಲು ಕಷ್ಟಸಾಧ್ಯವಾಗಿರುತ್ತದೆ</t>
        </is>
      </c>
      <c r="I6649" s="2" t="inlineStr">
        <is>
          <t>It is currently not feasible to operate buses on the route you have requested.</t>
        </is>
      </c>
      <c r="J6649" s="2" t="inlineStr">
        <is>
          <t>Atr and Citizen Observation_Ujwal</t>
        </is>
      </c>
    </row>
    <row r="6650">
      <c r="A6650" s="2" t="n">
        <v>422664</v>
      </c>
      <c r="B6650" s="5" t="inlineStr">
        <is>
          <t>Yes</t>
        </is>
      </c>
      <c r="C6650" s="4" t="inlineStr">
        <is>
          <t>★★★</t>
        </is>
      </c>
      <c r="D6650" s="2" t="inlineStr">
        <is>
          <t>ಗೃಹ ಲಕ್ಷ್ಮೀ ಯೋಜನೆ</t>
        </is>
      </c>
      <c r="E6650" s="2" t="inlineStr">
        <is>
          <t>Gruha Lakshmi Scheme</t>
        </is>
      </c>
      <c r="F6650" s="2" t="inlineStr">
        <is>
          <t>The citizen requested assistance under the Gruha Lakshmi Scheme, stating that the money had not been received.</t>
        </is>
      </c>
      <c r="G6650" s="2" t="inlineStr">
        <is>
          <t>The citizen's Gruha Lakshmi Scheme installment was confirmed to have been credited to their bank account.</t>
        </is>
      </c>
      <c r="H6650" s="2" t="inlineStr">
        <is>
          <t>ರೇಷನ್ ಕಾರ್ಡ್ ನಂ:260100133(41) ಜೂನ್-2026 ರವರೆಗಿನ ಗೃಹಲಕ್ಷ್ಮಿ ಕಂತಿನ ಹಣ (Canara Bank)ತಮ್ಮ ಬ್ಯಾಂಕ್ ಖಾತೆಗೆ ಪಾವತಿಯಾಗಿರುತ್ತದೆ ಎಂಬ ಮಾಹಿತಿಯನ್ನು ತಮ್ಮ ಗಮನಕ್ಕೆ ತರಲಾಗಿದೆ.</t>
        </is>
      </c>
      <c r="I6650" s="2" t="inlineStr">
        <is>
          <t>The information that the Gruha Lakshmi installment for ration card number 260100133(41) up to June 2026 (Canara Bank) has been credited to your bank account has been brought to your notice.</t>
        </is>
      </c>
      <c r="J6650" s="2" t="inlineStr">
        <is>
          <t>Atr and Citizen Observation_Ujwal</t>
        </is>
      </c>
    </row>
    <row r="6651">
      <c r="A6651" s="2" t="n">
        <v>422666</v>
      </c>
      <c r="B6651" s="3" t="inlineStr">
        <is>
          <t>No</t>
        </is>
      </c>
      <c r="C6651" s="4" t="inlineStr">
        <is>
          <t>★★</t>
        </is>
      </c>
      <c r="D6651" s="2" t="inlineStr">
        <is>
          <t>ಇಂದಿರಾ ಗಾಂಧಿ ವೃದ್ಧಾಪ್ಯ ವೇತನ ಯೋಜನೆ</t>
        </is>
      </c>
      <c r="E6651" s="2" t="inlineStr">
        <is>
          <t>Indira Gandhi Old Age Pension Scheme</t>
        </is>
      </c>
      <c r="F6651" s="2" t="inlineStr">
        <is>
          <t>The citizen applied for a pension under the Indira Gandhi Old Age Pension Scheme, stating they are eligible as they are over 60 years old.</t>
        </is>
      </c>
      <c r="G6651" s="2" t="inlineStr">
        <is>
          <t>The office has registered the application and will take the necessary action later.</t>
        </is>
      </c>
      <c r="H6651" s="2" t="inlineStr">
        <is>
          <t>ಅದರಂತೆ ಅಗತ್ಯ ಕ್ರಮ ಕೈಗೊಳ್ಳಲಾಗುವುದು</t>
        </is>
      </c>
      <c r="I6651" s="2" t="inlineStr">
        <is>
          <t>The necessary action will be taken accordingly.</t>
        </is>
      </c>
      <c r="J6651" s="2" t="inlineStr">
        <is>
          <t>Atr and Citizen Observation_Ujwal</t>
        </is>
      </c>
    </row>
    <row r="6652">
      <c r="A6652" s="2" t="n">
        <v>422668</v>
      </c>
      <c r="B6652" s="3" t="inlineStr">
        <is>
          <t>No</t>
        </is>
      </c>
      <c r="C6652" s="4" t="inlineStr">
        <is>
          <t>★</t>
        </is>
      </c>
      <c r="D6652" s="2" t="inlineStr">
        <is>
          <t>ವಸತಿ ಯೋಜನೆ</t>
        </is>
      </c>
      <c r="E6652" s="2" t="inlineStr">
        <is>
          <t>Housing Scheme</t>
        </is>
      </c>
      <c r="F6652" s="2" t="inlineStr">
        <is>
          <t>The citizen submitted an application for a housing scheme, likely related to a site or house, and provided their Aadhaar details and personal information.</t>
        </is>
      </c>
      <c r="G6652" s="2" t="inlineStr">
        <is>
          <t>The application was disposed of, indicating no further action was taken.</t>
        </is>
      </c>
      <c r="H6652" s="2" t="inlineStr">
        <is>
          <t>ಅರ್ಜಿಯನ್ನು ಮುಕ್ತಯಾ ಮಾಡಲಾಗುತ್ತಿದೆ.</t>
        </is>
      </c>
      <c r="I6652" s="2" t="inlineStr">
        <is>
          <t>The application is being disposed of.</t>
        </is>
      </c>
      <c r="J6652" s="2" t="inlineStr">
        <is>
          <t>Atr and Citizen Observation_Ujwal</t>
        </is>
      </c>
    </row>
    <row r="6653">
      <c r="A6653" s="2" t="n">
        <v>422667</v>
      </c>
      <c r="B6653" s="5" t="inlineStr">
        <is>
          <t>Yes</t>
        </is>
      </c>
      <c r="C6653" s="4" t="inlineStr">
        <is>
          <t>★★★</t>
        </is>
      </c>
      <c r="D6653" s="2" t="inlineStr">
        <is>
          <t>ಸಂಧ್ಯಾ ಸುರಕ್ಷಾ ಯೋಜನೆ</t>
        </is>
      </c>
      <c r="E6653" s="2" t="inlineStr">
        <is>
          <t>Sandhya Suraksha Pension Scheme (old-age pension)</t>
        </is>
      </c>
      <c r="F6653" s="2" t="inlineStr">
        <is>
          <t>The citizen requested the restoration of their monthly pension under the Sandhya Suraksha Pension Scheme, which had been suspended.</t>
        </is>
      </c>
      <c r="G6653" s="2" t="inlineStr">
        <is>
          <t>The citizen's suspended pension under the Sandhya Suraksha Pension Scheme was restarted.</t>
        </is>
      </c>
      <c r="H665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653" s="2" t="inlineStr">
        <is>
          <t>Because the pension had been temporarily suspended, it has been restarted at the public school premises in Tekal Hobli on 12/09/2026 during the public service meeting.</t>
        </is>
      </c>
      <c r="J6653" s="2" t="inlineStr">
        <is>
          <t>Atr and Citizen Observation_Ujwal</t>
        </is>
      </c>
    </row>
    <row r="6654">
      <c r="A6654" s="2" t="n">
        <v>422670</v>
      </c>
      <c r="B6654" s="5" t="inlineStr">
        <is>
          <t>Yes</t>
        </is>
      </c>
      <c r="C6654" s="4" t="inlineStr">
        <is>
          <t>★★★</t>
        </is>
      </c>
      <c r="D6654" s="2" t="inlineStr">
        <is>
          <t>ಸಂಧ್ಯಾ ಸುರಕ್ಷಾ ಯೋಜನೆ</t>
        </is>
      </c>
      <c r="E6654" s="2" t="inlineStr">
        <is>
          <t>Sandhya Suraksha Yojana (old-age pension)</t>
        </is>
      </c>
      <c r="F6654" s="2" t="inlineStr">
        <is>
          <t>The citizen, Kamalamma, requested the restoration of her pension under the Sandhya Suraksha Yojana, which had been suspended.</t>
        </is>
      </c>
      <c r="G6654" s="2" t="inlineStr">
        <is>
          <t>The citizen's suspended pension under the Sandhya Suraksha Yojana was restarted.</t>
        </is>
      </c>
      <c r="H6654" s="2" t="inlineStr">
        <is>
          <t>ದಿನಾಂಕ:12/09/2026 ರಂದು ನಡೆದ ಹೋಬಳಿ ಮಟ್ಟದ ಪ್ರಜಾ ಸೇವಾ ಆಂದೋಲನ ಸಭೆಯಲ್ಲಿ ತಮ್ಮ ಪಿಂಚಣಿ ಸೌಲಭ್ಯವನ್ನು ಮರು ಚಾಲ್ತಿ ಮಾಡಲಾಗಿರುತ್ತದೆ.</t>
        </is>
      </c>
      <c r="I6654" s="2" t="inlineStr">
        <is>
          <t>On 12/09/2026, during the Hobli-level People's Service Movement meeting, your pension facility will be restarted.</t>
        </is>
      </c>
      <c r="J6654" s="2" t="inlineStr">
        <is>
          <t>Atr and Citizen Observation_Ujwal</t>
        </is>
      </c>
    </row>
    <row r="6655">
      <c r="A6655" s="2" t="n">
        <v>422669</v>
      </c>
      <c r="B6655" s="3" t="inlineStr">
        <is>
          <t>No</t>
        </is>
      </c>
      <c r="C6655" s="4" t="inlineStr">
        <is>
          <t>★★</t>
        </is>
      </c>
      <c r="D6655" s="2" t="inlineStr">
        <is>
          <t>ಗಂಗಾ ಕಲ್ಯಾಣ ಯೋಜನೆ</t>
        </is>
      </c>
      <c r="E6655" s="2" t="inlineStr">
        <is>
          <t>Ganga Kalayan Yojana (Ganga Cleanliness Scheme)</t>
        </is>
      </c>
      <c r="F6655" s="2" t="inlineStr">
        <is>
          <t>The citizens requested the official to sanction a road on their land, which is currently being used by farmers and is located on government land.</t>
        </is>
      </c>
      <c r="G6655" s="2" t="inlineStr">
        <is>
          <t>The office has informed that the land will be rectified, but no action has been taken yet.</t>
        </is>
      </c>
      <c r="H6655" s="2" t="inlineStr">
        <is>
          <t>ಸದರಿ ಜಮೀನಿನಲ್ಲಿ ಮಂಜೂರಾದ ಜಮೀನಿನ ಪೋಡಿ ದುರಸ್ಥಿ ಮಾಡಲಾಗುವುದೆಂದು ಈ ಮೂಲಕ ತಿಳಿಸುತ್ತಾ, ಹಿಂಬರಹ ನೀಡಲಾಗಿದೆ.</t>
        </is>
      </c>
      <c r="I6655" s="2" t="inlineStr">
        <is>
          <t>It is hereby informed that the land will be rectified, and accordingly, the reply is given.</t>
        </is>
      </c>
      <c r="J6655" s="2" t="inlineStr">
        <is>
          <t>Atr and Citizen Observation_Ujwal</t>
        </is>
      </c>
    </row>
    <row r="6656">
      <c r="A6656" s="2" t="n">
        <v>422673</v>
      </c>
      <c r="B6656" s="3" t="inlineStr">
        <is>
          <t>No</t>
        </is>
      </c>
      <c r="C6656" s="4" t="inlineStr">
        <is>
          <t>★★</t>
        </is>
      </c>
      <c r="D6656" s="2" t="inlineStr">
        <is>
          <t>ವಿಧವಾ ವೇತನ ಯೋಜನೆ</t>
        </is>
      </c>
      <c r="E6656" s="2" t="inlineStr">
        <is>
          <t>Widow Pension Scheme</t>
        </is>
      </c>
      <c r="F6656" s="2" t="inlineStr">
        <is>
          <t>The citizen applied for a pension under the Widow Pension Scheme through the Public Grievance Redressal System.</t>
        </is>
      </c>
      <c r="G6656" s="2" t="inlineStr">
        <is>
          <t>The application to replace the damaged electric wires was forwarded to higher authorities for approval.</t>
        </is>
      </c>
      <c r="H6656" s="2" t="inlineStr">
        <is>
          <t>ಶ್ರೀ ವಿ.ಎಸ್. ಕೃಷ್ಣಪ್ಪ, ವಿಟ್ಟಪ್ಪನಹಳ್ಳಿ, ಗ್ರಾಮ ಆದ ತಾವು ದಿನಾಂಕ:12.09.2026 ರಂದು ನಡೆದ ಪ್ರಜಾ ಸೇವಾ ಆಂದೋಲನ ಸಭೆಯಲ್ಲಿ ಬಾಗಿರುವ ವಿದ್ಯುತ್ ತಂತಿಗಳನ್ನು ಬದಲಾವಣೆ ಮಾಡಲು ಅರ್ಜಿಯನ್ನು ಸಲ್ಲಿಸಿರುತ್ತಿರಿ. ಅದರನುಸಾರ ಅಂದಾಜು ಪಟ್ಟಿಯನ್ನು ತಯಾರಿಸಿ ಅನುಮೋದನೆಗಾಗಿ ಮೇಲಾಧಿಕಾರಿಗಳಿಗೆ ಸಲ್ಲಿಸಲಾಗಿದೆ.</t>
        </is>
      </c>
      <c r="I6656" s="2" t="inlineStr">
        <is>
          <t>Shri V.S. Krishnappa, from Vittappanahalli, Gram, submitted an application to replace the damaged electric wires during the Public Service Movement meeting held on 12.09.2026. Accordingly, an estimate list has been prepared and submitted to the higher authorities for approval.</t>
        </is>
      </c>
      <c r="J6656" s="2" t="inlineStr">
        <is>
          <t>Atr and Citizen Observation_Ujwal</t>
        </is>
      </c>
    </row>
    <row r="6657">
      <c r="A6657" s="2" t="n">
        <v>422674</v>
      </c>
      <c r="B6657" s="3" t="inlineStr">
        <is>
          <t>No</t>
        </is>
      </c>
      <c r="C6657" s="4" t="inlineStr">
        <is>
          <t>★★</t>
        </is>
      </c>
      <c r="D6657" s="2" t="inlineStr">
        <is>
          <t>ವಸತಿ ಯೋಜನೆ</t>
        </is>
      </c>
      <c r="E6657" s="2" t="inlineStr">
        <is>
          <t>Housing Scheme</t>
        </is>
      </c>
      <c r="F6657" s="2" t="inlineStr">
        <is>
          <t>The citizen applied for housing under the Housing Scheme, requesting site or house allotment.</t>
        </is>
      </c>
      <c r="G6657" s="2" t="inlineStr">
        <is>
          <t>The application has been submitted online, and action will be taken to allot housing if government land is available.</t>
        </is>
      </c>
      <c r="H6657" s="2" t="inlineStr">
        <is>
          <t>ಆನ್‌ಲೈನ್‌ನಲ್ಲಿ ಅರ್ಜಿಯನ್ನು ಸಲ್ಲಿಸಿದ ನಂತರ ಹಾಗೂ ಸರ್ಕಾರಿ ಜಾಗವನ್ನು ಲಭ್ಯವಿದ್ದಲ್ಲಿ ತಮಗೆ ಮಾನ್ಯ ಸರ್ಕಾರದ ಸುತ್ತೋಲೆ ಅನ್ವಯ ನಿವೇಶನ ಹಂಚಿಕೆ ಮಾಡಲು ಕ್ರಮವಹಿಸಲಾಗುವುದು</t>
        </is>
      </c>
      <c r="I6657" s="2" t="inlineStr">
        <is>
          <t>After submitting the application online, and if government land is available, action will be taken to allot the housing as per the government order.</t>
        </is>
      </c>
      <c r="J6657" s="2" t="inlineStr">
        <is>
          <t>Atr and Citizen Observation_Ujwal</t>
        </is>
      </c>
    </row>
    <row r="6658">
      <c r="A6658" s="2" t="n">
        <v>422677</v>
      </c>
      <c r="B6658" s="3" t="inlineStr">
        <is>
          <t>No</t>
        </is>
      </c>
      <c r="C6658" s="4" t="inlineStr">
        <is>
          <t>★</t>
        </is>
      </c>
      <c r="D6658" s="2" t="inlineStr">
        <is>
          <t>ವಸತಿ ಯೋಜನೆ</t>
        </is>
      </c>
      <c r="E6658" s="2" t="inlineStr">
        <is>
          <t>Housing Scheme</t>
        </is>
      </c>
      <c r="F6658" s="2" t="inlineStr">
        <is>
          <t>The citizen requested to correct the land records (ಪೋಡುಗಳು) for survey numbers 20/2A and 20/2B in the village of Bāṇagere, which had been altered.</t>
        </is>
      </c>
      <c r="G6658" s="2" t="inlineStr">
        <is>
          <t>The request to correct the land records was disposed of as the office has no authority to do so.</t>
        </is>
      </c>
      <c r="H6658" s="2" t="inlineStr">
        <is>
          <t>ಈ ಬಗ್ಗೆ ಪರಿಶೀಲಿಸಲಾಗಿ ಬಾಣಗೆರೆ ಗ್ರಾಮದ ಸ.ನಂ.20/2ಎ ಮತ್ತು ಸ.ನಂ.20/2ಬಿ ರ ಜಮೀನಿನ ಅದಲು ಬದಲಾಗಿರುವ ಪೋಡನ್ನು ಸರಿಪಡಿಸಲು ಈ ಪ್ರಾಧಿಕಾರಕ್ಕೆ ರಹ ಇರುವುದಿಲ್ಲವಾದ್ದರಿಂದ ನಿಮ್ಮ ಮನವಿಯನ್ನು ವಿಲೇವಾರಿ ಮಾಡಲಾಗಿದೆ</t>
        </is>
      </c>
      <c r="I6658" s="2" t="inlineStr">
        <is>
          <t>This matter has been examined, and since the records of the land in the village of Baangere, Gram No. 20/2A and Gram No. 20/2B, which have undergone changes, are not available with this authority, your request has been disposed of.</t>
        </is>
      </c>
      <c r="J6658" s="2" t="inlineStr">
        <is>
          <t>Atr and Citizen Observation_Ujwal</t>
        </is>
      </c>
    </row>
    <row r="6659">
      <c r="A6659" s="2" t="n">
        <v>422678</v>
      </c>
      <c r="B6659" s="5" t="inlineStr">
        <is>
          <t>Yes</t>
        </is>
      </c>
      <c r="C6659" s="4" t="inlineStr">
        <is>
          <t>★★★</t>
        </is>
      </c>
      <c r="D6659" s="2" t="inlineStr">
        <is>
          <t>ರಸ್ತೆ ಅಭಿವೃದ್ಧಿ</t>
        </is>
      </c>
      <c r="E6659" s="2" t="inlineStr">
        <is>
          <t>Road Development</t>
        </is>
      </c>
      <c r="F6659" s="2" t="inlineStr">
        <is>
          <t>The citizen requested the installation of a street light near her house due to the absence of lighting for the past six months, causing inconvenience and safety concerns.</t>
        </is>
      </c>
      <c r="G6659" s="2" t="inlineStr">
        <is>
          <t>The street light near the citizen's house has been installed.</t>
        </is>
      </c>
      <c r="H6659" s="2" t="inlineStr">
        <is>
          <t>ಸದರಿಯವರು ಕಾತೇಲಿ ಗ್ರಾಮ ಪಂಚಾಯತ ವ್ಯಾಪ್ತಿಯ ಕಾತೇಲಿ ಗ್ರಾಮ ಪಂಚಾಯತದ ತೆಲೋಲಿಯಲ್ಲಿ ಮನೆ ಹೊಂದಿದ್ದು, ಸದರಿಯವರ ಮನೆ ಹತ್ತಿರ ದಾರಿದೀಪ ಅಳವಡಿಸಲಾಗಿದೆ ಎಂದು ಈ ಮೂಲಕ ತಮ್ಮಲ್ಲಿ ವಿನಂತಿಸಿಕೊಳ್ಳುತ್ತೇನೆ</t>
        </is>
      </c>
      <c r="I6659" s="2" t="inlineStr">
        <is>
          <t>The applicant resides in Teloli village under Katelyi Gram Panchayat, and a street light has been installed near her house, hence I request you to be informed accordingly.</t>
        </is>
      </c>
      <c r="J6659" s="2" t="inlineStr">
        <is>
          <t>Atr and Citizen Observation_Ujwal</t>
        </is>
      </c>
    </row>
    <row r="6660">
      <c r="A6660" s="2" t="n">
        <v>422679</v>
      </c>
      <c r="B6660" s="5" t="inlineStr">
        <is>
          <t>Yes</t>
        </is>
      </c>
      <c r="C6660" s="4" t="inlineStr">
        <is>
          <t>★★★</t>
        </is>
      </c>
      <c r="D6660" s="2" t="inlineStr">
        <is>
          <t>ಸಂಧ್ಯಾ ಸುರಕ್ಷಾ ಪಿಂಚಣಿ ಯೋಜನೆ</t>
        </is>
      </c>
      <c r="E6660" s="2" t="inlineStr">
        <is>
          <t>Sandhya Suraksha Pension Scheme (old-age pension)</t>
        </is>
      </c>
      <c r="F6660" s="2" t="inlineStr">
        <is>
          <t>The citizen requested the restoration of her pension under the Sandhya Suraksha Pension Scheme, which had been suspended.</t>
        </is>
      </c>
      <c r="G6660" s="2" t="inlineStr">
        <is>
          <t>The citizen's suspended pension under the Sandhya Suraksha Pension Scheme was restarted.</t>
        </is>
      </c>
      <c r="H6660" s="2" t="inlineStr">
        <is>
          <t>ದಿನಾಂಕ:12/09/2026 ರಂದು ನಡೆದ ಹೋಬಳಿ ಮಟ್ಟದ ಪ್ರಜಾ ಸೇವಾ ಆಂದೋಲನ ಸಭೆಯಲ್ಲಿ ತಮ್ಮ ಪಿಂಚಣಿ ಸೌಲಭ್ಯವನ್ನು ಮರು ಚಾಲ್ತಿ ಮಾಡಲಾಗಿರುತ್ತದೆ.</t>
        </is>
      </c>
      <c r="I6660" s="2" t="inlineStr">
        <is>
          <t>On 12/09/2026, during the panchayat-level People's Service Movement meeting, your pension facility will be restarted.</t>
        </is>
      </c>
      <c r="J6660" s="2" t="inlineStr">
        <is>
          <t>Atr and Citizen Observation_Ujwal</t>
        </is>
      </c>
    </row>
    <row r="6661">
      <c r="A6661" s="2" t="n">
        <v>422680</v>
      </c>
      <c r="B6661" s="3" t="inlineStr">
        <is>
          <t>No</t>
        </is>
      </c>
      <c r="C6661" s="4" t="inlineStr">
        <is>
          <t>★★</t>
        </is>
      </c>
      <c r="D6661" s="2" t="inlineStr">
        <is>
          <t>ನಮ್ಮ ಜಮೀನು ನಮ್ಮ ಹಕ್ಕು ದಾರಿ ಯೋಜನೆ</t>
        </is>
      </c>
      <c r="E6661" s="2" t="inlineStr">
        <is>
          <t>My Land My Right Road Scheme</t>
        </is>
      </c>
      <c r="F6661" s="2" t="inlineStr">
        <is>
          <t>The citizen requested the government to provide a road under the 'My Land My Right Road Scheme' for their land in Kallalli village, Koppal taluk, as the existing road has been blocked, making it difficult to access their land.</t>
        </is>
      </c>
      <c r="G6661" s="2" t="inlineStr">
        <is>
          <t>The office informed the citizen that no road exists for their land under the 'My Land My Right Road Scheme' and advised them to approach the competent authority or the Hon'ble Civil Court to resolve the issue.</t>
        </is>
      </c>
      <c r="H6661" s="2" t="inlineStr">
        <is>
          <t>ಪ್ರಯುಕ್ತ ತಮ್ಮ ಅರ್ಜಿಯನ್ನು ಪರಿಶೀಲಿಸಲಾಗಿ, ಕೊಪ್ಪಳ ತಾಲ್ಲೂಕಿನ ಅಳವಂಡಿ ಹೋಬಳಿಯ ಕಲ್ಲಳ್ಳಿ, ಸೀಮಾದ ಸರ್ವೇ ನಂಬರ 58/1 ಮತ್ತು 58/2 ರಲ್ಲಿ ಗ್ರಾಮ ನಕ್ಷೆಯ ಪ್ರಕಾರ ಯಾವುದೇ ಕಾಲುದಾರಿ ಬಂದಿದಾರಿ ರಸ್ತೆ ಇರುವುದಿಲ್ಲವಾದ್ದರಿಂದ ನೀವು ಸಕ್ಷಮ ಪ್ರಾಧಿಕಾರಕ್ಕೆ ಅಥವಾ ಮಾನ್ಯ ಸಿವಿಲ್ ನ್ಯಾಯಾಲಯಕ್ಕೆ ಮನವಿ ಸಲ್ಲಿಸಿ ತಮ್ಮ ಸಮಸ್ಯೆಯನ್ನು ಇತ್ಯರ್ಥಪಡಿಸಿಕೊಳ್ಳಲು ಈ ತಿಳುವಳಿಕೆ ಪತ್ರದ ಮೂಲಕ ತಿಳಿಯಪಡಿಸಲಾಗಿದೆ.</t>
        </is>
      </c>
      <c r="I6661" s="2" t="inlineStr">
        <is>
          <t>After reviewing your application, it has been found that there is no existing road or path in the village map for survey numbers 58/1 and 58/2 in Kallalli, Alavandi hobli, Koppal taluk. Therefore, you are advised to submit a petition to the competent authority or the Hon'ble Civil Court to resolve your issue.</t>
        </is>
      </c>
      <c r="J6661" s="2" t="inlineStr">
        <is>
          <t>Atr and Citizen Observation_Ujwal</t>
        </is>
      </c>
    </row>
    <row r="6662">
      <c r="A6662" s="2" t="n">
        <v>422681</v>
      </c>
      <c r="B6662" s="3" t="inlineStr">
        <is>
          <t>No</t>
        </is>
      </c>
      <c r="C6662" s="4" t="inlineStr">
        <is>
          <t>★</t>
        </is>
      </c>
      <c r="D6662" s="2" t="inlineStr">
        <is>
          <t>ಮಹಾತ್ಮ ಗಾಂಧಿ ಅಳವಂಡಿ ಗ್ರಾಮ ಪಂಚಾಯತ ಯೋಜನೆ</t>
        </is>
      </c>
      <c r="E6662" s="2" t="inlineStr">
        <is>
          <t>Mahatma Gandhi Gram Panchayat Scheme (VGRAAM-G Scheme)</t>
        </is>
      </c>
      <c r="F6662" s="2" t="inlineStr">
        <is>
          <t>The citizen requested employment under the VGRAAM-G scheme and also mentioned issues related to delayed wages and lack of work for laborers in the area.</t>
        </is>
      </c>
      <c r="G6662" s="2" t="inlineStr">
        <is>
          <t>The office has informed the citizen that work under the VBGRAAM-G scheme will be provided once the construction tender is finalized.</t>
        </is>
      </c>
      <c r="H6662" s="2" t="inlineStr">
        <is>
          <t>ಕಾಮಗಾರಿ ಟೆಂಡರ್ ಆದ ತಕ್ಷಣ ನಿಮಗೆ VBGRAAM-G ಯೋಜನೆಯಲ್ಲಿ ಕೆಲಸ ಒದಗಿಸಲಾಗುವುದೆಂದು ಈ ಹಿಂಬರಹದ ಮೂಲಕ ತಮಗೆ ಮಾಹಿತಿ ತಿಳಿಯಪಡಿಸಲಾಗಿದೆ.</t>
        </is>
      </c>
      <c r="I6662" s="2" t="inlineStr">
        <is>
          <t>It is informed through this reply that work under the VBGRAAM-G scheme will be provided to you as soon as the construction tender is finalized.</t>
        </is>
      </c>
      <c r="J6662" s="2" t="inlineStr">
        <is>
          <t>Atr and Citizen Observation_Ujwal</t>
        </is>
      </c>
    </row>
    <row r="6663">
      <c r="A6663" s="2" t="n">
        <v>422684</v>
      </c>
      <c r="B6663" s="3" t="inlineStr">
        <is>
          <t>No</t>
        </is>
      </c>
      <c r="C6663" s="4" t="inlineStr">
        <is>
          <t>★★</t>
        </is>
      </c>
      <c r="D6663" s="2" t="inlineStr">
        <is>
          <t>ಹೊಸ ಪಡಿತರ ಚೀಟಿ</t>
        </is>
      </c>
      <c r="E6663" s="2" t="inlineStr">
        <is>
          <t>New Ration Card</t>
        </is>
      </c>
      <c r="F6663" s="2" t="inlineStr">
        <is>
          <t>The citizen applied for a new ration card under the Public Grievance Redressal System.</t>
        </is>
      </c>
      <c r="G6663" s="2" t="inlineStr">
        <is>
          <t>The office informed the citizen to apply for a new ration card at the Gram Own Service Center and disposed of the application.</t>
        </is>
      </c>
      <c r="H6663" s="2" t="inlineStr">
        <is>
          <t>ನಿಮ್ಮ ಗ್ರಾಮ ಪಂಚಾಯಿತಿ ವ್ಯಾಪ್ತಿಗೆ ಬರುವ ಗ್ರಾಮ ಓನ್ ಸೇವಾ ಕೇಂದ್ರಕ್ಕೆ ಹೋಗಿ ಅರ್ಜಿಯನ್ನು ಸಲ್ಲಿಸಬೇಕು ಅಂತಾ ತಿಳಿಸಿ ನಿಮ್ಮ ಅರ್ಜಿಯನ್ನು ವಿಲೇಗೊಳಿಸಿದೆ.</t>
        </is>
      </c>
      <c r="I6663" s="2" t="inlineStr">
        <is>
          <t>We have informed you to submit the application at the Gram Own Service Center within your Gram Panchayat jurisdiction and have disposed of your application.</t>
        </is>
      </c>
      <c r="J6663" s="2" t="inlineStr">
        <is>
          <t>Atr and Citizen Observation_Ujwal</t>
        </is>
      </c>
    </row>
    <row r="6664">
      <c r="A6664" s="2" t="n">
        <v>422683</v>
      </c>
      <c r="B6664" s="3" t="inlineStr">
        <is>
          <t>No</t>
        </is>
      </c>
      <c r="C6664" s="4" t="inlineStr">
        <is>
          <t>★★</t>
        </is>
      </c>
      <c r="D6664" s="2" t="inlineStr">
        <is>
          <t>ವಸತಿ ಯೋಜನೆ</t>
        </is>
      </c>
      <c r="E6664" s="2" t="inlineStr">
        <is>
          <t>Housing Scheme</t>
        </is>
      </c>
      <c r="F6664" s="2" t="inlineStr">
        <is>
          <t>The citizen applied for housing scheme (site/house allotment) and other services including khata transfer, loan/KSRTC, temple development, and government school/anganwadi development.</t>
        </is>
      </c>
      <c r="G6664" s="2" t="inlineStr">
        <is>
          <t>The office has requested the citizen to submit specific documents to register the housing scheme application in the RGRHCL system.</t>
        </is>
      </c>
      <c r="H6664"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6664" s="2" t="inlineStr">
        <is>
          <t>As per the said application, the information regarding the housing/plot-less status is to be entered into the RGRHCL login, and the relevant documents are to be submitted by 18.09.2026.</t>
        </is>
      </c>
      <c r="J6664" s="2" t="inlineStr">
        <is>
          <t>Atr and Citizen Observation_Ujwal</t>
        </is>
      </c>
    </row>
    <row r="6665">
      <c r="A6665" s="2" t="n">
        <v>422687</v>
      </c>
      <c r="B6665" s="3" t="inlineStr">
        <is>
          <t>No</t>
        </is>
      </c>
      <c r="C6665" s="4" t="inlineStr">
        <is>
          <t>★★</t>
        </is>
      </c>
      <c r="D6665" s="2" t="inlineStr">
        <is>
          <t>ಅನ್ನಭಾಗ್ಯ ಎ.ಎ.ವೈ. ಯೋಜನೆ</t>
        </is>
      </c>
      <c r="E6665" s="2" t="inlineStr">
        <is>
          <t>Annapurna AAY Scheme</t>
        </is>
      </c>
      <c r="F6665" s="2" t="inlineStr">
        <is>
          <t>The citizen applied for a new BPL ration card under the Annapurna AAY Scheme.</t>
        </is>
      </c>
      <c r="G6665" s="2" t="inlineStr">
        <is>
          <t>The office asked the citizen to submit the application online with the required documents to Gram Own or Karnataka Own centers for further processing.</t>
        </is>
      </c>
      <c r="H6665" s="2" t="inlineStr">
        <is>
          <t>ನೀವು ಹೊಸ ಆದ್ಯತಾ (ಬಿಪಿಎಲ್) ಪಡಿತರ ಚೀಟಿಯನ್ನು ಕೋರಿ ಸಲ್ಲಿಸಿರುವ ಅರ್ಜಿಯನ್ನು ಪರಿಶೀಲಿಸಲಾಯಿತು ಈಗ ಹೊಸ ಪಡಿತರ ಚೀಟಿ ಕೋರಿ ಅರ್ಜಿಯನ್ನು ಆನ್‌ಲೈನ್ ಮೂಲಕ ಸಲ್ಲಿಸಬೇಕಾಗಿದ್ದು 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6665" s="2" t="inlineStr">
        <is>
          <t>Your application for a new BPL ration card has been reviewed. Now, you must submit the application online, as there is currently no option to apply. If you submit the application online with the required documents to Gram Own or Karnataka Own centers, it will be reviewed, and action will be taken if you are eligible for the BPL ration card.</t>
        </is>
      </c>
      <c r="J6665" s="2" t="inlineStr">
        <is>
          <t>Atr and Citizen Observation_Ujwal</t>
        </is>
      </c>
    </row>
    <row r="6666">
      <c r="A6666" s="2" t="n">
        <v>422694</v>
      </c>
      <c r="B6666" s="3" t="inlineStr">
        <is>
          <t>No</t>
        </is>
      </c>
      <c r="C6666" s="4" t="inlineStr">
        <is>
          <t>★★</t>
        </is>
      </c>
      <c r="D6666" s="2" t="inlineStr">
        <is>
          <t>ಗೃಹ ಲಕ್ಷ್ಮೀ ಯೋಜನೆ</t>
        </is>
      </c>
      <c r="E6666" s="2" t="inlineStr">
        <is>
          <t>Gruha Lakshmi Scheme</t>
        </is>
      </c>
      <c r="F6666" s="2" t="inlineStr">
        <is>
          <t>The citizen, Gangamma, applied for the Gruha Lakshmi Scheme, seeking assistance under the scheme.</t>
        </is>
      </c>
      <c r="G6666" s="2" t="inlineStr">
        <is>
          <t>The office will take action to continue the citizen's pension after obtaining the necessary documents.</t>
        </is>
      </c>
      <c r="H6666" s="2" t="inlineStr">
        <is>
          <t>ಆದ್ದರಿಂದ ತಮ್ಮಿಂದ ಅಗತ್ಯ ದಾಖಲೆಯನ್ನು ಪಡೆದು ನಿಮ್ಮ ಪಿಂಚಣಿಯನ್ನು ಮುಂದುವರೆಸಲು ಕ್ರಮ ಕೈಗೊಳ್ಳಲಾಗುವುದು ಎಂಬ ಮಾಹಿತಿಯನ್ನು ಈ ಮೂಲಕ ತಮಗೆ ತಿಳಿಯಪಡಿಸಿದೆ.</t>
        </is>
      </c>
      <c r="I6666" s="2" t="inlineStr">
        <is>
          <t>Therefore, the information is conveyed to you that necessary documents will be obtained from you and action will be taken to continue your pension.</t>
        </is>
      </c>
      <c r="J6666" s="2" t="inlineStr">
        <is>
          <t>Atr and Citizen Observation_Ujwal</t>
        </is>
      </c>
    </row>
    <row r="6667">
      <c r="A6667" s="2" t="n">
        <v>422696</v>
      </c>
      <c r="B6667" s="3" t="inlineStr">
        <is>
          <t>No</t>
        </is>
      </c>
      <c r="C6667" s="4" t="inlineStr">
        <is>
          <t>★★</t>
        </is>
      </c>
      <c r="D6667" s="2" t="inlineStr">
        <is>
          <t>ವಿಧವಾ ಪಿಂಚಣಿ ಯೋಜನೆ</t>
        </is>
      </c>
      <c r="E6667" s="2" t="inlineStr">
        <is>
          <t>Widow Pension Scheme</t>
        </is>
      </c>
      <c r="F6667" s="2" t="inlineStr">
        <is>
          <t>The citizen applied for a widow pension and other pension schemes.</t>
        </is>
      </c>
      <c r="G6667" s="2" t="inlineStr">
        <is>
          <t>The office informed the citizen to submit required documents to apply for the widow pension online at the Atal Jan Seva Kendra.</t>
        </is>
      </c>
      <c r="H6667" s="2" t="inlineStr">
        <is>
          <t>ನಿಮ್ಮ ಮನವಿಯನ್ನು ಪರಿಶೀಲನೆ ಮಾಡಲಾಗಿ ....................ಉದ್ದಲಾ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6667" s="2" t="inlineStr">
        <is>
          <t>Your application has been reviewed, and you have been informed to submit documents such as the election identity card, Aadhaar card, bank passbook, and BPL ration card to apply online at the Atal Jan Seva Kendra.</t>
        </is>
      </c>
      <c r="J6667" s="2" t="inlineStr">
        <is>
          <t>Atr and Citizen Observation_Ujwal</t>
        </is>
      </c>
    </row>
    <row r="6668">
      <c r="A6668" s="2" t="n">
        <v>422695</v>
      </c>
      <c r="B6668" s="3" t="inlineStr">
        <is>
          <t>No</t>
        </is>
      </c>
      <c r="C6668" s="4" t="inlineStr">
        <is>
          <t>★</t>
        </is>
      </c>
      <c r="D6668" s="2" t="inlineStr">
        <is>
          <t>ಸಂಧ್ಯಾ ಸುರಕ್ಷಾ ಯೋಜನೆ</t>
        </is>
      </c>
      <c r="E6668" s="2" t="inlineStr">
        <is>
          <t>Sandhya Suraksha Pension Scheme (old-age pension)</t>
        </is>
      </c>
      <c r="F6668" s="2" t="inlineStr">
        <is>
          <t>The citizen requested to continue the Sandhya Suraksha Pension Scheme, which had been suspended.</t>
        </is>
      </c>
      <c r="G6668" s="2" t="inlineStr">
        <is>
          <t>The citizen's application to continue the Sandhya Suraksha Pension Scheme was temporarily withheld due to the need for a time extension.</t>
        </is>
      </c>
      <c r="H6668" s="2" t="inlineStr">
        <is>
          <t>ನಿಮ್ಮ ಮನವಿಯನ್ನು ಪರಿಶೀಲಿಸಲಾಗಿ ತಾತ್ಕಾಲಿಕವಾಗಿ ಸ್ಥಗಿತ ಕೋಡಿದ್ದು ಸದರಿ ವೇತನವನ್ನು ಮುಂದುವರೆಸಲು ಕಾಲವಕಾಶ ಬೇಕಾಗಿರುವುದರಿಂದ ನಿಮ್ಮ ಅರ್ಜಿಯನ್ನು ತಾತ್ಕಾಲಿಕವಾಗಿ ವಿಲೆ ಇಡಲಾಗಿದೆ ಎಂಬ ಮಾಹಿತಿಯನ್ನು ತಿಳಿಸಿದೆ.</t>
        </is>
      </c>
      <c r="I6668" s="2" t="inlineStr">
        <is>
          <t>Your application has been temporarily put on hold as there is a need for a time extension to continue the pension, and your application has been temporarily withheld.</t>
        </is>
      </c>
      <c r="J6668" s="2" t="inlineStr">
        <is>
          <t>Atr and Citizen Observation_Ujwal</t>
        </is>
      </c>
    </row>
    <row r="6669">
      <c r="A6669" s="2" t="n">
        <v>422698</v>
      </c>
      <c r="B6669" s="3" t="inlineStr">
        <is>
          <t>No</t>
        </is>
      </c>
      <c r="C6669" s="4" t="inlineStr">
        <is>
          <t>★</t>
        </is>
      </c>
      <c r="D6669" s="2" t="inlineStr">
        <is>
          <t>ಪಹಣಿ ಯೋಜನೆ</t>
        </is>
      </c>
      <c r="E6669" s="2" t="inlineStr">
        <is>
          <t>Land Record (RTC) Correction Scheme</t>
        </is>
      </c>
      <c r="F6669" s="2" t="inlineStr">
        <is>
          <t>The citizen is requesting the correction of their land record (pahani) for a piece of land that was sanctioned in 1998-99 but is now incorrectly recorded under the government's name in the 2024-25 land record. They also seek to ensure that all government benefits are made available to them.</t>
        </is>
      </c>
      <c r="G6669" s="2" t="inlineStr">
        <is>
          <t>The office has confirmed that the land is categorized as non-cultivable ('B Kharaab'), and therefore, the area is not recorded in column 9 of the land record.</t>
        </is>
      </c>
      <c r="H6669" s="2" t="inlineStr">
        <is>
          <t>ಸದ್ರಿ ಜಮೀನು “ಬ ಖರಾಬ” ಜಮೀನು ಇರುವುದರಿಂದ ಪಹಣಿ ಪತ್ರಿಕೆ ಕಾಲಂ ನಂ 9 ರಲ್ಲಿ ಕ್ಷೇತ್ರ ದಾಖಲು ಇರುವುದಿಲ್ಲ.</t>
        </is>
      </c>
      <c r="I6669" s="2" t="inlineStr">
        <is>
          <t>Since the land is categorized as 'B Kharaab' (non-cultivable), the area is not recorded in column 9 of the land record.</t>
        </is>
      </c>
      <c r="J6669" s="2" t="inlineStr">
        <is>
          <t>Atr and Citizen Observation_Ujwal</t>
        </is>
      </c>
    </row>
    <row r="6670">
      <c r="A6670" s="2" t="n">
        <v>422699</v>
      </c>
      <c r="B6670" s="3" t="inlineStr">
        <is>
          <t>No</t>
        </is>
      </c>
      <c r="C6670" s="4" t="inlineStr">
        <is>
          <t>★★</t>
        </is>
      </c>
      <c r="D6670" s="2" t="inlineStr">
        <is>
          <t>ವಸತಿ ಯೋಜನೆ</t>
        </is>
      </c>
      <c r="E6670" s="2" t="inlineStr">
        <is>
          <t>Housing Scheme</t>
        </is>
      </c>
      <c r="F6670" s="2" t="inlineStr">
        <is>
          <t>The citizen applied for a house or site allotment under the housing scheme.</t>
        </is>
      </c>
      <c r="G6670" s="2" t="inlineStr">
        <is>
          <t>The office requested the citizen to submit the required documents by 29.09.2026 and mentioned that the application will be considered in the next meeting.</t>
        </is>
      </c>
      <c r="H6670" s="2" t="inlineStr">
        <is>
          <t>ದಿನಾಂಕ:29.09.2026ರೊಳಗೆ ನೀಡಲು ತಿಳಿಸಿ ಮುಂದಿನ ಸಭೆಯಲ್ಲಿ ಸದರಿ ಅರ್ಜಿಯನ್ನು ಮಂಡಿಸಲಾಗುವುದು ಎಂದು ತಿಳಿಯಪಡಿಸಿದೆ.</t>
        </is>
      </c>
      <c r="I6670" s="2" t="inlineStr">
        <is>
          <t>It was informed that the documents should be submitted by 29.09.2026 and the application will be presented in the next meeting.</t>
        </is>
      </c>
      <c r="J6670" s="2" t="inlineStr">
        <is>
          <t>Atr and Citizen Observation_Ujwal</t>
        </is>
      </c>
    </row>
    <row r="6671">
      <c r="A6671" s="2" t="n">
        <v>422700</v>
      </c>
      <c r="B6671" s="3" t="inlineStr">
        <is>
          <t>No</t>
        </is>
      </c>
      <c r="C6671" s="4" t="inlineStr">
        <is>
          <t>★★</t>
        </is>
      </c>
      <c r="D6671" s="2" t="inlineStr">
        <is>
          <t>ವಸತಿ ಯೋಜನೆ</t>
        </is>
      </c>
      <c r="E6671" s="2" t="inlineStr">
        <is>
          <t>Housing Scheme</t>
        </is>
      </c>
      <c r="F6671" s="2" t="inlineStr">
        <is>
          <t>The citizen has applied for the connection of underground drainage to houses located on the left side of the road from the police station gate to Vidyaodaya College in Nanjangud Town, T. Narasipura.</t>
        </is>
      </c>
      <c r="G6671" s="2" t="inlineStr">
        <is>
          <t>The application was forwarded to the concerned office for further action as it does not fall under the jurisdiction of the current department.</t>
        </is>
      </c>
      <c r="H6671" s="2" t="inlineStr">
        <is>
          <t>ಸದರಿ ವಿಚಾರವು ನಮ್ಮ ಇಲಾಖೆ ವ್ಯಾಪ್ತಿಗೆ ಒಳಪಡದ ಕಾರಣ ಸದರಿ ಅರ್ಜಿಯನ್ನು ನಿಮ್ಮ ಕಛೇರಿಗೆ ಕಳುಹಿಸುತ್ತಾ, ಅಗತ್ಯ ಕ್ರಮವಹಿಸಲು ಕೋರಿದೆ.</t>
        </is>
      </c>
      <c r="I6671" s="2" t="inlineStr">
        <is>
          <t>Since the matter does not fall under the jurisdiction of our department, we are forwarding the said application to your office and request you to take the necessary action.</t>
        </is>
      </c>
      <c r="J6671" s="2" t="inlineStr">
        <is>
          <t>Atr and Citizen Observation_Ujwal</t>
        </is>
      </c>
    </row>
    <row r="6672">
      <c r="A6672" s="2" t="n">
        <v>422703</v>
      </c>
      <c r="B6672" s="3" t="inlineStr">
        <is>
          <t>No</t>
        </is>
      </c>
      <c r="C6672" s="4" t="inlineStr">
        <is>
          <t>★</t>
        </is>
      </c>
      <c r="D6672" s="2" t="inlineStr">
        <is>
          <t>ಸಾಗುವಳಿ ಚೀಟಿಯಂತೆ ಖಾತೆ ಬದಲಾವಣೆ</t>
        </is>
      </c>
      <c r="E6672" s="2" t="inlineStr">
        <is>
          <t>Land Record Mutation as per Revenue Survey Number</t>
        </is>
      </c>
      <c r="F6672" s="2" t="inlineStr">
        <is>
          <t>The citizen applied for the mutation of land record (ಕ್ರ. 128) in the village of Ketenahalli, Mandalikhal Hobli, Chickballapur taluk, based on the revenue survey number.</t>
        </is>
      </c>
      <c r="G6672" s="2" t="inlineStr">
        <is>
          <t>The application for land record mutation based on the revenue survey number has been temporarily disposed of, and the process will be completed after enabling in the software.</t>
        </is>
      </c>
      <c r="H6672"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6672" s="2" t="inlineStr">
        <is>
          <t>Therefore, it is informed that after enabling in the software, the land record mutation as per the revenue survey number will be done. Your application has been temporarily disposed of.</t>
        </is>
      </c>
      <c r="J6672" s="2" t="inlineStr">
        <is>
          <t>Atr and Citizen Observation_Ujwal</t>
        </is>
      </c>
    </row>
    <row r="6673">
      <c r="A6673" s="2" t="n">
        <v>422704</v>
      </c>
      <c r="B6673" s="3" t="inlineStr">
        <is>
          <t>No</t>
        </is>
      </c>
      <c r="C6673" s="4" t="inlineStr">
        <is>
          <t>★★</t>
        </is>
      </c>
      <c r="D6673" s="2" t="inlineStr">
        <is>
          <t>ವಿದ್ಯುತ್ ಸಂಪರ್ಕ ಯೋಜನೆ</t>
        </is>
      </c>
      <c r="E6673" s="2" t="inlineStr">
        <is>
          <t>Electricity Connection Scheme</t>
        </is>
      </c>
      <c r="F6673" s="2" t="inlineStr">
        <is>
          <t>The citizen requested the provision of electricity connections to approximately 100 houses in the Hulagaball village.</t>
        </is>
      </c>
      <c r="G6673" s="2" t="inlineStr">
        <is>
          <t>An estimate report for providing electricity connections to approximately 100 houses in Hulagaball village has been prepared and will be submitted for further action.</t>
        </is>
      </c>
      <c r="H6673" s="2" t="inlineStr">
        <is>
          <t>ಸದರಿ ಗ್ರಾಹಕರಿಗೆ ವಿದ್ಯುತ್ ಸಂಪರ್ಕ ಒದಗಿಸಲು ಅಂದಾಜು ಪತ್ರಿಕೆ ತಯಾರಿಸಿ ಮುಂದಿನ ಕ್ರಮಕ್ಕಾಗಿ ಸಲ್ಲಿಸಲಾಗುವುದು</t>
        </is>
      </c>
      <c r="I6673" s="2" t="inlineStr">
        <is>
          <t>An estimate report will be prepared to provide electricity connections to the said consumers and submitted for further action.</t>
        </is>
      </c>
      <c r="J6673" s="2" t="inlineStr">
        <is>
          <t>Atr and Citizen Observation_Ujwal</t>
        </is>
      </c>
    </row>
    <row r="6674">
      <c r="A6674" s="2" t="n">
        <v>422705</v>
      </c>
      <c r="B6674" s="3" t="inlineStr">
        <is>
          <t>No</t>
        </is>
      </c>
      <c r="C6674" s="4" t="inlineStr">
        <is>
          <t>★★</t>
        </is>
      </c>
      <c r="D6674" s="2" t="inlineStr">
        <is>
          <t>ವಸತಿ ಯೋಜನೆ</t>
        </is>
      </c>
      <c r="E6674" s="2" t="inlineStr">
        <is>
          <t>Housing Scheme</t>
        </is>
      </c>
      <c r="F6674" s="2" t="inlineStr">
        <is>
          <t>The citizen submitted a request for correction of account details, land records, and other related documents under the housing scheme. However, the application was not processed due to missing documents.</t>
        </is>
      </c>
      <c r="G6674" s="2" t="inlineStr">
        <is>
          <t>The application was disposed of because the required documents were not attached.</t>
        </is>
      </c>
      <c r="H6674" s="2" t="inlineStr">
        <is>
          <t>ನೀವು ಸಲ್ಲಿಸಿರುವ ಮನವಿಯಲ್ಲಿ ಈ ಕೆಳಕಂಡ ದಾಖಲೆಗಳನ್ನು ಅರ್ಜಿಯೊಂದಿಗೆ ಲಗತ್ತಿಸಿಲ್ಲವಾದ್ದರಿಂದ ನಿಮ್ಮ ಮನವಿಯನ್ನು ಪರಿಗಣಿಸಲು ರಹಾ ಇರುವುದಿಲ್ಲ, ನಿಮ್ಮ ಮನವಿಯನ್ನು ವಿಲೇ ಇಡಲಾಗಿದೆ</t>
        </is>
      </c>
      <c r="I6674" s="2" t="inlineStr">
        <is>
          <t>Since the documents listed below were not attached with the application, your request cannot be considered, and your application has been disposed of.</t>
        </is>
      </c>
      <c r="J6674" s="2" t="inlineStr">
        <is>
          <t>Atr and Citizen Observation_Ujwal</t>
        </is>
      </c>
    </row>
    <row r="6675">
      <c r="A6675" s="2" t="n">
        <v>422706</v>
      </c>
      <c r="B6675" s="5" t="inlineStr">
        <is>
          <t>Yes</t>
        </is>
      </c>
      <c r="C6675" s="4" t="inlineStr">
        <is>
          <t>★★★</t>
        </is>
      </c>
      <c r="D6675" s="2" t="inlineStr">
        <is>
          <t>ಸಂಧ್ಯಾ ಸುರಕ್ಷಾ ಯೋಜನೆ</t>
        </is>
      </c>
      <c r="E6675" s="2" t="inlineStr">
        <is>
          <t>Sandhya Suraksha Pension Scheme (old-age pension)</t>
        </is>
      </c>
      <c r="F6675" s="2" t="inlineStr">
        <is>
          <t>The citizen requested the reactivation of their suspended monthly pension under the Sandhya Suraksha Pension Scheme.</t>
        </is>
      </c>
      <c r="G6675" s="2" t="inlineStr">
        <is>
          <t>The citizen's suspended pension under the Sandhya Suraksha Pension Scheme was reactivated.</t>
        </is>
      </c>
      <c r="H667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675" s="2" t="inlineStr">
        <is>
          <t>Because the pension had been temporarily suspended, it has been reactivated at the public school premises in Tekal Hobli on 12/09/2026 during the public service movement meeting.</t>
        </is>
      </c>
      <c r="J6675" s="2" t="inlineStr">
        <is>
          <t>Atr and Citizen Observation_Ujwal</t>
        </is>
      </c>
    </row>
    <row r="6676">
      <c r="A6676" s="2" t="n">
        <v>422708</v>
      </c>
      <c r="B6676" s="3" t="inlineStr">
        <is>
          <t>No</t>
        </is>
      </c>
      <c r="C6676" s="4" t="inlineStr">
        <is>
          <t>★★</t>
        </is>
      </c>
      <c r="D6676" s="2" t="inlineStr">
        <is>
          <t>ಗಂಗಾಕಲ್ಯಾಣ ಯೋಜನೆ</t>
        </is>
      </c>
      <c r="E6676" s="2" t="inlineStr">
        <is>
          <t>Gangakalyan Scheme</t>
        </is>
      </c>
      <c r="F6676" s="2" t="inlineStr">
        <is>
          <t>The citizen applied for benefits under the Gangakalyan Scheme, but no online application was submitted yet.</t>
        </is>
      </c>
      <c r="G6676" s="2" t="inlineStr">
        <is>
          <t>The office requested the citizen to submit an application for the Gangakalyan Scheme, which will then be forwarded to the Honorable Member's Selection Committee.</t>
        </is>
      </c>
      <c r="H6676" s="2" t="inlineStr">
        <is>
          <t>ಆನ್‌ಲೈನ್ ಮೂಲಕ ಯಾವುದೇ ಅರ್ಜಿಯನ್ನು ಸಲ್ಲಿಸಿರುವುದಿಲ್ಲ ಹಾಗಾಗಿ ಕರ್ನಾಟಕ ಒಕ್ಕಲಿಗ ಸಮುದಾಯ ಅಭಿವೃದ್ಧಿ ನಿಗಮದಡಿ ಅರ್ಜಿ ಸಲ್ಲಿಸಿದಲ್ಲಿ ಸದರಿ ಯೋಜನೆಯ ಅರ್ಜಿಯನ್ನು ಮಾನ್ಯ ಶಾಸಕರ ಆಯ್ಕೆ ಸಮಿತಿಗೆ ಮಂಡಿಸಲಾಗುವುದು</t>
        </is>
      </c>
      <c r="I6676" s="2" t="inlineStr">
        <is>
          <t>Since no application has been submitted online, if you submit an application under the Karnataka Vokkaliga Community Development Corporation, the application under this scheme will be forwarded to the Honorable Member's Selection Committee.</t>
        </is>
      </c>
      <c r="J6676" s="2" t="inlineStr">
        <is>
          <t>Atr and Citizen Observation_Ujwal</t>
        </is>
      </c>
    </row>
    <row r="6677">
      <c r="A6677" s="2" t="n">
        <v>422710</v>
      </c>
      <c r="B6677" s="3" t="inlineStr">
        <is>
          <t>No</t>
        </is>
      </c>
      <c r="C6677" s="4" t="inlineStr">
        <is>
          <t>★</t>
        </is>
      </c>
      <c r="D6677" s="2" t="inlineStr">
        <is>
          <t>ವಸತಿ ಯೋಜನೆ</t>
        </is>
      </c>
      <c r="E6677" s="2" t="inlineStr">
        <is>
          <t>Housing Scheme</t>
        </is>
      </c>
      <c r="F6677" s="2" t="inlineStr">
        <is>
          <t>The citizen submitted a request under the Housing Scheme, likely for a house or site, but the details are unclear due to OCR issues.</t>
        </is>
      </c>
      <c r="G6677" s="2" t="inlineStr">
        <is>
          <t>The request was closed as the applicant is not under the jurisdiction of the Bannikodu Gram Panchayat and falls under Malenabennur.</t>
        </is>
      </c>
      <c r="H6677" s="2" t="inlineStr">
        <is>
          <t>ಹುಚ್ಚೆಂಗೆಮ್ಮ | 8867161933 | ಸದಲಿಯವರು ಬನ್ನಿಕೋಡು ಗ್ರಾಮ ಪಂಚಾಯಿತಿ ವ್ಯಾಪ್ತಿಗೆ ಸಂಬಂಧಪಟ್ಟಿರುವುದಿಲ್ಲ .ಆಶ್ರಯ ಕಾಲೋನಿ ಮಲೆಬೆನ್ನೂರು ವ್ಯಾಪ್ತಿಗೆ ಒಳಪಟ್ಟಿರುತ್ತಾರೆ</t>
        </is>
      </c>
      <c r="I6677" s="2" t="inlineStr">
        <is>
          <t>Huchengemma | 8867161933 | Sadali is not under the jurisdiction of Bannikodu Gram Panchayat. Ashray Colony is under the jurisdiction of Malenabennur.</t>
        </is>
      </c>
      <c r="J6677" s="2" t="inlineStr">
        <is>
          <t>Atr and Citizen Observation_Ujwal</t>
        </is>
      </c>
    </row>
    <row r="6678">
      <c r="A6678" s="2" t="n">
        <v>422712</v>
      </c>
      <c r="B6678" s="3" t="inlineStr">
        <is>
          <t>No</t>
        </is>
      </c>
      <c r="C6678" s="4" t="inlineStr">
        <is>
          <t>★</t>
        </is>
      </c>
      <c r="D6678" s="2" t="inlineStr">
        <is>
          <t>ವಸತಿ ಯೋಜನೆ</t>
        </is>
      </c>
      <c r="E6678" s="2" t="inlineStr">
        <is>
          <t>Housing Scheme</t>
        </is>
      </c>
      <c r="F6678" s="2" t="inlineStr">
        <is>
          <t>The citizen, Shrimati B. Vijayalakshmi, applied for a housing scheme related to property number 150500301200100512 in Kogili Gram Panchayat, Hagaribommanahalli Taluk, Ballari District.</t>
        </is>
      </c>
      <c r="G6678" s="2" t="inlineStr">
        <is>
          <t>The application for the housing scheme will be placed before the Gram Sabha after the government fixes a target.</t>
        </is>
      </c>
      <c r="H6678" s="2" t="inlineStr">
        <is>
          <t>ಸರ್ಕಾರದಿಂದ ಗುರಿ ನಿಗದಿಪಡಿಸಿದ ನಂತರ ಸದರಿಯವರ ಅರ್ಜಿಯನ್ನು ಗ್ರಾಮ ಸಭೆಯಲ್ಲಿ ಮಂಡಿಸಿ ನಿಯಮಾನುಸಾರ ಕ್ರಮ ವಹಿಸಲಾಗುವುದು</t>
        </is>
      </c>
      <c r="I6678" s="2" t="inlineStr">
        <is>
          <t>After the government fixes a target, the citizen's application will be placed before the Gram Sabha and action will be taken in accordance with the rules.</t>
        </is>
      </c>
      <c r="J6678" s="2" t="inlineStr">
        <is>
          <t>Atr and Citizen Observation_Ujwal</t>
        </is>
      </c>
    </row>
    <row r="6679">
      <c r="A6679" s="2" t="n">
        <v>422718</v>
      </c>
      <c r="B6679" s="3" t="inlineStr">
        <is>
          <t>No</t>
        </is>
      </c>
      <c r="C6679" s="4" t="inlineStr">
        <is>
          <t>★</t>
        </is>
      </c>
      <c r="D6679" s="2" t="inlineStr">
        <is>
          <t>ಹೊಸ ಪಡಿತರ ಚೀಟಿ</t>
        </is>
      </c>
      <c r="E6679" s="2" t="inlineStr">
        <is>
          <t>New Aadhaar Card</t>
        </is>
      </c>
      <c r="F6679" s="2" t="inlineStr">
        <is>
          <t>The citizen applied for a new Aadhaar card, as the current one is not valid for online services.</t>
        </is>
      </c>
      <c r="G6679" s="2" t="inlineStr">
        <is>
          <t>The office informed the citizen that there is currently no provision to issue a new Aadhaar card through online data.</t>
        </is>
      </c>
      <c r="H6679" s="2" t="inlineStr">
        <is>
          <t>ಈಗ ಸದ್ಯ ಹೊಸ ಪಡಿತರ ಚೀಟಿ ನೀಡಲು ಸರ್ಕಾರದಿಂದ ಆನ್‌ಲೈನ್ ದತ್ತಾಂಶದಲ್ಲಿ ಅವಕಾಶವಿರುವದಿಲ್ಲ.</t>
        </is>
      </c>
      <c r="I6679" s="2" t="inlineStr">
        <is>
          <t>Currently, there is no provision from the government to issue a new Aadhaar card through online data.</t>
        </is>
      </c>
      <c r="J6679" s="2" t="inlineStr">
        <is>
          <t>Atr and Citizen Observation_Ujwal</t>
        </is>
      </c>
    </row>
    <row r="6680">
      <c r="A6680" s="2" t="n">
        <v>422714</v>
      </c>
      <c r="B6680" s="3" t="inlineStr">
        <is>
          <t>No</t>
        </is>
      </c>
      <c r="C6680" s="4" t="inlineStr">
        <is>
          <t>★★</t>
        </is>
      </c>
      <c r="D6680" s="2" t="inlineStr">
        <is>
          <t>ವಸತಿ ಯೋಜನೆ</t>
        </is>
      </c>
      <c r="E6680" s="2" t="inlineStr">
        <is>
          <t>Housing Scheme</t>
        </is>
      </c>
      <c r="F6680" s="2" t="inlineStr">
        <is>
          <t>The citizen, Parvathamma Gangappa, applied for housing under a government scheme during a public grievance meeting.</t>
        </is>
      </c>
      <c r="G6680" s="2" t="inlineStr">
        <is>
          <t>The citizen's housing application has been sanctioned under the Indira Housing Scheme, and the beneficiary certificate will be issued once the Gram Panchayat approves it.</t>
        </is>
      </c>
      <c r="H6680" s="2" t="inlineStr">
        <is>
          <t>ನೀವು ಈಗಾಗಲೇ 2022-23 ನೇ ಸಾಲಿನ ಇಂದಿರಾ ಹೌಸಿಂಗ್ ಸೈಟ್ಸ್ ಯೋಜನೆ ಅಡಿಯಲ್ಲಿ RGRHCL ವೆಬ್ ಸೈಟ್‌ನ ನಿವೇಶನ ರಹಿತರ ಪಟ್ಟಿಯಲ್ಲಿ ಹೆಸರು ನೊಂದಾಯಿಸಿ ಕೊಂಡಿದ್ದು ಅದರಂತೆ ನಿಮಗೆ ನಿವೇಶನ ಮಂಜೂರಾಗಿದ್ದು ಫಲಾನುಭವಿ ಕೋಡ್ 276410 ಆಗಿರುತ್ತದೆ. ಸಂಬಂಧಪಟ್ಟ ಫಲಾನುಭವಿಯ ಹಕ್ಕುಪತ್ರ ಗ್ರಾಮ ಪಂಚಾಯತಿ ಕಛೇರಿಗೆ ಸ್ವೀಕೃತಿಯಾದ ಕೂಡಲೇ ಹಕ್ಕುಪತ್ರ ನೀಡಲು ಕ್ರಮವಹಿಸಲಾಗುವುದು</t>
        </is>
      </c>
      <c r="I6680" s="2" t="inlineStr">
        <is>
          <t>You have already registered your name in the RGRHCL website's list of housing applicants under the Indira Housing Sites Scheme for the 2022-23 batch, and your housing has been sanctioned with the beneficiary code 276410. The beneficiary certificate will be issued once the Gram Panchayat office receives the approval.</t>
        </is>
      </c>
      <c r="J6680" s="2" t="inlineStr">
        <is>
          <t>Atr and Citizen Observation_Ujwal</t>
        </is>
      </c>
    </row>
    <row r="6681">
      <c r="A6681" s="2" t="n">
        <v>422713</v>
      </c>
      <c r="B6681" s="3" t="inlineStr">
        <is>
          <t>No</t>
        </is>
      </c>
      <c r="C6681" s="4" t="inlineStr">
        <is>
          <t>★★</t>
        </is>
      </c>
      <c r="D6681" s="2" t="inlineStr">
        <is>
          <t>ಸಂಧ್ಯಾ ಸುರಕ್ಷಾ ಪಿಂಚಣಿ ಯೋಜನೆ</t>
        </is>
      </c>
      <c r="E6681" s="2" t="inlineStr">
        <is>
          <t>Sandhya Suraksha Pension Scheme (old-age pension)</t>
        </is>
      </c>
      <c r="F6681" s="2" t="inlineStr">
        <is>
          <t>The citizen requested the restoration of their pension under the Sandhya Suraksha Pension Scheme, which had stopped for the past three to four months.</t>
        </is>
      </c>
      <c r="G6681" s="2" t="inlineStr">
        <is>
          <t>The office asked the citizen to submit required documents (Aadhaar card, ration card, and order copy) to the Tahsildar's office for further action.</t>
        </is>
      </c>
      <c r="H6681" s="2" t="inlineStr">
        <is>
          <t>ನೀವು ಐ.ಪಿ.ಜಿ.ಆರ್.ಎಸ್ ತಂತ್ರಾಂಶದಲ್ಲಿ ಯಾವುದೇ ದಾಖಲೆಗಳನ್ನು ಅಪಲೋಡ್ ಮಾಡದಿರುವುದು ಕಂಡುಬಂದಿದೆ. ಆದ ಕಾರಣ ತಾವು ಆಧಾರ ಕಾರ್ಡ ಮತ್ತು ರೇಷನ್ ಕಾಡ್ , ಆದೇಶ ಕಾಪಿ, ಇವು ಎಲ್ಲಾ ದಾಖಲೆಗಳ ಸಮೇತ ತಹಸೀಲ್ದಾರರ ಕಾರ್ಯಲಯಕ್ಕೆ ಅರ್ಜಿ ಸಲ್ಲಿಸಿದಲ್ಲಿ ಮುಂದಿನ ಕ್ರಮ ಕೈಗೊಳ್ಳಲಾಗುವದು.</t>
        </is>
      </c>
      <c r="I6681" s="2" t="inlineStr">
        <is>
          <t>It has been found that you have not uploaded any documents in the IPGRS system. Therefore, if you submit your Aadhaar card, ration card, and order copy along with all documents to the Tahsildar's office, further action will be taken.</t>
        </is>
      </c>
      <c r="J6681" s="2" t="inlineStr">
        <is>
          <t>Atr and Citizen Observation_Ujwal</t>
        </is>
      </c>
    </row>
    <row r="6682">
      <c r="A6682" s="2" t="n">
        <v>422724</v>
      </c>
      <c r="B6682" s="3" t="inlineStr">
        <is>
          <t>No</t>
        </is>
      </c>
      <c r="C6682" s="4" t="inlineStr">
        <is>
          <t>★</t>
        </is>
      </c>
      <c r="D6682" s="2" t="inlineStr">
        <is>
          <t>ವಸತಿ ಯೋಜನೆ</t>
        </is>
      </c>
      <c r="E6682" s="2" t="inlineStr">
        <is>
          <t>Housing Scheme</t>
        </is>
      </c>
      <c r="F6682" s="2" t="inlineStr">
        <is>
          <t>The citizen requested a housing sanction and title deed for a house she built on government land in her village.</t>
        </is>
      </c>
      <c r="G6682" s="2" t="inlineStr">
        <is>
          <t>The application was not considered because it was not submitted in the prescribed format.</t>
        </is>
      </c>
      <c r="H6682" s="2" t="inlineStr">
        <is>
          <t>ಅರ್ಜಿದಾರರು ಸರ್ಕಾರದ ನಿಗಧಿಪಡಿಸಿರುವ ನಮೂನೆಯಲ್ಲಿ ಅರ್ಜಿಯನ್ನು ಸಲ್ಲಿಸಿರುವುದಿಲ್ಲವಾದರಿಂದ, ಅವರ ಕೋರಿಕೆಯನ್ನು ಪರಿಗಣಿಸಲು ಅವಕಾಶ ಇರುವುದಿಲ್ಲವೆಂದು ತಿಳಿಸಿರುತ್ತಾರೆ.</t>
        </is>
      </c>
      <c r="I6682" s="2" t="inlineStr">
        <is>
          <t>Since the applicant has not submitted the application in the format prescribed by the government, there is no scope to consider their request.</t>
        </is>
      </c>
      <c r="J6682" s="2" t="inlineStr">
        <is>
          <t>Atr and Citizen Observation_Ujwal</t>
        </is>
      </c>
    </row>
    <row r="6683">
      <c r="A6683" s="2" t="n">
        <v>422723</v>
      </c>
      <c r="B6683" s="3" t="inlineStr">
        <is>
          <t>No</t>
        </is>
      </c>
      <c r="C6683" s="4" t="inlineStr">
        <is>
          <t>★★</t>
        </is>
      </c>
      <c r="D6683" s="2" t="inlineStr">
        <is>
          <t>ಸರ್ಕಾರಿ ಶಾಲೆಗಳ/ಅಂಗನವಾಡಿ ಅಭಿವೃದ್ಧಿ</t>
        </is>
      </c>
      <c r="E6683" s="2" t="inlineStr">
        <is>
          <t>Government School / Anganwadi Development</t>
        </is>
      </c>
      <c r="F6683" s="2" t="inlineStr">
        <is>
          <t>The citizen requested the demolition of an old, damaged, and unsafe school building at the Govt. HPS School in Haroor Village, Mallapur Panchayat, to ensure the safety of students and staff.</t>
        </is>
      </c>
      <c r="G6683" s="2" t="inlineStr">
        <is>
          <t>The office has requested the school principal to submit a proposal to remove the dilapidated rooms in the school.</t>
        </is>
      </c>
      <c r="H6683" s="2" t="inlineStr">
        <is>
          <t>ಆದರಿಂದ ಕಾರವಾರ ತಾಲೂಕಿನ ಈ ಕೆಳಗಿನ ಶಾಲೆಗೆ ಉಲ್ಲೇಖ(3) ರಂತೆ ಶಾಲಾ ಮುಖ್ಯ ಶಿಕ್ಷಕರು ಸಲ್ಲಿಸಿದ ಪ್ರಸ್ತಾವನೆಯಂತೆ ಶಿಥಿಲಾವಸ್ತೆಯಲ್ಲಿರುವ ಕೊಠಡಿಗಳನ್ನು ತೆರವುಗೊಳಿಸಲು ಮನವಿ ಸಲ್ಲಿಸಿರುತ್ತಾರೆ.</t>
        </is>
      </c>
      <c r="I6683" s="2" t="inlineStr">
        <is>
          <t>Therefore, the principal of the school has submitted a proposal to remove the dilapidated rooms in the school as per reference (3).</t>
        </is>
      </c>
      <c r="J6683" s="2" t="inlineStr">
        <is>
          <t>Atr and Citizen Observation_Ujwal</t>
        </is>
      </c>
    </row>
    <row r="6684">
      <c r="A6684" s="2" t="n">
        <v>422719</v>
      </c>
      <c r="B6684" s="3" t="inlineStr">
        <is>
          <t>No</t>
        </is>
      </c>
      <c r="C6684" s="4" t="inlineStr">
        <is>
          <t>★★</t>
        </is>
      </c>
      <c r="D6684" s="2" t="inlineStr">
        <is>
          <t>ಪಹಣಿ ತಿದ್ದುಪಡಿ</t>
        </is>
      </c>
      <c r="E6684" s="2" t="inlineStr">
        <is>
          <t>Land Record Correction</t>
        </is>
      </c>
      <c r="F6684" s="2" t="inlineStr">
        <is>
          <t>The citizen requested to correct the land records (ಪಹಣಿ) for a plot of 4-00 acres under survey number 75/1/* in Mahammad Nagar village, by changing the area from 0-00 to 1 to 5.</t>
        </is>
      </c>
      <c r="G6684" s="2" t="inlineStr">
        <is>
          <t>The application was disposed of, and the citizen was informed that the classification of plot numbers and landholders under the survey number will be handled by the Deputy Director of Land Records, Koppar.</t>
        </is>
      </c>
      <c r="H6684" s="2" t="inlineStr">
        <is>
          <t>ಆದ್ದರಿಂದ ಸದರಿ ಸರ್ವೇ ನಂಬರಿನಲ್ಲಿ ಪೋಟ್ ನಂಬರುವಾರು ಹಿಡುವಳಿದಾರರನ್ನು ವಿಂಗಡಣೆ ಮಾಡಲು ಮಾನ್ಯ ಭೂ ದಾಖಲೆಗಳ ಸಹಾಯಕ ನಿರ್ದೇಶಕರು ಕಾರ್ಯಾಲಯ ಕೊಪ್ಪಳ ಇವರಿಗೆ ವರ್ಗಾವಣೆ ಮಾಡಲಾಗಿರುತ್ತದೆ ಎನ್ನುವ ಮಾಹಿತಿಯನ್ನು ತಮಗೆ ತಿಳಿಸುತ್ತಾ ತಮ್ಮ ಅರ್ಜಿಯನ್ನು ಇದೇ ಹಂತದಲ್ಲಿ ವಿಲೇಗೊಳಿಸಿ ಈ ಮೂಲಕ ತಿಳುವಳಿಕೆ ಪತ್ರ ನೀಡಲಾಗಿರುತ್ತದೆ.</t>
        </is>
      </c>
      <c r="I6684" s="2" t="inlineStr">
        <is>
          <t>Therefore, the information that the Deputy Director of Land Records, Koppar, will be transferred to carry out the classification of the plot numbers and landholders under the said survey number is communicated to you, and your application is disposed of at this stage, and thus this intimation is provided.</t>
        </is>
      </c>
      <c r="J6684" s="2" t="inlineStr">
        <is>
          <t>Atr and Citizen Observation_Ujwal</t>
        </is>
      </c>
    </row>
    <row r="6685">
      <c r="A6685" s="2" t="n">
        <v>422727</v>
      </c>
      <c r="B6685" s="3" t="inlineStr">
        <is>
          <t>No</t>
        </is>
      </c>
      <c r="C6685" s="4" t="inlineStr">
        <is>
          <t>★★</t>
        </is>
      </c>
      <c r="D6685" s="2" t="inlineStr">
        <is>
          <t>ಹೊಸ ಪಡಿತರ ಚೀಟಿ</t>
        </is>
      </c>
      <c r="E6685" s="2" t="inlineStr">
        <is>
          <t>New Ration Card</t>
        </is>
      </c>
      <c r="F6685" s="2" t="inlineStr">
        <is>
          <t>The citizen applied for a new ration card through the Public Grievance Redressal System.</t>
        </is>
      </c>
      <c r="G6685" s="2" t="inlineStr">
        <is>
          <t>The office has not yet processed the application but has informed the citizen to apply through Gram One Centres once the software is launched.</t>
        </is>
      </c>
      <c r="H6685"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6685"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c r="J6685" s="2" t="inlineStr">
        <is>
          <t>Atr and Citizen Observation_Ujwal</t>
        </is>
      </c>
    </row>
    <row r="6686">
      <c r="A6686" s="2" t="n">
        <v>422726</v>
      </c>
      <c r="B6686" s="3" t="inlineStr">
        <is>
          <t>No</t>
        </is>
      </c>
      <c r="C6686" s="4" t="inlineStr">
        <is>
          <t>★</t>
        </is>
      </c>
      <c r="D6686" s="2" t="inlineStr">
        <is>
          <t>ಸಾರಿಗೆ ಸೌಲಭ್ಯ</t>
        </is>
      </c>
      <c r="E6686" s="2" t="inlineStr">
        <is>
          <t>Transport Facility</t>
        </is>
      </c>
      <c r="F6686" s="2" t="inlineStr">
        <is>
          <t>The citizen requested transport facilities for the village of Gaddada Tumminkatte.</t>
        </is>
      </c>
      <c r="G6686" s="2" t="inlineStr">
        <is>
          <t>The office will take action to provide transport facilities for the village in the future, but nothing has been done yet.</t>
        </is>
      </c>
      <c r="H6686" s="2" t="inlineStr">
        <is>
          <t>ಮೊದಲು ಆದ್ಯತೆಯಲ್ಲಿ ಸಾರಿಗೆ ಸೌಲಭ್ಯ ಕಲ್ಪಿಸಲು ಕ್ರಮವಹಿಸಲಾಗುವುದು.</t>
        </is>
      </c>
      <c r="I6686" s="2" t="inlineStr">
        <is>
          <t>Action will be taken later to provide transport facilities on a priority basis.</t>
        </is>
      </c>
      <c r="J6686" s="2" t="inlineStr">
        <is>
          <t>Atr and Citizen Observation_Ujwal</t>
        </is>
      </c>
    </row>
    <row r="6687">
      <c r="A6687" s="2" t="n">
        <v>422725</v>
      </c>
      <c r="B6687" s="3" t="inlineStr">
        <is>
          <t>No</t>
        </is>
      </c>
      <c r="C6687" s="4" t="inlineStr">
        <is>
          <t>★</t>
        </is>
      </c>
      <c r="D6687" s="2" t="inlineStr">
        <is>
          <t>ವಸತಿ ಯೋಜನೆ</t>
        </is>
      </c>
      <c r="E6687" s="2" t="inlineStr">
        <is>
          <t>Housing Scheme</t>
        </is>
      </c>
      <c r="F6687" s="2" t="inlineStr">
        <is>
          <t>The citizen applied for a housing scheme, requesting the issuance of a land title for plot number 317 in Mangalore village, as the government had not yet issued the title for the plot.</t>
        </is>
      </c>
      <c r="G6687" s="2" t="inlineStr">
        <is>
          <t>The office confirmed that the land title for survey number 317 is already at the government level and will be issued once the government provides instructions for the survey number.</t>
        </is>
      </c>
      <c r="H6687" s="2" t="inlineStr">
        <is>
          <t>ಮಂಗಳೂರು ಗ್ರಾಮದ ಸರ್ವೇ ನಂ 317ರ ಹಕ್ಕುಪತ್ರ ಎಲ್ಲಾ ಸರಕಾರದ ಮಟ್ಟದಲ್ಲಿ ಇದ್ದು ಸದರಿ ಸರ್ವೇ ನಂಬರಿನ ನಿರ್ದೇಶನ ಬಂದ ನಂತರ ಹಕ್ಕುಪತ್ರ ವಿತರಿಸಲಾಗುವದು</t>
        </is>
      </c>
      <c r="I6687" s="2" t="inlineStr">
        <is>
          <t>The land title for survey number 317 in Mangalore village is already at the government level, and the title will be issued after the government provides instructions for the survey number.</t>
        </is>
      </c>
      <c r="J6687" s="2" t="inlineStr">
        <is>
          <t>Atr and Citizen Observation_Ujwal</t>
        </is>
      </c>
    </row>
    <row r="6688">
      <c r="A6688" s="2" t="n">
        <v>422731</v>
      </c>
      <c r="B6688" s="3" t="inlineStr">
        <is>
          <t>No</t>
        </is>
      </c>
      <c r="C6688" s="4" t="inlineStr">
        <is>
          <t>★★</t>
        </is>
      </c>
      <c r="D6688" s="2" t="inlineStr">
        <is>
          <t>ಪಿಂಚಣಿ ಯೋಜನೆ</t>
        </is>
      </c>
      <c r="E6688" s="2" t="inlineStr">
        <is>
          <t>Pension Scheme</t>
        </is>
      </c>
      <c r="F6688" s="2" t="inlineStr">
        <is>
          <t>The citizen applied for a pension scheme, but the specific type of pension was not clearly mentioned in the application.</t>
        </is>
      </c>
      <c r="G6688" s="2" t="inlineStr">
        <is>
          <t>The office has not taken any action yet and has requested the citizen to resubmit the application with the required documents.</t>
        </is>
      </c>
      <c r="H6688" s="2" t="inlineStr">
        <is>
          <t>ನೀವು ನಿಮ್ಮ ಅರ್ಜಿಯಲ್ಲಿ ನೆಲಮಲೆ ಗ್ರಾಮದ ಸ.ನಂ 25/2ಸಿ ರ ಪಹಣಿಯಲ್ಲಿ ಏನು ತಿದ್ದುಪಡಿ ಮಾಡಬೇಕೆಂದು ಅರ್ಜಿಯಲ್ಲಿ ತಿಳಿಸಿರುವುದಿಲ್ಲ ಹಾಗೂ ಯಾವುದೇ ದಾಖಲಾತಿಗಳನ್ನು ನೀಡಿರುವುದಿಲ್ಲ ಆದ್ದರಿಂದ ಮತ್ತೊಮ್ಮೆ ಈ ಕಛೇರಿಗೆ ಸೂಕ್ತ ದಾಖಲಾತಿಗಳೊಂದಿಗೆ ಅರ್ಜಿ ಸಲ್ಲಿಸಿದ್ದಲ್ಲಿ ನಿಯಮಾನುಸಾರ ಕ್ರಮಕೈಗೊಳ್ಳಲಾಗುವುದು</t>
        </is>
      </c>
      <c r="I6688" s="2" t="inlineStr">
        <is>
          <t>You have not specified what correction is required in the plot number 25/2C of Nelamale village in your application, and no documents have been provided. Therefore, if you resubmit the application with the appropriate documents, action will be taken as per the rules.</t>
        </is>
      </c>
      <c r="J6688" s="2" t="inlineStr">
        <is>
          <t>Atr and Citizen Observation_Ujwal</t>
        </is>
      </c>
    </row>
    <row r="6689">
      <c r="A6689" s="2" t="n">
        <v>422730</v>
      </c>
      <c r="B6689" s="5" t="inlineStr">
        <is>
          <t>Yes</t>
        </is>
      </c>
      <c r="C6689" s="4" t="inlineStr">
        <is>
          <t>★★★</t>
        </is>
      </c>
      <c r="D6689" s="2" t="inlineStr">
        <is>
          <t>ಸಂಧ್ಯಾ ಸುರಕ್ಷಾ ಪಿಂಚಣಿ ಯೋಜನೆ</t>
        </is>
      </c>
      <c r="E6689" s="2" t="inlineStr">
        <is>
          <t>Sandhya Suraksha Pension Scheme (old-age pension)</t>
        </is>
      </c>
      <c r="F6689" s="2" t="inlineStr">
        <is>
          <t>The citizen requested the restoration of their suspended pension under the Sandhya Suraksha Pension Scheme.</t>
        </is>
      </c>
      <c r="G6689" s="2" t="inlineStr">
        <is>
          <t>The citizen's suspended pension under the Sandhya Suraksha Pension Scheme was restarted.</t>
        </is>
      </c>
      <c r="H6689" s="2" t="inlineStr">
        <is>
          <t>ದಿನಾಂಕ:12/09/2026 ರಂದು ನಡೆದ ಹೋಬಳಿ ಮಟ್ಟದ ಪ್ರಜಾ ಸೇವಾ ಆಂದೋಲನ ಸಭೆಯಲ್ಲಿ ತಮ್ಮ ಪಿಂಚಣಿ ಸೌಲಭ್ಯವನ್ನು ಮರು ಚಾಲ್ತಿ ಮಾಡಲಾಗಿರುತ್ತದೆ.</t>
        </is>
      </c>
      <c r="I6689" s="2" t="inlineStr">
        <is>
          <t>On 12/09/2026, during the panchayat-level public service movement meeting, your pension facility will be restarted.</t>
        </is>
      </c>
      <c r="J6689" s="2" t="inlineStr">
        <is>
          <t>Atr and Citizen Observation_Ujwal</t>
        </is>
      </c>
    </row>
    <row r="6690">
      <c r="A6690" s="2" t="n">
        <v>422728</v>
      </c>
      <c r="B6690" s="3" t="inlineStr">
        <is>
          <t>No</t>
        </is>
      </c>
      <c r="C6690" s="4" t="inlineStr">
        <is>
          <t>★</t>
        </is>
      </c>
      <c r="D6690" s="2" t="inlineStr">
        <is>
          <t>ಸಂಧ್ಯಾ ಸುರಕ್ಷಾ ಪಿಂಚಣಿ ಯೋಜನೆ</t>
        </is>
      </c>
      <c r="E6690" s="2" t="inlineStr">
        <is>
          <t>Sandhya Suraksha Pension Scheme (old-age pension)</t>
        </is>
      </c>
      <c r="F6690" s="2" t="inlineStr">
        <is>
          <t>The citizen applied for the Sandhya Suraksha Pension Scheme, but it was canceled because the applicant was under the age requirement.</t>
        </is>
      </c>
      <c r="G6690" s="2" t="inlineStr">
        <is>
          <t>The citizen's pension under the Sandhya Suraksha Pension Scheme was canceled because the applicant was under the age requirement.</t>
        </is>
      </c>
      <c r="H6690" s="2" t="inlineStr">
        <is>
          <t>ನೀವು ಪಡೆಯುತ್ತಿರುವ ಪಿಂಚಣಿಯನ್ನು ರದ್ದು ಪಡಿಸಲಾಗಿದೆ.</t>
        </is>
      </c>
      <c r="I6690" s="2" t="inlineStr">
        <is>
          <t>Your pension has been canceled.</t>
        </is>
      </c>
      <c r="J6690" s="2" t="inlineStr">
        <is>
          <t>Atr and Citizen Observation_Ujwal</t>
        </is>
      </c>
    </row>
    <row r="6691">
      <c r="A6691" s="2" t="n">
        <v>422739</v>
      </c>
      <c r="B6691" s="3" t="inlineStr">
        <is>
          <t>No</t>
        </is>
      </c>
      <c r="C6691" s="4" t="inlineStr">
        <is>
          <t>★</t>
        </is>
      </c>
      <c r="D6691" s="2" t="inlineStr">
        <is>
          <t>ಸಂಧ್ಯಾ ಸುರಕ್ಷಾ ಯೋಜನೆ</t>
        </is>
      </c>
      <c r="E6691" s="2" t="inlineStr">
        <is>
          <t>Sandhya Suraksha Pension Scheme (old-age pension)</t>
        </is>
      </c>
      <c r="F6691" s="2" t="inlineStr">
        <is>
          <t>The citizen, Shivasharanappa, applied for a pension under the Sandhya Suraksha Pension Scheme. The application was previously sanctioned but was later suspended due to a lack of documents.</t>
        </is>
      </c>
      <c r="G6691" s="2" t="inlineStr">
        <is>
          <t>The pension under the Sandhya Suraksha Pension Scheme was suspended due to the beneficiary's unwillingness to provide required documents.</t>
        </is>
      </c>
      <c r="H6691" s="2" t="inlineStr">
        <is>
          <t>Tahsildar Action regarding Doubtful | Suspend</t>
        </is>
      </c>
      <c r="I6691" s="2" t="inlineStr">
        <is>
          <t>Tahsildar Action regarding Doubtful | Suspend</t>
        </is>
      </c>
      <c r="J6691" s="2" t="inlineStr">
        <is>
          <t>Atr and Citizen Observation_Ujwal</t>
        </is>
      </c>
    </row>
    <row r="6692">
      <c r="A6692" s="2" t="n">
        <v>422737</v>
      </c>
      <c r="B6692" s="3" t="inlineStr">
        <is>
          <t>No</t>
        </is>
      </c>
      <c r="C6692" s="4" t="inlineStr">
        <is>
          <t>★</t>
        </is>
      </c>
      <c r="D6692" s="2" t="inlineStr">
        <is>
          <t>ವಸತಿ ಯೋಜನೆ</t>
        </is>
      </c>
      <c r="E6692" s="2" t="inlineStr">
        <is>
          <t>Housing Scheme</t>
        </is>
      </c>
      <c r="F6692" s="2" t="inlineStr">
        <is>
          <t>The citizen, K. Saraswathi, requested a house as she and her family are living in a vacant plot without a house and are struggling to manage their life.</t>
        </is>
      </c>
      <c r="G6692" s="2" t="inlineStr">
        <is>
          <t>The request for a house has not been sanctioned yet; it will be considered once the government fixes a housing target and the Gram Sabha approves it.</t>
        </is>
      </c>
      <c r="H6692" s="2" t="inlineStr">
        <is>
          <t>ಮುಂದಿನ ದಿನಗಳಲ್ಲಿ ಸರ್ಕಾರದಿಂದ ವಸತಿ ಯೋಜನೆಯಡಿಯಲ್ಲಿ ನಿವೇಶನ ಮಂಜೂರಾದರೆ ಪ್ರಥಮ ಆದ್ಯತೆ ಮೇರಿಗೆ ಸದರಿಯವರಿಗೆ ನಿಯಾಮನುಸಾರ ಗ್ರಾಮಸಭೆಯಲ್ಲಿ ಆಯ್ಕೆ ಮಾಡಿ ವಸತಿ ಸೌಲಭ್ಯ ಮಂಜೂರು ಮಾಡುವುದಾಗಿ ತಿಳಿಸುತ್ತಾ ಸದರಿ ದೂರನ್ನು ವಿಲೇಗೊಳಿಸಲಾಗಿದೆ.</t>
        </is>
      </c>
      <c r="I6692" s="2" t="inlineStr">
        <is>
          <t>It is informed that if the government sanctions a house under the housing scheme in the future, the applicant will be given priority and a house will be sanctioned according to the rules at the Gram Sabha. The complaint has been disposed of accordingly.</t>
        </is>
      </c>
      <c r="J6692" s="2" t="inlineStr">
        <is>
          <t>Atr and Citizen Observation_Ujwal</t>
        </is>
      </c>
    </row>
    <row r="6693">
      <c r="A6693" s="2" t="n">
        <v>422735</v>
      </c>
      <c r="B6693" s="3" t="inlineStr">
        <is>
          <t>No</t>
        </is>
      </c>
      <c r="C6693" s="4" t="inlineStr">
        <is>
          <t>★★</t>
        </is>
      </c>
      <c r="D6693" s="2" t="inlineStr">
        <is>
          <t>ರಸ್ತೆ ಅಭಿವೃದ್ಧಿ</t>
        </is>
      </c>
      <c r="E6693" s="2" t="inlineStr">
        <is>
          <t>Road Development</t>
        </is>
      </c>
      <c r="F6693" s="2" t="inlineStr">
        <is>
          <t>The citizen applied for road development under the Public Grievance Redressal System.</t>
        </is>
      </c>
      <c r="G6693" s="2" t="inlineStr">
        <is>
          <t>The request for road development was redirected to the Kousanur Gram Panchayat as it falls under their jurisdiction.</t>
        </is>
      </c>
      <c r="H6693" s="2" t="inlineStr">
        <is>
          <t>ತಾವು ಕೋರಿರುವ ಕುಂದು ಕೊರತೆಯು ಈ ಉಪ ವಿಭಾಗಕ್ಕೆ ಸಂಬಂಧಧಿಸಿರುವುದಿಲ್ಲ ಬದಲಾಗಿ ಸದರಿ ರಸ್ತೆ ಹಾಗೂ ವಸತಿ ಯೋಜನೆಯು ಕೂಸನೂರ ಗ್ರಾಮ ಪಂಚಾಯತ್ ವ್ಯಾಪ್ತಿಗೆ ಸಂಬಂಧಪಟ್ಟಿರುತ್ತದೆ.</t>
        </is>
      </c>
      <c r="I6693" s="2" t="inlineStr">
        <is>
          <t>The grievance you have raised does not fall under this sub-division, but the road and housing scheme is under the jurisdiction of Kousanur Gram Panchayat.</t>
        </is>
      </c>
      <c r="J6693" s="2" t="inlineStr">
        <is>
          <t>Atr and Citizen Observation_Ujwal</t>
        </is>
      </c>
    </row>
    <row r="6694">
      <c r="A6694" s="2" t="n">
        <v>422746</v>
      </c>
      <c r="B6694" s="3" t="inlineStr">
        <is>
          <t>No</t>
        </is>
      </c>
      <c r="C6694" s="4" t="inlineStr">
        <is>
          <t>★★</t>
        </is>
      </c>
      <c r="D6694" s="2" t="inlineStr">
        <is>
          <t>ವಸತಿ ಯೋಜನೆ</t>
        </is>
      </c>
      <c r="E6694" s="2" t="inlineStr">
        <is>
          <t>Housing Scheme</t>
        </is>
      </c>
      <c r="F6694" s="2" t="inlineStr">
        <is>
          <t>The citizen, Shri/ Smt. Dodd Eeramma, requested a housing scheme (site/house allotment) under the Public Service Program.</t>
        </is>
      </c>
      <c r="G6694" s="2" t="inlineStr">
        <is>
          <t>The office informed the citizen to contact the revenue department to verify the land details and take necessary action.</t>
        </is>
      </c>
      <c r="H6694"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6694" s="2" t="inlineStr">
        <is>
          <t>Therefore, the applicant has been informed to contact the relevant revenue department/offices, verify the nature of the land and related documents, and take the necessary action.</t>
        </is>
      </c>
      <c r="J6694" s="2" t="inlineStr">
        <is>
          <t>Atr and Citizen Observation_Ujwal</t>
        </is>
      </c>
    </row>
    <row r="6695">
      <c r="A6695" s="2" t="n">
        <v>422741</v>
      </c>
      <c r="B6695" s="3" t="inlineStr">
        <is>
          <t>No</t>
        </is>
      </c>
      <c r="C6695" s="4" t="inlineStr">
        <is>
          <t>★</t>
        </is>
      </c>
      <c r="D6695" s="2" t="inlineStr">
        <is>
          <t>ರಸ್ತೆ ಅಭಿವೃದ್ಧಿ</t>
        </is>
      </c>
      <c r="E6695" s="2" t="inlineStr">
        <is>
          <t>Road Development</t>
        </is>
      </c>
      <c r="F6695" s="2" t="inlineStr">
        <is>
          <t>The citizen requested the removal of a blockage in the Ramachandra Pur Rajukaluve (Rajukaluve) in Survey No. 16/3.</t>
        </is>
      </c>
      <c r="G6695" s="2" t="inlineStr">
        <is>
          <t>A notice has been issued to the encroacher to remove the encroachment, but no action has been taken yet.</t>
        </is>
      </c>
      <c r="H6695" s="2" t="inlineStr">
        <is>
          <t>ಕರ್ನಾಟಕ ಭೂ ಕಂದಾಯ ಕಾಯ್ದೆ 1964 ರ ಕಲಂ 192ಎ ರಡಿ ಉಲ್ಲೇಖ(3) ರಂತೆ ಒತ್ತುವರಿದಾರರಿಗೆ ಒತ್ತುವರಿ ತೆರವು ಮಾಡುವಂತೆ ತಿಳಿಸಿ ನೋಟೀಸ್ ನೀಡಲಾಗಿರುತ್ತದೆ. ಆದರೆ ಇದುವರೆಗೂ ಒತ್ತುವರಿ ತೆರವು ಮಾಡಿರುವುದು ಕಂಡುಬಂದಿರುವುದಿಲ್ಲ.</t>
        </is>
      </c>
      <c r="I6695" s="2" t="inlineStr">
        <is>
          <t>Under Section 192A of the Karnataka Land Revenue Act 1964, as per reference (3), a notice has been issued to the encroacher to remove the encroachment. However, no removal of the encroachment has been observed so far.</t>
        </is>
      </c>
      <c r="J6695" s="2" t="inlineStr">
        <is>
          <t>Atr and Citizen Observation_Ujwal</t>
        </is>
      </c>
    </row>
    <row r="6696">
      <c r="A6696" s="2" t="n">
        <v>422747</v>
      </c>
      <c r="B6696" s="3" t="inlineStr">
        <is>
          <t>No</t>
        </is>
      </c>
      <c r="C6696" s="4" t="inlineStr">
        <is>
          <t>★</t>
        </is>
      </c>
      <c r="D6696" s="2" t="inlineStr">
        <is>
          <t>ಇತರೆ ಮುಚ್ಚುಗೋಡೆ ನಿರ್ಮಿಸುವ ಬಗ್ಗೆ - ಗ್ರಾಮ ಪಂಚಾಯತ್</t>
        </is>
      </c>
      <c r="E6696" s="2" t="inlineStr">
        <is>
          <t>Other fence construction - Gram Panchayat</t>
        </is>
      </c>
      <c r="F6696" s="2" t="inlineStr">
        <is>
          <t>The citizen requested the construction of a fence and the repair of a compound wall in front of a government school in Uppinangady.</t>
        </is>
      </c>
      <c r="G6696" s="2" t="inlineStr">
        <is>
          <t>The office has not yet taken any action, but it will be taken later as per the Gram Panchayat's plan.</t>
        </is>
      </c>
      <c r="H6696" s="2" t="inlineStr">
        <is>
          <t>ಕ್ರಮ ಕೈಗೊಳ್ಳಲಾಗುವುದು</t>
        </is>
      </c>
      <c r="I6696" s="2" t="inlineStr">
        <is>
          <t>Action will be taken later</t>
        </is>
      </c>
      <c r="J6696" s="2" t="inlineStr">
        <is>
          <t>Atr and Citizen Observation_Ujwal</t>
        </is>
      </c>
    </row>
    <row r="6697">
      <c r="A6697" s="2" t="n">
        <v>422748</v>
      </c>
      <c r="B6697" s="3" t="inlineStr">
        <is>
          <t>No</t>
        </is>
      </c>
      <c r="C6697" s="4" t="inlineStr">
        <is>
          <t>★</t>
        </is>
      </c>
      <c r="D6697" s="2" t="inlineStr">
        <is>
          <t>ವಸತಿ ಯೋಜನೆ</t>
        </is>
      </c>
      <c r="E6697" s="2" t="inlineStr">
        <is>
          <t>Housing Scheme</t>
        </is>
      </c>
      <c r="F6697" s="2" t="inlineStr">
        <is>
          <t>The citizen, Appamma, requested a land title (ಹಕ್ಕುಪತ್ರ) for her house located in Survey No. 60/2, Arehalli Gram, Kodlipete Hobli, Somwarpete Taluk, Kodagu District.</t>
        </is>
      </c>
      <c r="G6697" s="2" t="inlineStr">
        <is>
          <t>The application for a land title was rejected as the land is designated as grazing land.</t>
        </is>
      </c>
      <c r="H6697" s="2" t="inlineStr">
        <is>
          <t>ಅರಹಳ್ಳಿ ಗ್ರಾಮದ ಸ.ನಂ 60/2 ಹುಲ್ಲುಗಾವಲಿಗೆ ಮೀಸಲಾದ ಜಮೀನಾಗಿರುತ್ತದೆ ಆದುದರಿಂದ ಹಕ್ಕುಪತ್ರ ನೀಡಲು ಅವಕಾಶವಿರುವುದಿಲ್ಲ ಎಂಬುದಾಗಿ ತಿಳಿಯಪಡಿಸುತ್ತಾ ನಿಮ್ಮ ಅರ್ಜಿಯನ್ನು ಮುಕ್ತಾಯಗೊಳಿಸಿ ವಿಲೇ ಇಡಲಾಗಿದೆ.</t>
        </is>
      </c>
      <c r="I6697" s="2" t="inlineStr">
        <is>
          <t>It has been informed that the land in Survey No. 60/2, Arehalli Gram, is designated as a grazing land, and therefore, there is no possibility of issuing a land title. Your application has been closed and disposed of.</t>
        </is>
      </c>
      <c r="J6697" s="2" t="inlineStr">
        <is>
          <t>Atr and Citizen Observation_Ujwal</t>
        </is>
      </c>
    </row>
    <row r="6698">
      <c r="A6698" s="2" t="n">
        <v>422751</v>
      </c>
      <c r="B6698" s="3" t="inlineStr">
        <is>
          <t>No</t>
        </is>
      </c>
      <c r="C6698" s="4" t="inlineStr">
        <is>
          <t>★</t>
        </is>
      </c>
      <c r="D6698" s="2" t="inlineStr">
        <is>
          <t>ಗೃಹ ಲಕ್ಷ್ಮೀ ಯೋಜನೆ</t>
        </is>
      </c>
      <c r="E6698" s="2" t="inlineStr">
        <is>
          <t>Gruha Lakshmi Scheme</t>
        </is>
      </c>
      <c r="F6698" s="2" t="inlineStr">
        <is>
          <t>The citizen applied for the Gruha Lakshmi Scheme, seeking assistance under the scheme.</t>
        </is>
      </c>
      <c r="G6698" s="2" t="inlineStr">
        <is>
          <t>The application was rejected due to an issue related to the IT-GST Payee.</t>
        </is>
      </c>
      <c r="H6698" s="2" t="inlineStr">
        <is>
          <t>Rejected due to IT-GST Payee</t>
        </is>
      </c>
      <c r="I6698" s="2" t="inlineStr">
        <is>
          <t>Rejected due to IT-GST Payee</t>
        </is>
      </c>
      <c r="J6698" s="2" t="inlineStr">
        <is>
          <t>Atr and Citizen Observation_Ujwal</t>
        </is>
      </c>
    </row>
    <row r="6699">
      <c r="A6699" s="2" t="n">
        <v>422749</v>
      </c>
      <c r="B6699" s="3" t="inlineStr">
        <is>
          <t>No</t>
        </is>
      </c>
      <c r="C6699" s="4" t="inlineStr">
        <is>
          <t>★</t>
        </is>
      </c>
      <c r="D6699" s="2" t="inlineStr">
        <is>
          <t>ಪಹಣಿ ಸಮಸ್ಯೆಗಳು</t>
        </is>
      </c>
      <c r="E6699" s="2" t="inlineStr">
        <is>
          <t>Land Dispute Issues</t>
        </is>
      </c>
      <c r="F6699" s="2" t="inlineStr">
        <is>
          <t>The citizen, Ramesh, submitted an application regarding a land dispute concerning 3-30 acres of land in Devihalli village, Belur taluk, under the civil court case number 05 No.91/2010.</t>
        </is>
      </c>
      <c r="G6699" s="2" t="inlineStr">
        <is>
          <t>The office has not taken any action yet and will proceed once the certified copies of the court orders are submitted.</t>
        </is>
      </c>
      <c r="H6699" s="2" t="inlineStr">
        <is>
          <t>ಕ್ರಮವಹಿಸಲಾಗುವುದು</t>
        </is>
      </c>
      <c r="I6699" s="2" t="inlineStr">
        <is>
          <t>Action will be taken later.</t>
        </is>
      </c>
      <c r="J6699" s="2" t="inlineStr">
        <is>
          <t>Atr and Citizen Observation_Ujwal</t>
        </is>
      </c>
    </row>
    <row r="6700">
      <c r="A6700" s="2" t="n">
        <v>422753</v>
      </c>
      <c r="B6700" s="3" t="inlineStr">
        <is>
          <t>No</t>
        </is>
      </c>
      <c r="C6700" s="4" t="inlineStr">
        <is>
          <t>★★</t>
        </is>
      </c>
      <c r="D6700" s="2" t="inlineStr">
        <is>
          <t>ಇಂದಿರಾ ಗಾಂಧಿ ವೃದ್ಧಾಪ್ಯ ವೇತನ ಯೋಜನೆ</t>
        </is>
      </c>
      <c r="E6700" s="2" t="inlineStr">
        <is>
          <t>Indira Gandhi Old Age Pension Scheme</t>
        </is>
      </c>
      <c r="F6700" s="2" t="inlineStr">
        <is>
          <t>The citizen, Gangayya Bin Babanna, applied for a pension under the Indira Gandhi Old Age Pension Scheme.</t>
        </is>
      </c>
      <c r="G6700" s="2" t="inlineStr">
        <is>
          <t>The citizen's application for a pension under the Indira Gandhi Old Age Pension Scheme has been registered in the system, and the necessary steps have been initiated.</t>
        </is>
      </c>
      <c r="H6700" s="2" t="inlineStr">
        <is>
          <t>ಆದರೆ ಅರ್ಜಿದಾರರಾದ ನೀವು ಸಲ್ಲಿಸಿರುವ ದಾಖಲೆಯನ್ವಯ ನಿಮಗೆ ಸಾಮಾಜಿಕ ಭದ್ರತಾ ಯೋಜನೆಯಡಿ ಸಕಾಲ ತಂತ್ರಾಂಶದಲ್ಲಿ ಅರ್ಜಿ ನಮೂದಾಗಿರುವ ಸಂಖ್ಯೆ RD1218385024240 ರಂತೆ ಅರ್ಜಿ ನಮೂದಾಗಿದ್ದು, ಅದರಂತೆ ಅಗತ್ಯ ಕ್ರಮ ಕೈಗೊಳ್ಳಲಾಗಿದ್ದು, ಆದೇಶ ಪ್ರತಿಯನ್ನು ನೀಡಲಾಗಿರುತ್ತದೆ ಎಂಬ ಮಾಹಿತಿಯನ್ನು ಈ ಮೂಲಕ ತಮಗೆ ತಿಳಿಯಪಡಿಸಿದೆ.</t>
        </is>
      </c>
      <c r="I6700" s="2" t="inlineStr">
        <is>
          <t>However, according to the documents submitted by the applicant, your application has been registered under the Social Security Scheme with the number RD1218385024240, and the necessary steps have been taken, and the order copy will be provided.</t>
        </is>
      </c>
      <c r="J6700" s="2" t="inlineStr">
        <is>
          <t>Atr and Citizen Observation_Ujwal</t>
        </is>
      </c>
    </row>
    <row r="6701">
      <c r="A6701" s="2" t="n">
        <v>422760</v>
      </c>
      <c r="B6701" s="3" t="inlineStr">
        <is>
          <t>No</t>
        </is>
      </c>
      <c r="C6701" s="4" t="inlineStr">
        <is>
          <t>★★</t>
        </is>
      </c>
      <c r="D6701" s="2" t="inlineStr">
        <is>
          <t>ಪೋಡಿ</t>
        </is>
      </c>
      <c r="E6701" s="2" t="inlineStr">
        <is>
          <t>Land Survey / Subdivision</t>
        </is>
      </c>
      <c r="F6701" s="2" t="inlineStr">
        <is>
          <t>The citizen requested a land survey or subdivision for their property in Kalligoppalu, Gavdageri, Hunsur Taluk.</t>
        </is>
      </c>
      <c r="G6701" s="2" t="inlineStr">
        <is>
          <t>The office has forwarded the request to the appropriate authority for further action, as it does not have the jurisdiction to handle land survey or subdivision.</t>
        </is>
      </c>
      <c r="H6701" s="2" t="inlineStr">
        <is>
          <t>ಸದರಿ ಮನವಿ ಅರ್ಜಿಯನ್ನು ಪರಿಶೀಲಿಸಲಾಗಿ, ಪ್ರಸ್ತಾಪಿತ ಗ್ರಾಮಗಳಲ್ಲಿ ಕೋರಿರುವಂತೆ ಅನುಭವದಂತೆ ಖಾತೆ ಮಾಡುವ ಅಧಿಕಾರ ಈ ಕಛೇರಿಯ ವ್ಯಾಪ್ತಿಗೆ ಒಳಪಡದೇ ಇರುವುದರಿಂದ ಮನವಿದಾರರು ಕೋರಿರುವ ಅಂಶಗಳ ಬಗ್ಗೆ ಕ್ರಮ ಕೈಗೊಳ್ಳುವ ಕುರಿತು ಉಲ್ಲೇಖ ಪತ್ರವನ್ನು ಈ ಕೂಡ ಲಗತ್ತಿಟ್ಟು ತಮ್ಮ ಕಛೇರಿಗೆ ಸಲ್ಲಿಸಿದೆ.</t>
        </is>
      </c>
      <c r="I6701" s="2" t="inlineStr">
        <is>
          <t>The application has been reviewed, and since the authority to conduct land survey or subdivision in the mentioned villages does not fall under the jurisdiction of this office, a reference letter regarding the action to be taken on the matters requested by the applicant has been attached and submitted to the office.</t>
        </is>
      </c>
      <c r="J6701" s="2" t="inlineStr">
        <is>
          <t>Atr and Citizen Observation_Ujwal</t>
        </is>
      </c>
    </row>
    <row r="6702">
      <c r="A6702" s="2" t="n">
        <v>422761</v>
      </c>
      <c r="B6702" s="3" t="inlineStr">
        <is>
          <t>No</t>
        </is>
      </c>
      <c r="C6702" s="4" t="inlineStr">
        <is>
          <t>★★</t>
        </is>
      </c>
      <c r="D6702" s="2" t="inlineStr">
        <is>
          <t>ವಸತಿ ಯೋಜನೆ</t>
        </is>
      </c>
      <c r="E6702" s="2" t="inlineStr">
        <is>
          <t>Housing Scheme</t>
        </is>
      </c>
      <c r="F6702" s="2" t="inlineStr">
        <is>
          <t>The citizen, Shrimati Vijayalakshmi Kon Manjunatha, applied for housing under a government scheme.</t>
        </is>
      </c>
      <c r="G6702" s="2" t="inlineStr">
        <is>
          <t>The office has requested the citizen to submit the required documents for online registration and will take action after verifying the eligibility.</t>
        </is>
      </c>
      <c r="H6702"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6702" s="2" t="inlineStr">
        <is>
          <t>If the required documents are submitted for online registration, time will be needed to verify the applicant's eligibility, and necessary action will be taken after verification.</t>
        </is>
      </c>
      <c r="J6702" s="2" t="inlineStr">
        <is>
          <t>Atr and Citizen Observation_Ujwal</t>
        </is>
      </c>
    </row>
    <row r="6703">
      <c r="A6703" s="2" t="n">
        <v>422764</v>
      </c>
      <c r="B6703" s="3" t="inlineStr">
        <is>
          <t>No</t>
        </is>
      </c>
      <c r="C6703" s="4" t="inlineStr">
        <is>
          <t>★</t>
        </is>
      </c>
      <c r="D6703" s="2" t="inlineStr">
        <is>
          <t>ವಸತಿ ಯೋಜನೆ</t>
        </is>
      </c>
      <c r="E6703" s="2" t="inlineStr">
        <is>
          <t>Housing Scheme</t>
        </is>
      </c>
      <c r="F6703" s="2" t="inlineStr">
        <is>
          <t>The citizen, Prabhavathi, applied for housing assistance under the Housing Scheme, stating that she needs help to build a house.</t>
        </is>
      </c>
      <c r="G6703" s="2" t="inlineStr">
        <is>
          <t>The application for housing assistance was rejected because the required documents for eligibility were not provided.</t>
        </is>
      </c>
      <c r="H6703" s="2" t="inlineStr">
        <is>
          <t>ಅರ್ಜಿದಾರರಿಗೆ ವಸತಿ ಯೋಜನೆಗೆ ಅರ್ಹವಿರುವ ದಾಖಲೆಗಳು ಲಭ್ಯವಿಲ್ಲದ ಕಾರಣ ವಸತಿ ಯೋಜನೆ ಫಲಾನುಭವಿ ಪಟ್ಟಿಗೆ ಸೇರ್ಪಡಿಸಲು ಅಸಾಧ್ಯವಾಗಿರುತ್ತದೆ.</t>
        </is>
      </c>
      <c r="I6703" s="2" t="inlineStr">
        <is>
          <t>Since the documents required for eligibility under the Housing Scheme are not available, it is not possible to include the applicant in the beneficiary list of the Housing Scheme.</t>
        </is>
      </c>
      <c r="J6703" s="2" t="inlineStr">
        <is>
          <t>Atr and Citizen Observation_Ujwal</t>
        </is>
      </c>
    </row>
    <row r="6704">
      <c r="A6704" s="2" t="n">
        <v>422763</v>
      </c>
      <c r="B6704" s="3" t="inlineStr">
        <is>
          <t>No</t>
        </is>
      </c>
      <c r="C6704" s="4" t="inlineStr">
        <is>
          <t>★★</t>
        </is>
      </c>
      <c r="D6704" s="2" t="inlineStr">
        <is>
          <t>ಪಹಣಿ ತಿದ್ದುಪಡಿ</t>
        </is>
      </c>
      <c r="E6704" s="2" t="inlineStr">
        <is>
          <t>Land Record Correction Scheme</t>
        </is>
      </c>
      <c r="F6704" s="2" t="inlineStr">
        <is>
          <t>The citizen, Shri Nanjundappa, applied for correction of land records related to a government-owned land in Gollahalli village, Magadi taluk.</t>
        </is>
      </c>
      <c r="G6704" s="2" t="inlineStr">
        <is>
          <t>The office has acknowledged the request and will take action later after preparing a checklist for correction.</t>
        </is>
      </c>
      <c r="H6704" s="2" t="inlineStr">
        <is>
          <t>ಕ್ರಮವಹಿಸಲಾಗುವುದು</t>
        </is>
      </c>
      <c r="I6704" s="2" t="inlineStr">
        <is>
          <t>Action will be taken later</t>
        </is>
      </c>
      <c r="J6704" s="2" t="inlineStr">
        <is>
          <t>Atr and Citizen Observation_Ujwal</t>
        </is>
      </c>
    </row>
    <row r="6705">
      <c r="A6705" s="2" t="n">
        <v>422762</v>
      </c>
      <c r="B6705" s="3" t="inlineStr">
        <is>
          <t>No</t>
        </is>
      </c>
      <c r="C6705" s="4" t="inlineStr">
        <is>
          <t>★★</t>
        </is>
      </c>
      <c r="D6705" s="2" t="inlineStr">
        <is>
          <t>ಆಧಾರ್ ನೋಂದಣಿ ಮತ್ತು ನವೀಕರಣ</t>
        </is>
      </c>
      <c r="E6705" s="2" t="inlineStr">
        <is>
          <t>Aadhaar Enrollment and Renewal</t>
        </is>
      </c>
      <c r="F6705" s="2" t="inlineStr">
        <is>
          <t>The citizen submitted an application for Aadhaar enrollment or renewal, providing personal details and address information.</t>
        </is>
      </c>
      <c r="G6705" s="2" t="inlineStr">
        <is>
          <t>The application for Aadhaar enrollment or renewal was forwarded to the Gram Panchayat for further processing.</t>
        </is>
      </c>
      <c r="H6705" s="2" t="inlineStr">
        <is>
          <t>ಸದರಿ ಕಾಮಗಾರಿಯನ್ನು ಗ್ರಾಮ ಪಂಚಾಯಿತಿಗೆ ವರ್ಗಾವಣೆ ಮಾಡಲಾಗಿದೆ</t>
        </is>
      </c>
      <c r="I6705" s="2" t="inlineStr">
        <is>
          <t>The said work has been forwarded to the Gram Panchayat.</t>
        </is>
      </c>
      <c r="J6705" s="2" t="inlineStr">
        <is>
          <t>Atr and Citizen Observation_Ujwal</t>
        </is>
      </c>
    </row>
    <row r="6706">
      <c r="A6706" s="2" t="n">
        <v>422772</v>
      </c>
      <c r="B6706" s="3" t="inlineStr">
        <is>
          <t>No</t>
        </is>
      </c>
      <c r="C6706" s="4" t="inlineStr">
        <is>
          <t>★★</t>
        </is>
      </c>
      <c r="D6706" s="2" t="inlineStr">
        <is>
          <t>ವಸತಿ ಯೋಜನೆ</t>
        </is>
      </c>
      <c r="E6706" s="2" t="inlineStr">
        <is>
          <t>Housing Scheme</t>
        </is>
      </c>
      <c r="F6706" s="2" t="inlineStr">
        <is>
          <t>The citizen requested a housing-related document (11-A certificate) for their property in Suggenahalli Gram Panchayat.</t>
        </is>
      </c>
      <c r="G6706" s="2" t="inlineStr">
        <is>
          <t>The office informed the citizen to contact the revenue department to verify the land details and take necessary action.</t>
        </is>
      </c>
      <c r="H6706"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6706" s="2" t="inlineStr">
        <is>
          <t>Therefore, the applicant has been informed to contact the relevant revenue department/officer, verify the nature and ownership documents of the land, and take the necessary action.</t>
        </is>
      </c>
      <c r="J6706" s="2" t="inlineStr">
        <is>
          <t>Atr and Citizen Observation_Ujwal</t>
        </is>
      </c>
    </row>
    <row r="6707">
      <c r="A6707" s="2" t="n">
        <v>422766</v>
      </c>
      <c r="B6707" s="3" t="inlineStr">
        <is>
          <t>No</t>
        </is>
      </c>
      <c r="C6707" s="4" t="inlineStr">
        <is>
          <t>★★</t>
        </is>
      </c>
      <c r="D6707" s="2" t="inlineStr">
        <is>
          <t>ವಸತಿ ಯೋಜನೆ</t>
        </is>
      </c>
      <c r="E6707" s="2" t="inlineStr">
        <is>
          <t>Housing Scheme</t>
        </is>
      </c>
      <c r="F6707" s="2" t="inlineStr">
        <is>
          <t>The citizen requested repairs to land in the village of Udhuvaripalli, which is part of the housing scheme.</t>
        </is>
      </c>
      <c r="G6707" s="2" t="inlineStr">
        <is>
          <t>The application for repairs to the land has been forwarded to the committee for further processing, and action will be taken later.</t>
        </is>
      </c>
      <c r="H6707" s="2" t="inlineStr">
        <is>
          <t>ಕ್ರಮವಹಿಸಲಾಗುವುದು</t>
        </is>
      </c>
      <c r="I6707" s="2" t="inlineStr">
        <is>
          <t>Action will be taken later</t>
        </is>
      </c>
      <c r="J6707" s="2" t="inlineStr">
        <is>
          <t>Atr and Citizen Observation_Ujwal</t>
        </is>
      </c>
    </row>
    <row r="6708">
      <c r="A6708" s="2" t="n">
        <v>422776</v>
      </c>
      <c r="B6708" s="3" t="inlineStr">
        <is>
          <t>No</t>
        </is>
      </c>
      <c r="C6708" s="4" t="inlineStr">
        <is>
          <t>★★</t>
        </is>
      </c>
      <c r="D6708" s="2" t="inlineStr">
        <is>
          <t>ಗೃಹ ಲಕ್ಷ್ಮಿ ಯೋಜನೆ</t>
        </is>
      </c>
      <c r="E6708" s="2" t="inlineStr">
        <is>
          <t>Gruha Lakshmi Scheme</t>
        </is>
      </c>
      <c r="F6708" s="2" t="inlineStr">
        <is>
          <t>The citizen, Laxmi Kom Kanna Naik, requested assistance under a government scheme, specifically mentioning the Gruha Lakshmi Scheme, and provided her ration card details and address.</t>
        </is>
      </c>
      <c r="G6708" s="2" t="inlineStr">
        <is>
          <t>The office informed the citizen that their ration card number is outdated and advised them to update it to a new one.</t>
        </is>
      </c>
      <c r="H6708" s="2" t="inlineStr">
        <is>
          <t>ಐ.ಪಿ.ಜಿ.ಆರ್.ಎಸ್ ಗ್ರೀವಿಯನ್ಸ್ ಐ.ಡಿ.422776 ಗೆ ಸಂಬಂಧಿಸಿದಂತೆ ತಮ್ಮ ಪಡಿತರ ಚೀಟಿ ಸಂಖ್ಯೆ SDPR00103560 ಪರಿಶೀಲಿಸಲಾಗಿ, ಹಳೆ ರೇಷನ್ ಕಾರ್ಡ್ ನಂಬರ್ ಆಗಿರುವುದರಿಂದ ಹೊಸ ರೇಷನ್ ಕಾರ್ಡ್ ನಂಬರ್ ಅಪಡೇಟ್ ಮಾಡಿಸಲು ತಿಳಿಸಲಾಯಿತು.</t>
        </is>
      </c>
      <c r="I6708" s="2" t="inlineStr">
        <is>
          <t>Regarding the grievance ID 422776 in IPGRS, after checking the ration card number SDPR00103560, it was informed that the old ration card number exists, and the citizen was advised to update the new ration card number.</t>
        </is>
      </c>
      <c r="J6708" s="2" t="inlineStr">
        <is>
          <t>Atr and Citizen Observation_Ujwal</t>
        </is>
      </c>
    </row>
    <row r="6709">
      <c r="A6709" s="2" t="n">
        <v>422775</v>
      </c>
      <c r="B6709" s="5" t="inlineStr">
        <is>
          <t>Yes</t>
        </is>
      </c>
      <c r="C6709" s="4" t="inlineStr">
        <is>
          <t>★★★</t>
        </is>
      </c>
      <c r="D6709" s="2" t="inlineStr">
        <is>
          <t>ಸಂಧ್ಯಾ ಸುರಕ್ಷಾ ಯೋಜನೆ</t>
        </is>
      </c>
      <c r="E6709" s="2" t="inlineStr">
        <is>
          <t>Sandhya Suraksha Pension Scheme (old-age pension)</t>
        </is>
      </c>
      <c r="F6709" s="2" t="inlineStr">
        <is>
          <t>The citizen requested the reactivation of their suspended monthly pension under the Sandhya Suraksha Pension Scheme.</t>
        </is>
      </c>
      <c r="G6709" s="2" t="inlineStr">
        <is>
          <t>The citizen's suspended pension under the Sandhya Suraksha Pension Scheme was reactivated.</t>
        </is>
      </c>
      <c r="H670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709" s="2" t="inlineStr">
        <is>
          <t>Because the pension had been temporarily suspended, it has been reactivated at the public school premises in Tekal Hobli on 12/09/2026 during the public service meeting.</t>
        </is>
      </c>
      <c r="J6709" s="2" t="inlineStr">
        <is>
          <t>Atr and Citizen Observation_Ujwal</t>
        </is>
      </c>
    </row>
    <row r="6710">
      <c r="A6710" s="2" t="n">
        <v>422773</v>
      </c>
      <c r="B6710" s="3" t="inlineStr">
        <is>
          <t>No</t>
        </is>
      </c>
      <c r="C6710" s="4" t="inlineStr">
        <is>
          <t>★</t>
        </is>
      </c>
      <c r="D6710" s="2" t="inlineStr">
        <is>
          <t>ವಸತಿ ಯೋಜನೆ</t>
        </is>
      </c>
      <c r="E6710" s="2" t="inlineStr">
        <is>
          <t>Housing Scheme</t>
        </is>
      </c>
      <c r="F6710" s="2" t="inlineStr">
        <is>
          <t>The citizen applied for housing (ವಸತಿ/ನಿವೇಶನ) under the housing scheme.</t>
        </is>
      </c>
      <c r="G6710" s="2" t="inlineStr">
        <is>
          <t>The application for housing has been registered, and action will be taken after the government fixes a housing target.</t>
        </is>
      </c>
      <c r="H6710"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6710" s="2" t="inlineStr">
        <is>
          <t>Your application will be considered for approval of a house under the housing scheme through the Gram Sabha, provided you are eligible, after the government fixes a target.</t>
        </is>
      </c>
      <c r="J6710" s="2" t="inlineStr">
        <is>
          <t>Atr and Citizen Observation_Ujwal</t>
        </is>
      </c>
    </row>
    <row r="6711">
      <c r="A6711" s="2" t="n">
        <v>422780</v>
      </c>
      <c r="B6711" s="3" t="inlineStr">
        <is>
          <t>No</t>
        </is>
      </c>
      <c r="C6711" s="4" t="inlineStr">
        <is>
          <t>★★</t>
        </is>
      </c>
      <c r="D6711" s="2" t="inlineStr">
        <is>
          <t>ಇಂಧಿರಾ ಗಾಂಧಿ ರಾಷ್ಟ್ರೀಯ ವೃದ್ಧಾಪ್ಯ ವೇತನ ಯೋಜನೆ</t>
        </is>
      </c>
      <c r="E6711" s="2" t="inlineStr">
        <is>
          <t>Indira Gandhi National Old Age Pension Scheme</t>
        </is>
      </c>
      <c r="F6711" s="2" t="inlineStr">
        <is>
          <t>The citizen, Ratnamma K A, applied for pension under the Indira Gandhi National Old Age Pension Scheme, but her pension was found to be in a canceled state in the system.</t>
        </is>
      </c>
      <c r="G6711" s="2" t="inlineStr">
        <is>
          <t>The office will take steps to continue the citizen's pension after obtaining the necessary documents.</t>
        </is>
      </c>
      <c r="H6711" s="2" t="inlineStr">
        <is>
          <t>ಆದ್ದರಿಂದ ತಮ್ಮಿಂದ ಅಗತ್ಯ ದಾಖಲೆಯನ್ನು ಪಡೆದು ನಿಮ್ಮ ಪಿಂಚಣಿಯನ್ನು ಮುಂದುವರೆಸಲು ಕ್ರಮ ಕೈಗೊಳ್ಳಲಾಗುವುದು</t>
        </is>
      </c>
      <c r="I6711" s="2" t="inlineStr">
        <is>
          <t>Therefore, the necessary documents will be obtained from you, and steps will be taken to continue your pension.</t>
        </is>
      </c>
      <c r="J6711" s="2" t="inlineStr">
        <is>
          <t>Atr and Citizen Observation_Ujwal</t>
        </is>
      </c>
    </row>
    <row r="6712">
      <c r="A6712" s="2" t="n">
        <v>422777</v>
      </c>
      <c r="B6712" s="3" t="inlineStr">
        <is>
          <t>No</t>
        </is>
      </c>
      <c r="C6712" s="4" t="inlineStr">
        <is>
          <t>★★</t>
        </is>
      </c>
      <c r="D6712" s="2" t="inlineStr">
        <is>
          <t>ಪಿಂಚಣಿ ಯೋಜನೆ</t>
        </is>
      </c>
      <c r="E6712" s="2" t="inlineStr">
        <is>
          <t>Pension Scheme</t>
        </is>
      </c>
      <c r="F6712" s="2" t="inlineStr">
        <is>
          <t>The citizen applied for a pension scheme, specifically under the 'Other Pension Scheme' option, as no other ticked item was visible in the form.</t>
        </is>
      </c>
      <c r="G6712" s="2" t="inlineStr">
        <is>
          <t>The office informed the citizen that there is no existing pension information and advised them to apply for a new pension at the district office or online with the required documents.</t>
        </is>
      </c>
      <c r="H6712" s="2" t="inlineStr">
        <is>
          <t>ಸದರಿಯವರ ಪಿಂಚಣಿಯ ಕುರಿತು ಮಾಹಿತಿ ಲಭ್ಯರುವುದಿಲ್ಲ ಎಂಬ ಮಾಹಿತಿಯನ್ನು ಸಲ್ಲಿಸಿದೆ. ಹಾಗೂ ಹೊಸದಾಗಿ ಪಿಂಚಣಿಗಾಗಿ ಅರ್ಜಿಯನ್ನು ನಾಡಕಚೇರಿ/ಗ್ರಾಮ-1/ಆನ್ ಲೈನ್ ಸೆಂಟರಗಳಿಗೆ ಅಗತ್ಯ ದಾಖಲೆಗಳೊಂದಿಗೆ ಹೋಗಿ ಅರ್ಜಿ ಸಲ್ಲಿಸಬಹುದಾಗಿದೆ.</t>
        </is>
      </c>
      <c r="I6712" s="2" t="inlineStr">
        <is>
          <t>It has been informed that there is no information available regarding the pension of the applicant. Additionally, it is advised to go to the district office/gram panchayat 1/online centers with the required documents and submit the application for the pension.</t>
        </is>
      </c>
      <c r="J6712" s="2" t="inlineStr">
        <is>
          <t>Atr and Citizen Observation_Ujwal</t>
        </is>
      </c>
    </row>
    <row r="6713">
      <c r="A6713" s="2" t="n">
        <v>422778</v>
      </c>
      <c r="B6713" s="5" t="inlineStr">
        <is>
          <t>Yes</t>
        </is>
      </c>
      <c r="C6713" s="4" t="inlineStr">
        <is>
          <t>★★★</t>
        </is>
      </c>
      <c r="D6713" s="2" t="inlineStr">
        <is>
          <t>ಸಂಧ್ಯಾ ಸುರಕ್ಷಾ ಪಿಂಚಣಿ ಯೋಜನೆ</t>
        </is>
      </c>
      <c r="E6713" s="2" t="inlineStr">
        <is>
          <t>Sandhya Suraksha Pension Scheme (old-age pension)</t>
        </is>
      </c>
      <c r="F6713" s="2" t="inlineStr">
        <is>
          <t>The citizen requested the restoration of their pension under the Sandhya Suraksha Pension Scheme, which had been suspended.</t>
        </is>
      </c>
      <c r="G6713" s="2" t="inlineStr">
        <is>
          <t>The citizen's suspended pension under the Sandhya Suraksha Pension Scheme was restarted.</t>
        </is>
      </c>
      <c r="H6713" s="2" t="inlineStr">
        <is>
          <t>ದಿನಾಂಕ:12/09/2026 ರಂದು ನಡೆದ ಹೋಬಳಿ ಮಟ್ಟದ ಪ್ರಜಾ ಸೇವಾ ಆಂದೋಲನ ಸಭೆಯಲ್ಲಿ ತಮ್ಮ ಪಿಂಚಣಿ ಸೌಲಭ್ಯವನ್ನು ಮರು ಚಾಲ್ತಿ ಮಾಡಲಾಗಿರುತ್ತದೆ.</t>
        </is>
      </c>
      <c r="I6713" s="2" t="inlineStr">
        <is>
          <t>On 12/09/2026, during the Hobli-level Public Service Movement meeting, your pension facility will be restarted.</t>
        </is>
      </c>
      <c r="J6713" s="2" t="inlineStr">
        <is>
          <t>Atr and Citizen Observation_Ujwal</t>
        </is>
      </c>
    </row>
    <row r="6714">
      <c r="A6714" s="2" t="n">
        <v>422785</v>
      </c>
      <c r="B6714" s="3" t="inlineStr">
        <is>
          <t>No</t>
        </is>
      </c>
      <c r="C6714" s="4" t="inlineStr">
        <is>
          <t>★</t>
        </is>
      </c>
      <c r="D6714" s="2" t="inlineStr">
        <is>
          <t>ರಸ್ತೆ ನಿರ್ಮಾಣ ಸೌಲಭ್ಯ</t>
        </is>
      </c>
      <c r="E6714" s="2" t="inlineStr">
        <is>
          <t>Road Construction Service</t>
        </is>
      </c>
      <c r="F6714" s="2" t="inlineStr">
        <is>
          <t>The citizen requested the construction of a road from Shree Ramarangapur to Suggeenahalli Gram, which is in a poor condition and causing inconvenience to the public.</t>
        </is>
      </c>
      <c r="G6714" s="2" t="inlineStr">
        <is>
          <t>No funds are available for the road construction at present; the work will be taken up once the government releases funds.</t>
        </is>
      </c>
      <c r="H6714" s="2" t="inlineStr">
        <is>
          <t>ಸದರಿ ರಸ್ತೆಯನ್ನು ಅಭಿವೃದ್ಧಿ ಪಡಿಸಲು ಈ ಇಲಾಖೆಯಲ್ಲಿ ಯಾವುದೇ ಅನುದಾನ ಲಭ್ಯವಿರುವುದಿಲ್ಲ ಸರ್ಕಾರದಿಂದ ಅನುದಾನ ಬಿಡುಗಡೆಯಾದ ನಂತರ ಸದರಿ ರಸ್ತೆ ಅಭಿವೃದ್ಧಿ ಕಾಮಗಾರಿಯನ್ನು ಆದ್ಯತೆ ಮೇರೆಗೆ ಕೈಗೊಳ್ಳಲಾಗುವುದೆಂದು</t>
        </is>
      </c>
      <c r="I6714" s="2" t="inlineStr">
        <is>
          <t>No funds are available in this department for the development of the road. The road development work will be taken up in priority after the government releases funds.</t>
        </is>
      </c>
      <c r="J6714" s="2" t="inlineStr">
        <is>
          <t>Atr and Citizen Observation_Ujwal</t>
        </is>
      </c>
    </row>
    <row r="6715">
      <c r="A6715" s="2" t="n">
        <v>422786</v>
      </c>
      <c r="B6715" s="3" t="inlineStr">
        <is>
          <t>No</t>
        </is>
      </c>
      <c r="C6715" s="4" t="inlineStr">
        <is>
          <t>★</t>
        </is>
      </c>
      <c r="D6715" s="2" t="inlineStr">
        <is>
          <t>ಅರಣ್ಯ ಇಲಾಖೆ</t>
        </is>
      </c>
      <c r="E6715" s="2" t="inlineStr">
        <is>
          <t>Forest Department</t>
        </is>
      </c>
      <c r="F6715" s="2" t="inlineStr">
        <is>
          <t>The citizen requested action to cut down dangerous trees near Kumbharakuli Lake that pose a risk to the road and people.</t>
        </is>
      </c>
      <c r="G6715" s="2" t="inlineStr">
        <is>
          <t>The office will take further action after an order is issued.</t>
        </is>
      </c>
      <c r="H6715" s="2" t="inlineStr">
        <is>
          <t>ಆದೇಶವಾದ ನಂತರದಲ್ಲಿ ಮುಂದಿನ ಕ್ರಮ ಕೈಗೊಳ್ಳಲಾಗುವುದು</t>
        </is>
      </c>
      <c r="I6715" s="2" t="inlineStr">
        <is>
          <t>Action will be taken after the order is issued.</t>
        </is>
      </c>
      <c r="J6715" s="2" t="inlineStr">
        <is>
          <t>Atr and Citizen Observation_Ujwal</t>
        </is>
      </c>
    </row>
    <row r="6716">
      <c r="A6716" s="2" t="n">
        <v>422781</v>
      </c>
      <c r="B6716" s="3" t="inlineStr">
        <is>
          <t>No</t>
        </is>
      </c>
      <c r="C6716" s="4" t="inlineStr">
        <is>
          <t>★★</t>
        </is>
      </c>
      <c r="D6716" s="2" t="inlineStr">
        <is>
          <t>ಘನ ಮತ್ತು ದ್ರವ ತ್ಯಾಜ್ಯ ಘಟಕ (Solid And Solid West Unit) ನಿರ್ಮಾಣ ಮಾಡುವುದ</t>
        </is>
      </c>
      <c r="E6716" s="2" t="inlineStr">
        <is>
          <t>Construction of Solid and Liquid Waste Unit</t>
        </is>
      </c>
      <c r="F6716" s="2" t="inlineStr">
        <is>
          <t>The citizen submitted a grievance regarding the construction of a solid and liquid waste management unit in Bommanna Gram, Gavarana Jag, Aralihatti Panchayat.</t>
        </is>
      </c>
      <c r="G6716" s="2" t="inlineStr">
        <is>
          <t>The ATR confirms the work code and name of the project, indicating that the construction of the solid and liquid waste management unit has been registered and is under processing.</t>
        </is>
      </c>
      <c r="H6716" s="2" t="inlineStr">
        <is>
          <t>ಬೊಮ್ಮನಾಳ ಗ್ರಾಮದ ಗಾವರಾಣ ಜಾಗದಲ್ಲಿ ಘನ ಮತ್ತು ದ್ರವ ತ್ಯಾಜ್ಯ ಘಟಕ (Solid And Solid West Unit) ನಿರ್ಮಾಣ ಮಾಡುವುದ</t>
        </is>
      </c>
      <c r="I6716" s="2" t="inlineStr">
        <is>
          <t>Construction of the solid and liquid waste management unit (Solid and Solid West Unit) in Bommanna Gram, Gavarana Jag, Aralihatti Panchayat.</t>
        </is>
      </c>
      <c r="J6716" s="2" t="inlineStr">
        <is>
          <t>Atr and Citizen Observation_Ujwal</t>
        </is>
      </c>
    </row>
    <row r="6717">
      <c r="A6717" s="2" t="n">
        <v>422787</v>
      </c>
      <c r="B6717" s="3" t="inlineStr">
        <is>
          <t>No</t>
        </is>
      </c>
      <c r="C6717" s="4" t="inlineStr">
        <is>
          <t>★★</t>
        </is>
      </c>
      <c r="D6717" s="2" t="inlineStr">
        <is>
          <t>ಸಾಕೆ ಬದಲಾವಣೆ</t>
        </is>
      </c>
      <c r="E6717" s="2" t="inlineStr">
        <is>
          <t>Land Mutation / Land Record Change</t>
        </is>
      </c>
      <c r="F6717" s="2" t="inlineStr">
        <is>
          <t>The citizen requested a change in land records (ಸಾಕೆ ಬದಲಾವಣೆ).</t>
        </is>
      </c>
      <c r="G6717" s="2" t="inlineStr">
        <is>
          <t>The office has directed the concerned authorities to take immediate action for the land record change and to submit a report with supporting documents.</t>
        </is>
      </c>
      <c r="H6717" s="2" t="inlineStr">
        <is>
          <t>ಆದ್ದರಿಂದ ಸದರಿ ಪ್ರಕರಣವನ್ನು ಪರಿಶೀಲಿಸಲಾಗಿ, ಪ್ರಸ್ತಾಪಿತ ಸರ್ವೆ ನಂಬರಿಗೆ ಸಂಬಂಧಿಸಿದ ಖಾತಾ ಬದಲಾವಣೆ ಕುರಿತು ನಿಯಮಾನುಸಾರ ತಕ್ಷಣ ಅವಶ್ಯ ಕ್ರಮ ಜರುಗಿಸಿ, ಕೈಗೊಂಡ ಕ್ರಮದ ಬಗ್ಗೆ ಈ ಕಾರ್ಯಾಲಯಕ್ಕೆ ಪೂರಕ ದಾಖಲೆಗಳೊಂದಿಗೆ ವರದಿಯನ್ನು ಶೀಘ್ರವಾಗಿ ಸಲ್ಲಿಸಲು ಸೂಚಿಸಿದೆ.</t>
        </is>
      </c>
      <c r="I6717" s="2" t="inlineStr">
        <is>
          <t>Therefore, the case has been reviewed, and it has been directed to take immediate necessary action for the land record change related to the mentioned survey number, and to submit a report with supporting documents to this office promptly.</t>
        </is>
      </c>
      <c r="J6717" s="2" t="inlineStr">
        <is>
          <t>Atr and Citizen Observation_Ujwal</t>
        </is>
      </c>
    </row>
    <row r="6718">
      <c r="A6718" s="2" t="n">
        <v>422790</v>
      </c>
      <c r="B6718" s="3" t="inlineStr">
        <is>
          <t>No</t>
        </is>
      </c>
      <c r="C6718" s="4" t="inlineStr">
        <is>
          <t>★</t>
        </is>
      </c>
      <c r="D6718" s="2" t="inlineStr">
        <is>
          <t>ಗೃಹ ಜ್ಯೋತಿ ಯೋಜನೆ</t>
        </is>
      </c>
      <c r="E6718" s="2" t="inlineStr">
        <is>
          <t>Griha Jyothi Scheme</t>
        </is>
      </c>
      <c r="F6718" s="2" t="inlineStr">
        <is>
          <t>The citizen applied for a new application under the Griha Jyothi Scheme.</t>
        </is>
      </c>
      <c r="G6718" s="2" t="inlineStr">
        <is>
          <t>The office informed the citizen that it is not currently possible to submit a new application under the Griha Jyothi Scheme.</t>
        </is>
      </c>
      <c r="H6718" s="2" t="inlineStr">
        <is>
          <t>ಶ್ರೀ ಸೋಮಶೇಖರಯ್ಯ ತಂ/ ಸುಗಯ್ಯ ಸಾ// ರಾಜನಕೊಳುರು. ತಮ್ಮ ಗಮನಕ್ಕೆ ತರಬಯಸುವ ವಿಷಯವೇನೆಂದರೆ, ಯೋಜನೆಯಡಿ ಅರ್ಜಿ ಸಲ್ಲಿಸಲು ಬಯಸುವ ಗ್ರಾಹಕರಿಗೆ ಪ್ರಸ್ತುತ ಅರ್ಜಿ ನೀಡಲು ಸಾಧ್ಯವಾಗುತ್ತಿಲ್ಲ ಎಂದು ತಿಳಿಸಲಾಗುತ್ತಿದೆ.</t>
        </is>
      </c>
      <c r="I6718" s="2" t="inlineStr">
        <is>
          <t>The applicant, Shri Somashankaraya/ Sugayya, is informed that it is not currently possible to submit an application under the scheme.</t>
        </is>
      </c>
      <c r="J6718" s="2" t="inlineStr">
        <is>
          <t>Atr and Citizen Observation_Ujwal</t>
        </is>
      </c>
    </row>
    <row r="6719">
      <c r="A6719" s="2" t="n">
        <v>422794</v>
      </c>
      <c r="B6719" s="3" t="inlineStr">
        <is>
          <t>No</t>
        </is>
      </c>
      <c r="C6719" s="4" t="inlineStr">
        <is>
          <t>★★</t>
        </is>
      </c>
      <c r="D6719" s="2" t="inlineStr">
        <is>
          <t>ರಸ್ತೆ ಅಭಿವೃದ್ಧಿ</t>
        </is>
      </c>
      <c r="E6719" s="2" t="inlineStr">
        <is>
          <t>road development</t>
        </is>
      </c>
      <c r="F6719" s="2" t="inlineStr">
        <is>
          <t>The citizen requested road development and drinking water supply in Atanur village, which has not been addressed for the past 15 years.</t>
        </is>
      </c>
      <c r="G6719" s="2" t="inlineStr">
        <is>
          <t>The government has issued notices to contractors to complete the road development and drinking water supply work, which is currently in progress.</t>
        </is>
      </c>
      <c r="H6719" s="2" t="inlineStr">
        <is>
          <t>ಸದರಿ ಗ್ರಾಮದಲ್ಲಿ ಜೆಜೆಎಮ್ ಕಾಮಗಾರಿಯು ಪ್ರಗತಿಯಲ್ಲಿದ್ದು, ಈಗಾಗಲೇ ಗುತ್ತಿಗೆದಾರರಿಗೆ ಕಾಮಗಾರಿಯನ್ನು ಪೂರ್ಣಗೊಳಿಸಲು ನೋಟಿಸ್‌ಗಳನ್ನು ಜಾರಿ ಮಾಡಲಾಗಿದೆ.</t>
        </is>
      </c>
      <c r="I6719" s="2" t="inlineStr">
        <is>
          <t>The JJM work in the said village is in progress, and notices have already been issued to the contractors to complete the work.</t>
        </is>
      </c>
      <c r="J6719" s="2" t="inlineStr">
        <is>
          <t>Atr and Citizen Observation_Ujwal</t>
        </is>
      </c>
    </row>
    <row r="6720">
      <c r="A6720" s="2" t="n">
        <v>422795</v>
      </c>
      <c r="B6720" s="3" t="inlineStr">
        <is>
          <t>No</t>
        </is>
      </c>
      <c r="C6720" s="4" t="inlineStr">
        <is>
          <t>★</t>
        </is>
      </c>
      <c r="D6720" s="2" t="inlineStr">
        <is>
          <t>ಸಂಧ್ಯಾ ಸುರಕ್ಷಾ ಪಿಂಚಣಿ ಯೋಜನೆ</t>
        </is>
      </c>
      <c r="E6720" s="2" t="inlineStr">
        <is>
          <t>Sandhya Suraksha Pension Scheme (old-age pension)</t>
        </is>
      </c>
      <c r="F6720" s="2" t="inlineStr">
        <is>
          <t>The citizen requested to change their Indira Gandhi National Old Age Pension Scheme pension to the Sandhya Suraksha Pension Scheme.</t>
        </is>
      </c>
      <c r="G6720" s="2" t="inlineStr">
        <is>
          <t>The application to change the pension scheme to the Sandhya Suraksha Pension Scheme has been disposed of, but the change will be made in the future.</t>
        </is>
      </c>
      <c r="H6720" s="2" t="inlineStr">
        <is>
          <t>ತಾವು ಕೋರಿರುವ ಪ್ರಕಾರ ಸಂಧ್ಯಾ ಸುರಕ್ಷ ಯೋಜನೆ ಪಿಂಚಣಿ ಬದಲಾವಣೆ ಮಾಡಲಾಗುವುದು ಎಂದು ತಿಳಿಸುತ್ತಾ, ತಾವು ನೀಡಿರುವ ಅರ್ಜಿಯನ್ನು ಇದೇ ಹಂತದಲ್ಲಿ ವಿಲೇಗೊಳಿಸಿದೆ</t>
        </is>
      </c>
      <c r="I6720" s="2" t="inlineStr">
        <is>
          <t>It is informed that the change of pension to the Sandhya Suraksha Pension Scheme will be done as per your request, and your application has been disposed of at this stage.</t>
        </is>
      </c>
      <c r="J6720" s="2" t="inlineStr">
        <is>
          <t>Atr and Citizen Observation_Ujwal</t>
        </is>
      </c>
    </row>
    <row r="6721">
      <c r="A6721" s="2" t="n">
        <v>422793</v>
      </c>
      <c r="B6721" s="3" t="inlineStr">
        <is>
          <t>No</t>
        </is>
      </c>
      <c r="C6721" s="4" t="inlineStr">
        <is>
          <t>★</t>
        </is>
      </c>
      <c r="D6721" s="2" t="inlineStr">
        <is>
          <t>ಸಾಗುವಳಿ ಚೀಟಿಯಂತೆ ಖಾತೆ ಬದಲಾವಣೆ</t>
        </is>
      </c>
      <c r="E6721" s="2" t="inlineStr">
        <is>
          <t>Land Record Mutation as per Revenue Survey Number</t>
        </is>
      </c>
      <c r="F6721" s="2" t="inlineStr">
        <is>
          <t>The citizen requested the mutation of land record (ಕ್ರ. 128) in the village of Ketenahalli, Mandalikallu Hobli, Chickaballapur taluk, based on the revenue survey number.</t>
        </is>
      </c>
      <c r="G6721" s="2" t="inlineStr">
        <is>
          <t>The application for land record mutation based on the revenue survey number has been temporarily disposed of, and the process will be completed after enabling the system.</t>
        </is>
      </c>
      <c r="H6721"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6721" s="2" t="inlineStr">
        <is>
          <t>Therefore, it is informed that after enabling the system, the land record mutation as per the revenue survey number will be done. Your application has been temporarily disposed of.</t>
        </is>
      </c>
      <c r="J6721" s="2" t="inlineStr">
        <is>
          <t>Atr and Citizen Observation_Ujwal</t>
        </is>
      </c>
    </row>
    <row r="6722">
      <c r="A6722" s="2" t="n">
        <v>422797</v>
      </c>
      <c r="B6722" s="3" t="inlineStr">
        <is>
          <t>No</t>
        </is>
      </c>
      <c r="C6722" s="4" t="inlineStr">
        <is>
          <t>★</t>
        </is>
      </c>
      <c r="D6722" s="2" t="inlineStr">
        <is>
          <t>ವಸತಿ ಯೋಜನೆ</t>
        </is>
      </c>
      <c r="E6722" s="2" t="inlineStr">
        <is>
          <t>Housing Scheme</t>
        </is>
      </c>
      <c r="F6722" s="2" t="inlineStr">
        <is>
          <t>The citizen applied for a house under the housing scheme.</t>
        </is>
      </c>
      <c r="G6722" s="2" t="inlineStr">
        <is>
          <t>The application for housing will be processed after the government identifies the housing, according to the rules.</t>
        </is>
      </c>
      <c r="H6722" s="2" t="inlineStr">
        <is>
          <t>ಸರ್ಕಾರದಿಂದ ನಿವೇಶನ ಗುರುತಿಸಿದ ನಂತರ ಮೊದಲ ಆದ್ಯತೆಯ ಮೇರೆಗೆ ನಿಯಮಾನುಸಾರ ಸೂಕ್ತಕ್ರಮ ಕೈಗೊಳ್ಳಲಾಗುವುದು.</t>
        </is>
      </c>
      <c r="I6722" s="2" t="inlineStr">
        <is>
          <t>Action will be taken in accordance with the rules, after the government identifies the housing.</t>
        </is>
      </c>
      <c r="J6722" s="2" t="inlineStr">
        <is>
          <t>Atr and Citizen Observation_Ujwal</t>
        </is>
      </c>
    </row>
    <row r="6723">
      <c r="A6723" s="2" t="n">
        <v>422799</v>
      </c>
      <c r="B6723" s="3" t="inlineStr">
        <is>
          <t>No</t>
        </is>
      </c>
      <c r="C6723" s="4" t="inlineStr">
        <is>
          <t>★</t>
        </is>
      </c>
      <c r="D6723" s="2" t="inlineStr">
        <is>
          <t>ವಸತಿ ಯೋಜನೆ</t>
        </is>
      </c>
      <c r="E6723" s="2" t="inlineStr">
        <is>
          <t>Housing Scheme</t>
        </is>
      </c>
      <c r="F6723" s="2" t="inlineStr">
        <is>
          <t>The citizen applied for housing under the government's housing scheme, requesting a house or site allocation.</t>
        </is>
      </c>
      <c r="G6723" s="2" t="inlineStr">
        <is>
          <t>The office will take action to allocate housing if government land is available.</t>
        </is>
      </c>
      <c r="H6723" s="2" t="inlineStr">
        <is>
          <t>ಸರ್ಕಾರಿ ಜಾಗವನ್ನು ಲಭ್ಯವಿದ್ದಲ್ಲಿ ತಮಗೆ ಮಾನ್ಯ ಸರ್ಕಾರದ ಸುತ್ತೋಲೆ ಅನ್ವಯ ನಿವೇಶನ ಹಂಚಿಕೆ ಮಾಡಲು ಕ್ರಮವಹಿಸಲಾಗುವುದು</t>
        </is>
      </c>
      <c r="I6723" s="2" t="inlineStr">
        <is>
          <t>If government land is available, action will be taken to allocate housing as per the government order.</t>
        </is>
      </c>
      <c r="J6723" s="2" t="inlineStr">
        <is>
          <t>Atr and Citizen Observation_Ujwal</t>
        </is>
      </c>
    </row>
    <row r="6724">
      <c r="A6724" s="2" t="n">
        <v>422798</v>
      </c>
      <c r="B6724" s="5" t="inlineStr">
        <is>
          <t>Yes</t>
        </is>
      </c>
      <c r="C6724" s="4" t="inlineStr">
        <is>
          <t>★★★</t>
        </is>
      </c>
      <c r="D6724" s="2" t="inlineStr">
        <is>
          <t>ಸಂಧ್ಯಾ ಸುರಕ್ಷಾ ಪಿಂಚಣಿ ಯೋಜನೆ</t>
        </is>
      </c>
      <c r="E6724" s="2" t="inlineStr">
        <is>
          <t>Sandhya Suraksha Pension Scheme (old-age pension)</t>
        </is>
      </c>
      <c r="F6724" s="2" t="inlineStr">
        <is>
          <t>The citizen requested the restoration of their suspended pension under the Sandhya Suraksha Pension Scheme.</t>
        </is>
      </c>
      <c r="G6724" s="2" t="inlineStr">
        <is>
          <t>The citizen's suspended pension under the Sandhya Suraksha Pension Scheme was restarted.</t>
        </is>
      </c>
      <c r="H6724" s="2" t="inlineStr">
        <is>
          <t>ದಿನಾಂಕ:12/09/2026 ರಂದು ನಡೆದ ಹೋಬಳಿ ಮಟ್ಟದ ಪ್ರಜಾ ಸೇವಾ ಆಂದೋಲನ ಸಭೆಯಲ್ಲಿ ತಮ್ಮ ಪಿಂಚಣಿ ಸೌಲಭ್ಯವನ್ನು ಮರು ಚಾಲ್ತಿ ಮಾಡಲಾಗಿರುತ್ತದೆ.</t>
        </is>
      </c>
      <c r="I6724" s="2" t="inlineStr">
        <is>
          <t>On 12/09/2026, during the panchayat-level People's Service Movement meeting, your pension facility will be restarted.</t>
        </is>
      </c>
      <c r="J6724" s="2" t="inlineStr">
        <is>
          <t>Atr and Citizen Observation_Ujwal</t>
        </is>
      </c>
    </row>
    <row r="6725">
      <c r="A6725" s="2" t="n">
        <v>422801</v>
      </c>
      <c r="B6725" s="3" t="inlineStr">
        <is>
          <t>No</t>
        </is>
      </c>
      <c r="C6725" s="4" t="inlineStr">
        <is>
          <t>★★</t>
        </is>
      </c>
      <c r="D6725" s="2" t="inlineStr">
        <is>
          <t>ಇಂದಿರಾ ಗಾಂಧಿ ವೃದ್ಧಾಪ್ಯ ವೇತನ ಯೋಜನೆ</t>
        </is>
      </c>
      <c r="E6725" s="2" t="inlineStr">
        <is>
          <t>Indira Gandhi Old Age Pension Scheme</t>
        </is>
      </c>
      <c r="F6725" s="2" t="inlineStr">
        <is>
          <t>The citizen, Narayanaswamy Bin Kadirappa, applied for a pension under the Indira Gandhi Old Age Pension Scheme.</t>
        </is>
      </c>
      <c r="G6725" s="2" t="inlineStr">
        <is>
          <t>The necessary action will be taken in accordance with the application.</t>
        </is>
      </c>
      <c r="H6725" s="2" t="inlineStr">
        <is>
          <t>ಅದರಂತೆ ಅಗತ್ಯ ಕ್ರಮ ಕೈಗೊಳ್ಳಲಾಗುವುದು</t>
        </is>
      </c>
      <c r="I6725" s="2" t="inlineStr">
        <is>
          <t>The necessary action will be taken accordingly.</t>
        </is>
      </c>
      <c r="J6725" s="2" t="inlineStr">
        <is>
          <t>Atr and Citizen Observation_Ujwal</t>
        </is>
      </c>
    </row>
    <row r="6726">
      <c r="A6726" s="2" t="n">
        <v>422802</v>
      </c>
      <c r="B6726" s="5" t="inlineStr">
        <is>
          <t>Yes</t>
        </is>
      </c>
      <c r="C6726" s="4" t="inlineStr">
        <is>
          <t>★★★</t>
        </is>
      </c>
      <c r="D6726" s="2" t="inlineStr">
        <is>
          <t>ಪಹಣಿ ತಿದ್ದುಪಡಿ</t>
        </is>
      </c>
      <c r="E6726" s="2" t="inlineStr">
        <is>
          <t>Pahani (RTC land record) correction</t>
        </is>
      </c>
      <c r="F6726" s="2" t="inlineStr">
        <is>
          <t>The citizen requested correction of land records (pahani) for the Shri Vitthal Temple in Chickabagevadi village and also mentioned other related issues.</t>
        </is>
      </c>
      <c r="G6726" s="2" t="inlineStr">
        <is>
          <t>The land records (pahani) for the Shri Vitthal Temple in Chickabagevadi village were corrected and the updated records along with a property photo were provided.</t>
        </is>
      </c>
      <c r="H6726" s="2" t="inlineStr">
        <is>
          <t>ಚಿಕ್ಕಬಾಗೇವಾಡಿ ಗ್ರಾಮ ಪಂಚಾಯತ ವ್ಯಾಪ್ತಿಯ ಚಿಕ್ಕಬಾಗೇವಾಡಿ ಗ್ರಾಮದ ಶ್ರೀ ವಿಠಲ ದೇವಸ್ಥಾನದ ಪಹಣಿಯನ್ನು ಖುಲ್ಲಾ ಜಾಗೆ ಎಂದು ತಿದ್ದುಪಡಿ ಮಾಡಿಕೊಡುವುದಾಗಿ ಅರ್ಜಿ ಸಲ್ಲಿಸಿದ್ದು, ಸ್ಥಾನಿಕವಾಗಿ ಪರಿಶೀಲನೆ ಮಾಡಲಾಗಿ ದಸರಿ ಜಾಗದಲ್ಲಿ ದೇವಸ್ಥಾನವಿದ್ದು ಯಥಾಪ್ರಕಾರ ಆಸ್ತಿ ನಕಲನ್ನು ಮತ್ತು ಆಸ್ತಿ ಛಾಯಾಚಿತ್ರ ಈ ಪತ್ರದ ಜೊತೆಗೆ ಲಗತ್ತಿಸಿ ಪೂರೈಸಲಾಗಿದೆ.</t>
        </is>
      </c>
      <c r="I6726" s="2" t="inlineStr">
        <is>
          <t>The application was submitted to correct the land records (pahani) of the Shri Vitthal Temple in Chickabagevadi village, and after local verification, it was found that the temple is located in the Dasari plot. The land records and a photo of the property have been attached with this letter and the process has been completed.</t>
        </is>
      </c>
      <c r="J6726" s="2" t="inlineStr">
        <is>
          <t>Atr and Citizen Observation_Ujwal</t>
        </is>
      </c>
    </row>
    <row r="6727">
      <c r="A6727" s="2" t="n">
        <v>422803</v>
      </c>
      <c r="B6727" s="3" t="inlineStr">
        <is>
          <t>No</t>
        </is>
      </c>
      <c r="C6727" s="4" t="inlineStr">
        <is>
          <t>★</t>
        </is>
      </c>
      <c r="D6727" s="2" t="inlineStr">
        <is>
          <t>ಸಂಧ್ಯಾ ಸುರಕ್ಷಾ ಪಿಂಚಣಿ ಯೋಜನೆ</t>
        </is>
      </c>
      <c r="E6727" s="2" t="inlineStr">
        <is>
          <t>Sandhya Suraksha Pension Scheme (old-age pension)</t>
        </is>
      </c>
      <c r="F6727" s="2" t="inlineStr">
        <is>
          <t>The citizen, Kanisensab (66 years old), applied for the Sandhya Suraksha Pension Scheme, stating that their monthly pension had been suspended.</t>
        </is>
      </c>
      <c r="G6727" s="2" t="inlineStr">
        <is>
          <t>The office informed the citizen that their pension cannot be continued because one of their children is a government employee.</t>
        </is>
      </c>
      <c r="H6727" s="2" t="inlineStr">
        <is>
          <t>ಸದರಿಯವರ ಮಕ್ಕಳಲ್ಲಿ ಒಬ್ಬರು ಸರ್ಕಾರಿ ನೌಕರನಾಗಿದ್ದು, ಕಾರಣ ಪಿಂಚಣಿಯನ್ನು ಮುಂದುವರಿಸಲು ಅವಕಾಶವಿರುವುದಿಲ್ಲ ಎಂದು ಈ ಹಿಂಬರಹದ ಮೂಲಕ ತಮಗೆ ತಿಳಿಸಲಾಗಿದೆ.</t>
        </is>
      </c>
      <c r="I6727" s="2" t="inlineStr">
        <is>
          <t>It has been informed through this reply that one of the citizen's children is a government employee, and therefore, there is no provision to continue the pension.</t>
        </is>
      </c>
      <c r="J6727" s="2" t="inlineStr">
        <is>
          <t>Atr and Citizen Observation_Ujwal</t>
        </is>
      </c>
    </row>
    <row r="6728">
      <c r="A6728" s="2" t="n">
        <v>422808</v>
      </c>
      <c r="B6728" s="5" t="inlineStr">
        <is>
          <t>Yes</t>
        </is>
      </c>
      <c r="C6728" s="4" t="inlineStr">
        <is>
          <t>★★★</t>
        </is>
      </c>
      <c r="D6728" s="2" t="inlineStr">
        <is>
          <t>ಪಿಂಚಣಿ ಯೋಜನೆ</t>
        </is>
      </c>
      <c r="E6728" s="2" t="inlineStr">
        <is>
          <t>Pension Scheme</t>
        </is>
      </c>
      <c r="F6728" s="2" t="inlineStr">
        <is>
          <t>The citizen requested the restoration of their pension, which had been suspended.</t>
        </is>
      </c>
      <c r="G6728" s="2" t="inlineStr">
        <is>
          <t>The citizen's suspended pension was restarted during the Hobali-level People's Service Movement meeting on 12/09/2026.</t>
        </is>
      </c>
      <c r="H6728" s="2" t="inlineStr">
        <is>
          <t>ದಿನಾಂಕ:12/09/2026 ರಂದು ನಡೆದ ಹೋಬಳಿ ಮಟ್ಟದ ಪ್ರಜಾ ಸೇವಾ ಆಂದೋಲನ ಸಭೆಯಲ್ಲಿ ತಮ್ಮ ಪಿಂಚಣಿ ಸೌಲಭ್ಯವನ್ನು ಮರು ಚಾಲ್ತಿ ಮಾಡಲಾಗಿರುತ್ತದೆ.</t>
        </is>
      </c>
      <c r="I6728" s="2" t="inlineStr">
        <is>
          <t>On 12/09/2026, during the Hobali-level People's Service Movement meeting, your pension facility will be restarted.</t>
        </is>
      </c>
      <c r="J6728" s="2" t="inlineStr">
        <is>
          <t>Atr and Citizen Observation_Ujwal</t>
        </is>
      </c>
    </row>
    <row r="6729">
      <c r="A6729" s="2" t="n">
        <v>422811</v>
      </c>
      <c r="B6729" s="5" t="inlineStr">
        <is>
          <t>Yes</t>
        </is>
      </c>
      <c r="C6729" s="4" t="inlineStr">
        <is>
          <t>★★★</t>
        </is>
      </c>
      <c r="D6729" s="2" t="inlineStr">
        <is>
          <t>ಸಂಧ್ಯಾ ಸುರಕ್ಷಾ ಯೋಜನೆ</t>
        </is>
      </c>
      <c r="E6729" s="2" t="inlineStr">
        <is>
          <t>Sandhya Suraksha Pension Scheme (old-age pension)</t>
        </is>
      </c>
      <c r="F6729" s="2" t="inlineStr">
        <is>
          <t>The citizen applied for the Sandhya Suraksha Pension Scheme, requesting the restart of their suspended pension.</t>
        </is>
      </c>
      <c r="G6729" s="2" t="inlineStr">
        <is>
          <t>The citizen's suspended pension under the Sandhya Suraksha Pension Scheme was restarted.</t>
        </is>
      </c>
      <c r="H672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729" s="2" t="inlineStr">
        <is>
          <t>Because the pension had been temporarily suspended, it has been restarted at the public school premises in Tekal Hobli on 12/09/2026 during the public service meeting.</t>
        </is>
      </c>
      <c r="J6729" s="2" t="inlineStr">
        <is>
          <t>Atr and Citizen Observation_Ujwal</t>
        </is>
      </c>
    </row>
    <row r="6730">
      <c r="A6730" s="2" t="n">
        <v>422805</v>
      </c>
      <c r="B6730" s="5" t="inlineStr">
        <is>
          <t>Yes</t>
        </is>
      </c>
      <c r="C6730" s="4" t="inlineStr">
        <is>
          <t>★★★</t>
        </is>
      </c>
      <c r="D6730" s="2" t="inlineStr">
        <is>
          <t>ವಿಧವಾ ಪಿಂಚಣಿ ಯೋಜನೆ</t>
        </is>
      </c>
      <c r="E6730" s="2" t="inlineStr">
        <is>
          <t>Widow Pension Scheme</t>
        </is>
      </c>
      <c r="F6730" s="2" t="inlineStr">
        <is>
          <t>The citizen applied for a monthly pension under the Widow Pension Scheme.</t>
        </is>
      </c>
      <c r="G6730" s="2" t="inlineStr">
        <is>
          <t>The monthly pension under the Widow Pension Scheme has been sanctioned to the citizen.</t>
        </is>
      </c>
      <c r="H6730" s="2" t="inlineStr">
        <is>
          <t>ಮಂಜೂರು ಮಾಡಲಾಗಿದೆ</t>
        </is>
      </c>
      <c r="I6730" s="2" t="inlineStr">
        <is>
          <t>It has been sanctioned</t>
        </is>
      </c>
      <c r="J6730" s="2" t="inlineStr">
        <is>
          <t>Atr and Citizen Observation_Ujwal</t>
        </is>
      </c>
    </row>
    <row r="6731">
      <c r="A6731" s="2" t="n">
        <v>422809</v>
      </c>
      <c r="B6731" s="3" t="inlineStr">
        <is>
          <t>No</t>
        </is>
      </c>
      <c r="C6731" s="4" t="inlineStr">
        <is>
          <t>★★</t>
        </is>
      </c>
      <c r="D6731" s="2" t="inlineStr">
        <is>
          <t>ಪ್ರಜಾಸೇವೆ ಆಂದೋಲನ ಸಭೆಯಲ್ಲಿ ಸರ್ಕಾರದ ಸೌಲಭ್ಯಗಳನ್ನು ಪಡೆಯಲು</t>
        </is>
      </c>
      <c r="E6731" s="2" t="inlineStr">
        <is>
          <t>Application for obtaining government facilities through the People's Service Movement Assembly</t>
        </is>
      </c>
      <c r="F6731" s="2" t="inlineStr">
        <is>
          <t>The citizen submitted an application for obtaining government facilities through the People's Service Movement Assembly but did not attach the required documents.</t>
        </is>
      </c>
      <c r="G6731" s="2" t="inlineStr">
        <is>
          <t>The application was disposed of because the required documents were not attached, and the citizen was informed to resubmit the application with the necessary documents.</t>
        </is>
      </c>
      <c r="H6731" s="2" t="inlineStr">
        <is>
          <t>ಯಾವುದೇ ರೀತಿಯ ದೃಢೀಕೃತ ದಾಖಲೆ ಪತ್ರಗಳನ್ನು ಲಗತ್ತಿಸಿರುವುದಿಲ್ಲ. ಅರ್ಜಿದಾರರ ಸೂಕ್ತ ದಾಖಲಾತಿ ನೀಡಿರುವುದಿಲ್ಲ. ಆದ್ದರಿಂದ ನಿಮ್ಮ ಅರ್ಜಿಯನ್ನು ಈ ಕಛೇರಿಯಲ್ಲಿ ವಿಲೇವಾರಿ ಇಟ್ಟು ಮತ್ತೊಮ್ಮೆ ಸೂಕ್ತ ದಾಖಲೆಗಳೊಂದಿಗೆ ಅರ್ಜಿ ಸಲ್ಲಿಸಿಕೊಳ್ಳಲು ತಿಳಿಸಿದೆ.</t>
        </is>
      </c>
      <c r="I6731" s="2" t="inlineStr">
        <is>
          <t>No documents have been attached. The applicant has not provided the required documents. Therefore, your application has been disposed of in this office, and you have been informed to resubmit the application with the appropriate documents.</t>
        </is>
      </c>
      <c r="J6731" s="2" t="inlineStr">
        <is>
          <t>Atr and Citizen Observation_Ujwal</t>
        </is>
      </c>
    </row>
    <row r="6732">
      <c r="A6732" s="2" t="n">
        <v>422813</v>
      </c>
      <c r="B6732" s="5" t="inlineStr">
        <is>
          <t>Yes</t>
        </is>
      </c>
      <c r="C6732" s="4" t="inlineStr">
        <is>
          <t>★★★</t>
        </is>
      </c>
      <c r="D6732" s="2" t="inlineStr">
        <is>
          <t>ಸಂಧ್ಯಾ ಸುರಕ್ಷಾ ಯೋಜನೆ</t>
        </is>
      </c>
      <c r="E6732" s="2" t="inlineStr">
        <is>
          <t>Sandhya Suraksha Pension Scheme (old-age pension)</t>
        </is>
      </c>
      <c r="F6732" s="2" t="inlineStr">
        <is>
          <t>The citizen, Gowramma, requested the restoration of her pension under the Sandhya Suraksha Pension Scheme, which had been suspended.</t>
        </is>
      </c>
      <c r="G6732" s="2" t="inlineStr">
        <is>
          <t>The citizen's suspended pension under the Sandhya Suraksha Pension Scheme was restarted.</t>
        </is>
      </c>
      <c r="H6732" s="2" t="inlineStr">
        <is>
          <t>ದಿನಾಂಕ:12/09/2026 ರಂದು ನಡೆದ ಹೋಬಳಿ ಮಟ್ಟದ ಪ್ರಜಾ ಸೇವಾ ಆಂದೋಲನ ಸಭೆಯಲ್ಲಿ ತಮ್ಮ ಪಿಂಚಣಿ ಸೌಲಭ್ಯವನ್ನು ಮರು ಚಾಲ್ತಿ ಮಾಡಲಾಗಿರುತ್ತದೆ.</t>
        </is>
      </c>
      <c r="I6732" s="2" t="inlineStr">
        <is>
          <t>On 12/09/2026, during the Hobli-level People's Service Movement meeting, your pension facility will be restarted.</t>
        </is>
      </c>
      <c r="J6732" s="2" t="inlineStr">
        <is>
          <t>Atr and Citizen Observation_Ujwal</t>
        </is>
      </c>
    </row>
    <row r="6733">
      <c r="A6733" s="2" t="n">
        <v>422814</v>
      </c>
      <c r="B6733" s="3" t="inlineStr">
        <is>
          <t>No</t>
        </is>
      </c>
      <c r="C6733" s="4" t="inlineStr">
        <is>
          <t>★★</t>
        </is>
      </c>
      <c r="D6733" s="2" t="inlineStr">
        <is>
          <t>ಹೊಸ ಪಡಿತರ ಚೀಟಿ</t>
        </is>
      </c>
      <c r="E6733" s="2" t="inlineStr">
        <is>
          <t>New Ration Card</t>
        </is>
      </c>
      <c r="F6733" s="2" t="inlineStr">
        <is>
          <t>The citizen applied for a new ration card under the Public Grievance Redressal System.</t>
        </is>
      </c>
      <c r="G6733" s="2" t="inlineStr">
        <is>
          <t>The office disposed of the application without taking any action, directing the citizen to apply at the Gram Own Service Center.</t>
        </is>
      </c>
      <c r="H6733" s="2" t="inlineStr">
        <is>
          <t>ನಿಮ್ಮ ಅರ್ಜಿಯನ್ನು ವಿಲೇಗೊಳಿಸಿದೆ.</t>
        </is>
      </c>
      <c r="I6733" s="2" t="inlineStr">
        <is>
          <t>Your application has been disposed of.</t>
        </is>
      </c>
      <c r="J6733" s="2" t="inlineStr">
        <is>
          <t>Atr and Citizen Observation_Ujwal</t>
        </is>
      </c>
    </row>
    <row r="6734">
      <c r="A6734" s="2" t="n">
        <v>422815</v>
      </c>
      <c r="B6734" s="3" t="inlineStr">
        <is>
          <t>No</t>
        </is>
      </c>
      <c r="C6734" s="4" t="inlineStr">
        <is>
          <t>★</t>
        </is>
      </c>
      <c r="D6734" s="2" t="inlineStr">
        <is>
          <t>ವಸತಿ ಯೋಜನೆ</t>
        </is>
      </c>
      <c r="E6734" s="2" t="inlineStr">
        <is>
          <t>Housing Scheme</t>
        </is>
      </c>
      <c r="F6734" s="2" t="inlineStr">
        <is>
          <t>The citizen applied for a housing scheme, a new ration card, transport services, MGNREGA, Griha Lakshmi, and Anna Bhagya schemes.</t>
        </is>
      </c>
      <c r="G6734" s="2" t="inlineStr">
        <is>
          <t>The citizen's ration card was converted from BPL to APPL, and there is no possibility of reverting it to BPL.</t>
        </is>
      </c>
      <c r="H6734" s="2" t="inlineStr">
        <is>
          <t>ತಮ್ಮ ಪಡಿತರ ಚೀಟಿ ಸಂಖ್ಯೆ: 290300161584 ಸರ್ಕಾರದ ಮಾನದಂಡಗಳ ಪ್ರಕಾರ ಬಿಪಿಎಲ್ ಕಾರ್ಡ್‌ಗೆ ಅರ್ಹರಲ್ಲ ಎಂಬುದಾಗಿ ... ಎಪಿಎಲ್ ಪಡಿತರ ಚೀಟಿಗಾಗಿ ಪರಿವರ್ತನೆ ಮಾಡಲಾಗಿರುತ್ತದೆ. ಹಾಗೂ ಪುನಃ ಬಿಪಿಎಲ್ ಕಾಡ್ ೯ ಗೆ ವರ್ಗಾಹಿಸಲು ರಹ ಇರುವುದಿಲ್ಲ ಎಂಬ ಅಂಶವನ್ನು ತಮಗೆ ತಿಳಿಸಿದೆ.</t>
        </is>
      </c>
      <c r="I6734" s="2" t="inlineStr">
        <is>
          <t>According to government standards, your ration card number: 290300161584 is not eligible for the BPL card. ... The conversion to an APPL ration card has been done. Also, there is no possibility of transferring it back to BPL card 9, which has been informed to you.</t>
        </is>
      </c>
      <c r="J6734" s="2" t="inlineStr">
        <is>
          <t>Atr and Citizen Observation_Ujwal</t>
        </is>
      </c>
    </row>
    <row r="6735">
      <c r="A6735" s="2" t="n">
        <v>422817</v>
      </c>
      <c r="B6735" s="3" t="inlineStr">
        <is>
          <t>No</t>
        </is>
      </c>
      <c r="C6735" s="4" t="inlineStr">
        <is>
          <t>★★</t>
        </is>
      </c>
      <c r="D6735" s="2" t="inlineStr">
        <is>
          <t>ಸಂಧ್ಯಾ ಸುರಕ್ಷಾ ಯೋಜನೆ</t>
        </is>
      </c>
      <c r="E6735" s="2" t="inlineStr">
        <is>
          <t>Sandhya Suraksha Pension Scheme (old-age pension)</t>
        </is>
      </c>
      <c r="F6735" s="2" t="inlineStr">
        <is>
          <t>The citizen applied for the Sandhya Suraksha Pension Scheme, stating that the pension payments had stopped.</t>
        </is>
      </c>
      <c r="G6735" s="2" t="inlineStr">
        <is>
          <t>The application for the Sandhya Suraksha Pension Scheme was temporarily halted due to missing documents, and the citizen was informed to submit the required documents within 30 days for further action.</t>
        </is>
      </c>
      <c r="H6735"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6735" s="2" t="inlineStr">
        <is>
          <t>The pension you have been sanctioned is under suspicion, and it has been temporarily stopped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c r="J6735" s="2" t="inlineStr">
        <is>
          <t>Atr and Citizen Observation_Ujwal</t>
        </is>
      </c>
    </row>
    <row r="6736">
      <c r="A6736" s="2" t="n">
        <v>422818</v>
      </c>
      <c r="B6736" s="3" t="inlineStr">
        <is>
          <t>No</t>
        </is>
      </c>
      <c r="C6736" s="4" t="inlineStr">
        <is>
          <t>★★</t>
        </is>
      </c>
      <c r="D6736" s="2" t="inlineStr">
        <is>
          <t>ವಿದ್ಯುತ್ ಸಂಪರ್ಕ ಸೌಕರ್ಯ</t>
        </is>
      </c>
      <c r="E6736" s="2" t="inlineStr">
        <is>
          <t>Electricity Connection Service</t>
        </is>
      </c>
      <c r="F6736" s="2" t="inlineStr">
        <is>
          <t>The citizen requested the installation of an electricity meter at their house, which had not been installed for about 10 years.</t>
        </is>
      </c>
      <c r="G6736" s="2" t="inlineStr">
        <is>
          <t>The office informed the citizen that they need to submit an application and required documents to obtain an electricity connection.</t>
        </is>
      </c>
      <c r="H6736" s="2" t="inlineStr">
        <is>
          <t>ವಿದ್ಯುತ್ ಸಂಪರ್ಕ ಕಲ್ಪಿಸಲು/ಮೀಟರ್ ಅಳವಡಿಸಲು ಬೆ.ವಿ.ಕಂ ನಿಗಮದ ನಿಯಮಾನುಸಾರ ಹಾಲಿ ಇರುವ ನಿಯಮಾವಳಿಗಳ ಅನ್ವಯ ಅರ್ಜಿ ಸಲ್ಲಿಸಿ ಸೂಕ್ತ ದಾಖಲಾತಿಗಳನ್ನು ಸಲ್ಲಿಸಿ ವಿದ್ಯುತ್ ಸಂಪರ್ಕ ಪಡೆಯಲು ತಮಗೆ ತಿಳಿಸಲಾಗಿದೆ.</t>
        </is>
      </c>
      <c r="I6736" s="2" t="inlineStr">
        <is>
          <t>In accordance with the current rules of the B.V.K. Corporation, you are informed that you need to submit an application along with the required documents to obtain an electricity connection.</t>
        </is>
      </c>
      <c r="J6736" s="2" t="inlineStr">
        <is>
          <t>Atr and Citizen Observation_Ujwal</t>
        </is>
      </c>
    </row>
    <row r="6737">
      <c r="A6737" s="2" t="n">
        <v>422823</v>
      </c>
      <c r="B6737" s="3" t="inlineStr">
        <is>
          <t>No</t>
        </is>
      </c>
      <c r="C6737" s="4" t="inlineStr">
        <is>
          <t>★</t>
        </is>
      </c>
      <c r="D6737" s="2" t="inlineStr">
        <is>
          <t>ಗೃಹ ಲಕ್ಷ್ಮಿ ಯೋಜನೆ</t>
        </is>
      </c>
      <c r="E6737" s="2" t="inlineStr">
        <is>
          <t>Gruha Lakshmi Scheme</t>
        </is>
      </c>
      <c r="F6737" s="2" t="inlineStr">
        <is>
          <t>The citizen applied for the Gruha Lakshmi Scheme, requesting financial assistance, but the payments were not received despite multiple applications.</t>
        </is>
      </c>
      <c r="G6737" s="2" t="inlineStr">
        <is>
          <t>The application under the Gruha Lakshmi Scheme was rejected because the applicant is registered as an IT-GST payee.</t>
        </is>
      </c>
      <c r="H6737" s="2" t="inlineStr">
        <is>
          <t>ಐ.ಪಿ.ಜಿ.ಆರ್.ಎಸ್ ಗ್ರೀವಿಯನ್ಸ್ ಐ.ಡಿ.422823 ಗೆ ಸಂಬಂಧಿಸಿದಂತೆ ತಮ್ಮ ಪಡಿತರ ಚೀಟಿ ಸಂಖ್ಯೆ 270800126131 ಪರಿಶೀಲಿಸಲಾಗಿ, Rejected due to IT-GST Payee ಎಂದು ತೋರಿಸುತ್ತಿದೆ.</t>
        </is>
      </c>
      <c r="I6737" s="2" t="inlineStr">
        <is>
          <t>Regarding the grievance ID 422823 in IPGRS, upon checking the ration card number 270800126131, it is shown as Rejected due to IT-GST Payee.</t>
        </is>
      </c>
      <c r="J6737" s="2" t="inlineStr">
        <is>
          <t>Atr and Citizen Observation_Ujwal</t>
        </is>
      </c>
    </row>
    <row r="6738">
      <c r="A6738" s="2" t="n">
        <v>422821</v>
      </c>
      <c r="B6738" s="3" t="inlineStr">
        <is>
          <t>No</t>
        </is>
      </c>
      <c r="C6738" s="4" t="inlineStr">
        <is>
          <t>★★</t>
        </is>
      </c>
      <c r="D6738" s="2" t="inlineStr">
        <is>
          <t>ಯುವ ನಿಧಿ ಯೋಜನೆ</t>
        </is>
      </c>
      <c r="E6738" s="2" t="inlineStr">
        <is>
          <t>Yuva Nidhi Scheme</t>
        </is>
      </c>
      <c r="F6738" s="2" t="inlineStr">
        <is>
          <t>The citizen requested under the Yuva Nidhi Scheme, as indicated by the tick mark on the application form.</t>
        </is>
      </c>
      <c r="G6738" s="2" t="inlineStr">
        <is>
          <t>The request was forwarded to another office.</t>
        </is>
      </c>
      <c r="H6738" s="2" t="inlineStr">
        <is>
          <t>ರವಾನಿಸಲಾಗಿದೆ</t>
        </is>
      </c>
      <c r="I6738" s="2" t="inlineStr">
        <is>
          <t>It has been forwarded</t>
        </is>
      </c>
      <c r="J6738" s="2" t="inlineStr">
        <is>
          <t>Atr and Citizen Observation_Ujwal</t>
        </is>
      </c>
    </row>
    <row r="6739">
      <c r="A6739" s="2" t="n">
        <v>422820</v>
      </c>
      <c r="B6739" s="3" t="inlineStr">
        <is>
          <t>No</t>
        </is>
      </c>
      <c r="C6739" s="4" t="inlineStr">
        <is>
          <t>★★</t>
        </is>
      </c>
      <c r="D6739" s="2" t="inlineStr">
        <is>
          <t>ಹೊಸ ಪಡಿತರ ಚೀಟಿ</t>
        </is>
      </c>
      <c r="E6739" s="2" t="inlineStr">
        <is>
          <t>New Ration Card</t>
        </is>
      </c>
      <c r="F6739" s="2" t="inlineStr">
        <is>
          <t>The citizen applied for a new ration card (ಪಡಿತರ ಚೀಟಿ) and submitted the required documents.</t>
        </is>
      </c>
      <c r="G6739" s="2" t="inlineStr">
        <is>
          <t>The office informed the citizen that applications for new ration cards are currently not allowed and advised them to apply online through Karnataka One or Gram One centres once the government permits it.</t>
        </is>
      </c>
      <c r="H6739" s="2" t="inlineStr">
        <is>
          <t>ಪ್ರಸ್ತುತ ಹೊಸ ಪಿಹೆಚ್‌ಹೆಚ್ ಪಡಿತರ ಚೀಟಿಗೆ ಅರ್ಜಿ ಸಲ್ಲಿಸಲು ಅವಕಾಶವಿರುವುದಿಲ್ಲ. ಹೊಸ ಪಡಿತರ ಚೀಟಿಗೆ ಅರ್ಜಿ ಸಲ್ಲಿಸಲು ಸರ್ಕಾರ ಆದೇಶಿಸಿದಲ್ಲಿ ಆಧಾರ್ ಪ್ರತಿ, ಜಾತಿ ಮತ್ತು ಆದಾಯ ಪ್ರಮಾಣ ಪತ್ರದ ಅಗತ್ಯ ದಾಖಲಾತಿಗಳನ್ನು ತೆಗೆದುಕೊಂಡು ನಿಮ್ಮ ಸಮೀಪದ ಕರ್ನಾಟಕ ಒನ್ ಅಥವಾ ಗ್ರಾಮ ಒನ್ ಕೇಂದ್ರಕ್ಕೆ ತೆರಳಿ ಆನ್‌ಲೈನ್ ನಲ್ಲಿ ಅರ್ಜಿ ಸಲ್ಲಿಸಿ ದಾಖಲಾತಿಗಳನ್ನು ಈ ಕಛೇರಿಗೆ ಸಲ್ಲಿಸಲು ಸೂಚಿಸಿದೆ.</t>
        </is>
      </c>
      <c r="I6739" s="2" t="inlineStr">
        <is>
          <t>At present, there is no provision to apply for a new PDS ration card. If the government decides to allow applications for a new ration card, you are advised to submit the required documents (Aadhaar copy, caste and income certificate) and apply online through Karnataka One or Gram One centres, and submit the documents to this office.</t>
        </is>
      </c>
      <c r="J6739" s="2" t="inlineStr">
        <is>
          <t>Atr and Citizen Observation_Ujwal</t>
        </is>
      </c>
    </row>
    <row r="6740">
      <c r="A6740" s="2" t="n">
        <v>422825</v>
      </c>
      <c r="B6740" s="3" t="inlineStr">
        <is>
          <t>No</t>
        </is>
      </c>
      <c r="C6740" s="4" t="inlineStr">
        <is>
          <t>★★</t>
        </is>
      </c>
      <c r="D6740" s="2" t="inlineStr">
        <is>
          <t>ದೇವಸ್ಥಾನ ಅಭಿವೃದ್ಧಿ</t>
        </is>
      </c>
      <c r="E6740" s="2" t="inlineStr">
        <is>
          <t>Temple Development Scheme</t>
        </is>
      </c>
      <c r="F6740" s="2" t="inlineStr">
        <is>
          <t>The citizen submitted an application for temple development during the public service program on 5-9-2026 and 12-9-2026.</t>
        </is>
      </c>
      <c r="G6740" s="2" t="inlineStr">
        <is>
          <t>The office has not taken any action yet and will do so only after the applicant submits the required documents.</t>
        </is>
      </c>
      <c r="H6740" s="2" t="inlineStr">
        <is>
          <t>ಆದರೆ ತಾವು ಸಲ್ಲಿಸಿರುವ ಸದರಿ ಅರ್ಜಿಯಲ್ಲಿ ಸ.ನಂ ಗಳ ಮಾಹಿತಿ ಸಲ್ಲಿಸಿರುವುದಿಲ್ಲ ಕುರಿತು ಪೂರಕ ದಾಖಲೆಗಳನ್ನು ಸಲ್ಲಿಸಿರುವುದಿಲ್ಲ ಸದರಿ ಜಮೀನಿಗೆ ಸಂಬಂಧಿಸಿದ ಅಗತ್ಯ ದಾಖಲೆಗಳನ್ನು ಸಲ್ಲಿಸಿದಾಗ ಮಾತ್ರ ನಿಯಮಾನುಸಾರ ಮುಂದಿನ ಕ್ರಮ ಕೈಗೊಳ್ಳಲಾಗುವುದು</t>
        </is>
      </c>
      <c r="I6740" s="2" t="inlineStr">
        <is>
          <t>However, in the submitted application, the information regarding the survey numbers has not been provided. Action will be taken only after the necessary documents related to the land are submitted.</t>
        </is>
      </c>
      <c r="J6740" s="2" t="inlineStr">
        <is>
          <t>Atr and Citizen Observation_Ujwal</t>
        </is>
      </c>
    </row>
    <row r="6741">
      <c r="A6741" s="2" t="n">
        <v>422827</v>
      </c>
      <c r="B6741" s="3" t="inlineStr">
        <is>
          <t>No</t>
        </is>
      </c>
      <c r="C6741" s="4" t="inlineStr">
        <is>
          <t>★</t>
        </is>
      </c>
      <c r="D6741" s="2" t="inlineStr">
        <is>
          <t>ವಸತಿ ಯೋಜನೆ</t>
        </is>
      </c>
      <c r="E6741" s="2" t="inlineStr">
        <is>
          <t>Housing Scheme</t>
        </is>
      </c>
      <c r="F6741" s="2" t="inlineStr">
        <is>
          <t>The citizen applied for a housing scheme related to the allocation of a house or site in the village of Chikkasalavar, Arehalli Hobli, Belur Taluk.</t>
        </is>
      </c>
      <c r="G6741" s="2" t="inlineStr">
        <is>
          <t>The application was disposed of, and the citizen was informed that their application had already been rejected and that they should approach the competent authority for further action.</t>
        </is>
      </c>
      <c r="H6741" s="2" t="inlineStr">
        <is>
          <t>ನಿಮ್ಮ ಮನವಿಯನ್ನು ವಿಲೇಗೊಳಿಸಲಾಗಿದೆ</t>
        </is>
      </c>
      <c r="I6741" s="2" t="inlineStr">
        <is>
          <t>Your application has been disposed of.</t>
        </is>
      </c>
      <c r="J6741" s="2" t="inlineStr">
        <is>
          <t>Atr and Citizen Observation_Ujwal</t>
        </is>
      </c>
    </row>
    <row r="6742">
      <c r="A6742" s="2" t="n">
        <v>422826</v>
      </c>
      <c r="B6742" s="3" t="inlineStr">
        <is>
          <t>No</t>
        </is>
      </c>
      <c r="C6742" s="4" t="inlineStr">
        <is>
          <t>★★</t>
        </is>
      </c>
      <c r="D6742" s="2" t="inlineStr">
        <is>
          <t>ವಸತಿ ಯೋಜನೆ</t>
        </is>
      </c>
      <c r="E6742" s="2" t="inlineStr">
        <is>
          <t>Housing Scheme</t>
        </is>
      </c>
      <c r="F6742" s="2" t="inlineStr">
        <is>
          <t>The citizen, Shrimati Shobha Kon Manjunath from Annanahalli village, applied for housing under the housing scheme.</t>
        </is>
      </c>
      <c r="G6742" s="2" t="inlineStr">
        <is>
          <t>The citizen's name has been added to the housing scheme list, and action will be taken once houses are sanctioned.</t>
        </is>
      </c>
      <c r="H6742" s="2" t="inlineStr">
        <is>
          <t>ತಮ್ಮ ಹೆಸರು ಈಗಾಗಲೇ ಪಟ್ಟಿಯಲ್ಲಿದ್ದು, ಗ್ರಾಮ ಪಂಚಾಯಿತಿ ಮನೆಗಳು ಮಂಜೂರಾದಲ್ಲಿ ಅಧ್ಯತೆಯ ಮೇಲೆ ಮಾರ್ಗಸೂಚಿಗಳ ಅನುಸಾರ ಕ್ರಮವಹಿಸಲಾಗುವುದೆಂದು ಈ ಮೂಲಕ ತಮಗೆ ತಿಳಿಯಪಡಿಸಿದೆ.</t>
        </is>
      </c>
      <c r="I6742" s="2" t="inlineStr">
        <is>
          <t>Your name is already on the list, and action will be taken according to guidelines for housing allocation by the Gram Panchayat once houses are sanctioned.</t>
        </is>
      </c>
      <c r="J6742" s="2" t="inlineStr">
        <is>
          <t>Atr and Citizen Observation_Ujwal</t>
        </is>
      </c>
    </row>
    <row r="6743">
      <c r="A6743" s="2" t="n">
        <v>422830</v>
      </c>
      <c r="B6743" s="3" t="inlineStr">
        <is>
          <t>No</t>
        </is>
      </c>
      <c r="C6743" s="4" t="inlineStr">
        <is>
          <t>★</t>
        </is>
      </c>
      <c r="D6743" s="2" t="inlineStr">
        <is>
          <t>ವಸತಿ ಯೋಜನೆ</t>
        </is>
      </c>
      <c r="E6743" s="2" t="inlineStr">
        <is>
          <t>Housing Scheme</t>
        </is>
      </c>
      <c r="F6743" s="2" t="inlineStr">
        <is>
          <t>The citizen, Shrimati Bhagyamma, applied for a housing scheme under the People's Service Movement, requesting a house on plot number 51, measuring 40x30 square feet in Kurugal Gram, Vemgal Hobli, Kolar Taluk.</t>
        </is>
      </c>
      <c r="G6743" s="2" t="inlineStr">
        <is>
          <t>The application was not processed as the citizen did not submit the required application form.</t>
        </is>
      </c>
      <c r="H6743" s="2" t="inlineStr">
        <is>
          <t>ನೀವು ಅರ್ಜಿಯನ್ನು ಸಲ್ಲಿಸದೆ ಇರುವುದು ಕಂಡುಬಂದಿರುವ ಹಿನ್ನಲ್ಲಿ ನೀವು ಕೋರಿರುವಂತೆ ಹಕ್ಕುಪತ್ರವನ್ನು ನೀಡಲು ಅವಕಾಶವಿರುವುದಿಲ್ಲವೆಂದು ತಿಳಿಯಪಡಿಸಿದೆ.</t>
        </is>
      </c>
      <c r="I6743" s="2" t="inlineStr">
        <is>
          <t>Since you have not submitted the application, there is no possibility of issuing the title deed as requested.</t>
        </is>
      </c>
      <c r="J6743" s="2" t="inlineStr">
        <is>
          <t>Atr and Citizen Observation_Ujwal</t>
        </is>
      </c>
    </row>
    <row r="6744">
      <c r="A6744" s="2" t="n">
        <v>422829</v>
      </c>
      <c r="B6744" s="3" t="inlineStr">
        <is>
          <t>No</t>
        </is>
      </c>
      <c r="C6744" s="4" t="inlineStr">
        <is>
          <t>★★</t>
        </is>
      </c>
      <c r="D6744" s="2" t="inlineStr">
        <is>
          <t>11ಎ ದಾಖಲಾತಿ/ಪ್ರಮಾಣಪತ್ರ</t>
        </is>
      </c>
      <c r="E6744" s="2" t="inlineStr">
        <is>
          <t>11A Document/Certificate</t>
        </is>
      </c>
      <c r="F6744" s="2" t="inlineStr">
        <is>
          <t>The citizen, Honnuramma, requested a 11A document/certificate related to her property under the Prajja Seva Program.</t>
        </is>
      </c>
      <c r="G6744" s="2" t="inlineStr">
        <is>
          <t>The Gram Panchayat informed the applicant that it is not possible to issue the 11A document/certificate for the property under its jurisdiction.</t>
        </is>
      </c>
      <c r="H6744" s="2" t="inlineStr">
        <is>
          <t>ಸದರಿ ಆಸ್ತಿಗೆ ಗ್ರಾಮ ಪಂಚಾಯತಿ ವತಿಯಿಂದ 11ಎ ದಾಖಲಾತಿ/ಪ್ರಮಾಣಪತ್ರ ನೀಡಲು ಗ್ರಾಮ ಪಂಚಾಯತಿಯ ವ್ಯಾಪ್ತಿಯಲ್ಲಿ ಕ್ರಮ ಕೈಗೊಳ್ಳಲು ಸಾಧ್ಯವಾಗುವುದಿಲ್ಲ.</t>
        </is>
      </c>
      <c r="I6744" s="2" t="inlineStr">
        <is>
          <t>It is not possible to issue a 11A document/certificate for the said property under the jurisdiction of the Gram Panchayat.</t>
        </is>
      </c>
      <c r="J6744" s="2" t="inlineStr">
        <is>
          <t>Atr and Citizen Observation_Ujwal</t>
        </is>
      </c>
    </row>
    <row r="6745">
      <c r="A6745" s="2" t="n">
        <v>422828</v>
      </c>
      <c r="B6745" s="5" t="inlineStr">
        <is>
          <t>Yes</t>
        </is>
      </c>
      <c r="C6745" s="4" t="inlineStr">
        <is>
          <t>★★★</t>
        </is>
      </c>
      <c r="D6745" s="2" t="inlineStr">
        <is>
          <t>ಸಂಧ್ಯಾ ಸುರಕ್ಷಾ ಯೋಜನೆ</t>
        </is>
      </c>
      <c r="E6745" s="2" t="inlineStr">
        <is>
          <t>Sandhya Suraksha Pension Scheme (old-age pension)</t>
        </is>
      </c>
      <c r="F6745" s="2" t="inlineStr">
        <is>
          <t>The citizen requested the restoration of their suspended pension under the Sandhya Suraksha Pension Scheme.</t>
        </is>
      </c>
      <c r="G6745" s="2" t="inlineStr">
        <is>
          <t>The citizen's suspended pension under the Sandhya Suraksha Pension Scheme was restarted.</t>
        </is>
      </c>
      <c r="H6745" s="2" t="inlineStr">
        <is>
          <t>ದಿನಾಂಕ:12/09/2026 ರಂದು ನಡೆದ ಹೋಬಳಿ ಮಟ್ಟದ ಪ್ರಜಾ ಸೇವಾ ಆಂದೋಲನ ಸಭೆಯಲ್ಲಿ ತಮ್ಮ ಪಿಂಚಣಿ ಸೌಲಭ್ಯವನ್ನು ಮರು ಚಾಲ್ತಿ ಮಾಡಲಾಗಿರುತ್ತದೆ.</t>
        </is>
      </c>
      <c r="I6745" s="2" t="inlineStr">
        <is>
          <t>On 12/09/2026, during the panchayat-level People's Service Movement meeting, your pension facility will be restarted.</t>
        </is>
      </c>
      <c r="J6745" s="2" t="inlineStr">
        <is>
          <t>Atr and Citizen Observation_Ujwal</t>
        </is>
      </c>
    </row>
    <row r="6746">
      <c r="A6746" s="2" t="n">
        <v>422831</v>
      </c>
      <c r="B6746" s="3" t="inlineStr">
        <is>
          <t>No</t>
        </is>
      </c>
      <c r="C6746" s="4" t="inlineStr">
        <is>
          <t>★</t>
        </is>
      </c>
      <c r="D6746" s="2" t="inlineStr">
        <is>
          <t>ಹೊಸ ಪಡಿತರ ಚೀಟಿ</t>
        </is>
      </c>
      <c r="E6746" s="2" t="inlineStr">
        <is>
          <t>New Aadhaar Card</t>
        </is>
      </c>
      <c r="F6746" s="2" t="inlineStr">
        <is>
          <t>The citizen applied for a new Aadhaar card through the Public Service Campaign meeting.</t>
        </is>
      </c>
      <c r="G6746" s="2" t="inlineStr">
        <is>
          <t>The application for a new Aadhaar card was temporarily suspended.</t>
        </is>
      </c>
      <c r="H6746" s="2" t="inlineStr">
        <is>
          <t>ಪ್ರಸ್ತುತ ತುರ್ತು ವೈದ್ಯಕೀಯ ನೆಲೆಯಲ್ಲಿ ಹೊರತುಪಡಿಸಿ ಸಾಮಾನ್ಯ ನೆಲೆಯಲ್ಲಿ ಹೊಸ ಪಡಿತರ ಚೀಟಿಗೆ ಅರ್ಜಿ ಸಲ್ಲಿಸಲು ತಾತ್ಕಾಲಿಕವಾಗಿ ಸ್ಥಗಿತಗೊಳಿಸಲಾಗಿದೆ.</t>
        </is>
      </c>
      <c r="I6746" s="2" t="inlineStr">
        <is>
          <t>Except for the emergency medical situation, the application for a new Aadhaar card is temporarily suspended in the general case.</t>
        </is>
      </c>
      <c r="J6746" s="2" t="inlineStr">
        <is>
          <t>Atr and Citizen Observation_Ujwal</t>
        </is>
      </c>
    </row>
    <row r="6747">
      <c r="A6747" s="2" t="n">
        <v>422833</v>
      </c>
      <c r="B6747" s="3" t="inlineStr">
        <is>
          <t>No</t>
        </is>
      </c>
      <c r="C6747" s="4" t="inlineStr">
        <is>
          <t>★</t>
        </is>
      </c>
      <c r="D6747" s="2" t="inlineStr">
        <is>
          <t>ರಸ್ತೆ ಅಭಿವೃದ್ಧಿ</t>
        </is>
      </c>
      <c r="E6747" s="2" t="inlineStr">
        <is>
          <t>Road Development Scheme</t>
        </is>
      </c>
      <c r="F6747" s="2" t="inlineStr">
        <is>
          <t>The citizen requested that a road passing through their land be removed, as it was causing them inconvenience.</t>
        </is>
      </c>
      <c r="G6747" s="2" t="inlineStr">
        <is>
          <t>The request to remove the road embankment was denied, as it is necessary for public and agricultural use.</t>
        </is>
      </c>
      <c r="H6747" s="2" t="inlineStr">
        <is>
          <t>ನೀವು ಕೋರಿರುವಂತೆ ರಸ್ತೆ ಒತ್ತುವರಿಯನ್ನು ತೆರವುಗೊಳಿಸಲು ತಾತ್ಕಾಲಿಕವಾಗಿ ಅವಕಾಶ ಇರುವುದಿಲ್ಲವೆಂದು ತಿಳಿಸಲಾಗಿದೆ.</t>
        </is>
      </c>
      <c r="I6747" s="2" t="inlineStr">
        <is>
          <t>It has been informed that there is no temporary provision to remove the road embankment as requested by you.</t>
        </is>
      </c>
      <c r="J6747" s="2" t="inlineStr">
        <is>
          <t>Atr and Citizen Observation_Ujwal</t>
        </is>
      </c>
    </row>
    <row r="6748">
      <c r="A6748" s="2" t="n">
        <v>422834</v>
      </c>
      <c r="B6748" s="3" t="inlineStr">
        <is>
          <t>No</t>
        </is>
      </c>
      <c r="C6748" s="4" t="inlineStr">
        <is>
          <t>★</t>
        </is>
      </c>
      <c r="D6748" s="2" t="inlineStr">
        <is>
          <t>ಗೃಹ ಜ್ಯೋತಿ ಯೋಜನೆ</t>
        </is>
      </c>
      <c r="E6748" s="2" t="inlineStr">
        <is>
          <t>Griha Jyothi Scheme (Free Electricity Scheme)</t>
        </is>
      </c>
      <c r="F6748" s="2" t="inlineStr">
        <is>
          <t>The citizen requested assistance with the Griha Jyothi Scheme and the Grihalaxmi Scheme, stating that she has not been receiving benefits since January 2026.</t>
        </is>
      </c>
      <c r="G6748" s="2" t="inlineStr">
        <is>
          <t>The office stated that the Griha Jyothi benefit is provided by MESCOM, and therefore the grievance is closed.</t>
        </is>
      </c>
      <c r="H6748" s="2" t="inlineStr">
        <is>
          <t>As per the existing norms Grihajyothi benefit is given from MESCOM side and hence the grievance can be closed</t>
        </is>
      </c>
      <c r="I6748" s="2" t="inlineStr">
        <is>
          <t>As per the existing norms, the Griha Jyothi benefit is provided by MESCOM, and hence the grievance can be closed.</t>
        </is>
      </c>
      <c r="J6748" s="2" t="inlineStr">
        <is>
          <t>Atr and Citizen Observation_Ujwal</t>
        </is>
      </c>
    </row>
    <row r="6749">
      <c r="A6749" s="2" t="n">
        <v>422835</v>
      </c>
      <c r="B6749" s="3" t="inlineStr">
        <is>
          <t>No</t>
        </is>
      </c>
      <c r="C6749" s="4" t="inlineStr">
        <is>
          <t>★★</t>
        </is>
      </c>
      <c r="D6749" s="2" t="inlineStr">
        <is>
          <t>ಗ್ರಂಥಾಲಯ</t>
        </is>
      </c>
      <c r="E6749" s="2" t="inlineStr">
        <is>
          <t>Public Library Service</t>
        </is>
      </c>
      <c r="F6749" s="2" t="inlineStr">
        <is>
          <t>The citizen requested the establishment of a public library in the SC colony of Shriramrangapuram village to benefit students and improve educational access for the local community.</t>
        </is>
      </c>
      <c r="G6749" s="2" t="inlineStr">
        <is>
          <t>The office has submitted a proposal to the Department of Public Libraries, Bangalore, to establish a library in the SC colony of Shriramrangapuram village.</t>
        </is>
      </c>
      <c r="H6749" s="2" t="inlineStr">
        <is>
          <t>ಸದರಿ ಅರ್ಜಿಯನ್ನು ಪರಿಶೀಲಿಸಲಾಗಿ ಶ್ರೀರಾಮರಂಗಾಪುರಂ ಗ್ರಾಮದ ಎಸ್.ಸಿ.ಕಾಲೋನಿಯಲ್ಲಿ ಗ್ರಂಥಾಲಯ ಬೇಡಿಕೆ ಕುರಿತು ಮಾನ್ಯ ಆಯುಕ್ತರು ಸಾರ್ವಜನಿಕ ಗ್ರಂಥಾಲಯ ಇಲಾಖೆ ಬೆಂಗಳೂರು ರವರಿಗೆ ಪ್ರಸ್ತಾವನೆಯನ್ನು ಸಲ್ಲಿಸಲಾಗುವುದು</t>
        </is>
      </c>
      <c r="I6749" s="2" t="inlineStr">
        <is>
          <t>After reviewing the application, a proposal regarding the establishment of a library in the SC colony of Shriramrangapuram village will be submitted to the Department of Public Libraries, Bangalore.</t>
        </is>
      </c>
      <c r="J6749" s="2" t="inlineStr">
        <is>
          <t>Atr and Citizen Observation_Ujwal</t>
        </is>
      </c>
    </row>
    <row r="6750">
      <c r="A6750" s="2" t="n">
        <v>422837</v>
      </c>
      <c r="B6750" s="3" t="inlineStr">
        <is>
          <t>No</t>
        </is>
      </c>
      <c r="C6750" s="4" t="inlineStr">
        <is>
          <t>★</t>
        </is>
      </c>
      <c r="D6750" s="2" t="inlineStr">
        <is>
          <t>ವಸತಿ ಯೋಜನೆ</t>
        </is>
      </c>
      <c r="E6750" s="2" t="inlineStr">
        <is>
          <t>Housing Scheme</t>
        </is>
      </c>
      <c r="F6750" s="2" t="inlineStr">
        <is>
          <t>The citizen applied for house allotment under the Housing Scheme.</t>
        </is>
      </c>
      <c r="G6750" s="2" t="inlineStr">
        <is>
          <t>The application for house allotment has been received, but no decision has been made yet; action will be taken after the government fixes a housing target.</t>
        </is>
      </c>
      <c r="H6750" s="2" t="inlineStr">
        <is>
          <t>ಸರ್ಕಾರದಿಂದ ಗುರಿ ನಿಗದಿ ಪಡಿಸಿದ ನಂತರ ಮಂಜೂರಿ ಮಾಡಿ ನೀಡಲಾಗುವುದು</t>
        </is>
      </c>
      <c r="I6750" s="2" t="inlineStr">
        <is>
          <t>After the government fixes a target, it will be sanctioned and provided.</t>
        </is>
      </c>
      <c r="J6750" s="2" t="inlineStr">
        <is>
          <t>Atr and Citizen Observation_Ujwal</t>
        </is>
      </c>
    </row>
    <row r="6751">
      <c r="A6751" s="2" t="n">
        <v>422838</v>
      </c>
      <c r="B6751" s="3" t="inlineStr">
        <is>
          <t>No</t>
        </is>
      </c>
      <c r="C6751" s="4" t="inlineStr">
        <is>
          <t>★★</t>
        </is>
      </c>
      <c r="D6751" s="2" t="inlineStr">
        <is>
          <t>ವಸತಿ ಯೋಜನೆ</t>
        </is>
      </c>
      <c r="E6751" s="2" t="inlineStr">
        <is>
          <t>Housing Scheme</t>
        </is>
      </c>
      <c r="F6751" s="2" t="inlineStr">
        <is>
          <t>The citizen, Shri/ Smt. Shakuntalamma, applied for housing scheme (site/house allotment) under the Public Service Movement meeting.</t>
        </is>
      </c>
      <c r="G6751" s="2" t="inlineStr">
        <is>
          <t>The office requested the citizen to submit the required documents to register the housing scheme application in the RGRHCL system.</t>
        </is>
      </c>
      <c r="H6751" s="2" t="inlineStr">
        <is>
          <t>ಸದರಿ ಮನವಿ ಅನುಸಾರ ( RGRHCL) ಲಾಗಿನ್ ನಲ್ಲಿ ವಸತಿ ರಹಿತ /ನಿವೇಶನ ರಹಿತ ಮಾಹಿತಿಯನ್ನು ಅಳವಡಿಸಲು ದಿನಾಂಕ:-10.09.2026 ರ ಒಳಗೆ ಈಕೆಳಕಂಡ ಸೂಕ್ತ ದಾಖಲೆಗಳನ್ನು ಸಲ್ಲಿಸಲು ಕೋರಲಾಗಿದೆ.</t>
        </is>
      </c>
      <c r="I6751" s="2" t="inlineStr">
        <is>
          <t>In accordance with the said application, the information regarding houseless/siteless is to be entered into the RGRHCL login, and the appropriate documents are to be submitted by 10.09.2026.</t>
        </is>
      </c>
      <c r="J6751" s="2" t="inlineStr">
        <is>
          <t>Atr and Citizen Observation_Ujwal</t>
        </is>
      </c>
    </row>
    <row r="6752">
      <c r="A6752" s="2" t="n">
        <v>422840</v>
      </c>
      <c r="B6752" s="3" t="inlineStr">
        <is>
          <t>No</t>
        </is>
      </c>
      <c r="C6752" s="4" t="inlineStr">
        <is>
          <t>★</t>
        </is>
      </c>
      <c r="D6752" s="2" t="inlineStr">
        <is>
          <t>ವಸತಿ ಯೋಜನೆ</t>
        </is>
      </c>
      <c r="E6752" s="2" t="inlineStr">
        <is>
          <t>Housing Scheme</t>
        </is>
      </c>
      <c r="F6752" s="2" t="inlineStr">
        <is>
          <t>The citizen applied for housing scheme (site/house allotment) under the Public Service Campaign meeting.</t>
        </is>
      </c>
      <c r="G6752" s="2" t="inlineStr">
        <is>
          <t>The application for housing scheme (site/house allotment) will be considered after the government fixes a target and referred to the Housing Committee for further action.</t>
        </is>
      </c>
      <c r="H675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6752" s="2" t="inlineStr">
        <is>
          <t>The application for house/site allotment will be considered in accordance with the government's criteria and the availability of land, and action will be taken after the government fixes a target and the matter is referred to the Housing Committee, in accordance with the committee's decision.</t>
        </is>
      </c>
      <c r="J6752" s="2" t="inlineStr">
        <is>
          <t>Atr and Citizen Observation_Ujwal</t>
        </is>
      </c>
    </row>
    <row r="6753">
      <c r="A6753" s="2" t="n">
        <v>422841</v>
      </c>
      <c r="B6753" s="3" t="inlineStr">
        <is>
          <t>No</t>
        </is>
      </c>
      <c r="C6753" s="4" t="inlineStr">
        <is>
          <t>★★</t>
        </is>
      </c>
      <c r="D6753" s="2" t="inlineStr">
        <is>
          <t>ಸಂಧ್ಯಾ ಸುರಕ್ಷಾ ಯೋಜನೆ</t>
        </is>
      </c>
      <c r="E6753" s="2" t="inlineStr">
        <is>
          <t>Sandhya Suraksha Pension Scheme (old-age pension)</t>
        </is>
      </c>
      <c r="F6753" s="2" t="inlineStr">
        <is>
          <t>The citizen applied for the Sandhya Suraksha Pension Scheme, seeking old-age pension benefits.</t>
        </is>
      </c>
      <c r="G6753" s="2" t="inlineStr">
        <is>
          <t>The office has registered the application and will take necessary action later.</t>
        </is>
      </c>
      <c r="H6753" s="2" t="inlineStr">
        <is>
          <t>ಅದರಂತೆ ಅಗತ್ಯ ಕ್ರಮ ಕೈಗೊಳ್ಳಲಾಗುವುದು</t>
        </is>
      </c>
      <c r="I6753" s="2" t="inlineStr">
        <is>
          <t>The necessary action will be taken accordingly.</t>
        </is>
      </c>
      <c r="J6753" s="2" t="inlineStr">
        <is>
          <t>Atr and Citizen Observation_Ujwal</t>
        </is>
      </c>
    </row>
    <row r="6754">
      <c r="A6754" s="2" t="n">
        <v>422839</v>
      </c>
      <c r="B6754" s="3" t="inlineStr">
        <is>
          <t>No</t>
        </is>
      </c>
      <c r="C6754" s="4" t="inlineStr">
        <is>
          <t>★</t>
        </is>
      </c>
      <c r="D6754" s="2" t="inlineStr">
        <is>
          <t>ರಸ್ತೆ ಅಭಿವೃದ್ಧಿ</t>
        </is>
      </c>
      <c r="E6754" s="2" t="inlineStr">
        <is>
          <t>Road Development</t>
        </is>
      </c>
      <c r="F6754" s="2" t="inlineStr">
        <is>
          <t>The citizen requested the development of a road to their land located at 109/4 and 109/5.</t>
        </is>
      </c>
      <c r="G6754" s="2" t="inlineStr">
        <is>
          <t>The office confirmed that no road development can be done as no survey has been conducted for the land in question.</t>
        </is>
      </c>
      <c r="H6754" s="2" t="inlineStr">
        <is>
          <t>ಅದರಂತೆ ಪ್ರಸ್ತಾಪಿತ ಸ.ನಂ 109/4,109/5 ರಲ್ಲಿ ಯಾವುದೇ ನಕಾಶೆ ಕಂಡ ದಾರಿಯು ಕಂಡಬಂದಿರುವುದಿಲ್ಲ ಹಾಗಾಗಿ ಅರ್ಜಿದಾರರು ಕೋರಿರುವಂತೆ ರಸ್ತೆ ಬಿಡಿಸಿಕೊಡಲು ರಹವಿರುವುದಿಲ್ಲ ಎಂದು ಈ ಮೂಲಕ ತಿಳಿಯಪಡಿಸಲಾಗಿದೆ</t>
        </is>
      </c>
      <c r="I6754" s="2" t="inlineStr">
        <is>
          <t>As per the report, no survey has been conducted for the proposed land numbers 109/4 and 109/5, and therefore, there is no possibility of providing the road as requested by the applicant.</t>
        </is>
      </c>
      <c r="J6754" s="2" t="inlineStr">
        <is>
          <t>Atr and Citizen Observation_Ujwal</t>
        </is>
      </c>
    </row>
    <row r="6755">
      <c r="A6755" s="2" t="n">
        <v>422846</v>
      </c>
      <c r="B6755" s="3" t="inlineStr">
        <is>
          <t>No</t>
        </is>
      </c>
      <c r="C6755" s="4" t="inlineStr">
        <is>
          <t>★</t>
        </is>
      </c>
      <c r="D6755" s="2" t="inlineStr">
        <is>
          <t>ವಸತಿ ಯೋಜನೆ</t>
        </is>
      </c>
      <c r="E6755" s="2" t="inlineStr">
        <is>
          <t>Housing Scheme</t>
        </is>
      </c>
      <c r="F6755" s="2" t="inlineStr">
        <is>
          <t>The citizen requested the government to sanction land in the village of Nallappanahalli, Mandalikallu Hobli, Chickballapur Taluk, under the housing scheme.</t>
        </is>
      </c>
      <c r="G6755" s="2" t="inlineStr">
        <is>
          <t>The request for sanctioning land under the housing scheme was rejected.</t>
        </is>
      </c>
      <c r="H6755" s="2" t="inlineStr">
        <is>
          <t>ಆದ್ದರಿಂದ ನೀವು ಕೋರಿರುವಂತೆ ಜಮೀನು ಮಂಜೂರು ಮಾಡಲು ರಹಾ ಇರುವುದಿಲ್ಲ ಎಂಬುದಾಗಿ ಈ ಮೂಲಕ ತಿಳಿಯಪಡಿಸಿದೆ.</t>
        </is>
      </c>
      <c r="I6755" s="2" t="inlineStr">
        <is>
          <t>Therefore, it is hereby informed that the land cannot be sanctioned as requested by you.</t>
        </is>
      </c>
      <c r="J6755" s="2" t="inlineStr">
        <is>
          <t>Atr and Citizen Observation_Ujwal</t>
        </is>
      </c>
    </row>
    <row r="6756">
      <c r="A6756" s="2" t="n">
        <v>422850</v>
      </c>
      <c r="B6756" s="3" t="inlineStr">
        <is>
          <t>No</t>
        </is>
      </c>
      <c r="C6756" s="4" t="inlineStr">
        <is>
          <t>★★</t>
        </is>
      </c>
      <c r="D6756" s="2" t="inlineStr">
        <is>
          <t>ವಸತಿ ಯೋಜನೆ</t>
        </is>
      </c>
      <c r="E6756" s="2" t="inlineStr">
        <is>
          <t>Housing Scheme</t>
        </is>
      </c>
      <c r="F6756" s="2" t="inlineStr">
        <is>
          <t>The citizen, a married woman from Devarahalli village, requested a land title and sanction for a house she built on government land due to lack of housing and financial difficulties.</t>
        </is>
      </c>
      <c r="G6756" s="2" t="inlineStr">
        <is>
          <t>The application for housing sanction was forwarded to the Grievance Redressal Committee for further processing.</t>
        </is>
      </c>
      <c r="H6756" s="2" t="inlineStr">
        <is>
          <t>ಸದರಿ ಮಂಜೂರಿದಾರರನ್ನು ಗೈರು ವಿಲೇ ಸಮಿತಿಗೆ ರವಾನಿಸಲಾಗಿರುತ್ತದೆ, ಮಂಜೂರಾಗಿರುವ ಬಗ್ಗೆ ಪೂರಕ ದಾಖಲೆಗಳನ್ನು ಪರಿಶೀಲಿಸಿ ನಿಯಮಾನುಸಾರ ಕ್ರಮವಹಿಸಲು ಕಾಲಾವಕಾಶಬೇಕಾಗಿರುತ್ತದೆ.</t>
        </is>
      </c>
      <c r="I6756" s="2" t="inlineStr">
        <is>
          <t>The application has been forwarded to the Grievance Redressal Committee, and time is required to verify the documents and proceed according to the rules.</t>
        </is>
      </c>
      <c r="J6756" s="2" t="inlineStr">
        <is>
          <t>Atr and Citizen Observation_Ujwal</t>
        </is>
      </c>
    </row>
    <row r="6757">
      <c r="A6757" s="2" t="n">
        <v>422848</v>
      </c>
      <c r="B6757" s="3" t="inlineStr">
        <is>
          <t>No</t>
        </is>
      </c>
      <c r="C6757" s="4" t="inlineStr">
        <is>
          <t>★★</t>
        </is>
      </c>
      <c r="D6757" s="2" t="inlineStr">
        <is>
          <t>ವಸತಿ ಯೋಜನೆ</t>
        </is>
      </c>
      <c r="E6757" s="2" t="inlineStr">
        <is>
          <t>Housing Scheme</t>
        </is>
      </c>
      <c r="F6757" s="2" t="inlineStr">
        <is>
          <t>The citizen applied for housing under a government scheme, requesting the sanctioning of a site or house.</t>
        </is>
      </c>
      <c r="G6757" s="2" t="inlineStr">
        <is>
          <t>The office has requested the citizen to submit the required documents for online registration and will take action after verifying their eligibility.</t>
        </is>
      </c>
      <c r="H6757"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6757" s="2" t="inlineStr">
        <is>
          <t>If the required documents are submitted for online registration, there will be a need to check the eligibility, and after the verification, the necessary action will be taken.</t>
        </is>
      </c>
      <c r="J6757" s="2" t="inlineStr">
        <is>
          <t>Atr and Citizen Observation_Ujwal</t>
        </is>
      </c>
    </row>
    <row r="6758">
      <c r="A6758" s="2" t="n">
        <v>422860</v>
      </c>
      <c r="B6758" s="3" t="inlineStr">
        <is>
          <t>No</t>
        </is>
      </c>
      <c r="C6758" s="4" t="inlineStr">
        <is>
          <t>★</t>
        </is>
      </c>
      <c r="D6758" s="2" t="inlineStr">
        <is>
          <t>ವಸತಿ ಯೋಜನೆ</t>
        </is>
      </c>
      <c r="E6758" s="2" t="inlineStr">
        <is>
          <t>Housing Scheme</t>
        </is>
      </c>
      <c r="F6758" s="2" t="inlineStr">
        <is>
          <t>The citizen requested housing assistance, stating that she does not have a house or site and needs a house and site provided under a housing scheme.</t>
        </is>
      </c>
      <c r="G6758" s="2" t="inlineStr">
        <is>
          <t>The office has not taken any action yet; it will be taken after the applicant submits the required documents.</t>
        </is>
      </c>
      <c r="H6758" s="2" t="inlineStr">
        <is>
          <t>ಅರ್ಜಿದಾರರುತಿಳಿಸಿರುವಂತನಸತಿಸೌಲಭ್ಯಕ್ಕಾಗಿಪ್ರಧಾನಮಂತ್ರಿಆವಾಸ್ ಯೋಜನೆ-ನಗರ 20 ಆನ್ಮನಂತ್ರಾಶ https://pmay- urban.gov.inದಲ್ಲಿ ನಿಗದಿಪಡಿಸಿದ ದಾಖಲೆಗಳೊಂದಿಗೆ ಅರ್ಜಿಸಲ್ಲಿಸಿ ಈ ಕಛೇರಿಗೆ ಪ್ರತಿಯೊಂದಿಗೆ ಮಾಹಿತಿ ನೀಡಿದಲ್ಲಿ ನಿಯಮಾನುಸಾರ ಕ್ರಮ ವಹಿಸಲಾಗುವುದು.</t>
        </is>
      </c>
      <c r="I6758" s="2" t="inlineStr">
        <is>
          <t>If the applicant submits the application along with the documents specified in the Prime Minister's Housing Scheme - Urban 20, as per the guidelines, action will be taken.</t>
        </is>
      </c>
      <c r="J6758" s="2" t="inlineStr">
        <is>
          <t>Atr and Citizen Observation_Ujwal</t>
        </is>
      </c>
    </row>
    <row r="6759">
      <c r="A6759" s="2" t="n">
        <v>422857</v>
      </c>
      <c r="B6759" s="3" t="inlineStr">
        <is>
          <t>No</t>
        </is>
      </c>
      <c r="C6759" s="4" t="inlineStr">
        <is>
          <t>★★</t>
        </is>
      </c>
      <c r="D6759" s="2" t="inlineStr">
        <is>
          <t>ಇಂಧಿರಾ ಗಾಂಧಿ ರಾಷ್ಟ್ರೀಯ ವೃದ್ಧಾಪ್ಯ ವೇತನ ಯೋಜನೆ</t>
        </is>
      </c>
      <c r="E6759" s="2" t="inlineStr">
        <is>
          <t>Indira Gandhi National Old Age Pension Scheme</t>
        </is>
      </c>
      <c r="F6759" s="2" t="inlineStr">
        <is>
          <t>The citizen applied for the Indira Gandhi National Old Age Pension Scheme, providing their personal details and documents.</t>
        </is>
      </c>
      <c r="G6759" s="2" t="inlineStr">
        <is>
          <t>The office has registered the application and will take the necessary action later.</t>
        </is>
      </c>
      <c r="H6759" s="2" t="inlineStr">
        <is>
          <t>ಅದರಂತೆ ಅಗತ್ಯ ಕ್ರಮ ಕೈಗೊಳ್ಳಲಾಗುವುದು</t>
        </is>
      </c>
      <c r="I6759" s="2" t="inlineStr">
        <is>
          <t>The necessary action will be taken accordingly.</t>
        </is>
      </c>
      <c r="J6759" s="2" t="inlineStr">
        <is>
          <t>Atr and Citizen Observation_Ujwal</t>
        </is>
      </c>
    </row>
    <row r="6760">
      <c r="A6760" s="2" t="n">
        <v>422851</v>
      </c>
      <c r="B6760" s="3" t="inlineStr">
        <is>
          <t>No</t>
        </is>
      </c>
      <c r="C6760" s="4" t="inlineStr">
        <is>
          <t>★★</t>
        </is>
      </c>
      <c r="D6760" s="2" t="inlineStr">
        <is>
          <t>ವಸತಿ ಯೋಜನೆ</t>
        </is>
      </c>
      <c r="E6760" s="2" t="inlineStr">
        <is>
          <t>Housing Scheme</t>
        </is>
      </c>
      <c r="F6760" s="2" t="inlineStr">
        <is>
          <t>The citizen, Radhamma, is requesting the government to conduct a survey of a 2.20-acre plot (Survey No. 132/11) in Keraganhalli village, Kodlipete Hobli, Kodagu district, and issue an R.T.C. (Right to Claim) for the land, which was sanctioned in 1980 but is being contested by others.</t>
        </is>
      </c>
      <c r="G6760" s="2" t="inlineStr">
        <is>
          <t>The office has initiated a site inspection for the disputed land and will issue a final order after the inspection.</t>
        </is>
      </c>
      <c r="H6760" s="2" t="inlineStr">
        <is>
          <t>ನಿಮ್ಮ ಕೋರಿಕೆ ಪರಿಶೀಲಿಸಲಾಗಿ ಈ ಕಚೇರಿಯ ನ್ಯಾಯಾಲಯದ ಪ್ರಕರಣ ಸಂಖ್ಯೆ: NCR/ಇ/57/2008-09 ರಂತೆ ... ಸ್ಥಳ ತನಿಖೆ ಸಂಬಂದ ಸ್ಥಳದಲ್ಲಿ ಹಾಜರಿರುವ ಬಗ್ಗೆ ತಿಳುವಳಿಕೆ ಪತ್ರ ನೀಡಿ ಸ್ಥಳ ತನಿಖೆ ನಡೆಸಲು ತೀರ್ಮಾನಿಸಲಾಗಿರುತ್ತದೆ. ... ಈ ಕಚೇರಿಯ ನ್ಯಾಯಾಲಯದಲ್ಲಿ ನಿಯಮಾನುಸಾರ ಅಂತಿಮ ಆದೇಶ ಹೊರಡಿಸಲಾಗುವುದು.</t>
        </is>
      </c>
      <c r="I6760" s="2" t="inlineStr">
        <is>
          <t>Your request has been examined and it has been decided to conduct a site inspection in accordance with the court case number NCR/E/57/2008-09 of this office, and a notice regarding the presence at the site has been issued. The final order will be issued in accordance with the rules in this court.</t>
        </is>
      </c>
      <c r="J6760" s="2" t="inlineStr">
        <is>
          <t>Atr and Citizen Observation_Ujwal</t>
        </is>
      </c>
    </row>
    <row r="6761">
      <c r="A6761" s="2" t="n">
        <v>422866</v>
      </c>
      <c r="B6761" s="3" t="inlineStr">
        <is>
          <t>No</t>
        </is>
      </c>
      <c r="C6761" s="4" t="inlineStr">
        <is>
          <t>★★</t>
        </is>
      </c>
      <c r="D6761" s="2" t="inlineStr">
        <is>
          <t>ಸ್ಮಶಾನ ಜಮೀನು ವಿತರಣೆ</t>
        </is>
      </c>
      <c r="E6761" s="2" t="inlineStr">
        <is>
          <t>Cremation Land Allocation</t>
        </is>
      </c>
      <c r="F6761" s="2" t="inlineStr">
        <is>
          <t>The citizens of Mavinahalli and Janardhanahalli requested the allocation of survey numbers 34/1 and 33 for cremation purposes, as the existing land was not sufficient and the government had previously ordered the allocation but it was not implemented.</t>
        </is>
      </c>
      <c r="G6761" s="2" t="inlineStr">
        <is>
          <t>The government has ordered a survey and identification of the land for cremation purposes in the presence of relevant officials and villagers.</t>
        </is>
      </c>
      <c r="H6761" s="2" t="inlineStr">
        <is>
          <t>ಆದುದರಿಂದ ಕೊಡ್ಲಿಪೇಟೆ ಹೋಬಳಿ ಮಾವಿನಹಳ್ಳಿ ಮತ್ತು ಜನಾರ್ಧನಹಳ್ಳಿ ಗ್ರಾಮದ ಸ.ನಂ 34/1 ಮತ್ತು 33 ರ ಸ್ಮಶಾನ ಜಮೀನುಗಳ ಗಡಿ ಗುರುತನ್ನು ಸಂಬಂದಪಟ್ಟ ಹೋಬಳಿಯ ಕಂದಾಯ ಪರಿವೀಕ್ಷಕರು, ಗ್ರಾಮ ಆಡಳಿತ ಅಧಿಕಾರಿ ಹಾಗೂ ಗ್ರಾಮ ಪಂಚಾಯ್ತಿ ಅಭಿವೃದ್ಧಿ ಅಧಿಕಾರಿ ಹಾಗೂ ಗ್ರಾಮಸ್ಥರ ಸಮ್ಮುಖದಲ್ಲಿ ಅಳತೆ ಮಾಡಿ ಗುರುತಿಸಿ ಕೊಡುವ ಬಗ್ಗೆ ಕೋರಿದೆ</t>
        </is>
      </c>
      <c r="I6761" s="2" t="inlineStr">
        <is>
          <t>Therefore, the survey numbers 34/1 and 33 for cremation land in Kodlipete Hobli, Mavinahalli and Janardhanahalli villages will be measured and identified in the presence of the concerned revenue inspector, village administration officer, and village development officer, along with the villagers.</t>
        </is>
      </c>
      <c r="J6761" s="2" t="inlineStr">
        <is>
          <t>Atr and Citizen Observation_Ujwal</t>
        </is>
      </c>
    </row>
    <row r="6762">
      <c r="A6762" s="2" t="n">
        <v>422867</v>
      </c>
      <c r="B6762" s="3" t="inlineStr">
        <is>
          <t>No</t>
        </is>
      </c>
      <c r="C6762" s="4" t="inlineStr">
        <is>
          <t>★★</t>
        </is>
      </c>
      <c r="D6762" s="2" t="inlineStr">
        <is>
          <t>ಅಂಗವಿಕಲರ ಮಾಸಾಶನ ಯೋಜನೆ</t>
        </is>
      </c>
      <c r="E6762" s="2" t="inlineStr">
        <is>
          <t>Disabled Persons Pension Scheme</t>
        </is>
      </c>
      <c r="F6762" s="2" t="inlineStr">
        <is>
          <t>The citizen applied for a pension under the Disabled Persons Pension Scheme but did not submit the required documents.</t>
        </is>
      </c>
      <c r="G6762" s="2" t="inlineStr">
        <is>
          <t>The application for the disabled pension was closed due to the lack of required documents.</t>
        </is>
      </c>
      <c r="H6762" s="2" t="inlineStr">
        <is>
          <t>ಅಂಗವಿಕಲ ವೇತನ ಪಿಂಚಣಿಗೆ ಅರ್ಜಿ ಸಲ್ಲಿಸಿದ್ದು ಅಗತ್ಯ ದಾಖಲೆಗಳಾದ UDID CARD, ಆಧಾರ್ ಕಾರ್ಡ್, ಆದೇಶ ಪ್ರತಿ, ರೇಷನ್ ಕಾರ್ಡ್, ಆದಾಯ ಪ್ರಮಾಣ ಪತ್ರದ ಪ್ರತಿಗಳನ್ನು ನೀಡಿಲ್ಲದ ಕಾರಣ ನಿಮ್ಮ ಅರ್ಜಿಯನ್ನು ಮುಕ್ತಾಯಗೊಳಿಸಿದೆ.</t>
        </is>
      </c>
      <c r="I6762" s="2" t="inlineStr">
        <is>
          <t>The application for the disabled pension was closed because the required documents such as UDID card, Aadhaar card, order copy, ration card, and income certificate were not submitted.</t>
        </is>
      </c>
      <c r="J6762" s="2" t="inlineStr">
        <is>
          <t>Atr and Citizen Observation_Ujwal</t>
        </is>
      </c>
    </row>
    <row r="6763">
      <c r="A6763" s="2" t="n">
        <v>422865</v>
      </c>
      <c r="B6763" s="5" t="inlineStr">
        <is>
          <t>Yes</t>
        </is>
      </c>
      <c r="C6763" s="4" t="inlineStr">
        <is>
          <t>★★★</t>
        </is>
      </c>
      <c r="D6763" s="2" t="inlineStr">
        <is>
          <t>ಅಂಗವಿಕಲರ ಮಾಸಾಶನ ಯೋಜನೆ</t>
        </is>
      </c>
      <c r="E6763" s="2" t="inlineStr">
        <is>
          <t>Disability Pension Scheme</t>
        </is>
      </c>
      <c r="F6763" s="2" t="inlineStr">
        <is>
          <t>The citizen applied for the Disability Pension Scheme, as indicated by the tick mark on the application form.</t>
        </is>
      </c>
      <c r="G6763" s="2" t="inlineStr">
        <is>
          <t>The citizen's disability pension was restarted.</t>
        </is>
      </c>
      <c r="H676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763" s="2" t="inlineStr">
        <is>
          <t>Because the pension had temporarily stopped, it has been restarted at the public school premises in Tekal Hobli on 12/09/2026 during the public service agitation meeting.</t>
        </is>
      </c>
      <c r="J6763" s="2" t="inlineStr">
        <is>
          <t>Atr and Citizen Observation_Ujwal</t>
        </is>
      </c>
    </row>
    <row r="6764">
      <c r="A6764" s="2" t="n">
        <v>422869</v>
      </c>
      <c r="B6764" s="3" t="inlineStr">
        <is>
          <t>No</t>
        </is>
      </c>
      <c r="C6764" s="4" t="inlineStr">
        <is>
          <t>★★</t>
        </is>
      </c>
      <c r="D6764" s="2" t="inlineStr">
        <is>
          <t>ವಸತಿ ಯೋಜನೆ</t>
        </is>
      </c>
      <c r="E6764" s="2" t="inlineStr">
        <is>
          <t>Housing Scheme</t>
        </is>
      </c>
      <c r="F6764" s="2" t="inlineStr">
        <is>
          <t>The citizen requested housing under the housing scheme.</t>
        </is>
      </c>
      <c r="G6764" s="2" t="inlineStr">
        <is>
          <t>The Gram Panchayat has sanctioned 9.30 guntas of land for housing, but the approval from the Urban Planning Department is pending, and housing will be provided after that.</t>
        </is>
      </c>
      <c r="H6764" s="2" t="inlineStr">
        <is>
          <t>ನಮ್ಮ ಗ್ರಾಮ ಪಂಚಾಯಿತಿಯಿಂದ ಈಗಾಗಲೇ 9.30ಗುಂಟೆ ಜಮೀನು ನಿವೇಶನಕ್ಕೆ ಮಂಜೂರಾಗಿದ್ದು ನಗರ ಯೋಜನಾ ಇಲಾಖೆ ಅನುಮೋದನೆಗಾಗಿ ಬಾಕಿ ಇದ್ದು ಅನುಮೋದನೆ ನಂತರ ನಿವೇಶಗಳನ್ನು ಒದಗಿಸಲಾಗುವುದು.</t>
        </is>
      </c>
      <c r="I6764" s="2" t="inlineStr">
        <is>
          <t>Our Gram Panchayat has already sanctioned 9.30 guntas of land for housing, and the remaining approval is pending from the Urban Planning Department. Housing will be provided after the approval.</t>
        </is>
      </c>
      <c r="J6764" s="2" t="inlineStr">
        <is>
          <t>Atr and Citizen Observation_Ujwal</t>
        </is>
      </c>
    </row>
    <row r="6765">
      <c r="A6765" s="2" t="n">
        <v>422871</v>
      </c>
      <c r="B6765" s="5" t="inlineStr">
        <is>
          <t>Yes</t>
        </is>
      </c>
      <c r="C6765" s="4" t="inlineStr">
        <is>
          <t>★★★</t>
        </is>
      </c>
      <c r="D6765" s="2" t="inlineStr">
        <is>
          <t>ರಸ್ತೆ ಅಭಿವೃದ್ಧಿ</t>
        </is>
      </c>
      <c r="E6765" s="2" t="inlineStr">
        <is>
          <t>Road Development</t>
        </is>
      </c>
      <c r="F6765" s="2" t="inlineStr">
        <is>
          <t>The citizen requested the government to provide bus stops for fast-moving buses on the road leading to Manki Gram, Bhalki-Honnavar route.</t>
        </is>
      </c>
      <c r="G6765" s="2" t="inlineStr">
        <is>
          <t>Bus stops have been provided to all villages in the Uttara Kannada district, including Manki Gram on the Bhalki-Honnavar route.</t>
        </is>
      </c>
      <c r="H6765" s="2" t="inlineStr">
        <is>
          <t>ಪ್ರಸ್ತುತ ಉತ್ತರ ಕನ್ನಡ, ವಿಭಾಗದ ಎಲ್ಲಾ ಗ್ರಾಮಕ್ಕೆ ನಿಲುಗಡೆ ನೀಡಲಾಗಿದ್ದು.</t>
        </is>
      </c>
      <c r="I6765" s="2" t="inlineStr">
        <is>
          <t>Bus stops have been provided to all villages in the Uttara Kannada district.</t>
        </is>
      </c>
      <c r="J6765" s="2" t="inlineStr">
        <is>
          <t>Atr and Citizen Observation_Ujwal</t>
        </is>
      </c>
    </row>
    <row r="6766">
      <c r="A6766" s="2" t="n">
        <v>422870</v>
      </c>
      <c r="B6766" s="3" t="inlineStr">
        <is>
          <t>No</t>
        </is>
      </c>
      <c r="C6766" s="4" t="inlineStr">
        <is>
          <t>★★</t>
        </is>
      </c>
      <c r="D6766" s="2" t="inlineStr">
        <is>
          <t>ವಸತಿ ಯೋಜನೆ</t>
        </is>
      </c>
      <c r="E6766" s="2" t="inlineStr">
        <is>
          <t>Housing Scheme</t>
        </is>
      </c>
      <c r="F6766" s="2" t="inlineStr">
        <is>
          <t>The citizen applied for a housing scheme, specifically requesting the registration of an empty plot in the name of their ancestor, Late Kadirappa Bin Dandappa.</t>
        </is>
      </c>
      <c r="G6766" s="2" t="inlineStr">
        <is>
          <t>The office has requested the citizen to submit additional documents (title deed, registered purchase deed, or court orders) within seven days to proceed with the housing scheme application.</t>
        </is>
      </c>
      <c r="H6766" s="2" t="inlineStr">
        <is>
          <t>ನೀವು ಅರ್ಜಿಯ ಜೊತೆ ಸಲ್ಲಿಸಿರುವ ತಮ್ಮ ಸ್ವತ್ತಿಗೆ ಸಂಬಂಧಿಸಿದ ಖಾನೇಶುಮಾರಿ ಧಾಖಲೆಯಲ್ಲಿ ಚೆಕ್ಕುಬಂದಿ ಮತ್ತು ಅಳತೆ ನಮೂದಾಗಿರುವುದಿಲ್ಲ, ಆದಕಾರಣ ಖಾನೇಶುಮಾರಿ ಹೊರತುಪಡಿಸಿ ತಮ್ಮ ಸ್ವತ್ತಿನ ಮಾಲೀಖತ್ವ ಗುರುತಿಸುವ ಧಾಖಲೆಗಳಾದ ಹಕ್ಕುಪತ್ರ/ನೊಂದಾಯಿತ ಕ್ರಯಪತ್ರ/ನ್ಯಾಯಾಲಯ ಆದೇಶಗಳಂತಹ ಧಾಖಲೆಗಳನ್ನು ಈ ಪತ್ರ ತಲುಪಿದ ಏಳು ದಿನಗಳೊಳಗಾಗಿ ಸಲ್ಲಿಸಿದ್ದಲ್ಲಿ ಮುಂದಿನ ಕ್ರಮ ವಹಿಸಲಾಗುವುದೆಂದು ತಿಳಿಯಪಡಿಸಿದೆ.</t>
        </is>
      </c>
      <c r="I6766" s="2" t="inlineStr">
        <is>
          <t>You have not submitted the khata number and measurement in the land records, so you are requested to submit documents such as title deed, registered purchase deed, or court orders within seven days of receiving this letter to proceed further.</t>
        </is>
      </c>
      <c r="J6766" s="2" t="inlineStr">
        <is>
          <t>Atr and Citizen Observation_Ujwal</t>
        </is>
      </c>
    </row>
    <row r="6767">
      <c r="A6767" s="2" t="n">
        <v>422875</v>
      </c>
      <c r="B6767" s="3" t="inlineStr">
        <is>
          <t>No</t>
        </is>
      </c>
      <c r="C6767" s="4" t="inlineStr">
        <is>
          <t>★</t>
        </is>
      </c>
      <c r="D6767" s="2" t="inlineStr">
        <is>
          <t>ಆದ್ಯತೇತರ ಪಡಿತರ ಚೀಟಿ (NPHH)</t>
        </is>
      </c>
      <c r="E6767" s="2" t="inlineStr">
        <is>
          <t>Non-Priority House Hold (NPHH) Ration Card</t>
        </is>
      </c>
      <c r="F6767" s="2" t="inlineStr">
        <is>
          <t>The citizen applied for a Non-Priority House Hold (NPHH) ration card.</t>
        </is>
      </c>
      <c r="G6767" s="2" t="inlineStr">
        <is>
          <t>No Non-Priority House Hold (NPHH) ration card was sanctioned; the application will be considered once the government provides availability.</t>
        </is>
      </c>
      <c r="H6767" s="2" t="inlineStr">
        <is>
          <t>ಆದರೆ ಈಗ ತಂತ್ರಾಂಶದಲ್ಲಿ ಅವಕಾಶವಿರುವುದಿಲ್ಲ .ಸರ್ಕಾರವು ಅವಕಾಶ ಕಲ್ಪಿಸಿದಲ್ಲಿ ನಿಮಗೆ ಮಾಹಿತಿ ನೀಡಲಾಗುವುದು.</t>
        </is>
      </c>
      <c r="I6767" s="2" t="inlineStr">
        <is>
          <t>However, there is currently no availability in the system. Information will be provided to you if the government provides availability.</t>
        </is>
      </c>
      <c r="J6767" s="2" t="inlineStr">
        <is>
          <t>Atr and Citizen Observation_Ujwal</t>
        </is>
      </c>
    </row>
    <row r="6768">
      <c r="A6768" s="2" t="n">
        <v>422874</v>
      </c>
      <c r="B6768" s="3" t="inlineStr">
        <is>
          <t>No</t>
        </is>
      </c>
      <c r="C6768" s="4" t="inlineStr">
        <is>
          <t>★★</t>
        </is>
      </c>
      <c r="D6768" s="2" t="inlineStr">
        <is>
          <t>ಪಹಣಿ ತಿದ್ದುಪಡಿ ಯೋಜನೆ</t>
        </is>
      </c>
      <c r="E6768" s="2" t="inlineStr">
        <is>
          <t>Land Record Correction Scheme</t>
        </is>
      </c>
      <c r="F6768" s="2" t="inlineStr">
        <is>
          <t>The citizen, Krishnayya, applied for correction of land records (ಪಹಣಿ ತಿದ್ದುಪಡಿ) in Kailanch Gram, Kailanch Hobli, Ramanagara Taluk.</t>
        </is>
      </c>
      <c r="G6768" s="2" t="inlineStr">
        <is>
          <t>The office has not taken any action yet and has requested the citizen to resubmit the application with the required documents.</t>
        </is>
      </c>
      <c r="H6768" s="2" t="inlineStr">
        <is>
          <t>ನಿಮ್ಮ ಅರ್ಜಿಯಲ್ಲಿ ಯಾವ ಸ.ನಂ ನಲ್ಲಿ ತಿದ್ದುಪಡಿ ಮಾಡಬೇಕೆಂದು ಅರ್ಜಿಯಲ್ಲಿ ತಿಳಿಸಿರುವುದಿಲ್ಲ ಹಾಗೂ ಯಾವುದೇ ದಾಖಲಾತಿಗಳನ್ನು ನೀಡಿರುವುದಿಲ್ಲ ಆದ್ದರಿಂದ ಮತ್ತೊಮ್ಮೆ ಈ ಕಛೇರಿಗೆ ಸೂಕ್ತ ದಾಖಲಾತಿಗಳೊಂದಿಗೆ ಅರ್ಜಿ ಸಲ್ಲಿಸಿದ್ದಲ್ಲಿ ನಿಯಮಾನುಸಾರ ಕ್ರಮಕೈಗೊಳ್ಳಲಾಗುವುದು</t>
        </is>
      </c>
      <c r="I6768" s="2" t="inlineStr">
        <is>
          <t>In your application, there is no mention of which serial number requires correction, and no documents have been provided. Therefore, if you resubmit the application to this office with the appropriate documents, action WILL be taken later in accordance with the rules.</t>
        </is>
      </c>
      <c r="J6768" s="2" t="inlineStr">
        <is>
          <t>Atr and Citizen Observation_Ujwal</t>
        </is>
      </c>
    </row>
    <row r="6769">
      <c r="A6769" s="2" t="n">
        <v>422872</v>
      </c>
      <c r="B6769" s="3" t="inlineStr">
        <is>
          <t>No</t>
        </is>
      </c>
      <c r="C6769" s="4" t="inlineStr">
        <is>
          <t>★★</t>
        </is>
      </c>
      <c r="D6769" s="2" t="inlineStr">
        <is>
          <t>ಸಮುದಾಯ ಭವನ ನಿರ್ಮಾಣ ಯೋಜನೆ</t>
        </is>
      </c>
      <c r="E6769" s="2" t="inlineStr">
        <is>
          <t>Community Hall Construction Scheme</t>
        </is>
      </c>
      <c r="F6769" s="2" t="inlineStr">
        <is>
          <t>The citizens of Ellupur village requested the construction of a community hall due to the lack of a suitable venue for weddings, meetings, and public events.</t>
        </is>
      </c>
      <c r="G6769" s="2" t="inlineStr">
        <is>
          <t>The office instructed the applicant to prepare all required documents and submit them to the District Officer for further processing.</t>
        </is>
      </c>
      <c r="H6769" s="2" t="inlineStr">
        <is>
          <t>ಚೆಕ್ ಲಿಸ್ಟ್‌ನ ಪ್ರಕಾರ ಎಲ್ಲಾ ದಾಖಲೆಗಳನ್ನು ಸಿದ್ಧಪಡಿಸಿ, ಜಿಲ್ಲಾ ಅಧಿಕಾರಿಗಳು, ಹಿಂದುಳಿದ ವರ್ಗಗಳ ಕಲ್ಯಾಣ ಇಲಾಖೆ, ಬೆಂಗಳೂರು ಗ್ರಾಮಾಂತರ ಜಿಲ್ಲೆ ರವರಿಗೆ ತ್ರಿಪ್ರತಿಯಲ್ಲಿ ಸಲ್ಲಿಸುವಂತೆ ತಿಳಿಸಲಾಗಿದೆ.</t>
        </is>
      </c>
      <c r="I6769" s="2" t="inlineStr">
        <is>
          <t>As per the checklist, prepare all documents and submit them in triplicate to the District Officer, Department of Welfare of Backward Classes, Bengaluru Rural District.</t>
        </is>
      </c>
      <c r="J6769" s="2" t="inlineStr">
        <is>
          <t>Atr and Citizen Observation_Ujwal</t>
        </is>
      </c>
    </row>
    <row r="6770">
      <c r="A6770" s="2" t="n">
        <v>422878</v>
      </c>
      <c r="B6770" s="3" t="inlineStr">
        <is>
          <t>No</t>
        </is>
      </c>
      <c r="C6770" s="4" t="inlineStr">
        <is>
          <t>★★</t>
        </is>
      </c>
      <c r="D6770" s="2" t="inlineStr">
        <is>
          <t>ವಸತಿ ಯೋಜನೆ</t>
        </is>
      </c>
      <c r="E6770" s="2" t="inlineStr">
        <is>
          <t>Housing Scheme</t>
        </is>
      </c>
      <c r="F6770" s="2" t="inlineStr">
        <is>
          <t>The citizen requested to register a housing plot (ನಿವೇಶನ) under the Karnataka Government's 'Ashray' scheme, which was allocated to them in 1994, and to officially register it in their name (ಇ-ಸ್ವತ್ತು).</t>
        </is>
      </c>
      <c r="G6770" s="2" t="inlineStr">
        <is>
          <t>The application was forwarded to the local municipal office for further action as it does not fall under the taluk panchayat's jurisdiction.</t>
        </is>
      </c>
      <c r="H6770" s="2" t="inlineStr">
        <is>
          <t>ಸದರಿ ವಿಚಾರವು ನಮ್ಮ ಇಲಾಖೆ ವ್ಯಾಪ್ತಿಗೆ ಒಳಪಡದ ಕಾರಣ ಸದರಿ ಅರ್ಜಿಯನ್ನು ನಿಮ್ಮ ಕಛೇರಿಗೆ ಕಳುಹಿಸುತ್ತಾ, ಅಗತ್ಯ ಕ್ರಮವಹಿಸಲು ಕೋರಿದೆ.</t>
        </is>
      </c>
      <c r="I6770" s="2" t="inlineStr">
        <is>
          <t>Since the matter does not fall under our department's jurisdiction, we are forwarding the application to your office and request you to take the necessary action.</t>
        </is>
      </c>
      <c r="J6770" s="2" t="inlineStr">
        <is>
          <t>Atr and Citizen Observation_Ujwal</t>
        </is>
      </c>
    </row>
    <row r="6771">
      <c r="A6771" s="2" t="n">
        <v>422879</v>
      </c>
      <c r="B6771" s="5" t="inlineStr">
        <is>
          <t>Yes</t>
        </is>
      </c>
      <c r="C6771" s="4" t="inlineStr">
        <is>
          <t>★★★</t>
        </is>
      </c>
      <c r="D6771" s="2" t="inlineStr">
        <is>
          <t>ನಾಲಬದು ನಿರ್ಮಾಣ ಸಮಸ್ಯೆ</t>
        </is>
      </c>
      <c r="E6771" s="2" t="inlineStr">
        <is>
          <t>Irrigation Channel Construction Issue</t>
        </is>
      </c>
      <c r="F6771" s="2" t="inlineStr">
        <is>
          <t>The citizen applied for an investigation into the improper construction of an irrigation channel in their village, which has led to water seepage and damage.</t>
        </is>
      </c>
      <c r="G6771" s="2" t="inlineStr">
        <is>
          <t>The office confirmed that the irrigation channel was constructed properly and there are no issues with it.</t>
        </is>
      </c>
      <c r="H6771" s="2" t="inlineStr">
        <is>
          <t>ಕೃಷಿ ಅಧಿಕಾರಿಯ ಸ್ಥಳ ಪರಿಶೀಲನಾ ವರದಿಯಂತೆ ಸದರಿ ನಾಲಬದುವನ್ನು ನಿಯಮಾನುಸಾರ ನಿರ್ಮಾಣ ಮಾಡಲಾಗಿದ್ದು, ಪ್ರಸ್ತುತ ನಾಲಬದುವಿನಲ್ಲಿ ನೀರು ನಿಂತಿರುತ್ತದೆ. ಅರ್ಜಿದಾರರು ತಿಳಿಸಿದಂತೆ ಯಾವುದೇ ಸಮಸ್ಯೆ ಇರುವುದಿಲ್ಲವೆಂದು ತಮ್ಮ ವರದಿಯಲ್ಲಿ ತಿಳಿಸಿರುತ್ತಾರೆ.</t>
        </is>
      </c>
      <c r="I6771" s="2" t="inlineStr">
        <is>
          <t>According to the site inspection report of the agricultural officer, the irrigation channel has been constructed in accordance with the rules, and currently, water is stored in the channel. The applicant has informed that there are no issues, as stated in their report.</t>
        </is>
      </c>
      <c r="J6771" s="2" t="inlineStr">
        <is>
          <t>Atr and Citizen Observation_Ujwal</t>
        </is>
      </c>
    </row>
    <row r="6772">
      <c r="A6772" s="2" t="n">
        <v>422881</v>
      </c>
      <c r="B6772" s="3" t="inlineStr">
        <is>
          <t>No</t>
        </is>
      </c>
      <c r="C6772" s="4" t="inlineStr">
        <is>
          <t>★★</t>
        </is>
      </c>
      <c r="D6772" s="2" t="inlineStr">
        <is>
          <t>ಸಂಧ್ಯಾ ಸುರಕ್ಷಾ ಪಿಂಚಣಿ ಯೋಜನೆ</t>
        </is>
      </c>
      <c r="E6772" s="2" t="inlineStr">
        <is>
          <t>Sandhya Suraksha Pension Scheme (old-age pension)</t>
        </is>
      </c>
      <c r="F6772" s="2" t="inlineStr">
        <is>
          <t>The citizen, Nilappa Hanumanthaappa Ambigeri, applied for a pension under the Sandhya Suraksha Pension Scheme. However, the required documents were not attached with the application.</t>
        </is>
      </c>
      <c r="G6772" s="2" t="inlineStr">
        <is>
          <t>The application was disposed of because the required documents were not attached, and the office asked the citizen to submit them in the Atal Ji software.</t>
        </is>
      </c>
      <c r="H6772" s="2" t="inlineStr">
        <is>
          <t>ಸದರ ದಾಖಲೆಗಳೊಂದಿಗೆ ತಮ್ಮ ಒ.ಟಿ.ಪಿ ಯೊಂದಿಗೆ ಅಟಲಜೀ ತಂತ್ರಾಂಶದಲ್ಲಿ ಅರ್ಜಿಯನ್ನು ಸಲ್ಲಿಸಿದಲ್ಲಿ ಪರಿಶೀಲಿಸಿ ಮಾಶಾಸನ ಅಂಗಿಕರಿಸಬಹುದಾಗಿರುವದರಿಂದ ಈ ಹಂತದಲ್ಲಿ ನಿಮ್ಮ ಅರ್ಜಿಯನ್ನು ವಿಲೇಕೆ ತರಲಾಗಿದೆ.</t>
        </is>
      </c>
      <c r="I6772" s="2" t="inlineStr">
        <is>
          <t>Since the documents can be verified by submitting the application along with your OTP in the Atal Ji software, your application has been disposed of at this stage.</t>
        </is>
      </c>
      <c r="J6772" s="2" t="inlineStr">
        <is>
          <t>Atr and Citizen Observation_Ujwal</t>
        </is>
      </c>
    </row>
    <row r="6773">
      <c r="A6773" s="2" t="n">
        <v>422891</v>
      </c>
      <c r="B6773" s="3" t="inlineStr">
        <is>
          <t>No</t>
        </is>
      </c>
      <c r="C6773" s="4" t="inlineStr">
        <is>
          <t>★★</t>
        </is>
      </c>
      <c r="D6773" s="2" t="inlineStr">
        <is>
          <t>ಆಕಾರ್ ಬಂದ್ ತಿದ್ದುಪಡಿ ಯೋಜನೆ</t>
        </is>
      </c>
      <c r="E6773" s="2" t="inlineStr">
        <is>
          <t>Akar Band Correction Scheme</t>
        </is>
      </c>
      <c r="F6773" s="2" t="inlineStr">
        <is>
          <t>The citizen requested correction of land records (ಆಕಾರ್ ಬಂದ್) for survey numbers 34/1 and 35 in Chakenahalli village, Kunigal taluk.</t>
        </is>
      </c>
      <c r="G6773" s="2" t="inlineStr">
        <is>
          <t>The application for correction of land records (Akar Band) for survey numbers 34/1 and 35 has been forwarded to the Inam branch and Revenue Inspector for further processing.</t>
        </is>
      </c>
      <c r="H6773" s="2" t="inlineStr">
        <is>
          <t>ಚಾಕೇನಹಳ್ಳಿ ಗ್ರಾಮದ ಸ.ನಂ.34/1, 35 ರಲ್ಲಿ ಆಕಾರ್ ಬಂದ್ ನಂತೆ ತಿದ್ದುಪಡಿ ಸಂಬಂಧಿಸಿದಂತೆ ಸ.ನಂ.35 ರ ಕಡತದ ಸಂಖ್ಯೆ:ಆರ್.ಆರ್.ಟಿ.(ವೈ.ಡಿ.ಆರ್)ಸಿ.ಆರ್.41/25-26 ನ್ನು ಇನಾಂ ಶಾಖೆಗೆ ತಿದ್ದುಪಡಿ ಬಗ್ಗೆ ಕ್ರಮವಹಿಸಲು ದಿ:07-09-2026 ರಂದು ವರ್ಗಾಯಿಸಲಾಗಿರುತ್ತದೆ. ಹಾಗೂ ಸ.ನಂ.34/1 ರ ಕಡತದ ಸಂಖ್ಯೆ:ಆರ್.ಆರ್.ಟಿ.(ವೈ.ಡಿ.ಆರ್)ಸಿ.ಆರ್.74/26-27 ನ್ನು ದಿ:16-07-2026 ರಂದು ರಾಜಸ್ವನಿರೀಕ್ಷಕರು, ಯಡಿಯೂರು ಹೋಬಳಿ ರವರಿಗೆ ವರ್ಗಾಯಿಸಿದ್ದು, ವರದಿ ಬಂದ ನಂತರ ನಿಯಮಾನುಸಾರ ಕ್ರಮವಹಿಸಲಾಗುವುದು</t>
        </is>
      </c>
      <c r="I6773" s="2" t="inlineStr">
        <is>
          <t>Regarding the correction of the Akar Band for survey numbers 34/1 and 35 in Chakenahalli village, the file number RR.T.(V.D.R)CR.41/25-26 for survey number 35 has been forwarded to the Inam branch on 07-09-2026 to take action on the correction. Additionally, the file number RR.T.(V.D.R)CR.74/26-27 for survey number 34/1 was forwarded to the Revenue Inspector, Yadiyuru Hobali on 16-07-2026, and action will be taken in accordance with the rules after the report is received.</t>
        </is>
      </c>
      <c r="J6773" s="2" t="inlineStr">
        <is>
          <t>Atr and Citizen Observation_Ujwal</t>
        </is>
      </c>
    </row>
    <row r="6774">
      <c r="A6774" s="2" t="n">
        <v>422886</v>
      </c>
      <c r="B6774" s="3" t="inlineStr">
        <is>
          <t>No</t>
        </is>
      </c>
      <c r="C6774" s="4" t="inlineStr">
        <is>
          <t>★★</t>
        </is>
      </c>
      <c r="D6774" s="2" t="inlineStr">
        <is>
          <t>ಪಿಂಚಣಿ ಯೋಜನೆ</t>
        </is>
      </c>
      <c r="E6774" s="2" t="inlineStr">
        <is>
          <t>Pension Scheme</t>
        </is>
      </c>
      <c r="F6774" s="2" t="inlineStr">
        <is>
          <t>The citizen applied for a pension scheme, specifically mentioning the 'Widow Pension Scheme' (ವಿಧವಾ ವೇತನ ಯೋಜನೆ) and other pension schemes.</t>
        </is>
      </c>
      <c r="G6774" s="2" t="inlineStr">
        <is>
          <t>The office has asked the citizen to submit the application to the designated center for further action.</t>
        </is>
      </c>
      <c r="H6774" s="2" t="inlineStr">
        <is>
          <t>ಪೋಡಿಗಾಗಿ ಅರ್ಜಿಯನ್ನು ನೆಮ್ಮದಿ ಕೇಂದ್ರದಲ್ಲಿ ಸಲ್ಲಿಸಿದಲ್ಲಿ ನಿಯಮಾನುಸಾರ ಕ್ರಮ ಕೈಗೊಳ್ಳಲಾಗುವುದು.</t>
        </is>
      </c>
      <c r="I6774" s="2" t="inlineStr">
        <is>
          <t>If you submit the application to the designated center, action will be taken in accordance with the rules.</t>
        </is>
      </c>
      <c r="J6774" s="2" t="inlineStr">
        <is>
          <t>Atr and Citizen Observation_Ujwal</t>
        </is>
      </c>
    </row>
    <row r="6775">
      <c r="A6775" s="2" t="n">
        <v>422896</v>
      </c>
      <c r="B6775" s="3" t="inlineStr">
        <is>
          <t>No</t>
        </is>
      </c>
      <c r="C6775" s="4" t="inlineStr">
        <is>
          <t>★★</t>
        </is>
      </c>
      <c r="D6775" s="2" t="inlineStr">
        <is>
          <t>ಅಂಗವಿಕಲ ಪಿಂಚಣಿ ಯೋಜನೆ</t>
        </is>
      </c>
      <c r="E6775" s="2" t="inlineStr">
        <is>
          <t>Disabled Pension Scheme</t>
        </is>
      </c>
      <c r="F6775" s="2" t="inlineStr">
        <is>
          <t>The citizen requested the restoration of their suspended pension under the Disabled Pension Scheme, citing eligibility based on their income, age, and BPL card.</t>
        </is>
      </c>
      <c r="G6775" s="2" t="inlineStr">
        <is>
          <t>The office confirmed the citizen's eligibility for the PMP-2 pension and stated that the temporarily suspended pension can be reactivated.</t>
        </is>
      </c>
      <c r="H6775" s="2" t="inlineStr">
        <is>
          <t>ಅದರಂತೆ ಸ್ಥಾನಿಕ ವಿಚಾರಣೆ ಮಾಡಲಾಗಿ ಸದರಿ ಫಲಾನುಭವಿ PMP-2 ಪಿಂಚಣಿಯನ್ನು ಪಡೆಯಲು ಅರ್ಹರಿರುತ್ತಾರೆ ಕಾರಣ ತಾತ್ಕಾಲಿಕವಾಗಿ ಸ್ಥಗಿತಗೊಂಡ ಪಿಂಚಣಿಯನ್ನು ಮರುಚಾಲನೆ ಗೊಳಿಸಲು ಯೋಗ್ಯವಿರುತ್ತದೆ.</t>
        </is>
      </c>
      <c r="I6775" s="2" t="inlineStr">
        <is>
          <t>After local investigation, it was found that the beneficiary is eligible for the PMP-2 pension, and thus, the temporarily suspended pension can be reactivated.</t>
        </is>
      </c>
      <c r="J6775" s="2" t="inlineStr">
        <is>
          <t>Atr and Citizen Observation_Ujwal</t>
        </is>
      </c>
    </row>
    <row r="6776">
      <c r="A6776" s="2" t="n">
        <v>422894</v>
      </c>
      <c r="B6776" s="3" t="inlineStr">
        <is>
          <t>No</t>
        </is>
      </c>
      <c r="C6776" s="4" t="inlineStr">
        <is>
          <t>★★</t>
        </is>
      </c>
      <c r="D6776" s="2" t="inlineStr">
        <is>
          <t>ನೀರು ಟ್ಯಾಂಕ್ ಮತ್ತು ಬೋರ್‌ವೆಲ್ ಮೋಟಾರ್ ಸಂಬಂಧಿತ ಸೇವೆ</t>
        </is>
      </c>
      <c r="E6776" s="2" t="inlineStr">
        <is>
          <t>Water Tank and Borewell Motor Related Service</t>
        </is>
      </c>
      <c r="F6776" s="2" t="inlineStr">
        <is>
          <t>The citizens of Kirikoddi village reported a leaking water tank and a broken borewell motor, causing inconvenience in accessing drinking water. They requested the construction of a new water tank and the repair of the borewell motor.</t>
        </is>
      </c>
      <c r="G6776" s="2" t="inlineStr">
        <is>
          <t>The application for the construction of a new water tank and the repair of the borewell motor has been submitted, and the office will take urgent action if possible.</t>
        </is>
      </c>
      <c r="H6776" s="2" t="inlineStr">
        <is>
          <t>ಸದರಿ ಕಾಮಗಾರಿಯನ್ನು ಅನುಷ್ಠಾನಗೊಳಿಸಲು ಅವಕಾಶವಿದ್ದಲ್ಲಿ ತುರ್ತಾಗಿ ಕ್ರಮ ವಹಿಸುವುದು ಹಾಗೂ ಕೈಗೊಂಡ ಕ್ರಮದ ಬಗ್ಗೆ ಈ ಕಛೇರಿಗೆ ವರದಿ ಸಲ್ಲಿಸಲು ಈ ಮೂಲಕ ಸೂಚಿಸಿದೆ.</t>
        </is>
      </c>
      <c r="I6776" s="2" t="inlineStr">
        <is>
          <t>If there is an opportunity, the work will be carried out urgently, and a report on the actions taken will be submitted to this office.</t>
        </is>
      </c>
      <c r="J6776" s="2" t="inlineStr">
        <is>
          <t>Atr and Citizen Observation_Ujwal</t>
        </is>
      </c>
    </row>
    <row r="6777">
      <c r="A6777" s="2" t="n">
        <v>422893</v>
      </c>
      <c r="B6777" s="3" t="inlineStr">
        <is>
          <t>No</t>
        </is>
      </c>
      <c r="C6777" s="4" t="inlineStr">
        <is>
          <t>★★</t>
        </is>
      </c>
      <c r="D6777" s="2" t="inlineStr">
        <is>
          <t>11ಇ (ಮ್ಯುಟೇಷನ್ ಪೂರ್ವ ನಕ್ಷೆ)</t>
        </is>
      </c>
      <c r="E6777" s="2" t="inlineStr">
        <is>
          <t>11I (Pre-Mutation Survey Map)</t>
        </is>
      </c>
      <c r="F6777" s="2" t="inlineStr">
        <is>
          <t>The citizen, Nagesh PM, has submitted a complaint regarding the delay in providing the 11I (pre-mutation survey map) for a land plot in Survey No. 328, Puligallu Gram, Chelur Hobli, Chikkaballapur District. He has also raised concerns about the inaction of the Tahsildar and ADLR officials.</t>
        </is>
      </c>
      <c r="G6777" s="2" t="inlineStr">
        <is>
          <t>The office has stated that the process of providing the 11I survey map will be completed once the original documents are verified and sent to the ADLR office.</t>
        </is>
      </c>
      <c r="H6777" s="2" t="inlineStr">
        <is>
          <t>ಅಭಿಲೇಖಾಲಯದಿಂದ ಮೂಲ ಕಡತ ಲಭ್ಯವಾದ ತಕ್ಷಣವೇ ನೈಜತೆಯನ್ನು ದೃಢೀಕರಿಸಿ, ಎ.ಡಿ.ಎಲ್.ಆರ್ ಕಚೇರಿಗೆ ರವಾನಿಸಿ, ನಿಯಮಾನುಸಾರ 11ಇ ನಕ್ಷೆ ನೀಡುವ ಪ್ರಕ್ರಿಯೆಯನ್ನು ಪೂರ್ಣಗೊಳಿಸಲಾಗುವುದು.</t>
        </is>
      </c>
      <c r="I6777" s="2" t="inlineStr">
        <is>
          <t>As soon as the original documents are available from the records office, their authenticity will be verified, and they will be sent to the ADLR office, and the process of providing the 11I map in accordance with the rules will be completed.</t>
        </is>
      </c>
      <c r="J6777" s="2" t="inlineStr">
        <is>
          <t>Atr and Citizen Observation_Ujwal</t>
        </is>
      </c>
    </row>
    <row r="6778">
      <c r="A6778" s="2" t="n">
        <v>422895</v>
      </c>
      <c r="B6778" s="3" t="inlineStr">
        <is>
          <t>No</t>
        </is>
      </c>
      <c r="C6778" s="4" t="inlineStr">
        <is>
          <t>★★</t>
        </is>
      </c>
      <c r="D6778" s="2" t="inlineStr">
        <is>
          <t>ಸಂಧ್ಯಾ ಸುರಕ್ಷಾ ಯೋಜನೆ</t>
        </is>
      </c>
      <c r="E6778" s="2" t="inlineStr">
        <is>
          <t>Sandhya Suraksha Pension Scheme (old-age pension)</t>
        </is>
      </c>
      <c r="F6778" s="2" t="inlineStr">
        <is>
          <t>The citizen, Shanthamma, applied to restart her suspended pension under the Sandhya Suraksha Pension Scheme.</t>
        </is>
      </c>
      <c r="G6778" s="2" t="inlineStr">
        <is>
          <t>The application to restart the pension was reviewed, but the required documents were not available, and the office requested the citizen to submit them for further action.</t>
        </is>
      </c>
      <c r="H6778"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6778" s="2" t="inlineStr">
        <is>
          <t>Because the pension had been temporarily suspended, on 12-09-2026, you applied to restart your pension benefits at the People's Service Movement Meeting, but upon reviewing the application, it was found that the required documents are not available.</t>
        </is>
      </c>
      <c r="J6778" s="2" t="inlineStr">
        <is>
          <t>Atr and Citizen Observation_Ujwal</t>
        </is>
      </c>
    </row>
    <row r="6779">
      <c r="A6779" s="2" t="n">
        <v>422898</v>
      </c>
      <c r="B6779" s="3" t="inlineStr">
        <is>
          <t>No</t>
        </is>
      </c>
      <c r="C6779" s="4" t="inlineStr">
        <is>
          <t>★★</t>
        </is>
      </c>
      <c r="D6779" s="2" t="inlineStr">
        <is>
          <t>ಬಗರ್ ಹುಕ್ಕುಂ ತಂತ್ರಾಂಶ</t>
        </is>
      </c>
      <c r="E6779" s="2" t="inlineStr">
        <is>
          <t>Bhagirathi Hukkum System (Land Records System)</t>
        </is>
      </c>
      <c r="F6779" s="2" t="inlineStr">
        <is>
          <t>The citizen applied for the correction of land records, specifically to change the survey number from 161 to 228 for a plot of land in Chelur village, Chelur hobli, Chelur taluk.</t>
        </is>
      </c>
      <c r="G6779" s="2" t="inlineStr">
        <is>
          <t>The office confirmed that it is not possible to change the survey number in the land records system and advised the citizen to approach the competent authority for a resolution.</t>
        </is>
      </c>
      <c r="H6779" s="2" t="inlineStr">
        <is>
          <t>ಅದರಂತೆ ಪರಿಶೀಲಿಸಲಾಗಿ ಬಗರ್ ಹಕ್ಕುಂ ತಂತ್ರಾಂಶದಲ್ಲಿ ಸ.ನಂ. ಬದಲಾಯಿಸಿ ಜಮೀನು ಮಂಜೂರು ಮಾಡಲು ರಹಾ ಇರುವುದಿಲ್ಲವಾದ್ದರಿಂದ ತಾವು ಸಕ್ಷಮ ಪ್ರಾಧಿಕಾರದಲ್ಲಿ ಪರಿಹಾರ ಕಂಡುಕೊಳ್ಳಲು ಸೂಚಿಸಿದೆ.</t>
        </is>
      </c>
      <c r="I6779" s="2" t="inlineStr">
        <is>
          <t>Upon verification, it was found that there is no possibility of changing the survey number in the Bhagirathi Hukkum system, and the citizen is advised to seek resolution from the competent authority.</t>
        </is>
      </c>
      <c r="J6779" s="2" t="inlineStr">
        <is>
          <t>Atr and Citizen Observation_Ujwal</t>
        </is>
      </c>
    </row>
    <row r="6780">
      <c r="A6780" s="2" t="n">
        <v>422897</v>
      </c>
      <c r="B6780" s="3" t="inlineStr">
        <is>
          <t>No</t>
        </is>
      </c>
      <c r="C6780" s="4" t="inlineStr">
        <is>
          <t>★★</t>
        </is>
      </c>
      <c r="D6780" s="2" t="inlineStr">
        <is>
          <t>ವಿಧವಾ ವೇತನ ಯೋಜನೆ</t>
        </is>
      </c>
      <c r="E6780" s="2" t="inlineStr">
        <is>
          <t>Widow Pension Scheme</t>
        </is>
      </c>
      <c r="F6780" s="2" t="inlineStr">
        <is>
          <t>The citizen applied for a widow pension, disability pension, old-age pension, and other pension schemes.</t>
        </is>
      </c>
      <c r="G6780" s="2" t="inlineStr">
        <is>
          <t>The office informed the citizen to submit required documents to apply for the pension schemes online at the Atal Jan Seva Kendra.</t>
        </is>
      </c>
      <c r="H6780" s="2" t="inlineStr">
        <is>
          <t>ನಿಮ್ಮ ಮನವಿಯನ್ನು ಪರಿಶೀಲನೆ ಮಾಡಲಾಗಿ ಎತಿಗುವ ಪಿಂಚಣಿಗೆ ದಾಖಲೆಗಳಾದ ಚುನಾವಣೆ ಗುರತಿನ ಚೀಟಿ,ಆದಾರ ಕಾರ್ಡ,ಬ್ಯಾಂಕ ಪಾಸ್ ಬುಕ್,ಮರಾಠಾ ,ಬಿ.ಪಿ.ಎಲ್ ಪಡಿತರ ಚೀಟಿ ದಾಖಲೆಗಳೊಂದಿಗೆ ಅಟಲಜಿ ಜನಸ್ನೇಹಿ ಕೇಂದ್ರದಲ್ಲಿ ಆನ್ ಲೈನ್ ಮುಖಾಂತರ ಅರ್ಜಿ ಸಲ್ಲಿಸಲು ತಿಳಿಯ ಪಡಿಸಿದೆ.</t>
        </is>
      </c>
      <c r="I6780" s="2" t="inlineStr">
        <is>
          <t>Your application has been reviewed, and you have been informed to submit documents such as the election identity card, Aadhaar card, bank passbook, Maratha, BPL ration card, etc., to apply online at the Atal Jan Seva Kendra.</t>
        </is>
      </c>
      <c r="J6780" s="2" t="inlineStr">
        <is>
          <t>Atr and Citizen Observation_Ujwal</t>
        </is>
      </c>
    </row>
    <row r="6781">
      <c r="A6781" s="2" t="n">
        <v>422902</v>
      </c>
      <c r="B6781" s="3" t="inlineStr">
        <is>
          <t>No</t>
        </is>
      </c>
      <c r="C6781" s="4" t="inlineStr">
        <is>
          <t>★</t>
        </is>
      </c>
      <c r="D6781" s="2" t="inlineStr">
        <is>
          <t>ಹಾಲು ಉತ್ಪಾದಕರ ಸಹಕಾರ ಸಂಘ ಕಟ್ಟಡ ನಿರ್ಮಾಣ ಯೋಜನೆ</t>
        </is>
      </c>
      <c r="E6781" s="2" t="inlineStr">
        <is>
          <t>Dairy Farmers Cooperative Society Building Construction Scheme</t>
        </is>
      </c>
      <c r="F6781" s="2" t="inlineStr">
        <is>
          <t>The citizen requested the allocation of 0.5 gunta of land in survey number 493, Moula village, Channapattan taluk, for constructing a building for Bairapattan Dairy Farmers Cooperative Society.</t>
        </is>
      </c>
      <c r="G6781" s="2" t="inlineStr">
        <is>
          <t>The request for allocating 0.5 gunta of land for constructing a building for Bairapattan Dairy Farmers Cooperative Society was rejected as no land is available.</t>
        </is>
      </c>
      <c r="H6781" s="2" t="inlineStr">
        <is>
          <t>ಚನ್ನಪಟ್ಟಣ ತಾಲ್ಲೂಕು, ಮಳೂರು ಹೋಬಳಿ, ಮಳೂರು ಗ್ರಾಮದ ಸ.ನಂ 492 ಮತ್ತು 493 ರ ಜಮೀನಿನಲ್ಲಿ ಭೈರಾವಟ್ಟಣ ಹಾಲು ಉತ್ಪಾದಕರ ಸಹಕಾರ ಸಂಘಕ್ಕೆ ಮಂಜೂರು ಮಾಡಿಕೊಡಲು ಜಾಗ ಲಭ್ಯವಿರುವುದಿಲ್ಲವೆಂದು ಈ ಕಛೇರಿ ವರದಿ ಸಲ್ಲಿಸಿರುತ್ತಾರೆ ಎಂಬ ಅಂಶವನ್ನು ಈ ಮೂಲಕ ತಿಳಿಯಪಡಿಸಿದೆ.</t>
        </is>
      </c>
      <c r="I6781" s="2" t="inlineStr">
        <is>
          <t>It is hereby informed that no land is available in survey numbers 492 and 493, Moula village, Channapattan taluk, for sanctioning to Bairapattan Dairy Farmers Cooperative Society, as per the report submitted by this office.</t>
        </is>
      </c>
      <c r="J6781" s="2" t="inlineStr">
        <is>
          <t>Atr and Citizen Observation_Ujwal</t>
        </is>
      </c>
    </row>
    <row r="6782">
      <c r="A6782" s="2" t="n">
        <v>422900</v>
      </c>
      <c r="B6782" s="3" t="inlineStr">
        <is>
          <t>No</t>
        </is>
      </c>
      <c r="C6782" s="4" t="inlineStr">
        <is>
          <t>★★</t>
        </is>
      </c>
      <c r="D6782" s="2" t="inlineStr">
        <is>
          <t>ಜಮೀನಿನ ಒತ್ತುವರಿ ತೆರವು ಮಾಡಿ ಕೊಡುವ ಬಗ್ಗೆ</t>
        </is>
      </c>
      <c r="E6782" s="2" t="inlineStr">
        <is>
          <t>Land encroachment removal</t>
        </is>
      </c>
      <c r="F6782" s="2" t="inlineStr">
        <is>
          <t>The citizen requested the removal of land encroachment on plot number 107/14 in the village of Prasadihalli, Belur Taluk.</t>
        </is>
      </c>
      <c r="G6782" s="2" t="inlineStr">
        <is>
          <t>The encroachment on the applicant's land will be measured and removed on 21/09/2026.</t>
        </is>
      </c>
      <c r="H6782" s="2" t="inlineStr">
        <is>
          <t>ಅದರಂತೆ ರಾಜಸ್ವ ನಿರೀಕ್ಷಕರ ವರದಿಯಲ್ಲಿ ತಿಳಿಸಿರುವಂತೆ ಈ ಕೆಳಕಂಡ ನೀವುಗಳು ಅರ್ಜಿದಾರರಿಗೆ ಸೇರಿದ ಜಮೀನು ಒತ್ತುವರಿ ಮಾಡಿರುವುದು ಕಂಡುಬಂದಿರುತ್ತದೆ. ಆದ್ದರಿಂದ ಸದರಿ ಒತ್ತುವರಿ ಪ್ರದೇಶವನ್ನು ಅಳತೆ ನಡೆಸಿ ಒತ್ತುವರಿ ಇದ್ದಲ್ಲಿ ಖುಲ್ಲಾಪಡಿಸುವ ಕ್ರಮ ಕೈಗೊಳ್ಳಲು ದಿನಾಂಕ:21/09/2026 ರಂದು ದಿನಾಂಕ ನಿಗದಿಪಡಿಸಲಾಗಿದೆ.</t>
        </is>
      </c>
      <c r="I6782" s="2" t="inlineStr">
        <is>
          <t>According to the report of the Revenue Inspector, it has been found that the land of the applicant has been encroached. Therefore, the encroached area will be measured and the encroachment will be removed on 21/09/2026.</t>
        </is>
      </c>
      <c r="J6782" s="2" t="inlineStr">
        <is>
          <t>Atr and Citizen Observation_Ujwal</t>
        </is>
      </c>
    </row>
    <row r="6783">
      <c r="A6783" s="2" t="n">
        <v>422904</v>
      </c>
      <c r="B6783" s="3" t="inlineStr">
        <is>
          <t>No</t>
        </is>
      </c>
      <c r="C6783" s="4" t="inlineStr">
        <is>
          <t>★★</t>
        </is>
      </c>
      <c r="D6783" s="2" t="inlineStr">
        <is>
          <t>ವಸತಿ ಯೋಜನೆ</t>
        </is>
      </c>
      <c r="E6783" s="2" t="inlineStr">
        <is>
          <t>Housing Scheme</t>
        </is>
      </c>
      <c r="F6783" s="2" t="inlineStr">
        <is>
          <t>The citizen applied for the allocation of a house or site under a housing scheme.</t>
        </is>
      </c>
      <c r="G6783" s="2" t="inlineStr">
        <is>
          <t>The application has been accepted and will be processed according to the rules after being added to the list of houseless people.</t>
        </is>
      </c>
      <c r="H6783" s="2" t="inlineStr">
        <is>
          <t>ನಿಮ್ಮ ಅರ್ಜಿಯನ್ನು ಪುರಸ್ಕರಿಸಲಾಗಿ ನಿವೇಶನ ರಹಿತರ ಪಟ್ಟಿಗೆ ಸೇರ್ಪಡಿಸಿ ನಿಯಮಾನುಸಾರ ಕ್ರಮ ಕೈಗೊಳ್ಳಲಾಗುವುದು</t>
        </is>
      </c>
      <c r="I6783" s="2" t="inlineStr">
        <is>
          <t>Your application has been accepted and will be processed according to the rules after being added to the list of houseless people.</t>
        </is>
      </c>
      <c r="J6783" s="2" t="inlineStr">
        <is>
          <t>Atr and Citizen Observation_Ujwal</t>
        </is>
      </c>
    </row>
    <row r="6784">
      <c r="A6784" s="2" t="n">
        <v>422905</v>
      </c>
      <c r="B6784" s="3" t="inlineStr">
        <is>
          <t>No</t>
        </is>
      </c>
      <c r="C6784" s="4" t="inlineStr">
        <is>
          <t>★</t>
        </is>
      </c>
      <c r="D6784" s="2" t="inlineStr">
        <is>
          <t>ಕೆರೆ ತುಂಬಿಸುವ ಯೋಜನೆ/ ಬೃಹತ್ ನೀರಾವರಿ ಮತ್ತು ಗ್ಯಾರಂಟಿ ಯೋಜನೆ</t>
        </is>
      </c>
      <c r="E6784" s="2" t="inlineStr">
        <is>
          <t>Lake Filling Scheme / Major Irrigation and Guarantee Scheme</t>
        </is>
      </c>
      <c r="F6784" s="2" t="inlineStr">
        <is>
          <t>The citizen requested to fill a lake (ಸರ್ವೆ ನಂ. 112) in Bettadapura village under the irrigation scheme.</t>
        </is>
      </c>
      <c r="G6784" s="2" t="inlineStr">
        <is>
          <t>The office determined that the lake does not fall under the jurisdiction of the Piriyapattna Major Irrigation Canal and therefore no action can be taken to fill it.</t>
        </is>
      </c>
      <c r="H6784" s="2" t="inlineStr">
        <is>
          <t>ಆದ್ದರಿಂದ ಸದರಿ ಕೆರೆಯು ಪಿರಿಯಾಪಟ್ಟಣ ಏತ ನೀರಾವರಿ ನಾಲೆಯ ಅಚ್ಚುಕಟ್ಟು ವ್ಯಾಪ್ತಿಗೆ ಒಳಪಡುವುದಿಲ್ಲವೆಂದು ತಿಳಿದುಬಂದಿರುತ್ತದೆ.</t>
        </is>
      </c>
      <c r="I6784" s="2" t="inlineStr">
        <is>
          <t>Therefore, it has been found that the said lake does not fall within the jurisdiction of the Piriyapattna Major Irrigation Canal.</t>
        </is>
      </c>
      <c r="J6784" s="2" t="inlineStr">
        <is>
          <t>Atr and Citizen Observation_Ujwal</t>
        </is>
      </c>
    </row>
    <row r="6785">
      <c r="A6785" s="2" t="n">
        <v>422906</v>
      </c>
      <c r="B6785" s="3" t="inlineStr">
        <is>
          <t>No</t>
        </is>
      </c>
      <c r="C6785" s="4" t="inlineStr">
        <is>
          <t>★</t>
        </is>
      </c>
      <c r="D6785" s="2" t="inlineStr">
        <is>
          <t>ಅರಣ್ಯ ಜಮೀನು ಮಂಜೂರು</t>
        </is>
      </c>
      <c r="E6785" s="2" t="inlineStr">
        <is>
          <t>Forest Land Sanction</t>
        </is>
      </c>
      <c r="F6785" s="2" t="inlineStr">
        <is>
          <t>The citizen applied for the sanction of forest land.</t>
        </is>
      </c>
      <c r="G6785" s="2" t="inlineStr">
        <is>
          <t>The application for the sanction of forest land was rejected as per the Karnataka Forest Act and Rules.</t>
        </is>
      </c>
      <c r="H6785"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6785" s="2" t="inlineStr">
        <is>
          <t>Under the Karnataka Forest Act 1963 and Karnataka Forest Rules 1969, forest land cannot be sanctioned, and the application has been disposed of accordingly.</t>
        </is>
      </c>
      <c r="J6785" s="2" t="inlineStr">
        <is>
          <t>Atr and Citizen Observation_Ujwal</t>
        </is>
      </c>
    </row>
    <row r="6786">
      <c r="A6786" s="2" t="n">
        <v>422909</v>
      </c>
      <c r="B6786" s="3" t="inlineStr">
        <is>
          <t>No</t>
        </is>
      </c>
      <c r="C6786" s="4" t="inlineStr">
        <is>
          <t>★</t>
        </is>
      </c>
      <c r="D6786" s="2" t="inlineStr">
        <is>
          <t>ಪುನರ್ವಸತಿ ಯೋಜನೆ</t>
        </is>
      </c>
      <c r="E6786" s="2" t="inlineStr">
        <is>
          <t>Rehabilitation Scheme</t>
        </is>
      </c>
      <c r="F6786" s="2" t="inlineStr">
        <is>
          <t>The citizen requested a financial grant of ₹50,000 for 10 months of rent after their house was completely destroyed in a flood in July 2021 under the Rehabilitation Scheme.</t>
        </is>
      </c>
      <c r="G6786" s="2" t="inlineStr">
        <is>
          <t>The application for rental compensation under the Rehabilitation Scheme was rejected as there is no scope for approval at this stage.</t>
        </is>
      </c>
      <c r="H6786" s="2" t="inlineStr">
        <is>
          <t>ಕಾರಣ ಉಲ್ಲೇಖ (2)ರಂತೆ SDRF/NDRF ಮಾರ್ಗಸೂಚಿ ಪ್ರಕಾರ ಬಾಡಿಗೆ ಮನೆಗೆ ಪರಿಹಾರ ಮಂಜೂರಿಸಲು ಅವಕಾಶ ಇರುತ್ತದೆ. ಘಟನೋಸ್ತರವಾಗಿ ಮಂಜೂರಿಸಲು ಅವಕಾಶ ಇರುವುದಿಲ್ಲಾ ಈ ಹಂತದಲ್ಲಿ ನಿಮ್ಮ ಅರ್ಜಿಯನ್ನು ವಿಲೆಗೆ ತರಲಾಗಿದೆ.</t>
        </is>
      </c>
      <c r="I6786" s="2" t="inlineStr">
        <is>
          <t>As per reference (2), SDRF/NDRF guidelines allow for a rental compensation for the house. However, at this stage, there is no scope for approval, and your application has been disposed of.</t>
        </is>
      </c>
      <c r="J6786" s="2" t="inlineStr">
        <is>
          <t>Atr and Citizen Observation_Ujwal</t>
        </is>
      </c>
    </row>
    <row r="6787">
      <c r="A6787" s="2" t="n">
        <v>422913</v>
      </c>
      <c r="B6787" s="3" t="inlineStr">
        <is>
          <t>No</t>
        </is>
      </c>
      <c r="C6787" s="4" t="inlineStr">
        <is>
          <t>★</t>
        </is>
      </c>
      <c r="D6787" s="2" t="inlineStr">
        <is>
          <t>1 to 5 ಮಾಡಿಕೊಂಡಿರುವ ಬಗ್ಗೆ</t>
        </is>
      </c>
      <c r="E6787" s="2" t="inlineStr">
        <is>
          <t>Regarding the 1 to 5 survey</t>
        </is>
      </c>
      <c r="F6787" s="2" t="inlineStr">
        <is>
          <t>The citizen requested to conduct a 1 to 5 survey for a land plot (ರಿ.ಸ.ನಂ-9/1) and mentioned that the application (online number 6051973000205) has not moved forward due to technical issues.</t>
        </is>
      </c>
      <c r="G6787" s="2" t="inlineStr">
        <is>
          <t>The office has not taken any action yet, but it will act after the technical issue is resolved.</t>
        </is>
      </c>
      <c r="H6787" s="2" t="inlineStr">
        <is>
          <t>ಕ್ರಮವಹಿಸಲಾಗುವುದು</t>
        </is>
      </c>
      <c r="I6787" s="2" t="inlineStr">
        <is>
          <t>Action will be taken later</t>
        </is>
      </c>
      <c r="J6787" s="2" t="inlineStr">
        <is>
          <t>Atr and Citizen Observation_Ujwal</t>
        </is>
      </c>
    </row>
    <row r="6788">
      <c r="A6788" s="2" t="n">
        <v>422917</v>
      </c>
      <c r="B6788" s="3" t="inlineStr">
        <is>
          <t>No</t>
        </is>
      </c>
      <c r="C6788" s="4" t="inlineStr">
        <is>
          <t>★</t>
        </is>
      </c>
      <c r="D6788" s="2" t="inlineStr">
        <is>
          <t>ಪಹಣಿ ತಿದ್ದುಪಡಿ</t>
        </is>
      </c>
      <c r="E6788" s="2" t="inlineStr">
        <is>
          <t>Land Mutation Scheme</t>
        </is>
      </c>
      <c r="F6788" s="2" t="inlineStr">
        <is>
          <t>The citizen applied for land mutation (ಪಹಣಿ ತಿದ್ದುಪಡಿ) for plot number 152 in Madainahalli village, Gubbi taluk, Tumakuru district.</t>
        </is>
      </c>
      <c r="G6788" s="2" t="inlineStr">
        <is>
          <t>The request for land mutation was rejected as the applicant did not submit the required form (ನಮೂನೆ-57).</t>
        </is>
      </c>
      <c r="H6788" s="2" t="inlineStr">
        <is>
          <t>ಆದ್ದರಿಂದ ತಾವು ಕೋರಿರುವ ಮನವಿಯಂತೆ ಕ್ರಮ ವಹಿಸಲು ರಹಾ ಇರುವುದಿಲ್ಲ ಎಂದು ಈ ಮೂಲಕ ತಿಳಿಯಪಡಿಸಿದೆ.</t>
        </is>
      </c>
      <c r="I6788" s="2" t="inlineStr">
        <is>
          <t>Therefore, it is hereby informed that no action will be taken as per your request.</t>
        </is>
      </c>
      <c r="J6788" s="2" t="inlineStr">
        <is>
          <t>Atr and Citizen Observation_Ujwal</t>
        </is>
      </c>
    </row>
    <row r="6789">
      <c r="A6789" s="2" t="n">
        <v>422919</v>
      </c>
      <c r="B6789" s="3" t="inlineStr">
        <is>
          <t>No</t>
        </is>
      </c>
      <c r="C6789" s="4" t="inlineStr">
        <is>
          <t>★★</t>
        </is>
      </c>
      <c r="D6789" s="2" t="inlineStr">
        <is>
          <t>ಗಂಗಾ ಕಲ್ಯಾಣ ಯೋಜನೆ</t>
        </is>
      </c>
      <c r="E6789" s="2" t="inlineStr">
        <is>
          <t>Ganga Kalayan Yojana (Ganga Cleanliness Scheme)</t>
        </is>
      </c>
      <c r="F6789" s="2" t="inlineStr">
        <is>
          <t>The citizen applied for benefits under the Ganga Kalayan Yojana.</t>
        </is>
      </c>
      <c r="G6789" s="2" t="inlineStr">
        <is>
          <t>The application has been forwarded to the selection committee for consideration, and action will be taken if the citizen is selected.</t>
        </is>
      </c>
      <c r="H6789" s="2" t="inlineStr">
        <is>
          <t>ತಾವು ಸಲ್ಲಿಸಿದ ಅರ್ಜಿಯನ್ನು ಮಾನ್ಯ ಶಾಸಕರ ಅಧ್ಯಕ್ಷತೆಯ ಆಯ್ಕೆ ಸಮಿತಿಯ ಮುಂದೆ ಮಂಡಿಸಲಾಗುವುದು ಸದರಿ ಸಮಿತಿಯಲ್ಲಿ ತಾವು ಆಯ್ಕೆಯಾದಲ್ಲಿ ಸೌಲಭ್ಯ ಕಲ್ಪಿಸಲು ನಿಯಮಾನುಸಾರ ಕ್ರಮ ವಹಿಸಲಾಗುವುದು.</t>
        </is>
      </c>
      <c r="I6789" s="2" t="inlineStr">
        <is>
          <t>Your application will be submitted to the selection committee chaired by the honorable MLA. If you are selected by the committee, the benefits will be provided as per the rules.</t>
        </is>
      </c>
      <c r="J6789" s="2" t="inlineStr">
        <is>
          <t>Atr and Citizen Observation_Ujwal</t>
        </is>
      </c>
    </row>
    <row r="6790">
      <c r="A6790" s="2" t="n">
        <v>422921</v>
      </c>
      <c r="B6790" s="3" t="inlineStr">
        <is>
          <t>No</t>
        </is>
      </c>
      <c r="C6790" s="4" t="inlineStr">
        <is>
          <t>★★</t>
        </is>
      </c>
      <c r="D6790" s="2" t="inlineStr">
        <is>
          <t>ಗೃಹ ಲಕ್ಷ್ಮೀ ಯೋಜನೆ</t>
        </is>
      </c>
      <c r="E6790" s="2" t="inlineStr">
        <is>
          <t>Gruha Lakshmi Scheme</t>
        </is>
      </c>
      <c r="F6790" s="2" t="inlineStr">
        <is>
          <t>The citizen requested assistance under the Gruha Lakshmi Scheme, stating that payments had not been received for two months.</t>
        </is>
      </c>
      <c r="G6790" s="2" t="inlineStr">
        <is>
          <t>The July 2026 Gruha Lakshmi assistance is in process, while payments up to June 2026 have been made.</t>
        </is>
      </c>
      <c r="H6790" s="2" t="inlineStr">
        <is>
          <t>ಜೂನ್ 2026ರ ಮಾಹೆಯವರೆಗೂ ಪಾವತಿಯಾಗಿದ್ದು, ಜುಲೈ 2026ರ ಮಾಹೆಯ ಗೃಹಲಕ್ಷ್ಮಿ ಸಹಾಯಧನವು ಪ್ರಕ್ರಿಯೆಯಲ್ಲಿರುತ್ತದೆ</t>
        </is>
      </c>
      <c r="I6790" s="2" t="inlineStr">
        <is>
          <t>Payments have been made up to June 2026, and the July 2026 Gruha Lakshmi assistance is in process.</t>
        </is>
      </c>
      <c r="J6790" s="2" t="inlineStr">
        <is>
          <t>Atr and Citizen Observation_Ujwal</t>
        </is>
      </c>
    </row>
    <row r="6791">
      <c r="A6791" s="2" t="n">
        <v>422924</v>
      </c>
      <c r="B6791" s="3" t="inlineStr">
        <is>
          <t>No</t>
        </is>
      </c>
      <c r="C6791" s="4" t="inlineStr">
        <is>
          <t>★</t>
        </is>
      </c>
      <c r="D6791" s="2" t="inlineStr">
        <is>
          <t>ಗ್ರಾಮೀಣ ಕುಡಿಯುವ ನೀರು ಹಾಗೂ ನೈರ್ಮಲ್ಯ ಯೋಜನೆ</t>
        </is>
      </c>
      <c r="E6791" s="2" t="inlineStr">
        <is>
          <t>Rural Water Supply and Sanitation Scheme</t>
        </is>
      </c>
      <c r="F6791" s="2" t="inlineStr">
        <is>
          <t>The citizen requested the connection of a water pipeline to provide water to the laborers of Ganeshanagar in Indi taluk, as the existing water supply was insufficient and the previous attempt to connect the pipeline was not completed.</t>
        </is>
      </c>
      <c r="G6791" s="2" t="inlineStr">
        <is>
          <t>The office has decided to close the complaint without taking any further action.</t>
        </is>
      </c>
      <c r="H6791" s="2" t="inlineStr">
        <is>
          <t>ಆದ್ದರಿಂದ ಸದರಿ ದೂರನ್ನು ಮುಕ್ತಾಯಗೊಳಿಸಲಾಗುವದು.</t>
        </is>
      </c>
      <c r="I6791" s="2" t="inlineStr">
        <is>
          <t>Therefore, the complaint will be closed.</t>
        </is>
      </c>
      <c r="J6791" s="2" t="inlineStr">
        <is>
          <t>Atr and Citizen Observation_Ujwal</t>
        </is>
      </c>
    </row>
    <row r="6792">
      <c r="A6792" s="2" t="n">
        <v>422926</v>
      </c>
      <c r="B6792" s="3" t="inlineStr">
        <is>
          <t>No</t>
        </is>
      </c>
      <c r="C6792" s="4" t="inlineStr">
        <is>
          <t>★</t>
        </is>
      </c>
      <c r="D6792" s="2" t="inlineStr">
        <is>
          <t>ಸಂಧ್ಯಾ ಸುರಕ್ಷಾ ಪಿಂಚಣಿ ಯೋಜನೆ</t>
        </is>
      </c>
      <c r="E6792" s="2" t="inlineStr">
        <is>
          <t>Sandhya Suraksha Pension Scheme (old-age pension)</t>
        </is>
      </c>
      <c r="F6792" s="2" t="inlineStr">
        <is>
          <t>The citizen applied for the Sandhya Suraksha Pension Scheme, but it was canceled because the applicant was under the age requirement.</t>
        </is>
      </c>
      <c r="G6792" s="2" t="inlineStr">
        <is>
          <t>The citizen's pension under the Sandhya Suraksha Pension Scheme was canceled because the applicant was under the age requirement.</t>
        </is>
      </c>
      <c r="H6792" s="2" t="inlineStr">
        <is>
          <t>ನೀವು ಪಡೆಯುತ್ತಿರುವ ಪಿಂಚಣಿಯನ್ನು ರದ್ದು ಪಡಿಸಲಾಗಿದೆ.</t>
        </is>
      </c>
      <c r="I6792" s="2" t="inlineStr">
        <is>
          <t>Your pension has been canceled.</t>
        </is>
      </c>
      <c r="J6792" s="2" t="inlineStr">
        <is>
          <t>Atr and Citizen Observation_Ujwal</t>
        </is>
      </c>
    </row>
    <row r="6793">
      <c r="A6793" s="2" t="n">
        <v>422927</v>
      </c>
      <c r="B6793" s="3" t="inlineStr">
        <is>
          <t>No</t>
        </is>
      </c>
      <c r="C6793" s="4" t="inlineStr">
        <is>
          <t>★</t>
        </is>
      </c>
      <c r="D6793" s="2" t="inlineStr">
        <is>
          <t>ವಸತಿ ಯೋಜನೆ</t>
        </is>
      </c>
      <c r="E6793" s="2" t="inlineStr">
        <is>
          <t>Housing Scheme</t>
        </is>
      </c>
      <c r="F6793" s="2" t="inlineStr">
        <is>
          <t>The citizen, Shivamma, submitted a request related to a housing scheme, but no specific details of the request were provided in the documents.</t>
        </is>
      </c>
      <c r="G6793" s="2" t="inlineStr">
        <is>
          <t>No specific action was taken or mentioned in the ATR regarding the citizen's request.</t>
        </is>
      </c>
      <c r="H6793" s="2" t="inlineStr">
        <is>
          <t>Beneficiary ID | Beneficiary Name | Status | View</t>
        </is>
      </c>
      <c r="I6793" s="2" t="inlineStr">
        <is>
          <t>Beneficiary ID | Beneficiary Name | Status | View</t>
        </is>
      </c>
      <c r="J6793" s="2" t="inlineStr">
        <is>
          <t>Atr and Citizen Observation_Ujwal</t>
        </is>
      </c>
    </row>
    <row r="6794">
      <c r="A6794" s="2" t="n">
        <v>422928</v>
      </c>
      <c r="B6794" s="3" t="inlineStr">
        <is>
          <t>No</t>
        </is>
      </c>
      <c r="C6794" s="4" t="inlineStr">
        <is>
          <t>★</t>
        </is>
      </c>
      <c r="D6794" s="2" t="inlineStr">
        <is>
          <t>ದೇವಸ್ಥಾನ ಅಭಿವೃದ್ಧಿ / ಜೀರ್ಣೋದ್ಧಾರ</t>
        </is>
      </c>
      <c r="E6794" s="2" t="inlineStr">
        <is>
          <t>Temple Development / Restoration</t>
        </is>
      </c>
      <c r="F6794" s="2" t="inlineStr">
        <is>
          <t>The citizen applied for the appointment of a jawan (security guard) at the community hall of Sri Ranganathaswami Temple in Komarnahalli village, Harihar taluk.</t>
        </is>
      </c>
      <c r="G6794" s="2" t="inlineStr">
        <is>
          <t>The office informed the citizen that they need to apply after the publication of a notice regarding the appointment of vacant posts as per the relevant rules.</t>
        </is>
      </c>
      <c r="H6794" s="2" t="inlineStr">
        <is>
          <t>ಕರ್ನಾಟಕ ಹಿಂದೂ ಧಾರ್ಮಿಕ ಸಂಸ್ಥೆಗಳು ಮತ್ತು ಧರ್ಮಾದಾಯ ದತ್ತಿಗಳ ನಿಯಮಗಳು, 1997 ಮತ್ತು ನಿಯಮಗಳು, 2002 ರನ್ವಯ ನಿಯಮ 12 ರಂತೆ ಖಾಲಿ ಹುದ್ದೆಗಳ ನೇಮಕಾತಿ ಕುರಿತು ಪತ್ರಿಕಾ ಪ್ರಕಟಣೆ ಹೊರಡಿಸಲಾಗುವುದು ನಂತರ ಅರ್ಜಿ ಸಲ್ಲಿಸಲು ಈ ಮೂಲಕ ನಿಮಗೆ ಮಾಹಿತಿ ತಿಳಿಸುತ್ತಾ, ಹಿಂಬರಹ ನೀಡಿದೆ.</t>
        </is>
      </c>
      <c r="I6794" s="2" t="inlineStr">
        <is>
          <t>After the publication of a notice regarding the appointment of vacant posts as per Rule 12 of the Karnataka Hindu Religious and Charitable Endowments Act, 1997 and Rules, 2002, you will be informed to apply, and hence, a reply has been given.</t>
        </is>
      </c>
      <c r="J6794" s="2" t="inlineStr">
        <is>
          <t>Atr and Citizen Observation_Ujwal</t>
        </is>
      </c>
    </row>
    <row r="6795">
      <c r="A6795" s="2" t="n">
        <v>422930</v>
      </c>
      <c r="B6795" s="5" t="inlineStr">
        <is>
          <t>Yes</t>
        </is>
      </c>
      <c r="C6795" s="4" t="inlineStr">
        <is>
          <t>★★★</t>
        </is>
      </c>
      <c r="D6795" s="2" t="inlineStr">
        <is>
          <t>ಗೃಹ ಲಕ್ಷ್ಮೀ ಯೋಜನೆ</t>
        </is>
      </c>
      <c r="E6795" s="2" t="inlineStr">
        <is>
          <t>Gruha Lakshmi Scheme (Housing Scheme)</t>
        </is>
      </c>
      <c r="F6795" s="2" t="inlineStr">
        <is>
          <t>The citizen applied for the Gruha Lakshmi Scheme, a housing scheme, to receive assistance.</t>
        </is>
      </c>
      <c r="G6795" s="2" t="inlineStr">
        <is>
          <t>The payment for the Gruha Lakshmi Scheme was successfully processed in June.</t>
        </is>
      </c>
      <c r="H6795" s="2" t="inlineStr">
        <is>
          <t>1 | 20020023019 | Lalita | June | 3661004586879 | PRAGARTHI KRISHNA GARMAIN BANK | Success |  | 07-08-2026 08:21:51</t>
        </is>
      </c>
      <c r="I6795" s="2" t="inlineStr">
        <is>
          <t>1 | 20020023019 | Lalita | June | 3661004586879 | PRAGARTHI KRISHNA GARMAIN BANK | Success |  | 07-08-2026 08:21:51</t>
        </is>
      </c>
      <c r="J6795" s="2" t="inlineStr">
        <is>
          <t>Atr and Citizen Observation_Ujwal</t>
        </is>
      </c>
    </row>
    <row r="6796">
      <c r="A6796" s="2" t="n">
        <v>422932</v>
      </c>
      <c r="B6796" s="3" t="inlineStr">
        <is>
          <t>No</t>
        </is>
      </c>
      <c r="C6796" s="4" t="inlineStr">
        <is>
          <t>★</t>
        </is>
      </c>
      <c r="D6796" s="2" t="inlineStr">
        <is>
          <t>ಹೊಸ ಪಡಿತರ ಚೀಟಿ</t>
        </is>
      </c>
      <c r="E6796" s="2" t="inlineStr">
        <is>
          <t>New Ration Card</t>
        </is>
      </c>
      <c r="F6796" s="2" t="inlineStr">
        <is>
          <t>The citizen applied for a new ration card.</t>
        </is>
      </c>
      <c r="G6796" s="2" t="inlineStr">
        <is>
          <t>The office informed the citizen that they can only apply for a ration card for labor and medical treatment and that there is no option to apply for a new ration card in any other way.</t>
        </is>
      </c>
      <c r="H6796" s="2" t="inlineStr">
        <is>
          <t>ಮಾತ್ರ ಶ್ರಮ ಹಾಗೂ ವೈದ್ಯಕೀಯ ಚಿಕಿತ್ಸೆಗಾಗಿ ಮಾತ್ರ ಪಡಿತರ ಚೀಟಿಯನ್ನು ಅನುಮೋದನೆ ನೀಡಲು ಮಾತ್ರ ಅವಕಾಶ ನೀಡಿರುತ್ತಾರೆ ಇದನ್ನು ಹೊರತು ಪಡಿತರ ಚೀಟಿ ನೀಡಲು ಯಾವುದೇ ತರಹದ ಅರ್ಜಿಯನ್ನು ಹಾಕಲು ಅವಕಾಶವಿರುವದಿಲ್ಲಾ.</t>
        </is>
      </c>
      <c r="I6796" s="2" t="inlineStr">
        <is>
          <t>Only the approval of a ration card for labor and medical treatment is allowed. There is no option to apply for a new ration card in any other way.</t>
        </is>
      </c>
      <c r="J6796" s="2" t="inlineStr">
        <is>
          <t>Atr and Citizen Observation_Ujwal</t>
        </is>
      </c>
    </row>
    <row r="6797">
      <c r="A6797" s="2" t="n">
        <v>422937</v>
      </c>
      <c r="B6797" s="5" t="inlineStr">
        <is>
          <t>Yes</t>
        </is>
      </c>
      <c r="C6797" s="4" t="inlineStr">
        <is>
          <t>★★★</t>
        </is>
      </c>
      <c r="D6797" s="2" t="inlineStr">
        <is>
          <t>ಸಂಧ್ಯಾ ಸುರಕ್ಷಾ ಪಿಂಚಣಿ ಯೋಜನೆ</t>
        </is>
      </c>
      <c r="E6797" s="2" t="inlineStr">
        <is>
          <t>Sandhya Suraksha Pension Scheme (old-age pension)</t>
        </is>
      </c>
      <c r="F6797" s="2" t="inlineStr">
        <is>
          <t>The citizen requested the restoration of their suspended pension under the Sandhya Suraksha Pension Scheme.</t>
        </is>
      </c>
      <c r="G6797" s="2" t="inlineStr">
        <is>
          <t>The citizen's suspended pension under the Sandhya Suraksha Pension Scheme was restarted.</t>
        </is>
      </c>
      <c r="H6797" s="2" t="inlineStr">
        <is>
          <t>ದಿನಾಂಕ:12/09/2026 ರಂದು ನಡೆದ ಹೋಬಳಿ ಮಟ್ಟದ ಪ್ರಜಾ ಸೇವಾ ಆಂದೋಲನ ಸಭೆಯಲ್ಲಿ ತಮ್ಮ ಪಿಂಚಣಿ ಸೌಲಭ್ಯವನ್ನು ಮರು ಚಾಲ್ತಿ ಮಾಡಲಾಗಿರುತ್ತದೆ.</t>
        </is>
      </c>
      <c r="I6797" s="2" t="inlineStr">
        <is>
          <t>On 12/09/2026, during the panchayat-level People's Service Movement meeting, your pension facility will be restarted.</t>
        </is>
      </c>
      <c r="J6797" s="2" t="inlineStr">
        <is>
          <t>Atr and Citizen Observation_Ujwal</t>
        </is>
      </c>
    </row>
    <row r="6798">
      <c r="A6798" s="2" t="n">
        <v>422940</v>
      </c>
      <c r="B6798" s="3" t="inlineStr">
        <is>
          <t>No</t>
        </is>
      </c>
      <c r="C6798" s="4" t="inlineStr">
        <is>
          <t>★★</t>
        </is>
      </c>
      <c r="D6798" s="2" t="inlineStr">
        <is>
          <t>ರಸ್ತೆ ಅಭಿವೃದ್ಧಿ</t>
        </is>
      </c>
      <c r="E6798" s="2" t="inlineStr">
        <is>
          <t>Road Development</t>
        </is>
      </c>
      <c r="F6798" s="2" t="inlineStr">
        <is>
          <t>The citizen requested road development for a public road in Mangalore village, specifically to remove a barrier obstructing the road.</t>
        </is>
      </c>
      <c r="G6798" s="2" t="inlineStr">
        <is>
          <t>The office has initiated the process by planning to inspect the road and obtain the village map for further action.</t>
        </is>
      </c>
      <c r="H6798" s="2" t="inlineStr">
        <is>
          <t>ಕಾರಣ ಮಂಗಳೂರು ಗ್ರಾಮದ ಕಲ್ಮಠ ಸಾರ್ವಜನಿಕ ರಸ್ತೆಯನ್ನು ಸ್ಥಳ ಪರಿಶೀಲನೆ ಮಾಡಿ, ಗ್ರಾಮ ನಕ್ಷೆ ತರಿಸಿಕೊಂಡು ಪರಿಶೀಲನೆ ಮಾಡಿ ಕ್ರಮ ಕೈಗೊಳ್ಳಲಾಗುವದು ಎಂದು ತಮ್ಮ ಮಾಹಿತಿಗಾಗಿ ಸಲ್ಲಿಸಲಾಗಿದೆ.</t>
        </is>
      </c>
      <c r="I6798" s="2" t="inlineStr">
        <is>
          <t>Since the public road in Kalmath, Mangalore village, will be inspected on-site and the village map will be obtained for inspection, action will be taken accordingly, as per your information.</t>
        </is>
      </c>
      <c r="J6798" s="2" t="inlineStr">
        <is>
          <t>Atr and Citizen Observation_Ujwal</t>
        </is>
      </c>
    </row>
    <row r="6799">
      <c r="A6799" s="2" t="n">
        <v>422935</v>
      </c>
      <c r="B6799" s="3" t="inlineStr">
        <is>
          <t>No</t>
        </is>
      </c>
      <c r="C6799" s="4" t="inlineStr">
        <is>
          <t>★★</t>
        </is>
      </c>
      <c r="D6799" s="2" t="inlineStr">
        <is>
          <t>ಪಡಿತರ ಚೀಟಿ</t>
        </is>
      </c>
      <c r="E6799" s="2" t="inlineStr">
        <is>
          <t>Voter ID Card</t>
        </is>
      </c>
      <c r="F6799" s="2" t="inlineStr">
        <is>
          <t>The citizen requested a new voter ID card.</t>
        </is>
      </c>
      <c r="G6799" s="2" t="inlineStr">
        <is>
          <t>The office asked the citizen to submit their Aadhaar card and income certificate online and apply for a new voter ID card at Gram-1 Karnataka-1 Cyber Center, and action will be taken upon submission of the application.</t>
        </is>
      </c>
      <c r="H6799" s="2" t="inlineStr">
        <is>
          <t>ನಿಮ್ಮ ಮನವಿಯನ್ನು ಪರಿಶೀಲಿಸಲಾಗಿದ್ದು ನೀವು ಗ್ರಾಮ-1 ಕರ್ನಾಟಕ -1 ಸೈಬರ್ ಸೆಂಟರ್ ನಲ್ಲಿ ಹೊಸ ಪಡಿತರ ಚೀಟಿಗಾಗಿ ಆನ್ ಲೈನ್ ನಲ್ಲಿ ನಿಮ್ಮ ಆಧಾರ್ ಕಾರ್ಡ್ ಮತ್ತು ಆದಾಯ ಪ್ರಮಾಣ ಪತ್ರವನ್ನು ಸಲ್ಲಿಸಿ ಹೊಸದಾಗಿ ಅರ್ಜಿ ಸಲ್ಲಿಸಿ ಸದರಿ ಅರ್ಜಿಯನ್ನು ಕಛೇರಿಗೆ ಸಲ್ಲಿಸಿದಲ್ಲಿ ಹೊಸ ಪಡಿತರ ಚೀಟಿ ನೀಡಲು ಕ್ರಮವಹಿಸಲಾಗುವುದು</t>
        </is>
      </c>
      <c r="I6799" s="2" t="inlineStr">
        <is>
          <t>Your application has been reviewed, and if you submit your Aadhaar card and income certificate online at Gram-1 Karnataka-1 Cyber Center and apply for a new voter ID card, action will be taken to issue the new voter ID card upon submission of the application to the office.</t>
        </is>
      </c>
      <c r="J6799" s="2" t="inlineStr">
        <is>
          <t>Atr and Citizen Observation_Ujwal</t>
        </is>
      </c>
    </row>
    <row r="6800">
      <c r="A6800" s="2" t="n">
        <v>422943</v>
      </c>
      <c r="B6800" s="3" t="inlineStr">
        <is>
          <t>No</t>
        </is>
      </c>
      <c r="C6800" s="4" t="inlineStr">
        <is>
          <t>★★</t>
        </is>
      </c>
      <c r="D6800" s="2" t="inlineStr">
        <is>
          <t>ವಸತಿ ಯೋಜನೆ</t>
        </is>
      </c>
      <c r="E6800" s="2" t="inlineStr">
        <is>
          <t>Housing Scheme</t>
        </is>
      </c>
      <c r="F6800" s="2" t="inlineStr">
        <is>
          <t>The citizen applied for a housing scheme, requesting a plot or house under the scheme.</t>
        </is>
      </c>
      <c r="G6800" s="2" t="inlineStr">
        <is>
          <t>The housing plot was sanctioned by the gram panchayat, but approval from the town planning department is pending, and the plots will be provided after approval.</t>
        </is>
      </c>
      <c r="H6800" s="2" t="inlineStr">
        <is>
          <t>ವಸತಿ ನಿವೇಶಗಳಿಗೆ ಸಂಬಂಧಿಸಿದಂತೆ ನಮ್ಮ ಗ್ರಾಮ ಪಂಚಾಯಿತಿಯಿಂದ ಈಗಾಗಲೇ 9.30ಗುಂಟೆ ಜಮೀನು ನಿವೇಶನಕ್ಕೆ ಮಂಜೂರಾಗಿದ್ದು ನಗರ ಯೋಜನಾ ಇಲಾಖೆ ಅನುಮೋದನೆಗಾಗಿ ಬಾಕಿ ಇದ್ದು ಅನುಮೋದನೆ ನಂತರ ನಿವೇಶಗಳನ್ನು ಒದಗಿಸಲಾಗುವುದು.</t>
        </is>
      </c>
      <c r="I6800" s="2" t="inlineStr">
        <is>
          <t>Regarding housing plots, our gram panchayat has already sanctioned 9.30 guntas of land for housing, but approval from the town planning department is pending, and the plots will be provided after approval.</t>
        </is>
      </c>
      <c r="J6800" s="2" t="inlineStr">
        <is>
          <t>Atr and Citizen Observation_Ujwal</t>
        </is>
      </c>
    </row>
    <row r="6801">
      <c r="A6801" s="2" t="n">
        <v>422941</v>
      </c>
      <c r="B6801" s="5" t="inlineStr">
        <is>
          <t>Yes</t>
        </is>
      </c>
      <c r="C6801" s="4" t="inlineStr">
        <is>
          <t>★★★</t>
        </is>
      </c>
      <c r="D6801" s="2" t="inlineStr">
        <is>
          <t>ಸಂಧ್ಯಾ ಸುರಕ್ಷಾ ಪಿಂಚಣಿ ಯೋಜನೆ</t>
        </is>
      </c>
      <c r="E6801" s="2" t="inlineStr">
        <is>
          <t>Sandhya Suraksha Pension Scheme (old-age pension)</t>
        </is>
      </c>
      <c r="F6801" s="2" t="inlineStr">
        <is>
          <t>The citizen requested the restoration of their pension under the Sandhya Suraksha Pension Scheme, which had been suspended.</t>
        </is>
      </c>
      <c r="G6801" s="2" t="inlineStr">
        <is>
          <t>The citizen's suspended pension under the Sandhya Suraksha Pension Scheme was restarted.</t>
        </is>
      </c>
      <c r="H6801" s="2" t="inlineStr">
        <is>
          <t>ದಿನಾಂಕ:12/09/2026 ರಂದು ನಡೆದ ಹೋಬಳಿ ಮಟ್ಟದ ಪ್ರಜಾ ಸೇವಾ ಆಂದೋಲನ ಸಭೆಯಲ್ಲಿ ತಮ್ಮ ಪಿಂಚಣಿ ಸೌಲಭ್ಯವನ್ನು ಮರು ಚಾಲ್ತಿ ಮಾಡಲಾಗಿರುತ್ತದೆ.</t>
        </is>
      </c>
      <c r="I6801" s="2" t="inlineStr">
        <is>
          <t>On 12/09/2026, during the Hobli-level Public Service Movement meeting, your pension facility will be restarted.</t>
        </is>
      </c>
      <c r="J6801" s="2" t="inlineStr">
        <is>
          <t>Atr and Citizen Observation_Ujwal</t>
        </is>
      </c>
    </row>
    <row r="6802">
      <c r="A6802" s="2" t="n">
        <v>422942</v>
      </c>
      <c r="B6802" s="3" t="inlineStr">
        <is>
          <t>No</t>
        </is>
      </c>
      <c r="C6802" s="4" t="inlineStr">
        <is>
          <t>★★</t>
        </is>
      </c>
      <c r="D6802" s="2" t="inlineStr">
        <is>
          <t>ಡೈನೇಜ್/ಒಳಚರಂಡಿ ವ್ಯವಸ್ಥೆ</t>
        </is>
      </c>
      <c r="E6802" s="2" t="inlineStr">
        <is>
          <t>Drainage System</t>
        </is>
      </c>
      <c r="F6802" s="2" t="inlineStr">
        <is>
          <t>The citizen is requesting the completion of the drainage system in Surathkal, including the Gudde Koppa Road, Kashi Matta Road, and surrounding areas, which have been delayed for years despite the completion of the STP and pipeline work.</t>
        </is>
      </c>
      <c r="G6802" s="2" t="inlineStr">
        <is>
          <t>The office stated that the location falls under the jurisdiction of the Mangaluru Mahanagara Palike and is not under the jurisdiction of thePWD department.</t>
        </is>
      </c>
      <c r="H6802" s="2" t="inlineStr">
        <is>
          <t>ಸದ್ರಿ ಸ್ಥಳವು ಮಂಗಳೂರು ಮಹಾನಗರ ಪಾಲಿಕೆ ವ್ಯಾಪ್ತಿಗೆ ಬರುವುದಿದ್ದು, ಲೋಕೋಪಯೋಗಿ ಇಲಾಖೆಯ ವ್ಯಾಪ್ತಿಗೆ ಒಳಪಟ್ಟಿರುವುದಿಲ್ಲ.</t>
        </is>
      </c>
      <c r="I6802" s="2" t="inlineStr">
        <is>
          <t>The said place falls under the jurisdiction of Mangaluru Mahanagara Palike and is not under the jurisdiction of thePWD department.</t>
        </is>
      </c>
      <c r="J6802" s="2" t="inlineStr">
        <is>
          <t>Atr and Citizen Observation_Ujwal</t>
        </is>
      </c>
    </row>
    <row r="6803">
      <c r="A6803" s="2" t="n">
        <v>422949</v>
      </c>
      <c r="B6803" s="3" t="inlineStr">
        <is>
          <t>No</t>
        </is>
      </c>
      <c r="C6803" s="4" t="inlineStr">
        <is>
          <t>★★</t>
        </is>
      </c>
      <c r="D6803" s="2" t="inlineStr">
        <is>
          <t>ಸಂಧ್ಯಾ ಸುರಕ್ಷಾ ಯೋಜನೆ</t>
        </is>
      </c>
      <c r="E6803" s="2" t="inlineStr">
        <is>
          <t>Sandhya Suraksha Pension Scheme (old-age pension)</t>
        </is>
      </c>
      <c r="F6803" s="2" t="inlineStr">
        <is>
          <t>The citizen applied for the Sandhya Suraksha Pension Scheme, stating that their pension was not being received.</t>
        </is>
      </c>
      <c r="G6803" s="2" t="inlineStr">
        <is>
          <t>The office has not taken any action yet; it will act only after the citizen submits the required documents.</t>
        </is>
      </c>
      <c r="H6803" s="2" t="inlineStr">
        <is>
          <t>ನೀವು ಪೂರಕ ದಾಖಲಾತಿಗಳನ್ನು ಸಲ್ಲಿಸಿದರೆ ಆ ದಾಖಲಾತಿಗಳ ಆಧಾರದ ಮೇಲೆ ನಿಯಮಾನುಸಾರ ಕ್ರಮವಹಿಸಲಾಗುವುದು</t>
        </is>
      </c>
      <c r="I6803" s="2" t="inlineStr">
        <is>
          <t>If you submit the required documents, action will be taken in accordance with the rules based on those documents.</t>
        </is>
      </c>
      <c r="J6803" s="2" t="inlineStr">
        <is>
          <t>Atr and Citizen Observation_Ujwal</t>
        </is>
      </c>
    </row>
    <row r="6804">
      <c r="A6804" s="2" t="n">
        <v>422950</v>
      </c>
      <c r="B6804" s="3" t="inlineStr">
        <is>
          <t>No</t>
        </is>
      </c>
      <c r="C6804" s="4" t="inlineStr">
        <is>
          <t>★</t>
        </is>
      </c>
      <c r="D6804" s="2" t="inlineStr">
        <is>
          <t>ವಸತಿ ಯೋಜನೆ</t>
        </is>
      </c>
      <c r="E6804" s="2" t="inlineStr">
        <is>
          <t>Housing Scheme</t>
        </is>
      </c>
      <c r="F6804" s="2" t="inlineStr">
        <is>
          <t>The citizen applied for a housing scheme, seeking to construct a house on a plot that was purchased by the Panchayat.</t>
        </is>
      </c>
      <c r="G6804" s="2" t="inlineStr">
        <is>
          <t>The application for GPS under the housing scheme was rejected as the land is owned by the Panchayat and the citizen does not have any right to it.</t>
        </is>
      </c>
      <c r="H6804" s="2" t="inlineStr">
        <is>
          <t>ನಿಮಗೆ ಜಿಪಿಎಸ್ ಮಾಡಲು ಸಾಧ್ಯವಿರುವುದಿಲ್ಲ ಎಂದು ನಿಮಗೆ ಹಿಂಬರಹ ನೀಡುತ್ತಿದ್ದೇನೆ.</t>
        </is>
      </c>
      <c r="I6804" s="2" t="inlineStr">
        <is>
          <t>I am giving you a reply that it is not possible to do GPS for you.</t>
        </is>
      </c>
      <c r="J6804" s="2" t="inlineStr">
        <is>
          <t>Atr and Citizen Observation_Ujwal</t>
        </is>
      </c>
    </row>
    <row r="6805">
      <c r="A6805" s="2" t="n">
        <v>422946</v>
      </c>
      <c r="B6805" s="3" t="inlineStr">
        <is>
          <t>No</t>
        </is>
      </c>
      <c r="C6805" s="4" t="inlineStr">
        <is>
          <t>★</t>
        </is>
      </c>
      <c r="D6805" s="2" t="inlineStr">
        <is>
          <t>ಹೊಸ ಪಡಿತರ ಚೀಟಿ</t>
        </is>
      </c>
      <c r="E6805" s="2" t="inlineStr">
        <is>
          <t>New Aadhaar Card</t>
        </is>
      </c>
      <c r="F6805" s="2" t="inlineStr">
        <is>
          <t>The citizen applied for a new Aadhaar card through the Public Grievance Redressal System (PGRS).</t>
        </is>
      </c>
      <c r="G6805" s="2" t="inlineStr">
        <is>
          <t>The application for a new Aadhaar card has been temporarily suspended, and action will be taken only if the government provides an opportunity to apply through the system.</t>
        </is>
      </c>
      <c r="H6805" s="2" t="inlineStr">
        <is>
          <t>ಪ್ರಸ್ತುತ ತುರ್ತು ವೈದ್ಯಕೀಯ ನೆಲೆಯಲ್ಲಿ ಹೊರತುಪಡಿಸಿ ಸಾಮಾನ್ಯ ನೆಲ್ಲಿ ಹೊಸ ಪಡಿತರ ಚೀಟಿಗೆ ಅರ್ಜಿ ಸಲ್ಲಿಸಲು ತಾತ್ಕಾಲಿಕವಾಗಿ ಸ್ಥಗಿತಗೊಳಿಸಲಾಗಿದೆ. ... ಸರಕಾರದಿಂದ ಹೊಸ ಪಡಿತರ ಚೀಟಿಗೆ ಅರ್ಜಿ ಸಲ್ಲಿಸಲು ತಂತ್ರಾಂಶದಲ್ಲಿ ಅವಕಾಶ ಕಲ್ಪಿಸಿದ್ದಲ್ಲಿ ನಿಮ್ಮ ಅರ್ಜಿಯ ಕುರಿತು ನಿಯಮಾನುಸಾರ ಕ್ರಮ ಕೈಗೊಳ್ಳಲಾಗುವುದು.</t>
        </is>
      </c>
      <c r="I6805" s="2" t="inlineStr">
        <is>
          <t>Except for the emergency medical situation, the application for a new Aadhaar card has been temporarily suspended. ... If the government provides an opportunity to apply for a new Aadhaar card in the system, action will be taken in accordance with the rules regarding your application.</t>
        </is>
      </c>
      <c r="J6805" s="2" t="inlineStr">
        <is>
          <t>Atr and Citizen Observation_Ujwal</t>
        </is>
      </c>
    </row>
    <row r="6806">
      <c r="A6806" s="2" t="n">
        <v>422952</v>
      </c>
      <c r="B6806" s="3" t="inlineStr">
        <is>
          <t>No</t>
        </is>
      </c>
      <c r="C6806" s="4" t="inlineStr">
        <is>
          <t>★</t>
        </is>
      </c>
      <c r="D6806" s="2" t="inlineStr">
        <is>
          <t>ರಸ್ತೆ ಸಾರಿಗೆ ಸೌಲಭ್ಯ</t>
        </is>
      </c>
      <c r="E6806" s="2" t="inlineStr">
        <is>
          <t>Road Transport Facility</t>
        </is>
      </c>
      <c r="F6806" s="2" t="inlineStr">
        <is>
          <t>The citizen requested additional bus services from Shivamogga to Savalang during nighttime to facilitate travel to distant areas.</t>
        </is>
      </c>
      <c r="G6806" s="2" t="inlineStr">
        <is>
          <t>The office has stated that the request for additional nighttime bus services will be examined after the allocation of vehicles and staff.</t>
        </is>
      </c>
      <c r="H6806" s="2" t="inlineStr">
        <is>
          <t>ಶಿವಮೊಗ್ಗದಿಂದ ಸವಳಂಗಕ್ಕೆ ರಾತ್ರಿ ಸಮಯದಲ್ಲಿ ದೂರದ ಮಾರ್ಗಗಳಿಗೆ ಹೋಗಲು ಸಾರಿಗೆ ಸೌಲಭ್ಯ ಕಲ್ಪಿಸುವ ಬಗ್ಗೆ ಪರಿಶೀಲಿಸಲಾಗುವುದು.</t>
        </is>
      </c>
      <c r="I6806" s="2" t="inlineStr">
        <is>
          <t>The matter of providing transport facilities from Shivamogga to Savalang during nighttime for distant routes will be examined.</t>
        </is>
      </c>
      <c r="J6806" s="2" t="inlineStr">
        <is>
          <t>Atr and Citizen Observation_Ujwal</t>
        </is>
      </c>
    </row>
    <row r="6807">
      <c r="A6807" s="2" t="n">
        <v>422953</v>
      </c>
      <c r="B6807" s="3" t="inlineStr">
        <is>
          <t>No</t>
        </is>
      </c>
      <c r="C6807" s="4" t="inlineStr">
        <is>
          <t>★</t>
        </is>
      </c>
      <c r="D6807" s="2" t="inlineStr">
        <is>
          <t>ಅಂಗವಿಕಲ ವೇತನ ಯೋಜನೆ</t>
        </is>
      </c>
      <c r="E6807" s="2" t="inlineStr">
        <is>
          <t>Disability Pension Scheme</t>
        </is>
      </c>
      <c r="F6807" s="2" t="inlineStr">
        <is>
          <t>The citizen, Mallappa Bin Basappa of Gudadur village, Sindhnur taluk, applied for a disability pension under the Disability Pension Scheme due to his 80% hearing disability.</t>
        </is>
      </c>
      <c r="G6807" s="2" t="inlineStr">
        <is>
          <t>The ATR states the beneficiary's income, age, and BPL ration card details but does not confirm the sanctioning or continuation of the disability pension.</t>
        </is>
      </c>
      <c r="H6807" s="2" t="inlineStr">
        <is>
          <t>ಸದರಿಯವರ ವಾರ್ಷಿಕ ಆದಾಯ 32,000/- ಇದ್ದು, ಹಾಗೂ ದಾಖಲೆಯ ಪ್ರಕಾರ ಫಲಾನುಭವಿಯ ವಯಸ್ಸು ಇದ್ದು, ಕುಟುಂಬದ ಬಿಪಿಎಲ್ ಪಡಿತರಚೀಟಿ ಸಂಖ್ಯೆ 230500202448 ಹೊಂದಿರುತ್ತಾರೆ.</t>
        </is>
      </c>
      <c r="I6807" s="2" t="inlineStr">
        <is>
          <t>The annual income of the beneficiary is ₹32,000, and according to the documents, the beneficiary's age is eligible, and the family has a BPL ration card number 230500202448.</t>
        </is>
      </c>
      <c r="J6807" s="2" t="inlineStr">
        <is>
          <t>Atr and Citizen Observation_Ujwal</t>
        </is>
      </c>
    </row>
    <row r="6808">
      <c r="A6808" s="2" t="n">
        <v>422954</v>
      </c>
      <c r="B6808" s="3" t="inlineStr">
        <is>
          <t>No</t>
        </is>
      </c>
      <c r="C6808" s="4" t="inlineStr">
        <is>
          <t>★★</t>
        </is>
      </c>
      <c r="D6808" s="2" t="inlineStr">
        <is>
          <t>ಸಾಗುವಳಿ ಚೀಟಿ ಯೋಜನೆ</t>
        </is>
      </c>
      <c r="E6808" s="2" t="inlineStr">
        <is>
          <t>Land Revenue Certificate Scheme</t>
        </is>
      </c>
      <c r="F6808" s="2" t="inlineStr">
        <is>
          <t>The citizen requested a land revenue certificate for plot number 79 in Kalkere village, Nuggihalli Hobli, but the process was delayed due to a high court order. The citizen has been seeking the certificate for three years.</t>
        </is>
      </c>
      <c r="G6808" s="2" t="inlineStr">
        <is>
          <t>The application for the land revenue certificate has been registered in the online system and will be processed after the measurement is completed.</t>
        </is>
      </c>
      <c r="H6808" s="2" t="inlineStr">
        <is>
          <t>ಆನ್‌ಲೈನ್ ತಂತ್ರಾಂಶದಲ್ಲಿ ಸದರಿ ಸ.ನಂ ಈಗಾಗಲೇ ನಮೂನೆ 6-10 ಗೆ ಮಾನ್ಯ ಡಿ.ಡಿ.ಎಲ್.ಆರ್ ರವರ ಲಾಗಿನ್ ನಲ್ಲಿ ಬಾಕಿ ಇದ್ದು, ಅಳತೆಯಾಗಿ ಬಂದ ನಂತರ ಮಂಜೂರಿ ಚೀಟಿ ನೀಡಲು ಆದ್ಯತೆ ಮೇರೆ ಅಗತ್ಯ ಕ್ರಮವಹಿಸಲಾಗುವುದು</t>
        </is>
      </c>
      <c r="I6808" s="2" t="inlineStr">
        <is>
          <t>In the online system, the said plot number is already pending in Form 6-10 under the login of the Honorable D.D.L.R., and after the measurement is completed, the sanction certificate will be issued as per the priority.</t>
        </is>
      </c>
      <c r="J6808" s="2" t="inlineStr">
        <is>
          <t>Atr and Citizen Observation_Ujwal</t>
        </is>
      </c>
    </row>
    <row r="6809">
      <c r="A6809" s="2" t="n">
        <v>422956</v>
      </c>
      <c r="B6809" s="3" t="inlineStr">
        <is>
          <t>No</t>
        </is>
      </c>
      <c r="C6809" s="4" t="inlineStr">
        <is>
          <t>★</t>
        </is>
      </c>
      <c r="D6809" s="2" t="inlineStr">
        <is>
          <t>ಪಿಂಚಣಿ ಯೋಜನೆ</t>
        </is>
      </c>
      <c r="E6809" s="2" t="inlineStr">
        <is>
          <t>Pension Scheme</t>
        </is>
      </c>
      <c r="F6809" s="2" t="inlineStr">
        <is>
          <t>The citizen applied for a pension scheme, specifically under the 'Other Pension Scheme' category, as no tick was visible on the form.</t>
        </is>
      </c>
      <c r="G6809" s="2" t="inlineStr">
        <is>
          <t>No action has been taken yet; the office will take further steps later.</t>
        </is>
      </c>
      <c r="H6809" s="2" t="inlineStr">
        <is>
          <t>ಮುಂದಿನ ಕ್ರಮವಹಿಸಲಾಗುವುದು.</t>
        </is>
      </c>
      <c r="I6809" s="2" t="inlineStr">
        <is>
          <t>Action will be taken later.</t>
        </is>
      </c>
      <c r="J6809" s="2" t="inlineStr">
        <is>
          <t>Atr and Citizen Observation_Ujwal</t>
        </is>
      </c>
    </row>
    <row r="6810">
      <c r="A6810" s="2" t="n">
        <v>422957</v>
      </c>
      <c r="B6810" s="3" t="inlineStr">
        <is>
          <t>No</t>
        </is>
      </c>
      <c r="C6810" s="4" t="inlineStr">
        <is>
          <t>★</t>
        </is>
      </c>
      <c r="D6810" s="2" t="inlineStr">
        <is>
          <t>ಹೊಸ ಪಡಿತರ ಚೀಟಿ</t>
        </is>
      </c>
      <c r="E6810" s="2" t="inlineStr">
        <is>
          <t>New Ration Card</t>
        </is>
      </c>
      <c r="F6810" s="2" t="inlineStr">
        <is>
          <t>The citizen requested a new BPL ration card for their family during the public service mobilization meeting.</t>
        </is>
      </c>
      <c r="G6810" s="2" t="inlineStr">
        <is>
          <t>The application was closed without action, as the citizen had not submitted the required documents online.</t>
        </is>
      </c>
      <c r="H6810" s="2" t="inlineStr">
        <is>
          <t>ನಿಮ್ಮ ಅರ್ಜಿಯನ್ನು ವಿಲೇವಾರಿ ತರಲಾಗಿದೆ.</t>
        </is>
      </c>
      <c r="I6810" s="2" t="inlineStr">
        <is>
          <t>Your application has been disposed of.</t>
        </is>
      </c>
      <c r="J6810" s="2" t="inlineStr">
        <is>
          <t>Atr and Citizen Observation_Ujwal</t>
        </is>
      </c>
    </row>
    <row r="6811">
      <c r="A6811" s="2" t="n">
        <v>422955</v>
      </c>
      <c r="B6811" s="3" t="inlineStr">
        <is>
          <t>No</t>
        </is>
      </c>
      <c r="C6811" s="4" t="inlineStr">
        <is>
          <t>★★</t>
        </is>
      </c>
      <c r="D6811" s="2" t="inlineStr">
        <is>
          <t>ಸರ್ವೇ ನಂಬರ್ ತಿದ್ದುಪಡಿ ಯೋಜನೆ</t>
        </is>
      </c>
      <c r="E6811" s="2" t="inlineStr">
        <is>
          <t>Survey Number Correction Scheme</t>
        </is>
      </c>
      <c r="F6811" s="2" t="inlineStr">
        <is>
          <t>The citizen requested the correction of the survey number for a 3-acre land in their village, Chelur, under the gram number 64.</t>
        </is>
      </c>
      <c r="G6811" s="2" t="inlineStr">
        <is>
          <t>The office informed the citizen that it does not have jurisdiction to correct the survey number and advised them to approach the competent authority.</t>
        </is>
      </c>
      <c r="H6811" s="2" t="inlineStr">
        <is>
          <t>ತಿದ್ದುಪಡಿ ಮಾಡಲು ಈ ಕಚೇರಿ ವ್ಯಾಪ್ತಿಗೆ ಬರುವುದಿಲ್ಲವಾದ್ದರಿಂದ ಸಕ್ಷಮ ಪ್ರಾಧಿಕಾರದಲ್ಲಿ ಪರಿಹಾರ ಕಂಡುಕೊಳ್ಳಬಹುದಾಗಿರುತ್ತದೆಂದು ಈ ಮೂಲಕ ತಿಳಿಯಪಡಿಸಿದೆ</t>
        </is>
      </c>
      <c r="I6811" s="2" t="inlineStr">
        <is>
          <t>Since this office does not have jurisdiction to make the correction, it is advised to seek resolution from the competent authority.</t>
        </is>
      </c>
      <c r="J6811" s="2" t="inlineStr">
        <is>
          <t>Atr and Citizen Observation_Ujwal</t>
        </is>
      </c>
    </row>
    <row r="6812">
      <c r="A6812" s="2" t="n">
        <v>422961</v>
      </c>
      <c r="B6812" s="3" t="inlineStr">
        <is>
          <t>No</t>
        </is>
      </c>
      <c r="C6812" s="4" t="inlineStr">
        <is>
          <t>★★</t>
        </is>
      </c>
      <c r="D6812" s="2" t="inlineStr">
        <is>
          <t>ವಸತಿ ಯೋಜನೆ</t>
        </is>
      </c>
      <c r="E6812" s="2" t="inlineStr">
        <is>
          <t>Housing Scheme</t>
        </is>
      </c>
      <c r="F6812" s="2" t="inlineStr">
        <is>
          <t>The citizen, V. Susheela, applied for housing/plot allocation under the housing scheme during the public service meeting.</t>
        </is>
      </c>
      <c r="G6812" s="2" t="inlineStr">
        <is>
          <t>The office has requested the citizen to submit the required documents to register her housing/plot-less status in the RGRHCL system.</t>
        </is>
      </c>
      <c r="H6812"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6812" s="2" t="inlineStr">
        <is>
          <t>As per the said application, the information regarding housing/plot-less status is to be entered into the RGRHCL login, and the relevant documents are to be submitted by the date of 109.2026.</t>
        </is>
      </c>
      <c r="J6812" s="2" t="inlineStr">
        <is>
          <t>Atr and Citizen Observation_Ujwal</t>
        </is>
      </c>
    </row>
    <row r="6813">
      <c r="A6813" s="2" t="n">
        <v>422959</v>
      </c>
      <c r="B6813" s="5" t="inlineStr">
        <is>
          <t>Yes</t>
        </is>
      </c>
      <c r="C6813" s="4" t="inlineStr">
        <is>
          <t>★★★</t>
        </is>
      </c>
      <c r="D6813" s="2" t="inlineStr">
        <is>
          <t>ಇಂದಿರಾ ಗಾಂಧಿ ರಾಷ್ಟ್ರೀಯ ವೃದ್ಧಾಪ್ಯ ವೇತನ ಪಿಂಚಣಿ ಯೋಜನೆ</t>
        </is>
      </c>
      <c r="E6813" s="2" t="inlineStr">
        <is>
          <t>Indira Gandhi National Old Age Pension Scheme</t>
        </is>
      </c>
      <c r="F6813" s="2" t="inlineStr">
        <is>
          <t>The citizen, Mayamma, applied for an old-age pension under the Indira Gandhi National Old Age Pension Scheme.</t>
        </is>
      </c>
      <c r="G6813" s="2" t="inlineStr">
        <is>
          <t>The citizen's application for an old-age pension was sanctioned, and the monthly pension of ₹600 will be effective from 01/10/2026.</t>
        </is>
      </c>
      <c r="H6813" s="2" t="inlineStr">
        <is>
          <t>ಇಂದಿರಾ ಗಾಂಧಿ ರಾಷ್ಟ್ರೀಯ ವೃದ್ಧಾಪ್ಯ ವೇತನ ಪಿಂಚಣಿ ಯೋಜನೆಯಡಿ ಮಾಸಿಕ ಪಿಂಚಣಿ ಮಂಜೂರು ಮಾಡಲಾಗಿದೆ.</t>
        </is>
      </c>
      <c r="I6813" s="2" t="inlineStr">
        <is>
          <t>Monthly pension under the Indira Gandhi National Old Age Pension Scheme has been sanctioned.</t>
        </is>
      </c>
      <c r="J6813" s="2" t="inlineStr">
        <is>
          <t>Atr and Citizen Observation_Ujwal</t>
        </is>
      </c>
    </row>
    <row r="6814">
      <c r="A6814" s="2" t="n">
        <v>422962</v>
      </c>
      <c r="B6814" s="3" t="inlineStr">
        <is>
          <t>No</t>
        </is>
      </c>
      <c r="C6814" s="4" t="inlineStr">
        <is>
          <t>★★</t>
        </is>
      </c>
      <c r="D6814" s="2" t="inlineStr">
        <is>
          <t>ಸಂಧ್ಯಾ ಸುರಕ್ಷಾ ಯೋಜನೆ</t>
        </is>
      </c>
      <c r="E6814" s="2" t="inlineStr">
        <is>
          <t>Sandhya Suraksha Pension Scheme (old-age pension)</t>
        </is>
      </c>
      <c r="F6814" s="2" t="inlineStr">
        <is>
          <t>The citizen, Gangappa Bin Narasimhappa, applied for the Sandhya Suraksha Pension Scheme, seeking approval for a monthly pension.</t>
        </is>
      </c>
      <c r="G6814" s="2" t="inlineStr">
        <is>
          <t>The citizen is already receiving a pension under the Sandhya Suraksha Scheme, but it is currently in the 'Cancel to Running' stage. Steps will be taken to continue the pension after obtaining the necessary documents.</t>
        </is>
      </c>
      <c r="H6814" s="2" t="inlineStr">
        <is>
          <t>ಆದರೆ ಅರ್ಜಿದಾರರಾದ ನೀವು ಸಲ್ಲಿಸಿರುವ ದಾಖಲೆಯನ್ವಯ ನಿಮಗೆ ಸಾಮಾಜಿಕ ಭದ್ರತಾ ಯೋಜನೆಯಡಿ ಮಂಜೂರಾತಿ ಆದೇಶದ ಸಂಖ್ಯೆ :Benificiary I.D ಸಂಖ್ಯೆ017127000220141004 ರಂತೆ ನಿಮಗೆ ಈಗಾಗಲೇ ಸಂಧ್ಯಾ ಸುರಕ್ಷಾ ಯೋಜನೆಯಡಿ ವೇತನ ಮಂಜೂರಾತಿ ಯಾಗಿದ್ದು,ಮಾಸಾಶನವನ್ನು ವಡೆಯುತ್ತಿರುತ್ತೀರಿ.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6814" s="2" t="inlineStr">
        <is>
          <t>However, according to the documents submitted by the applicant, you are already sanctioned under the Social Security Scheme with Beneficiary ID number 017127000220141004, and you are already receiving a monthly pension under the Sandhya Suraksha Scheme. Currently, your pension is in the 'Cancel to Running' stage, which has been identified in the system. Therefore, the necessary documents will be obtained from you, and steps will be taken to continue your pension.</t>
        </is>
      </c>
      <c r="J6814" s="2" t="inlineStr">
        <is>
          <t>Atr and Citizen Observation_Ujwal</t>
        </is>
      </c>
    </row>
    <row r="6815">
      <c r="A6815" s="2" t="n">
        <v>422963</v>
      </c>
      <c r="B6815" s="5" t="inlineStr">
        <is>
          <t>Yes</t>
        </is>
      </c>
      <c r="C6815" s="4" t="inlineStr">
        <is>
          <t>★★★</t>
        </is>
      </c>
      <c r="D6815" s="2" t="inlineStr">
        <is>
          <t>ಸಂಧ್ಯಾ ಸುರಕ್ಷಾ ಯೋಜನೆ</t>
        </is>
      </c>
      <c r="E6815" s="2" t="inlineStr">
        <is>
          <t>Sandhya Suraksha Pension Scheme (old-age pension)</t>
        </is>
      </c>
      <c r="F6815" s="2" t="inlineStr">
        <is>
          <t>The citizen, Mahadevappa, applied for the Sandhya Suraksha Pension Scheme, seeking monthly pension under the scheme.</t>
        </is>
      </c>
      <c r="G6815" s="2" t="inlineStr">
        <is>
          <t>The citizen's pension under the Sandhya Suraksha Pension Scheme was restarted.</t>
        </is>
      </c>
      <c r="H6815" s="2" t="inlineStr">
        <is>
          <t>ಪಿಂಚಣಿ ಮರು ಪ್ರಾರಂಭಿಸಿದ ಆದೇಶಿಸಿದ ಫಲಾನುಭವಿಯ ವಿವರ</t>
        </is>
      </c>
      <c r="I6815" s="2" t="inlineStr">
        <is>
          <t>The details of the beneficiary whose pension has been restarted</t>
        </is>
      </c>
      <c r="J6815" s="2" t="inlineStr">
        <is>
          <t>Atr and Citizen Observation_Ujwal</t>
        </is>
      </c>
    </row>
    <row r="6816">
      <c r="A6816" s="2" t="n">
        <v>422970</v>
      </c>
      <c r="B6816" s="5" t="inlineStr">
        <is>
          <t>Yes</t>
        </is>
      </c>
      <c r="C6816" s="4" t="inlineStr">
        <is>
          <t>★★★</t>
        </is>
      </c>
      <c r="D6816" s="2" t="inlineStr">
        <is>
          <t>ಪಿಂಚಣಿ ಯೋಜನೆ</t>
        </is>
      </c>
      <c r="E6816" s="2" t="inlineStr">
        <is>
          <t>Pension Scheme</t>
        </is>
      </c>
      <c r="F6816" s="2" t="inlineStr">
        <is>
          <t>The citizen, Shrimati Muttidde Chinnappa Gante, applied for a pension scheme, specifically under the 'Other Pension Scheme' category.</t>
        </is>
      </c>
      <c r="G6816" s="2" t="inlineStr">
        <is>
          <t>The citizen's application for a pension scheme was sanctioned with a total amount of ₹120,000, to be paid in installments of ₹60,000.</t>
        </is>
      </c>
      <c r="H6816" s="2" t="inlineStr">
        <is>
          <t>KN153993249 MALLAVVA GORANAVAR | VEERAPPA | Other | KN17002/4/444 [19/02/2025] |  | UPPANASI / GuddadMattihalli | 120000 | 0 | 120000 | 60000 | Karnataka Vikas Grameena Bank | SOMASAGAR | 89134748340 | KVGB0000001</t>
        </is>
      </c>
      <c r="I6816" s="2" t="inlineStr">
        <is>
          <t>KN153993249 MALLAVVA GORANAVAR | VEERAPPA | Other | KN17002/4/444 [19/02/2025] |  | UPPANASI / GuddadMattihalli | 120000 | 0 | 120000 | 60000 | Karnataka Vikas Grameena Bank | SOMASAGAR | 89134748340 | KVGB0000001</t>
        </is>
      </c>
      <c r="J6816" s="2" t="inlineStr">
        <is>
          <t>Atr and Citizen Observation_Ujwal</t>
        </is>
      </c>
    </row>
    <row r="6817">
      <c r="A6817" s="2" t="n">
        <v>422967</v>
      </c>
      <c r="B6817" s="3" t="inlineStr">
        <is>
          <t>No</t>
        </is>
      </c>
      <c r="C6817" s="4" t="inlineStr">
        <is>
          <t>★★</t>
        </is>
      </c>
      <c r="D6817" s="2" t="inlineStr">
        <is>
          <t>ಇ-ಖಾತಾ ಯೋಜನೆ</t>
        </is>
      </c>
      <c r="E6817" s="2" t="inlineStr">
        <is>
          <t>E-Account Scheme</t>
        </is>
      </c>
      <c r="F6817" s="2" t="inlineStr">
        <is>
          <t>The citizen applied for an e-account, and the government office requested additional documents to process the application.</t>
        </is>
      </c>
      <c r="G6817" s="2" t="inlineStr">
        <is>
          <t>The office requested the citizen to submit additional documents to process the e-account application.</t>
        </is>
      </c>
      <c r="H6817"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6817" s="2" t="inlineStr">
        <is>
          <t>The necessary documents, such as the registration purchase receipt, EC up to the current loan, photograph of the property owner, photograph of the property, receipt of tax payment up to the current loan, and a copy of the e-property provided by the previous gram panchayat, have been requested to be submitted to this office, and a reply has been given to the applicant.</t>
        </is>
      </c>
      <c r="J6817" s="2" t="inlineStr">
        <is>
          <t>Atr and Citizen Observation_Ujwal</t>
        </is>
      </c>
    </row>
    <row r="6818">
      <c r="A6818" s="2" t="n">
        <v>422976</v>
      </c>
      <c r="B6818" s="3" t="inlineStr">
        <is>
          <t>No</t>
        </is>
      </c>
      <c r="C6818" s="4" t="inlineStr">
        <is>
          <t>★</t>
        </is>
      </c>
      <c r="D6818" s="2" t="inlineStr">
        <is>
          <t>ಸಂಧ್ಯಾ ಸುರಕ್ಷಾ ಪಿಂಚಣಿ ಯೋಜನೆ</t>
        </is>
      </c>
      <c r="E6818" s="2" t="inlineStr">
        <is>
          <t>Sandhya Suraksha Pension Scheme (old-age pension)</t>
        </is>
      </c>
      <c r="F6818" s="2" t="inlineStr">
        <is>
          <t>The citizen, Shrimati Putalabai Kumbhar, applied for the Sandhya Suraksha Pension Scheme, stating that she is not receiving the pension and requested it to be continued.</t>
        </is>
      </c>
      <c r="G6818" s="2" t="inlineStr">
        <is>
          <t>The application for the Sandhya Suraksha Pension Scheme was rejected based on the verification of documents and the age discrepancy.</t>
        </is>
      </c>
      <c r="H6818" s="2" t="inlineStr">
        <is>
          <t>ಪ್ರಯುಕ್ತ ಕಂದಾಯ ನಿರೀಕ್ಷಕರು ಮತ್ತು ಗ್ರಾ.ಆ.ಅ ವರದಿ ಪ್ರಕಾರ ಹಿಂಬರಹ ನೀಡಲಾಗಿದೆ.</t>
        </is>
      </c>
      <c r="I6818" s="2" t="inlineStr">
        <is>
          <t>According to the reports of the Revenue Inspector and the Gram Panchayat, the application has been rejected.</t>
        </is>
      </c>
      <c r="J6818" s="2" t="inlineStr">
        <is>
          <t>Atr and Citizen Observation_Ujwal</t>
        </is>
      </c>
    </row>
    <row r="6819">
      <c r="A6819" s="2" t="n">
        <v>422971</v>
      </c>
      <c r="B6819" s="3" t="inlineStr">
        <is>
          <t>No</t>
        </is>
      </c>
      <c r="C6819" s="4" t="inlineStr">
        <is>
          <t>★</t>
        </is>
      </c>
      <c r="D6819" s="2" t="inlineStr">
        <is>
          <t>ವಸತಿ ಯೋಜನೆ</t>
        </is>
      </c>
      <c r="E6819" s="2" t="inlineStr">
        <is>
          <t>Housing Scheme</t>
        </is>
      </c>
      <c r="F6819" s="2" t="inlineStr">
        <is>
          <t>The citizen applied for a housing scheme under the People's Service Movement, requesting a land plot (s. no. 172/2) in Kalanur village, Veemegal Hobli, Kolar taluk, to construct a house.</t>
        </is>
      </c>
      <c r="G6819" s="2" t="inlineStr">
        <is>
          <t>The office refused to issue the title deed as the applicant did not submit the application in the prescribed format.</t>
        </is>
      </c>
      <c r="H6819" s="2" t="inlineStr">
        <is>
          <t>ನೀವು ಕೋರಿರುವಂತೆ ಹಕ್ಕುಪತ್ರವನ್ನು ನೀಡಲು ಅವಕಾಶವಿರುವುದಿಲ್ಲವೆಂದು ತಿಳಿಯಪಡಿಸಿದ.</t>
        </is>
      </c>
      <c r="I6819" s="2" t="inlineStr">
        <is>
          <t>It has been informed that there is no possibility of issuing the title deed as requested by you.</t>
        </is>
      </c>
      <c r="J6819" s="2" t="inlineStr">
        <is>
          <t>Atr and Citizen Observation_Ujwal</t>
        </is>
      </c>
    </row>
    <row r="6820">
      <c r="A6820" s="2" t="n">
        <v>422972</v>
      </c>
      <c r="B6820" s="3" t="inlineStr">
        <is>
          <t>No</t>
        </is>
      </c>
      <c r="C6820" s="4" t="inlineStr">
        <is>
          <t>★★</t>
        </is>
      </c>
      <c r="D6820" s="2" t="inlineStr">
        <is>
          <t>ರಸ್ತೆ ಅಭಿವೃದ್ಧಿ</t>
        </is>
      </c>
      <c r="E6820" s="2" t="inlineStr">
        <is>
          <t>Road Development Scheme</t>
        </is>
      </c>
      <c r="F6820" s="2" t="inlineStr">
        <is>
          <t>The citizen requested road development in their area, specifically mentioning the need for proper roads and street lights in the slum areas.</t>
        </is>
      </c>
      <c r="G6820" s="2" t="inlineStr">
        <is>
          <t>The road development work in the citizen's area has already started and is in progress.</t>
        </is>
      </c>
      <c r="H6820" s="2" t="inlineStr">
        <is>
          <t>ನಗರದ ವಿರುಪಾಪುರ ವಾರ್ಡ್‌ಗೆ ಸಂಬಂಧಿಸಿದಂತೆ ಮುಖ್ಯಮಂತ್ರಿಗಳ ಅಮೃತ ನಗರೋತ್ಥಾನ (ಮುನಿಸಿಪಾಲಿಟಿ) ಯೋಜನೆ ಹಂತ-04 ರಡಿ ವಾರ್ಡ ನಂ.35 ರಲ್ಲಿ ... ಪೇವರ್ಸ್ ರಸ್ತೆ ನಿರ್ಮಾಣ ಕಾಮಗಾರಿ ... ಈಗಾಗಲೇ ಬಾಗಶಃ ಕಾಮಗಾರಿಗಳಾಗಿದ್ದು, ಪ್ರಗತಿ ಹಂತದಲ್ಲಿರುತ್ತವೆ.</t>
        </is>
      </c>
      <c r="I6820" s="2" t="inlineStr">
        <is>
          <t>Regarding the Virupapur ward in the city, under the Chief Minister's Amrit Nagarothan (Municipality) Scheme Phase-04, in Ward No. 35 ... the power line road construction work ... has already been partially completed and is in progress.</t>
        </is>
      </c>
      <c r="J6820" s="2" t="inlineStr">
        <is>
          <t>Atr and Citizen Observation_Ujwal</t>
        </is>
      </c>
    </row>
    <row r="6821">
      <c r="A6821" s="2" t="n">
        <v>422977</v>
      </c>
      <c r="B6821" s="3" t="inlineStr">
        <is>
          <t>No</t>
        </is>
      </c>
      <c r="C6821" s="4" t="inlineStr">
        <is>
          <t>★★</t>
        </is>
      </c>
      <c r="D6821" s="2" t="inlineStr">
        <is>
          <t>ವಸತಿ ಯೋಜನೆ</t>
        </is>
      </c>
      <c r="E6821" s="2" t="inlineStr">
        <is>
          <t>Housing Scheme</t>
        </is>
      </c>
      <c r="F6821" s="2" t="inlineStr">
        <is>
          <t>The citizen applied for house allotment under the Housing Scheme.</t>
        </is>
      </c>
      <c r="G6821" s="2" t="inlineStr">
        <is>
          <t>The application for house allotment will be considered in a future meeting after the housing target is fixed.</t>
        </is>
      </c>
      <c r="H6821" s="2" t="inlineStr">
        <is>
          <t>ಕಾರಣ ಈಗ ಗ್ರಾಮ ಪಂಚಾಯತಿಗೆ ಹೊಸದಾಗಿ ಆಶ್ರಯ ಮನೆ ಗುರಿ ನಿಗದಿಪಡಿಸಿರುವುದಿ ಕಾರಣ ಮುಂದಿನ ದಿನಗಳಲ್ಲಿ ಆದ್ಯತೆ ಮೇರಿಗೆ ಸಭೆಯಲ್ಲಿ ಚರ್ಚಿಸಿ ಮನೆ ಮಂಜೂರಿ ಮಾಡಲಾಗುವದು.</t>
        </is>
      </c>
      <c r="I6821" s="2" t="inlineStr">
        <is>
          <t>Because the Gram Panchayat has newly fixed a housing target, the house will be sanctioned after discussion in the meeting according to the priority.</t>
        </is>
      </c>
      <c r="J6821" s="2" t="inlineStr">
        <is>
          <t>Atr and Citizen Observation_Ujwal</t>
        </is>
      </c>
    </row>
    <row r="6822">
      <c r="A6822" s="2" t="n">
        <v>422982</v>
      </c>
      <c r="B6822" s="3" t="inlineStr">
        <is>
          <t>No</t>
        </is>
      </c>
      <c r="C6822" s="4" t="inlineStr">
        <is>
          <t>★</t>
        </is>
      </c>
      <c r="D6822" s="2" t="inlineStr">
        <is>
          <t>ಇಂದಿರಾಗಾಂಧಿ ರಾಷ್ಟ್ರೀಯ ವೃದ್ಧಾಪ್ಯ ಯೋಜನೆ</t>
        </is>
      </c>
      <c r="E6822" s="2" t="inlineStr">
        <is>
          <t>Indira Gandhi National Old Age Pension Scheme</t>
        </is>
      </c>
      <c r="F6822" s="2" t="inlineStr">
        <is>
          <t>The citizen applied for the Indira Gandhi National Old Age Pension Scheme, stating that their pension was not being paid.</t>
        </is>
      </c>
      <c r="G6822" s="2" t="inlineStr">
        <is>
          <t>The citizen's pension under the Indira Gandhi National Old Age Pension Scheme has been canceled due to verification of doubtful cases.</t>
        </is>
      </c>
      <c r="H6822" s="2" t="inlineStr">
        <is>
          <t>ಸಾಮಾಜಿಕ ಭದ್ರತಾ ಮತ್ತು ಪಿಂಚಣಿಗಳ ನಿರ್ದೇಶನಾಲಯ ಬೆಂಗಳೂರು ಇವರು ಸಂದೇಹಾಸ್ಪದ ಪ್ರಕರಣಗಳ ಪರಿಶೀಲನಾ ಸಂದರ್ಭದಲ್ಲಿ ನಿಮ್ಮ ಪಿಂಚಣಿಯನ್ನು ರದ್ದುಪಡಿಸಲಾಗಿರುತ್ತದೆ ಎಂದು ಈ ಮೂಲಕ ತಿಳಿಯಪಡಿಸಿದೆ.</t>
        </is>
      </c>
      <c r="I6822" s="2" t="inlineStr">
        <is>
          <t>The Social Security and Pension Department, Bengaluru, has informed that your pension has been canceled during the verification of doubtful cases.</t>
        </is>
      </c>
      <c r="J6822" s="2" t="inlineStr">
        <is>
          <t>Atr and Citizen Observation_Ujwal</t>
        </is>
      </c>
    </row>
    <row r="6823">
      <c r="A6823" s="2" t="n">
        <v>422983</v>
      </c>
      <c r="B6823" s="3" t="inlineStr">
        <is>
          <t>No</t>
        </is>
      </c>
      <c r="C6823" s="4" t="inlineStr">
        <is>
          <t>★</t>
        </is>
      </c>
      <c r="D6823" s="2" t="inlineStr">
        <is>
          <t>ಕುಡಿಯುವ ನೀರು</t>
        </is>
      </c>
      <c r="E6823" s="2" t="inlineStr">
        <is>
          <t>Drinking Water Supply Scheme</t>
        </is>
      </c>
      <c r="F6823" s="2" t="inlineStr">
        <is>
          <t>The citizen requested the government to address the issue of a broken drinking water system in their village, Hydernagar, which has been non-functional for several years and is causing problems for the residents.</t>
        </is>
      </c>
      <c r="G6823" s="2" t="inlineStr">
        <is>
          <t>No action has been taken to repair the broken drinking water system.</t>
        </is>
      </c>
      <c r="H6823" s="2" t="inlineStr">
        <is>
          <t>ದುರಸ್ಥ ಕಾರ್ಯಗಳು ನಡೆದಿರುವುದಿಲ್ಲ.</t>
        </is>
      </c>
      <c r="I6823" s="2" t="inlineStr">
        <is>
          <t>No repair works have been carried out.</t>
        </is>
      </c>
      <c r="J6823" s="2" t="inlineStr">
        <is>
          <t>Atr and Citizen Observation_Ujwal</t>
        </is>
      </c>
    </row>
    <row r="6824">
      <c r="A6824" s="2" t="n">
        <v>422987</v>
      </c>
      <c r="B6824" s="5" t="inlineStr">
        <is>
          <t>Yes</t>
        </is>
      </c>
      <c r="C6824" s="4" t="inlineStr">
        <is>
          <t>★★★</t>
        </is>
      </c>
      <c r="D6824" s="2" t="inlineStr">
        <is>
          <t>ವಿಧವಾ ವೇತನ ಯೋಜನೆ</t>
        </is>
      </c>
      <c r="E6824" s="2" t="inlineStr">
        <is>
          <t>Widow Pension Scheme</t>
        </is>
      </c>
      <c r="F6824" s="2" t="inlineStr">
        <is>
          <t>The citizen applied for a pension under the Widow Pension Scheme, as they had previously been receiving it but it had been suspended.</t>
        </is>
      </c>
      <c r="G6824" s="2" t="inlineStr">
        <is>
          <t>The citizen's suspended pension under the Widow Pension Scheme was restarted.</t>
        </is>
      </c>
      <c r="H6824" s="2" t="inlineStr">
        <is>
          <t>ದಿನಾಂಕ:12/09/2026 ರಂದು ನಡೆದ ಹೋಬಳಿ ಮಟ್ಟದ ಪ್ರಜಾ ಸೇವಾ ಆಂದೋಲನ ಸಭೆಯಲ್ಲಿ ತಮ್ಮ ಪಿಂಚಣಿ ಸೌಲಭ್ಯವನ್ನು ಮರು ಚಾಲ್ತಿ ಮಾಡಲಾಗಿರುತ್ತದೆ.</t>
        </is>
      </c>
      <c r="I6824" s="2" t="inlineStr">
        <is>
          <t>On 12/09/2026, during the panchayat-level People's Service Movement meeting, your pension facility has been restarted.</t>
        </is>
      </c>
      <c r="J6824" s="2" t="inlineStr">
        <is>
          <t>Atr and Citizen Observation_Ujwal</t>
        </is>
      </c>
    </row>
    <row r="6825">
      <c r="A6825" s="2" t="n">
        <v>422986</v>
      </c>
      <c r="B6825" s="3" t="inlineStr">
        <is>
          <t>No</t>
        </is>
      </c>
      <c r="C6825" s="4" t="inlineStr">
        <is>
          <t>★</t>
        </is>
      </c>
      <c r="D6825" s="2" t="inlineStr">
        <is>
          <t>ವಸತಿ ಯೋಜನೆ</t>
        </is>
      </c>
      <c r="E6825" s="2" t="inlineStr">
        <is>
          <t>Housing Scheme</t>
        </is>
      </c>
      <c r="F6825" s="2" t="inlineStr">
        <is>
          <t>The citizen applied for housing approval under the housing scheme.</t>
        </is>
      </c>
      <c r="G6825" s="2" t="inlineStr">
        <is>
          <t>The application for housing approval will be considered after the government fixes a target and the housing committee makes a decision.</t>
        </is>
      </c>
      <c r="H6825"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6825" s="2" t="inlineStr">
        <is>
          <t>The application will be considered in accordance with the government's criteria for housing allocation, and action will be taken after the government fixes a target and the housing committee makes a decision.</t>
        </is>
      </c>
      <c r="J6825" s="2" t="inlineStr">
        <is>
          <t>Atr and Citizen Observation_Ujwal</t>
        </is>
      </c>
    </row>
    <row r="6826">
      <c r="A6826" s="2" t="n">
        <v>422985</v>
      </c>
      <c r="B6826" s="3" t="inlineStr">
        <is>
          <t>No</t>
        </is>
      </c>
      <c r="C6826" s="4" t="inlineStr">
        <is>
          <t>★</t>
        </is>
      </c>
      <c r="D6826" s="2" t="inlineStr">
        <is>
          <t>ವಸತಿ ಯೋಜನೆ</t>
        </is>
      </c>
      <c r="E6826" s="2" t="inlineStr">
        <is>
          <t>Housing Scheme</t>
        </is>
      </c>
      <c r="F6826" s="2" t="inlineStr">
        <is>
          <t>The citizen requested permission to construct a house at Survey No: 119 in Hulikatte village.</t>
        </is>
      </c>
      <c r="G6826" s="2" t="inlineStr">
        <is>
          <t>No action has been taken yet; the office will take action later.</t>
        </is>
      </c>
      <c r="H6826" s="2" t="inlineStr">
        <is>
          <t>ಕ್ರಮ ಕೈಗೊಳ್ಳಲಾಗುವುದು</t>
        </is>
      </c>
      <c r="I6826" s="2" t="inlineStr">
        <is>
          <t>Action will be taken later</t>
        </is>
      </c>
      <c r="J6826" s="2" t="inlineStr">
        <is>
          <t>Atr and Citizen Observation_Ujwal</t>
        </is>
      </c>
    </row>
    <row r="6827">
      <c r="A6827" s="2" t="n">
        <v>422988</v>
      </c>
      <c r="B6827" s="3" t="inlineStr">
        <is>
          <t>No</t>
        </is>
      </c>
      <c r="C6827" s="4" t="inlineStr">
        <is>
          <t>★</t>
        </is>
      </c>
      <c r="D6827" s="2" t="inlineStr">
        <is>
          <t>ವಸತಿ ಯೋಜನೆ</t>
        </is>
      </c>
      <c r="E6827" s="2" t="inlineStr">
        <is>
          <t>Housing Scheme</t>
        </is>
      </c>
      <c r="F6827" s="2" t="inlineStr">
        <is>
          <t>The citizen requested assistance for constructing a house under the housing scheme.</t>
        </is>
      </c>
      <c r="G6827" s="2" t="inlineStr">
        <is>
          <t>The office has not taken any action yet; it will be processed once the applicant submits the required documents online.</t>
        </is>
      </c>
      <c r="H6827" s="2" t="inlineStr">
        <is>
          <t>ಅರ್ಜಿದಾರರುತಿಳಿಸಿರುವಂತೆನಸತಿಸೌಲಭ್ಯಕ್ಕಾಗಿಪ್ರಧಾನಮಂತ್ರಿಆವಾಸ್ ಯೋಜನೆ-ನಗರ 2.0 ಆನ್ಲೈನ್ನಂತ್ರಾಂಶ https://pmay- urban.gov.inದಲ್ಲಿ ನಿಗದಿಪಡಿಸಿದ ದಾಖಲೆಗಳೊಂದಿಗೆ ಅರ್ಜಿಸಲ್ಲಿಸಿ ಈ ಕಛೇರಿಗೆ ಪ್ರತಿಯೊಂದಿಗೆ ಮಾಹಿತಿ ನೀಡಿದಲ್ಲಿ ನಿಯಮಾನುಸಾರ ಕ್ರಮ ವಹಿಸಲಾಗುವುದು.</t>
        </is>
      </c>
      <c r="I6827" s="2" t="inlineStr">
        <is>
          <t>If the applicant submits the application with the documents as specified in the Prime Minister's Housing Scheme - Urban 2.0 online portal (https://pmay-urban.gov.in) along with information to this office, action will be taken in accordance with the rules.</t>
        </is>
      </c>
      <c r="J6827" s="2" t="inlineStr">
        <is>
          <t>Atr and Citizen Observation_Ujwal</t>
        </is>
      </c>
    </row>
    <row r="6828">
      <c r="A6828" s="2" t="n">
        <v>422989</v>
      </c>
      <c r="B6828" s="3" t="inlineStr">
        <is>
          <t>No</t>
        </is>
      </c>
      <c r="C6828" s="4" t="inlineStr">
        <is>
          <t>★★</t>
        </is>
      </c>
      <c r="D6828" s="2" t="inlineStr">
        <is>
          <t>ಪಹಣಿ ತಿದ್ದುಪಡಿ (RTC)</t>
        </is>
      </c>
      <c r="E6828" s="2" t="inlineStr">
        <is>
          <t>Land Record Correction (RTC)</t>
        </is>
      </c>
      <c r="F6828" s="2" t="inlineStr">
        <is>
          <t>The citizen requested to correct the land record (RTC) for survey number 82/10 in Doddakabballi village, Kodihalli Hobli, Kanakapura Taluk, by changing the name from 'Binni Gowd' to 'Krishna Bin Gowd'.</t>
        </is>
      </c>
      <c r="G6828" s="2" t="inlineStr">
        <is>
          <t>The office will take action on the application after the citizen submits certified documents within 7 days.</t>
        </is>
      </c>
      <c r="H6828" s="2" t="inlineStr">
        <is>
          <t>ತಾವುಗಳು ಈ ತಿಳುವಳಿಕೆ ಪತ್ರ ಒಂದು 7ದಿನದೊಳಗಾಗಿ ದೃಢೀಕೃತ ದಾಖಲೆಗಳನ್ನು ಸಲ್ಲಿಸದೆ ನಿಮ್ಮ ಅರ್ಜಿಯ ಬಗ್ಗೆ ಕ್ರಮ ವಹಿಸಲಾಗುವುದು</t>
        </is>
      </c>
      <c r="I6828" s="2" t="inlineStr">
        <is>
          <t>If you do not submit the certified documents within 7 days, action will be taken on your application.</t>
        </is>
      </c>
      <c r="J6828" s="2" t="inlineStr">
        <is>
          <t>Atr and Citizen Observation_Ujwal</t>
        </is>
      </c>
    </row>
    <row r="6829">
      <c r="A6829" s="2" t="n">
        <v>422991</v>
      </c>
      <c r="B6829" s="3" t="inlineStr">
        <is>
          <t>No</t>
        </is>
      </c>
      <c r="C6829" s="4" t="inlineStr">
        <is>
          <t>★★</t>
        </is>
      </c>
      <c r="D6829" s="2" t="inlineStr">
        <is>
          <t>ಸಂಧ್ಯಾ ಸುರಕ್ಷಾ ಯೋಜನೆ</t>
        </is>
      </c>
      <c r="E6829" s="2" t="inlineStr">
        <is>
          <t>Sandhya Suraksha Pension Scheme (old-age pension)</t>
        </is>
      </c>
      <c r="F6829" s="2" t="inlineStr">
        <is>
          <t>The citizen, N.C. Gangappa, applied for the Sandhya Suraksha Pension Scheme during a public service campaign. He requested the sanctioning of a monthly pension under the scheme.</t>
        </is>
      </c>
      <c r="G6829" s="2" t="inlineStr">
        <is>
          <t>The citizen is already receiving the Sandhya Suraksha pension, but it is currently in a questionable state in the system. Action will be taken to continue the pension after obtaining the necessary documents.</t>
        </is>
      </c>
      <c r="H6829" s="2" t="inlineStr">
        <is>
          <t>ಆದರೆ ಅರ್ಜಿದಾರರಾದ ನೀವು ಸಲ್ಲಿಸಿರುವ ದಾಖಲೆಯನ್ವಯ ನಿಮಗೆ ಸಾಮಾಜಿಕ ಭದ್ರತಾ ಯೋಜನೆಯಡಿ ಮಂಜೂರಾತಿ ಆದೇಶದ ಸಂಖ್ಯೆ :Benificiary I.D ಸಂಖ್ಯೆ:290106030200017076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6829" s="2" t="inlineStr">
        <is>
          <t>However, according to the documents submitted by the applicant, you are already sanctioned under the Social Security Scheme with Beneficiary ID number: 290106030200017076, and you are already receiving the Sandhya Suraksha pension. Currently, your pension is in the 'doudtfull pension to Running' stage, which has been identified in the system. Therefore, action will be taken to continue your pension after obtaining the necessary documents.</t>
        </is>
      </c>
      <c r="J6829" s="2" t="inlineStr">
        <is>
          <t>Atr and Citizen Observation_Ujwal</t>
        </is>
      </c>
    </row>
    <row r="6830">
      <c r="A6830" s="2" t="n">
        <v>422996</v>
      </c>
      <c r="B6830" s="3" t="inlineStr">
        <is>
          <t>No</t>
        </is>
      </c>
      <c r="C6830" s="4" t="inlineStr">
        <is>
          <t>★★</t>
        </is>
      </c>
      <c r="D6830" s="2" t="inlineStr">
        <is>
          <t>ಪಿಂಚಣಿ ಯೋಜನೆ</t>
        </is>
      </c>
      <c r="E6830" s="2" t="inlineStr">
        <is>
          <t>Pension Scheme</t>
        </is>
      </c>
      <c r="F6830" s="2" t="inlineStr">
        <is>
          <t>The citizen applied for a pension scheme, specifically under the 'Other Pension Scheme' category, as no other options were ticked in the form.</t>
        </is>
      </c>
      <c r="G6830" s="2" t="inlineStr">
        <is>
          <t>The office requested the citizen to submit the application to the designated center for further processing.</t>
        </is>
      </c>
      <c r="H6830" s="2" t="inlineStr">
        <is>
          <t>ಪೋಡಿಗಾಗಿ ಅರ್ಜಿಯನ್ನು ನೆಮ್ಮದಿ ಕೇಂದ್ರದಲ್ಲಿ ಸಲ್ಲಿಸಿದಲ್ಲಿ ನಿಯಮಾನುಸಾರ ಕ್ರಮ ಕೈಗೊಳ್ಳಲಾಗುವುದು.</t>
        </is>
      </c>
      <c r="I6830" s="2" t="inlineStr">
        <is>
          <t>If you submit the application to the designated center, action will be taken in accordance with the rules.</t>
        </is>
      </c>
      <c r="J6830" s="2" t="inlineStr">
        <is>
          <t>Atr and Citizen Observation_Ujwal</t>
        </is>
      </c>
    </row>
    <row r="6831">
      <c r="A6831" s="2" t="n">
        <v>423002</v>
      </c>
      <c r="B6831" s="3" t="inlineStr">
        <is>
          <t>No</t>
        </is>
      </c>
      <c r="C6831" s="4" t="inlineStr">
        <is>
          <t>★★</t>
        </is>
      </c>
      <c r="D6831" s="2" t="inlineStr">
        <is>
          <t>ದಾರಿ ಬಿಡಿಸಿಕೊಡಲು ಪ್ರಜಾಸೇವಾ ಅಂದೊಲನಾ ಕಾರ್ಯಕ್ರಮ</t>
        </is>
      </c>
      <c r="E6831" s="2" t="inlineStr">
        <is>
          <t>Road Construction under the Public Grievance Redressal Programme</t>
        </is>
      </c>
      <c r="F6831" s="2" t="inlineStr">
        <is>
          <t>The citizen requested the government to construct a road for land movement at plot number 73 in Soppinahalli village, Sālagāmē Hobli, Hassan taluk.</t>
        </is>
      </c>
      <c r="G6831" s="2" t="inlineStr">
        <is>
          <t>The office conducted measurement work and constructed the road as per the local authority's instructions.</t>
        </is>
      </c>
      <c r="H6831" s="2" t="inlineStr">
        <is>
          <t>ದಿನಾಂಕ: 23-09-2026 ರಂದು ಅಳತೆ ಕಾರ್ಯಾಕೈಗೊಂಡು ಸ್ಥಳ ಮಹಜರ್ ನೊಂದಿಗೆ ನಿಯಾಮಾನುಸಾರ ಕ್ರಮಕೈಗೊಂಡು ಸ್ಥಳ ಮಹಜರ್ ನೊಂದಿಗೆ ದಾರಿ ಇದ್ದಲ್ಲಿ ಬಿಡಿಸಿ ಕಛೇರಿಗೆ ವರದಿ ಸಲ್ಲಿಸಲು ಸೂಚಿಸಿದೆ.</t>
        </is>
      </c>
      <c r="I6831" s="2" t="inlineStr">
        <is>
          <t>On 23-09-2026, the measurement work was carried out in accordance with the local authority, and the road was constructed as per the local authority's instructions, and a report was submitted to the office.</t>
        </is>
      </c>
      <c r="J6831" s="2" t="inlineStr">
        <is>
          <t>Atr and Citizen Observation_Ujwal</t>
        </is>
      </c>
    </row>
    <row r="6832">
      <c r="A6832" s="2" t="n">
        <v>422995</v>
      </c>
      <c r="B6832" s="5" t="inlineStr">
        <is>
          <t>Yes</t>
        </is>
      </c>
      <c r="C6832" s="4" t="inlineStr">
        <is>
          <t>★★★</t>
        </is>
      </c>
      <c r="D6832" s="2" t="inlineStr">
        <is>
          <t>ಸಂಧ್ಯಾ ಸುರಕ್ಷಾ ಯೋಜನೆ</t>
        </is>
      </c>
      <c r="E6832" s="2" t="inlineStr">
        <is>
          <t>Sandhya Suraksha Pension Scheme (old-age pension)</t>
        </is>
      </c>
      <c r="F6832" s="2" t="inlineStr">
        <is>
          <t>The citizen requested the restoration of their suspended pension under the Sandhya Suraksha Pension Scheme.</t>
        </is>
      </c>
      <c r="G6832" s="2" t="inlineStr">
        <is>
          <t>The citizen's suspended pension under the Sandhya Suraksha Pension Scheme was restarted.</t>
        </is>
      </c>
      <c r="H6832" s="2" t="inlineStr">
        <is>
          <t>ದಿನಾಂಕ:12/09/2026 ರಂದು ನಡೆದ ಹೋಬಳಿ ಮಟ್ಟದ ಪ್ರಜಾ ಸೇವಾ ಆಂದೋಲನ ಸಭೆಯಲ್ಲಿ ತಮ್ಮ ಪಿಂಚಣಿ ಸೌಲಭ್ಯವನ್ನು ಮರು ಚಾಲ್ತಿ ಮಾಡಲಾಗಿರುತ್ತದೆ.</t>
        </is>
      </c>
      <c r="I6832" s="2" t="inlineStr">
        <is>
          <t>On 12/09/2026, during the panchayat-level People's Service Movement meeting, your pension facility will be restarted.</t>
        </is>
      </c>
      <c r="J6832" s="2" t="inlineStr">
        <is>
          <t>Atr and Citizen Observation_Ujwal</t>
        </is>
      </c>
    </row>
    <row r="6833">
      <c r="A6833" s="2" t="n">
        <v>423005</v>
      </c>
      <c r="B6833" s="3" t="inlineStr">
        <is>
          <t>No</t>
        </is>
      </c>
      <c r="C6833" s="4" t="inlineStr">
        <is>
          <t>★★</t>
        </is>
      </c>
      <c r="D6833" s="2" t="inlineStr">
        <is>
          <t>ಸಂಧ್ಯಾ ಸುರಕ್ಷಾ ಯೋಜನೆ</t>
        </is>
      </c>
      <c r="E6833" s="2" t="inlineStr">
        <is>
          <t>Sandhya Suraksha Pension Scheme (old-age pension)</t>
        </is>
      </c>
      <c r="F6833" s="2" t="inlineStr">
        <is>
          <t>The citizen applied for the Sandhya Suraksha Pension Scheme, stating that their pension had been suspended.</t>
        </is>
      </c>
      <c r="G6833" s="2" t="inlineStr">
        <is>
          <t>The application was closed without taking any action, as the citizen did not provide the required documents.</t>
        </is>
      </c>
      <c r="H6833" s="2" t="inlineStr">
        <is>
          <t>ಕಾರಣ ತಮ್ಮ ದಾಖಲೆಗಳನ್ನು ನೀಡಿದಲ್ಲಿ ಪಿಂಚಣಿ ಮುಂದುವರಿಸಲಾಗುವುದು ಎಂದು ತಿಳಿಸುತ್ತಾ, ತಾವು ನೀಡಿರುವ ಅರ್ಜಿಯನ್ನು ಇದೇ ಹಂತದಲ್ಲಿ ವಿಲೇಗೊಳಿಸಿದೆ</t>
        </is>
      </c>
      <c r="I6833" s="2" t="inlineStr">
        <is>
          <t>It is informed that if you provide your documents, the pension will be continued. The application you have submitted is disposed of at this stage.</t>
        </is>
      </c>
      <c r="J6833" s="2" t="inlineStr">
        <is>
          <t>Atr and Citizen Observation_Ujwal</t>
        </is>
      </c>
    </row>
    <row r="6834">
      <c r="A6834" s="2" t="n">
        <v>423007</v>
      </c>
      <c r="B6834" s="3" t="inlineStr">
        <is>
          <t>No</t>
        </is>
      </c>
      <c r="C6834" s="4" t="inlineStr">
        <is>
          <t>★</t>
        </is>
      </c>
      <c r="D6834" s="2" t="inlineStr">
        <is>
          <t>ಸಂಧ್ಯಾ ಸುರಕ್ಷಾ ಪಿಂಚಣಿ ಯೋಜನೆ</t>
        </is>
      </c>
      <c r="E6834" s="2" t="inlineStr">
        <is>
          <t>Sandhya Suraksha Pension Scheme (old-age pension)</t>
        </is>
      </c>
      <c r="F6834" s="2" t="inlineStr">
        <is>
          <t>The citizen applied for the Sandhya Suraksha Pension Scheme, stating that she is eligible for the pension.</t>
        </is>
      </c>
      <c r="G6834" s="2" t="inlineStr">
        <is>
          <t>The citizen's pension under the Sandhya Suraksha Pension Scheme was canceled because she was under the age requirement when she applied.</t>
        </is>
      </c>
      <c r="H6834" s="2" t="inlineStr">
        <is>
          <t>ನೀವು ಪಡೆಯುತ್ತಿರುವ ಪಿಂಚಣಿ RD0038094071804 ರಲ್ಲಿ ಸಂಧ್ಯಾ ಸುರಕ್ಷಾ ಪಿಂಚಣಿ ಇದ್ದು ನೀವು ಸದರಿ ಪಿಂಚಣಿಗೆ ಅರ್ಜಿ ಸಲ್ಲಿಸುವಾಗ Under age ಇದ್ದ ಕಾರಣ ನೀವು ಪಡೆಯುತ್ತಿರುವ ಪಿಂಚಣಿಯನ್ನು ರದ್ದು ಪಡಿಸಲಾಗಿದೆ.</t>
        </is>
      </c>
      <c r="I6834" s="2" t="inlineStr">
        <is>
          <t>You are receiving the pension under RD0038094071804, which is the Sandhya Suraksha Pension Scheme. However, since you were under the age when you applied for the pension, it has been canceled.</t>
        </is>
      </c>
      <c r="J6834" s="2" t="inlineStr">
        <is>
          <t>Atr and Citizen Observation_Ujwal</t>
        </is>
      </c>
    </row>
    <row r="6835">
      <c r="A6835" s="2" t="n">
        <v>423009</v>
      </c>
      <c r="B6835" s="3" t="inlineStr">
        <is>
          <t>No</t>
        </is>
      </c>
      <c r="C6835" s="4" t="inlineStr">
        <is>
          <t>★★</t>
        </is>
      </c>
      <c r="D6835" s="2" t="inlineStr">
        <is>
          <t>ಪಹಣಿ ಸಮಸ್ಯೆಗಳು</t>
        </is>
      </c>
      <c r="E6835" s="2" t="inlineStr">
        <is>
          <t>Land Record Issues</t>
        </is>
      </c>
      <c r="F6835" s="2" t="inlineStr">
        <is>
          <t>The citizen applied for correction of land records (ಪಹಣಿ ತಿದ್ದುಪಡಿ) under the land records system for survey number 224/1A2.</t>
        </is>
      </c>
      <c r="G6835" s="2" t="inlineStr">
        <is>
          <t>The request was forwarded to the Tahsildar's office in Baidundur Taluk for further action.</t>
        </is>
      </c>
      <c r="H6835" s="2" t="inlineStr">
        <is>
          <t>ತಾವು ಪಹಣಿ ತಿದ್ದುಪಡಿ ಮಾಡುವ ಕುರಿತ ತಹಶೀಲ್ದಾರರು ಬೈಂದೂರು ತಾಲ್ಲೂಕು ಇವರಿಗೆ ಮನವಿ ಸಲ್ಲಿಸಿ ಪರಿಹಾರ ಕಂಡುಕೊಳ್ಳಬಹುದಾಗಿರುತ್ತದರ ಎಂದು ಈ ಮೂಲಕ ತಿಳಿಯಪಡಿಸಿದೆ</t>
        </is>
      </c>
      <c r="I6835" s="2" t="inlineStr">
        <is>
          <t>You may submit an application to the Tahsildar of Baidundur Taluk to resolve the issue of land record correction.</t>
        </is>
      </c>
      <c r="J6835" s="2" t="inlineStr">
        <is>
          <t>Atr and Citizen Observation_Ujwal</t>
        </is>
      </c>
    </row>
    <row r="6836">
      <c r="A6836" s="2" t="n">
        <v>423010</v>
      </c>
      <c r="B6836" s="3" t="inlineStr">
        <is>
          <t>No</t>
        </is>
      </c>
      <c r="C6836" s="4" t="inlineStr">
        <is>
          <t>★</t>
        </is>
      </c>
      <c r="D6836" s="2" t="inlineStr">
        <is>
          <t>ರಾಜೀವ್ ಗಾಂಧಿ ಯೋಜನೆ</t>
        </is>
      </c>
      <c r="E6836" s="2" t="inlineStr">
        <is>
          <t>Rajiv Gandhi Scheme</t>
        </is>
      </c>
      <c r="F6836" s="2" t="inlineStr">
        <is>
          <t>The citizen, Nilamma, applied for a pension under the Rajiv Gandhi Scheme, stating that her pension was not being sanctioned.</t>
        </is>
      </c>
      <c r="G6836" s="2" t="inlineStr">
        <is>
          <t>The application for pension under the Rajiv Gandhi Scheme was rejected as the applicant is not eligible due to her age.</t>
        </is>
      </c>
      <c r="H6836" s="2" t="inlineStr">
        <is>
          <t>ರಾಜಿವ್ ಗಾಂಧಿ ಯೋಜನೆಯಡಿ ಪಿಂಚಣಿ ಇರುವುದಿಲ್ಲ. ಹಾಗೂ ಸದರಿ ಅರ್ಜಿದಾರರ ವಯಸ್ಸು 57 ಆಗಿರುವ ಕಾರಣ ಪಿಂಚಣಿ ಮಂಜೂರಿಮಾಡಲು ಎ.ಜೆ.ಎಸ್.ಕೆ ತಂತ್ರಾಂಶದಲ್ಲಿ ಅವಕಾಶವಿರುವುದಿಲ್ಲ.</t>
        </is>
      </c>
      <c r="I6836" s="2" t="inlineStr">
        <is>
          <t>There is no pension under the Rajiv Gandhi Scheme. Also, since the applicant's age is 57, there is no provision to sanction the pension in the AJSC system.</t>
        </is>
      </c>
      <c r="J6836" s="2" t="inlineStr">
        <is>
          <t>Atr and Citizen Observation_Ujwal</t>
        </is>
      </c>
    </row>
    <row r="6837">
      <c r="A6837" s="2" t="n">
        <v>423016</v>
      </c>
      <c r="B6837" s="3" t="inlineStr">
        <is>
          <t>No</t>
        </is>
      </c>
      <c r="C6837" s="4" t="inlineStr">
        <is>
          <t>★</t>
        </is>
      </c>
      <c r="D6837" s="2" t="inlineStr">
        <is>
          <t>ಜಮೀನು ದುರಸ್ತಿ ಯೋಜನೆ</t>
        </is>
      </c>
      <c r="E6837" s="2" t="inlineStr">
        <is>
          <t>Land Rectification Scheme</t>
        </is>
      </c>
      <c r="F6837" s="2" t="inlineStr">
        <is>
          <t>The citizen requested the rectification of land number 35/* in the village of Es. Muttsandru, Devalahalli Hobli, Nagamangala Taluk.</t>
        </is>
      </c>
      <c r="G6837" s="2" t="inlineStr">
        <is>
          <t>The application for land rectification was disposed of without any action being taken.</t>
        </is>
      </c>
      <c r="H6837" s="2" t="inlineStr">
        <is>
          <t>ನಿಮ್ಮ ಅರ್ಜಿಯನ್ನು ವಿಲೇ ಇಡಲಾಗಿದೆ</t>
        </is>
      </c>
      <c r="I6837" s="2" t="inlineStr">
        <is>
          <t>Your application has been disposed of.</t>
        </is>
      </c>
      <c r="J6837" s="2" t="inlineStr">
        <is>
          <t>Atr and Citizen Observation_Ujwal</t>
        </is>
      </c>
    </row>
    <row r="6838">
      <c r="A6838" s="2" t="n">
        <v>423014</v>
      </c>
      <c r="B6838" s="3" t="inlineStr">
        <is>
          <t>No</t>
        </is>
      </c>
      <c r="C6838" s="4" t="inlineStr">
        <is>
          <t>★★</t>
        </is>
      </c>
      <c r="D6838" s="2" t="inlineStr">
        <is>
          <t>ವಸತಿ ಯೋಜನೆ</t>
        </is>
      </c>
      <c r="E6838" s="2" t="inlineStr">
        <is>
          <t>Housing Scheme</t>
        </is>
      </c>
      <c r="F6838" s="2" t="inlineStr">
        <is>
          <t>The citizen, M.M. Shabbeer Ahmed, is requesting the restoration of his property (house) and land (1.5720 cents) under the housing scheme, as his house is in disrepair and he is not able to live there due to a heart condition.</t>
        </is>
      </c>
      <c r="G6838" s="2" t="inlineStr">
        <is>
          <t>The office has been instructed to take urgent action regarding the citizen's request for housing restoration and to report the steps taken.</t>
        </is>
      </c>
      <c r="H6838" s="2" t="inlineStr">
        <is>
          <t>ಸದರಿ ವಿಷಯದ ಬಗ್ಗೆ ತುರ್ತಾಗಿ ಕ್ರಮ ವಹಿಸುವುದು ಹಾಗೂ ಕೈಗೊಂಡ ಕ್ರಮದ ಬಗ್ಗೆ ಈ ಕಛೇರಿಗೆ ವರದಿ ಸಲ್ಲಿಸಲು ಈ ಮೂಲಕ ಸೂಚಿಸಿದೆ.</t>
        </is>
      </c>
      <c r="I6838" s="2" t="inlineStr">
        <is>
          <t>The concerned authority has been directed to take urgent action and submit a report on the steps taken to this office.</t>
        </is>
      </c>
      <c r="J6838" s="2" t="inlineStr">
        <is>
          <t>Atr and Citizen Observation_Ujwal</t>
        </is>
      </c>
    </row>
    <row r="6839">
      <c r="A6839" s="2" t="n">
        <v>423012</v>
      </c>
      <c r="B6839" s="3" t="inlineStr">
        <is>
          <t>No</t>
        </is>
      </c>
      <c r="C6839" s="4" t="inlineStr">
        <is>
          <t>★★</t>
        </is>
      </c>
      <c r="D6839" s="2" t="inlineStr">
        <is>
          <t>ಗೇಣಿ ಪತ್ರ ಖಾತೆ ಮಾಡಲು</t>
        </is>
      </c>
      <c r="E6839" s="2" t="inlineStr">
        <is>
          <t>Land Record Registration Scheme</t>
        </is>
      </c>
      <c r="F6839" s="2" t="inlineStr">
        <is>
          <t>The citizen requested the registration of land records for several plots in the village of Agatamadaka, Pautparshwa Hobli, Bagewalli Taluk.</t>
        </is>
      </c>
      <c r="G6839" s="2" t="inlineStr">
        <is>
          <t>The office informed the citizen that they need to submit the required documents related to the Land Revenue Board's order for Section 10 in order for the process to proceed.</t>
        </is>
      </c>
      <c r="H6839" s="2" t="inlineStr">
        <is>
          <t>ತಮ್ಮಗೆ ಭೂನ್ಯಾಯಮಂಡಳಿಯ ಆದೇಶದಂತೆ ಪಾರಂ 10 ನೀಡಿರುವ ಕುರಿತು ದಾಖಲೆಗಳನ್ನು ಹಾಜರು ಪಡಿಸಿದಲ್ಲಿ ತಮ್ಮ ದಾಕಲೆಗಳನ್ನು ಪರಿಶೀಲಿಸಿ ಹಾಲಿ ಅನುಭವದಂತೆ ವರದಿ ಪಡೆದು ಕ್ರಮವಹಿಸಲಾಗುದೆಂಬ ಅಂಶವನ್ನು ತಿಳಿಯಪಡಿಸಿದೆ.</t>
        </is>
      </c>
      <c r="I6839" s="2" t="inlineStr">
        <is>
          <t>If you submit the documents related to the order from the Land Revenue Board regarding Section 10, your documents will be verified and action will be taken as per the current experience.</t>
        </is>
      </c>
      <c r="J6839" s="2" t="inlineStr">
        <is>
          <t>Atr and Citizen Observation_Ujwal</t>
        </is>
      </c>
    </row>
    <row r="6840">
      <c r="A6840" s="2" t="n">
        <v>423019</v>
      </c>
      <c r="B6840" s="3" t="inlineStr">
        <is>
          <t>No</t>
        </is>
      </c>
      <c r="C6840" s="4" t="inlineStr">
        <is>
          <t>★★</t>
        </is>
      </c>
      <c r="D6840" s="2" t="inlineStr">
        <is>
          <t>ಕಾಲುದಾರಿ ಸೌಲಭ್ಯ ಯೋಜನೆ</t>
        </is>
      </c>
      <c r="E6840" s="2" t="inlineStr">
        <is>
          <t>Footpath Facility Scheme</t>
        </is>
      </c>
      <c r="F6840" s="2" t="inlineStr">
        <is>
          <t>The citizen requested the government to address the issue of unauthorized encroachments on a footpath in Kurichikkanahalli village, Chickmagalur taluk.</t>
        </is>
      </c>
      <c r="G6840" s="2" t="inlineStr">
        <is>
          <t>An order has been issued to clear the unauthorized encroachment on the footpath.</t>
        </is>
      </c>
      <c r="H6840" s="2" t="inlineStr">
        <is>
          <t>ಆದ ಕಾರಣ ಒತ್ತುವರಿ ಖುಲ್ಲಾಡಿಸಲು ಆದೇಶ ಮಾಡಲಾಗಿರುತ್ತದೆ.</t>
        </is>
      </c>
      <c r="I6840" s="2" t="inlineStr">
        <is>
          <t>Therefore, an order has been issued to clear the encroachment.</t>
        </is>
      </c>
      <c r="J6840" s="2" t="inlineStr">
        <is>
          <t>Atr and Citizen Observation_Ujwal</t>
        </is>
      </c>
    </row>
    <row r="6841">
      <c r="A6841" s="2" t="n">
        <v>423020</v>
      </c>
      <c r="B6841" s="3" t="inlineStr">
        <is>
          <t>No</t>
        </is>
      </c>
      <c r="C6841" s="4" t="inlineStr">
        <is>
          <t>★</t>
        </is>
      </c>
      <c r="D6841" s="2" t="inlineStr">
        <is>
          <t>ಪಹಣಿ ತಿದ್ದುಪಡಿ</t>
        </is>
      </c>
      <c r="E6841" s="2" t="inlineStr">
        <is>
          <t>Land Record Correction Scheme</t>
        </is>
      </c>
      <c r="F6841" s="2" t="inlineStr">
        <is>
          <t>The citizen requested correction of land records for a plot in the government land (ಸ.ನಂ.46) where unauthorized cultivation was taking place.</t>
        </is>
      </c>
      <c r="G6841" s="2" t="inlineStr">
        <is>
          <t>The application for correction of land records was rejected as the plot is classified as government waste land and no cultivation certificate can be issued.</t>
        </is>
      </c>
      <c r="H6841" s="2" t="inlineStr">
        <is>
          <t>ಸದರಿ ಸ.ನಂ.46 ಸರ್ಕಾರಿ ಖರಾಬು ಜಮೀನಾಗಿರುವುದರಿಂದ ನೀವು ಕೋರಿರುವಂತೆ ಸಾಗುವಳಿ ಚೀಟಿ ನೀಡಲು ರಹ ಇರುವುದಿಲ್ಲ ಎಂದು ತಿಳಿಸಿ ನಿಮ್ಮ ಅರ್ಜಿಯನ್ನು ವಿಲೇಗೊಳಿಸಿದೆ.</t>
        </is>
      </c>
      <c r="I6841" s="2" t="inlineStr">
        <is>
          <t>Since the said plot number 46 is government waste land, there is no possibility of issuing a cultivation certificate as requested, and your application has been disposed of.</t>
        </is>
      </c>
      <c r="J6841" s="2" t="inlineStr">
        <is>
          <t>Atr and Citizen Observation_Ujwal</t>
        </is>
      </c>
    </row>
    <row r="6842">
      <c r="A6842" s="2" t="n">
        <v>423021</v>
      </c>
      <c r="B6842" s="3" t="inlineStr">
        <is>
          <t>No</t>
        </is>
      </c>
      <c r="C6842" s="4" t="inlineStr">
        <is>
          <t>★</t>
        </is>
      </c>
      <c r="D6842" s="2" t="inlineStr">
        <is>
          <t>ರಸ್ತೆ ಅಭಿವೃದ್ಧಿ</t>
        </is>
      </c>
      <c r="E6842" s="2" t="inlineStr">
        <is>
          <t>Road Development Scheme</t>
        </is>
      </c>
      <c r="F6842" s="2" t="inlineStr">
        <is>
          <t>The citizen requested the repair and development of a road from Mallayya Swami Farm to Vishwanath Thirupathi Chavhhan's farm in Rajanakollur village.</t>
        </is>
      </c>
      <c r="G6842" s="2" t="inlineStr">
        <is>
          <t>The office has requested the allocation of ₹20.00 lakhs for the development of the road.</t>
        </is>
      </c>
      <c r="H6842" s="2" t="inlineStr">
        <is>
          <t>ಆದಕಾರಣ ರೂ.20.00 ಲಕ್ಷಗಳ ಅನುದಾನ ನೀಡಲು ಈ ಮೂಲಕ ವಿನಂತಿಸಲಾಗಿದೆ.</t>
        </is>
      </c>
      <c r="I6842" s="2" t="inlineStr">
        <is>
          <t>Therefore, it is requested to provide an allocation of ₹20.00 lakhs.</t>
        </is>
      </c>
      <c r="J6842" s="2" t="inlineStr">
        <is>
          <t>Atr and Citizen Observation_Ujwal</t>
        </is>
      </c>
    </row>
    <row r="6843">
      <c r="A6843" s="2" t="n">
        <v>423022</v>
      </c>
      <c r="B6843" s="3" t="inlineStr">
        <is>
          <t>No</t>
        </is>
      </c>
      <c r="C6843" s="4" t="inlineStr">
        <is>
          <t>★★</t>
        </is>
      </c>
      <c r="D6843" s="2" t="inlineStr">
        <is>
          <t>ಪಿಹೆಚ್‌ಹೆಚ್ (ಬಿಪಿಎಲ್) ಕಾರ್ಡ್</t>
        </is>
      </c>
      <c r="E6843" s="2" t="inlineStr">
        <is>
          <t>P-H-H (BPL) Card</t>
        </is>
      </c>
      <c r="F6843" s="2" t="inlineStr">
        <is>
          <t>The citizen applied for a P-H-H (BPL) card, citing health issues, and requested assistance in obtaining it.</t>
        </is>
      </c>
      <c r="G6843" s="2" t="inlineStr">
        <is>
          <t>The office requested the submission of additional documents before taking any further action.</t>
        </is>
      </c>
      <c r="H6843" s="2" t="inlineStr">
        <is>
          <t>ನೀವು ಪಿಹೆಚ್‌ಹೆಚ್ (ಬಿಪಿಎಲ್‌ಕಾರ್ಡ್ ಪಡೆಯಲು ಅರ್ಹರಿರುವ ಬಗ್ಗೆ ಈ ಕೆಳಕಂಡ ದಾಖಲೆಗಳನ್ನು ಈ ಕಛೇರಿಗೆ ಸಲ್ಲಿಸಿದಲ್ಲಿ ಮುಂದಿನ ಕ್ರಮ ವಹಿಸಲಾಗುವುದು.</t>
        </is>
      </c>
      <c r="I6843" s="2" t="inlineStr">
        <is>
          <t>If you submit the following documents to this office, further action will be taken.</t>
        </is>
      </c>
      <c r="J6843" s="2" t="inlineStr">
        <is>
          <t>Atr and Citizen Observation_Ujwal</t>
        </is>
      </c>
    </row>
    <row r="6844">
      <c r="A6844" s="2" t="n">
        <v>423024</v>
      </c>
      <c r="B6844" s="3" t="inlineStr">
        <is>
          <t>No</t>
        </is>
      </c>
      <c r="C6844" s="4" t="inlineStr">
        <is>
          <t>★</t>
        </is>
      </c>
      <c r="D6844" s="2" t="inlineStr">
        <is>
          <t>ವಸತಿ ಯೋಜನೆ</t>
        </is>
      </c>
      <c r="E6844" s="2" t="inlineStr">
        <is>
          <t>Housing Scheme</t>
        </is>
      </c>
      <c r="F6844" s="2" t="inlineStr">
        <is>
          <t>The citizen applied for housing allotment under the Housing Scheme.</t>
        </is>
      </c>
      <c r="G6844" s="2" t="inlineStr">
        <is>
          <t>The office will take action later, but nothing has been done yet.</t>
        </is>
      </c>
      <c r="H6844" s="2" t="inlineStr">
        <is>
          <t>ಕ್ರಮವಹಿಸಲಾಗುವುದು</t>
        </is>
      </c>
      <c r="I6844" s="2" t="inlineStr">
        <is>
          <t>Action will be taken later</t>
        </is>
      </c>
      <c r="J6844" s="2" t="inlineStr">
        <is>
          <t>Atr and Citizen Observation_Ujwal</t>
        </is>
      </c>
    </row>
    <row r="6845">
      <c r="A6845" s="2" t="n">
        <v>423032</v>
      </c>
      <c r="B6845" s="3" t="inlineStr">
        <is>
          <t>No</t>
        </is>
      </c>
      <c r="C6845" s="4" t="inlineStr">
        <is>
          <t>★★</t>
        </is>
      </c>
      <c r="D6845" s="2" t="inlineStr">
        <is>
          <t>ವೋಡಿ</t>
        </is>
      </c>
      <c r="E6845" s="2" t="inlineStr">
        <is>
          <t>Land Survey (Vodi)</t>
        </is>
      </c>
      <c r="F6845" s="2" t="inlineStr">
        <is>
          <t>The citizen requested the government to conduct a land survey (ವೋಡಿ) for a plot (ಸರ್ವೆ ನಂ.65) in their name, as no action had been taken on their application despite submitting it to the authorities.</t>
        </is>
      </c>
      <c r="G6845" s="2" t="inlineStr">
        <is>
          <t>The land survey (ವೋಡಿ) for the plot has been allocated to surveyors, and further action will be taken in accordance with the rules regarding the measurement.</t>
        </is>
      </c>
      <c r="H6845" s="2" t="inlineStr">
        <is>
          <t>ಅದರಂತೆ ಪರಿಶೀಲಿಸಲಾಗಿ ಸದರಿ ಸ.ನಂ 65 ರ ನಮೂನೆ 6 ರಿಂದ 10 ಅಳತೆಗೆ ಭೂಮಾಪಕರಿಗೆ ಹಂಚಿಕೆಯಾಗಿದ್ದು ಅಳತೆ ಬಗ್ಗೆ ನಿಯಮಾನುಸಾರ ಮುಂದಿನ ಕ್ರಮ ಕೈಗೊಳ್ಳಲಾಗುವುದು</t>
        </is>
      </c>
      <c r="I6845" s="2" t="inlineStr">
        <is>
          <t>Upon verification, the plot number 65, from survey numbers 6 to 10, has been allocated to the surveyors, and further action will be taken in accordance with the rules regarding the measurement.</t>
        </is>
      </c>
      <c r="J6845" s="2" t="inlineStr">
        <is>
          <t>Atr and Citizen Observation_Ujwal</t>
        </is>
      </c>
    </row>
    <row r="6846">
      <c r="A6846" s="2" t="n">
        <v>423030</v>
      </c>
      <c r="B6846" s="3" t="inlineStr">
        <is>
          <t>No</t>
        </is>
      </c>
      <c r="C6846" s="4" t="inlineStr">
        <is>
          <t>★★</t>
        </is>
      </c>
      <c r="D6846" s="2" t="inlineStr">
        <is>
          <t>ಪಹಣಿ ಇಂಡೀಕರಣ</t>
        </is>
      </c>
      <c r="E6846" s="2" t="inlineStr">
        <is>
          <t>Land Survey and Registration</t>
        </is>
      </c>
      <c r="F6846" s="2" t="inlineStr">
        <is>
          <t>The citizen applied for land survey and registration of 1-04 acres of land under survey number 49/2B5 in the village of Hanchihalli, Arerahalli Hobli.</t>
        </is>
      </c>
      <c r="G6846" s="2" t="inlineStr">
        <is>
          <t>The office has informed that action will be taken in accordance with the rules as per the citizen's request, once the survey is completed.</t>
        </is>
      </c>
      <c r="H6846" s="2" t="inlineStr">
        <is>
          <t>ನೀವು ಕೋರಿರುವಂತೆ ನಿಯಮಾನುಸಾರ ಪರಿಶೀಲಿಸಿ ಕ್ರಮ ವಹಿಸಲಾಗುವುದೆಂದು ತಿಳಿಸಲಾಗಿದೆ.</t>
        </is>
      </c>
      <c r="I6846" s="2" t="inlineStr">
        <is>
          <t>It has been informed that action will be taken in accordance with the rules as per your request.</t>
        </is>
      </c>
      <c r="J6846" s="2" t="inlineStr">
        <is>
          <t>Atr and Citizen Observation_Ujwal</t>
        </is>
      </c>
    </row>
    <row r="6847">
      <c r="A6847" s="2" t="n">
        <v>423033</v>
      </c>
      <c r="B6847" s="3" t="inlineStr">
        <is>
          <t>No</t>
        </is>
      </c>
      <c r="C6847" s="4" t="inlineStr">
        <is>
          <t>★★</t>
        </is>
      </c>
      <c r="D6847" s="2" t="inlineStr">
        <is>
          <t>ಪೋಡಿ</t>
        </is>
      </c>
      <c r="E6847" s="2" t="inlineStr">
        <is>
          <t>Land Survey / Subdivision</t>
        </is>
      </c>
      <c r="F6847" s="2" t="inlineStr">
        <is>
          <t>The citizen applied for the subdivision of land in the Siddikere Camp (water tank) area under the 4th ward of Gangavathi city, requesting it to be declared as a wetland under the Mandal Committee Act, Section 3.</t>
        </is>
      </c>
      <c r="G6847" s="2" t="inlineStr">
        <is>
          <t>The application has been reviewed, and the matter of declaring the area as a wetland is under review.</t>
        </is>
      </c>
      <c r="H6847" s="2" t="inlineStr">
        <is>
          <t>ಸದರಿ ಪ್ರಕಾರ ಅರ್ಜಿಯನ್ನು ಪರಿಶೀಲಿಸಲಾಗಿ ನಗರಸಭೆ ಗಂಗಾವತಿಯ ವ್ಯಾಪ್ತಿಯಿಂದ ಗಂಗಾವತಿ ನಗರದಲ್ಲಿ 4ನೇ ವಾರ್ಡ ಸಿದ್ದಿಕೇರಿ ಕ್ಯಾಂಪ್(ವಾಟರ್ ಟ್ಯಾಂಕ್) ಪ್ರದೇಶವನ್ನು ಮಂಡಳಿ ಕಾಯ್ದೆ ಕಲಂ-3ರಡಿ ಕೊಳಚೆ ಪ್ರದೇಶ ಎಂದು ಷೋಷಣೆ ಮಾಡುವ ಕುರಿತು ವಿಷಯವು ಪರಿಶೀಲನೆ ಹಂತದಲ್ಲಿರುತ್ತದೆ ಎಂದು ಈ ಮೂಲಕ ಹಿಂಬರಹ ನೀಡಲಾಗಿದೆ</t>
        </is>
      </c>
      <c r="I6847" s="2" t="inlineStr">
        <is>
          <t>As per the above, the application has been reviewed, and the matter of declaring the Siddikere Camp (water tank) area in the 4th ward of Gangavathi city as a wetland under Section 3 of the Mandal Committee Act is under review, and hence this reply is provided.</t>
        </is>
      </c>
      <c r="J6847" s="2" t="inlineStr">
        <is>
          <t>Atr and Citizen Observation_Ujwal</t>
        </is>
      </c>
    </row>
    <row r="6848">
      <c r="A6848" s="2" t="n">
        <v>423039</v>
      </c>
      <c r="B6848" s="5" t="inlineStr">
        <is>
          <t>Yes</t>
        </is>
      </c>
      <c r="C6848" s="4" t="inlineStr">
        <is>
          <t>★★★</t>
        </is>
      </c>
      <c r="D6848" s="2" t="inlineStr">
        <is>
          <t>ಸಂಧ್ಯಾ ಸುರಕ್ಷಾ ಪಿಂಚಣಿ ಯೋಜನೆ</t>
        </is>
      </c>
      <c r="E6848" s="2" t="inlineStr">
        <is>
          <t>Sandhya Suraksha Pension Scheme (old-age pension)</t>
        </is>
      </c>
      <c r="F6848" s="2" t="inlineStr">
        <is>
          <t>The citizen requested the restoration of their pension under the Sandhya Suraksha Pension Scheme, which had been suspended.</t>
        </is>
      </c>
      <c r="G6848" s="2" t="inlineStr">
        <is>
          <t>The citizen's suspended pension under the Sandhya Suraksha Pension Scheme was restarted.</t>
        </is>
      </c>
      <c r="H6848" s="2" t="inlineStr">
        <is>
          <t>ದಿನಾಂಕ:12/09/2026 ರಂದು ನಡೆದ ಹೋಬಳಿ ಮಟ್ಟದ ಪ್ರಜಾ ಸೇವಾ ಆಂದೋಲನ ಸಭೆಯಲ್ಲಿ ತಮ್ಮ ಪಿಂಚಣಿ ಸೌಲಭ್ಯವನ್ನು ಮರು ಚಾಲ್ತಿ ಮಾಡಲಾಗಿರುತ್ತದೆ.</t>
        </is>
      </c>
      <c r="I6848" s="2" t="inlineStr">
        <is>
          <t>On 12/09/2026, during the panchayat-level People's Service Movement meeting, your pension facility has been restarted.</t>
        </is>
      </c>
      <c r="J6848" s="2" t="inlineStr">
        <is>
          <t>Atr and Citizen Observation_Ujwal</t>
        </is>
      </c>
    </row>
    <row r="6849">
      <c r="A6849" s="2" t="n">
        <v>423036</v>
      </c>
      <c r="B6849" s="3" t="inlineStr">
        <is>
          <t>No</t>
        </is>
      </c>
      <c r="C6849" s="4" t="inlineStr">
        <is>
          <t>★★</t>
        </is>
      </c>
      <c r="D6849" s="2" t="inlineStr">
        <is>
          <t>ದೇವಸ್ಥಾನ ಅಭಿವೃದ್ಧಿ/ಜೀರ್ಣೋದ್ಧಾರ</t>
        </is>
      </c>
      <c r="E6849" s="2" t="inlineStr">
        <is>
          <t>Temple Development/Renovation</t>
        </is>
      </c>
      <c r="F6849" s="2" t="inlineStr">
        <is>
          <t>The citizen submitted a request for the installation of street lights in their village under the Public Grievance Redressal System.</t>
        </is>
      </c>
      <c r="G6849" s="2" t="inlineStr">
        <is>
          <t>The office has taken steps to install street lights in the area.</t>
        </is>
      </c>
      <c r="H6849" s="2" t="inlineStr">
        <is>
          <t>ವ್ಯಾಪ್ತಿಯ ಬೀದಿ ದೀಪದ ಸಮಸ್ಯೆಯ ಕುರಿತು ಪ್ರಜಾ ಸೇವಾ ಕಾರ್ಯಕ್ರಮದಲ್ಲಿ ದೂರು ನೀಡಿದ್ದು, ಬೀದಿ ದೀಪ ಅಳವಡಿಸುವುದಕ್ಕೆ ಕ್ರಮವಹಿಸಲಾಗಿದೆ.</t>
        </is>
      </c>
      <c r="I6849" s="2" t="inlineStr">
        <is>
          <t>A complaint was filed under the Public Service Program regarding the issue of street lights in the area, and steps have been taken to install street lights.</t>
        </is>
      </c>
      <c r="J6849" s="2" t="inlineStr">
        <is>
          <t>Atr and Citizen Observation_Ujwal</t>
        </is>
      </c>
    </row>
    <row r="6850">
      <c r="A6850" s="2" t="n">
        <v>423034</v>
      </c>
      <c r="B6850" s="3" t="inlineStr">
        <is>
          <t>No</t>
        </is>
      </c>
      <c r="C6850" s="4" t="inlineStr">
        <is>
          <t>★</t>
        </is>
      </c>
      <c r="D6850" s="2" t="inlineStr">
        <is>
          <t>ಪಹಣಿ ತಿದ್ದುಪಡಿ ಯೋಜನೆ</t>
        </is>
      </c>
      <c r="E6850" s="2" t="inlineStr">
        <is>
          <t>Land Mutation Scheme</t>
        </is>
      </c>
      <c r="F6850" s="2" t="inlineStr">
        <is>
          <t>The citizen applied for land mutation (ಪಹಣಿ ತಿದ್ದುಪಡಿ) for survey number 19 in N. Nidagode village, Kasaba Hobli, Belur Taluk.</t>
        </is>
      </c>
      <c r="G6850" s="2" t="inlineStr">
        <is>
          <t>The application for land mutation was disposed of without any action being taken.</t>
        </is>
      </c>
      <c r="H6850" s="2" t="inlineStr">
        <is>
          <t>ನಿಮ್ಮ ಮನವಿಯನ್ನು ವಿಲೇಗೊಳಿಸಲಾಗಿದೆ ಎಂದು ಈ ಮೂಲಕ ತಿಳಿಯಪಡಿಸಿದೆ.</t>
        </is>
      </c>
      <c r="I6850" s="2" t="inlineStr">
        <is>
          <t>This is to inform you that your application has been disposed of.</t>
        </is>
      </c>
      <c r="J6850" s="2" t="inlineStr">
        <is>
          <t>Atr and Citizen Observation_Ujwal</t>
        </is>
      </c>
    </row>
    <row r="6851">
      <c r="A6851" s="2" t="n">
        <v>423040</v>
      </c>
      <c r="B6851" s="3" t="inlineStr">
        <is>
          <t>No</t>
        </is>
      </c>
      <c r="C6851" s="4" t="inlineStr">
        <is>
          <t>★★</t>
        </is>
      </c>
      <c r="D6851" s="2" t="inlineStr">
        <is>
          <t>ವಸತಿ ಯೋಜನೆ</t>
        </is>
      </c>
      <c r="E6851" s="2" t="inlineStr">
        <is>
          <t>Housing Scheme</t>
        </is>
      </c>
      <c r="F6851" s="2" t="inlineStr">
        <is>
          <t>The citizen applied for an e-account (ಇ-ಖಾತಾ) related to property ownership in the Vemgal-Kurugal Town Panchayat.</t>
        </is>
      </c>
      <c r="G6851" s="2" t="inlineStr">
        <is>
          <t>The office will take action on the e-account once the legal process is completed and the documents are verified.</t>
        </is>
      </c>
      <c r="H6851" s="2" t="inlineStr">
        <is>
          <t>ನಿಯಮಾನುಸಾರ ಇ-ಖಾತೆ ಕ್ರಮ ವಹಿಸಲಾಗುವುದು.</t>
        </is>
      </c>
      <c r="I6851" s="2" t="inlineStr">
        <is>
          <t>Action will be taken in accordance with the rules for the e-account.</t>
        </is>
      </c>
      <c r="J6851" s="2" t="inlineStr">
        <is>
          <t>Atr and Citizen Observation_Ujwal</t>
        </is>
      </c>
    </row>
    <row r="6852">
      <c r="A6852" s="2" t="n">
        <v>423044</v>
      </c>
      <c r="B6852" s="3" t="inlineStr">
        <is>
          <t>No</t>
        </is>
      </c>
      <c r="C6852" s="4" t="inlineStr">
        <is>
          <t>★★</t>
        </is>
      </c>
      <c r="D6852" s="2" t="inlineStr">
        <is>
          <t>ಕುಡಿಯುವ ನೀರು</t>
        </is>
      </c>
      <c r="E6852" s="2" t="inlineStr">
        <is>
          <t>Drinking Water Scheme</t>
        </is>
      </c>
      <c r="F6852" s="2" t="inlineStr">
        <is>
          <t>The citizen applied for a drinking water supply to their house, as it was not being supplied properly.</t>
        </is>
      </c>
      <c r="G6852" s="2" t="inlineStr">
        <is>
          <t>The officials have taken action to ensure daily water supply to the applicant's house as per their request.</t>
        </is>
      </c>
      <c r="H6852" s="2" t="inlineStr">
        <is>
          <t>ಸದರಿ ಮಾಹಿತಿಯನ್ನು ಮಾನ್ಯರಿಗೆ ಗೌರವಪೂರ್ವಕವಾಗಿ ಸಲ್ಲಿಸಿದೆ.</t>
        </is>
      </c>
      <c r="I6852" s="2" t="inlineStr">
        <is>
          <t>The information has been respectfully submitted to the hon'ble officials.</t>
        </is>
      </c>
      <c r="J6852" s="2" t="inlineStr">
        <is>
          <t>Atr and Citizen Observation_Ujwal</t>
        </is>
      </c>
    </row>
    <row r="6853">
      <c r="A6853" s="2" t="n">
        <v>423041</v>
      </c>
      <c r="B6853" s="3" t="inlineStr">
        <is>
          <t>No</t>
        </is>
      </c>
      <c r="C6853" s="4" t="inlineStr">
        <is>
          <t>★★</t>
        </is>
      </c>
      <c r="D6853" s="2" t="inlineStr">
        <is>
          <t>ವಸತಿ ಯೋಜನೆ</t>
        </is>
      </c>
      <c r="E6853" s="2" t="inlineStr">
        <is>
          <t>Housing Scheme</t>
        </is>
      </c>
      <c r="F6853" s="2" t="inlineStr">
        <is>
          <t>The citizen, Johara, applied for a house or site allotment under the housing scheme.</t>
        </is>
      </c>
      <c r="G6853" s="2" t="inlineStr">
        <is>
          <t>The site has been allocated, and development work is in progress. Action will be taken after the work is completed, including holding a Gram Sabha to select beneficiaries.</t>
        </is>
      </c>
      <c r="H6853" s="2" t="inlineStr">
        <is>
          <t>ಸದ್ರಿ ಜಾಗವನ್ನು ಅಭಿವೃದ್ಧಿ ಪಡಿಸಲಾಗುತ್ತಿದೆ. ಸದ್ರಿ ಕಾಮಗಾರಿಯು ಪೂರ್ಣಗೊಂಡ ನಂತರದಲ್ಲಿ ಈ ಬಗ್ಗೆ ವಿಶೇಷ ಗ್ರಾಮ ಸಭೆಯನ್ನು ನಡೆಸಿ ನಿಯಮಾನುಸಾರ ಫಲಾನುಭವಿಗಳ ಆಯ್ಕೆ ಮಾಡಲು ಸೂಕ್ತ ಕ್ರಮ ಕೈಗೊಳ್ಳಲಾಗುವುದು</t>
        </is>
      </c>
      <c r="I6853" s="2" t="inlineStr">
        <is>
          <t>The site is being developed. After the completion of the work, a special Gram Sabha will be held to select the beneficiaries as per the rules, and appropriate action will be taken.</t>
        </is>
      </c>
      <c r="J6853" s="2" t="inlineStr">
        <is>
          <t>Atr and Citizen Observation_Ujwal</t>
        </is>
      </c>
    </row>
    <row r="6854">
      <c r="A6854" s="2" t="n">
        <v>423051</v>
      </c>
      <c r="B6854" s="3" t="inlineStr">
        <is>
          <t>No</t>
        </is>
      </c>
      <c r="C6854" s="4" t="inlineStr">
        <is>
          <t>★★</t>
        </is>
      </c>
      <c r="D6854" s="2" t="inlineStr">
        <is>
          <t>ಜಮೀನು ಪಟ್ಟಾ ನಮೂದಿಸುವ ಯೋಜನೆ</t>
        </is>
      </c>
      <c r="E6854" s="2" t="inlineStr">
        <is>
          <t>Land Mutation / Registration Scheme</t>
        </is>
      </c>
      <c r="F6854" s="2" t="inlineStr">
        <is>
          <t>The citizen requested to change the land record from 'Inam' to 'Pattha' for a plot of 2.88 acres in Joladarashi village, Rupanagudi Hobli, Bellary taluk.</t>
        </is>
      </c>
      <c r="G6854" s="2" t="inlineStr">
        <is>
          <t>The office has disposed of the application and informed that action will be taken shortly to complete the process of changing the land record from 'Inam' to 'Pattha'.</t>
        </is>
      </c>
      <c r="H6854" s="2" t="inlineStr">
        <is>
          <t>ಶೀಘ್ರದಲ್ಲೇ ಈ ಪ್ರಕ್ರಿಯೆಯನ್ನು ಪೂರ್ಣಗೊಳಿಸಲು ಕ್ರಮ ಕೈಗೊಳ್ಳಲಾಗುವುದು ಎಂದು ಈ ಹಿಂಬರಹದ ಮೂಲಕ ತಿಳಿಸುತ್ತಾ, ನಿಮ್ಮ ಅರ್ಜಿಯನ್ನು ವಿಲೇಗೊಳಿಸಲಾಗಿದೆ.</t>
        </is>
      </c>
      <c r="I6854" s="2" t="inlineStr">
        <is>
          <t>It is informed through this reply that action will be taken shortly to complete this process, and your application has been disposed of.</t>
        </is>
      </c>
      <c r="J6854" s="2" t="inlineStr">
        <is>
          <t>Atr and Citizen Observation_Ujwal</t>
        </is>
      </c>
    </row>
    <row r="6855">
      <c r="A6855" s="2" t="n">
        <v>423049</v>
      </c>
      <c r="B6855" s="3" t="inlineStr">
        <is>
          <t>No</t>
        </is>
      </c>
      <c r="C6855" s="4" t="inlineStr">
        <is>
          <t>★★</t>
        </is>
      </c>
      <c r="D6855" s="2" t="inlineStr">
        <is>
          <t>ಸಂಧ್ಯಾ ಸುರಕ್ಷಾ ಯೋಜನೆ</t>
        </is>
      </c>
      <c r="E6855" s="2" t="inlineStr">
        <is>
          <t>Sandhya Suraksha Pension Scheme (old-age pension)</t>
        </is>
      </c>
      <c r="F6855" s="2" t="inlineStr">
        <is>
          <t>The citizen, Siddagangamma Kon Narayanaappa, applied for a pension under the Sandhya Suraksha Pension Scheme.</t>
        </is>
      </c>
      <c r="G6855" s="2" t="inlineStr">
        <is>
          <t>The citizen is already receiving a pension under the Sandhya Suraksha Scheme, but it is currently in a 'Suspend to Running' status. The office will take action to continue the pension after obtaining the necessary documents.</t>
        </is>
      </c>
      <c r="H6855" s="2" t="inlineStr">
        <is>
          <t>ಆದರೆ ಅರ್ಜಿದಾರರಾದ ನೀವು ಸಲ್ಲಿಸಿರುವ ದಾಖಲೆಯನ್ವಯ ನಿಮಗೆ ಸಾಮಾಜಿಕ ಭದ್ರತಾ ಯೋಜನೆಯಡಿ ಮಂಜೂರಾತಿ ಆದೇಶದ ಸಂಖ್ಯೆ :Benificiary I.D ಸಂಖ್ಯೆ: 017143000120231001 ರಂತೆ ನಿಮಗೆ ಈಗಾಗಲೇ ಸಂಧ್ಯಾ ಸುರಕ್ಷಾ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6855" s="2" t="inlineStr">
        <is>
          <t>However, according to the documents submitted by the applicant, you are already sanctioned under the Social Security Scheme with Beneficiary ID number: 017143000120231001, and you are already receiving the pension under the Sandhya Suraksha Scheme. Currently, your pension is in the 'Suspend to Running' stage, as found in the system. Therefore, the necessary documents will be obtained from you, and action will be taken to continue your pension.</t>
        </is>
      </c>
      <c r="J6855" s="2" t="inlineStr">
        <is>
          <t>Atr and Citizen Observation_Ujwal</t>
        </is>
      </c>
    </row>
    <row r="6856">
      <c r="A6856" s="2" t="n">
        <v>423050</v>
      </c>
      <c r="B6856" s="5" t="inlineStr">
        <is>
          <t>Yes</t>
        </is>
      </c>
      <c r="C6856" s="4" t="inlineStr">
        <is>
          <t>★★★</t>
        </is>
      </c>
      <c r="D6856" s="2" t="inlineStr">
        <is>
          <t>ಕುಡಿಯುವ ನೀರು ಮತ್ತು ಶೌಚಾಲಯ ಸೌಲಭ್ಯ ಯೋಜನೆ</t>
        </is>
      </c>
      <c r="E6856" s="2" t="inlineStr">
        <is>
          <t>Drinking Water and Sanitation Facilities Scheme</t>
        </is>
      </c>
      <c r="F6856" s="2" t="inlineStr">
        <is>
          <t>The citizen requested the establishment of drinking water and sanitation facilities for the public in Kodihalli village.</t>
        </is>
      </c>
      <c r="G6856" s="2" t="inlineStr">
        <is>
          <t>The application for establishing drinking water and sanitation facilities was disposed of, and a reply was provided.</t>
        </is>
      </c>
      <c r="H6856" s="2" t="inlineStr">
        <is>
          <t>ಈ ಕಛೇರಿಯಲ್ಲಿ ಸಾರ್ವಜನಿಕರಿಗೆ ಕುಡಿಯುವ ನೀರು ಮತ್ತು ಶೌಚಾಲಯ ಸೌಲಭ್ಯದ ವ್ಯವಸ್ಥೆ ಮಾಡಲಾಗಿರುತ್ತದೆ. ಆದ್ದರಿಂದ ತಮ್ಮ ಅರ್ಜಿಯನ್ನು ವಿಲೇ ಇಟ್ಟು ಹಿಂಬರಹ ನೀಡಲಾಗಿದೆ ಎಂದು ತಿಳಿಯುವುದು.</t>
        </is>
      </c>
      <c r="I6856" s="2" t="inlineStr">
        <is>
          <t>In this office, the arrangement for drinking water and sanitation facilities for the public has been made. Therefore, it is understood that your application has been disposed of and a reply has been given.</t>
        </is>
      </c>
      <c r="J6856" s="2" t="inlineStr">
        <is>
          <t>Atr and Citizen Observation_Ujwal</t>
        </is>
      </c>
    </row>
    <row r="6857">
      <c r="A6857" s="2" t="n">
        <v>423055</v>
      </c>
      <c r="B6857" s="3" t="inlineStr">
        <is>
          <t>No</t>
        </is>
      </c>
      <c r="C6857" s="4" t="inlineStr">
        <is>
          <t>★</t>
        </is>
      </c>
      <c r="D6857" s="2" t="inlineStr">
        <is>
          <t>ಸಂಧ್ಯಾ ಸುರಕ್ಷಾ ವೇತನ ಯೋಜನೆ</t>
        </is>
      </c>
      <c r="E6857" s="2" t="inlineStr">
        <is>
          <t>Sandhya Suraksha Pension Scheme (old-age pension)</t>
        </is>
      </c>
      <c r="F6857" s="2" t="inlineStr">
        <is>
          <t>The citizen, Jamalamma, applied for the restoration of her suspended Sandhya Suraksha Pension Scheme, which had been stopped.</t>
        </is>
      </c>
      <c r="G6857" s="2" t="inlineStr">
        <is>
          <t>The application was rejected due to incomplete and unclear documents.</t>
        </is>
      </c>
      <c r="H6857" s="2" t="inlineStr">
        <is>
          <t>ಪ್ರಯುಕ್ತ ಶ್ರೀಮತಿ ಜಮಲಮ್ಮ ಗಂಡ ಸಾಬಣ್ಣ ಸಾ||ಕೊಂಕಲ್ ಸಂದ್ಯಾ ಸುರಕ್ಷಾ ವೇತನವನದ ದಾಖಲೆಗಳನ್ನು ಪರಿಶೀಲಿಸಲಾಗಿದ್ದು, ಸರಿಯಾದ ದಾಖಲಾತಿಗಳು ನೀಡಿರದ ಹಾಗೂ ಸ್ಪಷ್ಟ ಸಮಂಜಸ ದಾಖಲಾತಿಗಳು ಸಲ್ಲಿಸಲು ಸೂಚಿಸಿ ಈ ಮೂಲಕ ಹಿಂಬರಹ ನೀಡಲಾಗಿದೆ.</t>
        </is>
      </c>
      <c r="I6857" s="2" t="inlineStr">
        <is>
          <t>The documents of the applicant, Shrimati Jamalamma, regarding the Sandhya Suraksha Pension Scheme have been reviewed, and it is advised to submit correct and clear documents, and thus this reply is given.</t>
        </is>
      </c>
      <c r="J6857" s="2" t="inlineStr">
        <is>
          <t>Atr and Citizen Observation_Ujwal</t>
        </is>
      </c>
    </row>
    <row r="6858">
      <c r="A6858" s="2" t="n">
        <v>423054</v>
      </c>
      <c r="B6858" s="3" t="inlineStr">
        <is>
          <t>No</t>
        </is>
      </c>
      <c r="C6858" s="4" t="inlineStr">
        <is>
          <t>★★</t>
        </is>
      </c>
      <c r="D6858" s="2" t="inlineStr">
        <is>
          <t>ರಸ್ತೆ ಮತ್ತು ಚರಂಡಿ ಕೊರಿ</t>
        </is>
      </c>
      <c r="E6858" s="2" t="inlineStr">
        <is>
          <t>Road and Septic Tank Construction</t>
        </is>
      </c>
      <c r="F6858" s="2" t="inlineStr">
        <is>
          <t>The citizen requested the construction of a road and a septic tank in their village, as basic infrastructure is lacking and previous applications have not been addressed.</t>
        </is>
      </c>
      <c r="G6858" s="2" t="inlineStr">
        <is>
          <t>The office has indicated that the requested road and septic tank construction will be considered under the VB-G-RAM-G scheme or funded by the relevant department.</t>
        </is>
      </c>
      <c r="H6858" s="2" t="inlineStr">
        <is>
          <t>ಸದರಿ ಅರ್ಜಿಯಲ್ಲಿ ಮನವಿ ಮಾಡಿರುವ ಕಾಮಗಾರಿಗಳನ್ನು VB-G-RAM-G ಯೋಜನೆಯಡಿ ಕ್ರಿಯಾ ಯೋಜನೆಯಲ್ಲಿ ಸೇರಿಸಿ ಅಥವಾ ಸಂಬಂಧಪಟ್ಟ ಇಲಾಖೆಯ ಅನುದಾನದಿಂದ ಕಾಮಗಾರಿಯನ್ನು ಅನುಷ್ಠಾನಗೊಳಿಸುವಂತೆ ಈ ಮೂಲಕ ಸೂಚಿಸಿದೆ.</t>
        </is>
      </c>
      <c r="I6858" s="2" t="inlineStr">
        <is>
          <t>The works mentioned in the application will be included in the VB-G-RAM-G scheme or implemented using funds from the concerned department.</t>
        </is>
      </c>
      <c r="J6858" s="2" t="inlineStr">
        <is>
          <t>Atr and Citizen Observation_Ujwal</t>
        </is>
      </c>
    </row>
    <row r="6859">
      <c r="A6859" s="2" t="n">
        <v>423052</v>
      </c>
      <c r="B6859" s="3" t="inlineStr">
        <is>
          <t>No</t>
        </is>
      </c>
      <c r="C6859" s="4" t="inlineStr">
        <is>
          <t>★★</t>
        </is>
      </c>
      <c r="D6859" s="2" t="inlineStr">
        <is>
          <t>ವಿದ್ಯುತ್ ಸರಬರಾಜು ಸೌಲಭ್ಯ</t>
        </is>
      </c>
      <c r="E6859" s="2" t="inlineStr">
        <is>
          <t>Electricity Supply Service</t>
        </is>
      </c>
      <c r="F6859" s="2" t="inlineStr">
        <is>
          <t>The citizen requested the repair of broken electricity lines in their village during the Public Service Campaign.</t>
        </is>
      </c>
      <c r="G6859" s="2" t="inlineStr">
        <is>
          <t>The office has inspected the site and prepared an estimate for installing an interim pole, which has been submitted to the divisional office for further action.</t>
        </is>
      </c>
      <c r="H6859" s="2" t="inlineStr">
        <is>
          <t>ಅದಕ್ಕೆ ಸಂಬಂಧಿಸಿದಂತೆ ಗಾವಡಗೆರೆ ಶಾಖೆಯ ಶಾಖಾಧಿಕಾರಿಗಳು ಸ್ಥಳ ಪರಿಶೀಲಿಸಿ ಮಧ್ಯಂತರ ಕಂಬವನ್ನು ಅಳವಡಿಸಲು ಅಂದಾಜು ಪಟ್ಟಿಯನ್ನು ತಯಾರಿಸಿ ಸಲ್ಲಿಸಿರುತ್ತಾರೆ ಹಾಗೂ ಅಂದಾಜು ಪಟ್ಟಿಯನ್ನು ಉಪವಿಭಾಗ ಕಛೇರಿಯಿಂದ ವಿಭಾಗ ಕಛೇರಿಗೆ ಮುಂದಿನ ಕ್ರಮಕ್ಕಾಗಿ ಸಲ್ಲಿಸಲಾಗಿದೆ ಎಂದು ಈ ಮೂಲಕ ತಿಳಿಸಿದೆ.</t>
        </is>
      </c>
      <c r="I6859" s="2" t="inlineStr">
        <is>
          <t>In this regard, the branch officer of Gavdegere Branch will inspect the site and prepare an estimate for installing an interim pole, and the estimate will be submitted to the divisional office for further action.</t>
        </is>
      </c>
      <c r="J6859" s="2" t="inlineStr">
        <is>
          <t>Atr and Citizen Observation_Ujwal</t>
        </is>
      </c>
    </row>
    <row r="6860">
      <c r="A6860" s="2" t="n">
        <v>423056</v>
      </c>
      <c r="B6860" s="3" t="inlineStr">
        <is>
          <t>No</t>
        </is>
      </c>
      <c r="C6860" s="4" t="inlineStr">
        <is>
          <t>★★</t>
        </is>
      </c>
      <c r="D6860" s="2" t="inlineStr">
        <is>
          <t>ಸಂಧ್ಯಾ ಸುರಕ್ಷಾ ಯೋಜನೆ</t>
        </is>
      </c>
      <c r="E6860" s="2" t="inlineStr">
        <is>
          <t>Sandhya Suraksha Pension Scheme (old-age pension)</t>
        </is>
      </c>
      <c r="F6860" s="2" t="inlineStr">
        <is>
          <t>The citizen applied for the Sandhya Suraksha Pension Scheme, requesting the sanctioning of a monthly pension.</t>
        </is>
      </c>
      <c r="G6860" s="2" t="inlineStr">
        <is>
          <t>The citizen is already receiving the Sandhya Suraksha pension, but it is currently in a questionable state in the system. Action will be taken to continue the pension after obtaining the necessary documents.</t>
        </is>
      </c>
      <c r="H6860" s="2" t="inlineStr">
        <is>
          <t>ಆದರೆ ಅರ್ಜಿದಾರರಾದ ನೀವು ಸಲ್ಲಿಸಿರುವ ದಾಖಲೆಯನ್ವಯ ನಿಮಗೆ ಸಾಮಾಜಿಕ ಭದ್ರತಾ ಯೋಜನೆಯಡಿ ಮಂಜೂರಾತಿ ಆದೇಶದ ಸಂಖ್ಯೆ :Benificiary I.D ಸಂಖ್ಯೆ:290106030200020804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6860" s="2" t="inlineStr">
        <is>
          <t>However, according to the documents submitted by the applicant, you are already sanctioned under the Social Security Scheme with Beneficiary ID number: 290106030200020804, and you are already receiving the Sandhya Suraksha pension. Currently, your pension is in the 'doudtfull pension to Running' stage, which has been identified in the system. Therefore, action will be taken to continue your pension after obtaining the necessary documents.</t>
        </is>
      </c>
      <c r="J6860" s="2" t="inlineStr">
        <is>
          <t>Atr and Citizen Observation_Ujwal</t>
        </is>
      </c>
    </row>
    <row r="6861">
      <c r="A6861" s="2" t="n">
        <v>423060</v>
      </c>
      <c r="B6861" s="3" t="inlineStr">
        <is>
          <t>No</t>
        </is>
      </c>
      <c r="C6861" s="4" t="inlineStr">
        <is>
          <t>★★</t>
        </is>
      </c>
      <c r="D6861" s="2" t="inlineStr">
        <is>
          <t>ಕೆ.ಎಸ್.ಆರ್.ಟಿ.ಸಿ ಸಾರಿಗೆ ಯೋಜನೆ</t>
        </is>
      </c>
      <c r="E6861" s="2" t="inlineStr">
        <is>
          <t>Karnataka State Road Transport Corporation (KSRTC) Transport Scheme</t>
        </is>
      </c>
      <c r="F6861" s="2" t="inlineStr">
        <is>
          <t>The citizen requested the establishment of a bus service route from Kurugodu to Hampi, covering several villages including Shitalamangipura, Devalapura, and Kamalapura.</t>
        </is>
      </c>
      <c r="G6861" s="2" t="inlineStr">
        <is>
          <t>The office has surveyed the new route and will implement the bus service on the route very soon.</t>
        </is>
      </c>
      <c r="H6861" s="2" t="inlineStr">
        <is>
          <t>ಹೊಸದಾಗಿ ಮಾರ್ಗ ಪರಿಶೀಲನೆ ಮಾಡಲಾಗಿದೆ. ಅತಿ ಶೀಘ್ರವಾಗಿ ಮಾರ್ಗ ಕಾರ್ಯಚರಣೆ ಮಾಡಲಾಗುವುದು.</t>
        </is>
      </c>
      <c r="I6861" s="2" t="inlineStr">
        <is>
          <t>A new route has been surveyed. The route operation will be carried out very soon.</t>
        </is>
      </c>
      <c r="J6861" s="2" t="inlineStr">
        <is>
          <t>Atr and Citizen Observation_Ujwal</t>
        </is>
      </c>
    </row>
    <row r="6862">
      <c r="A6862" s="2" t="n">
        <v>423057</v>
      </c>
      <c r="B6862" s="3" t="inlineStr">
        <is>
          <t>No</t>
        </is>
      </c>
      <c r="C6862" s="4" t="inlineStr">
        <is>
          <t>★</t>
        </is>
      </c>
      <c r="D6862" s="2" t="inlineStr">
        <is>
          <t>ಪೌತಿ ಖಾತೆ ಬದಲಾವಣೆ</t>
        </is>
      </c>
      <c r="E6862" s="2" t="inlineStr">
        <is>
          <t>Mutation of Land Records (Pauti Khate)</t>
        </is>
      </c>
      <c r="F6862" s="2" t="inlineStr">
        <is>
          <t>The citizen applied for the mutation of land records in the name of Nanjundappa and Veerabhadrappa in the village of Gundlhalli, Murugamallu Hobli.</t>
        </is>
      </c>
      <c r="G6862" s="2" t="inlineStr">
        <is>
          <t>The office has not yet taken any action; it will proceed with the mutation of land records after collecting the necessary documents.</t>
        </is>
      </c>
      <c r="H6862" s="2" t="inlineStr">
        <is>
          <t>ಕ್ರಮವಹಿಸಲಾಗುವುದು</t>
        </is>
      </c>
      <c r="I6862" s="2" t="inlineStr">
        <is>
          <t>Action will be taken later</t>
        </is>
      </c>
      <c r="J6862" s="2" t="inlineStr">
        <is>
          <t>Atr and Citizen Observation_Ujwal</t>
        </is>
      </c>
    </row>
    <row r="6863">
      <c r="A6863" s="2" t="n">
        <v>423062</v>
      </c>
      <c r="B6863" s="3" t="inlineStr">
        <is>
          <t>No</t>
        </is>
      </c>
      <c r="C6863" s="4" t="inlineStr">
        <is>
          <t>★</t>
        </is>
      </c>
      <c r="D6863" s="2" t="inlineStr">
        <is>
          <t>ವಸತಿ ಯೋಜನೆ</t>
        </is>
      </c>
      <c r="E6863" s="2" t="inlineStr">
        <is>
          <t>Housing Scheme</t>
        </is>
      </c>
      <c r="F6863" s="2" t="inlineStr">
        <is>
          <t>The citizen requested an NOC (Non-Objection Certificate) for electricity connection for a house constructed under their 'B' register property, stating that they have completed the construction without any outstanding taxes.</t>
        </is>
      </c>
      <c r="G6863" s="2" t="inlineStr">
        <is>
          <t>No action has been taken yet; the office will act only if the government issues a clear guideline or circular regarding providing NOCs for 'B' register properties.</t>
        </is>
      </c>
      <c r="H6863" s="2" t="inlineStr">
        <is>
          <t>ಮುಂಬರುವ ದಿನಗಳಲ್ಲಿ ಸರ್ಕಾರದಿಂದ 'ಬಿ' ಖಾತೆ ಆಸ್ತಿಗಳಿಗೆ ಪಟ್ಟಣ ಪಂಚಾಯತಿಯಿಂದ ನಿರಾಕ್ಷೇಪಣಾ ಪತ್ರ ನೀಡುವ ಕುರಿತು ಸ್ಪಷ್ಟ ಮಾರ್ಗದರ್ಶಿ ಸೂತ್ರ ಅಥವಾ ಸುತ್ತೋಲೆ ಹೊರಡಿಸಿದಲ್ಲಿ, ತಮ್ಮ ಅರ್ಜಿಯನ್ನು ನಿಯಮಾನುಸಾರ ಪರಿಶೀಲಿಸಿ ಮುಂದಿನ ಸೂಕ್ತ ಕ್ರಮ ಕೈಗೊಳ್ಳಲಾಗುವುದು.</t>
        </is>
      </c>
      <c r="I6863" s="2" t="inlineStr">
        <is>
          <t>If the government issues a clear guideline or circular regarding providing NOCs for 'B' register properties from the municipal corporation in the coming days, your application will be examined in accordance with the rules, and appropriate action will be taken.</t>
        </is>
      </c>
      <c r="J6863" s="2" t="inlineStr">
        <is>
          <t>Atr and Citizen Observation_Ujwal</t>
        </is>
      </c>
    </row>
    <row r="6864">
      <c r="A6864" s="2" t="n">
        <v>423066</v>
      </c>
      <c r="B6864" s="5" t="inlineStr">
        <is>
          <t>Yes</t>
        </is>
      </c>
      <c r="C6864" s="4" t="inlineStr">
        <is>
          <t>★★★</t>
        </is>
      </c>
      <c r="D6864" s="2" t="inlineStr">
        <is>
          <t>ಸಂಧ್ಯಾ ಸುರಕ್ಷಾ ಯೋಜನೆ</t>
        </is>
      </c>
      <c r="E6864" s="2" t="inlineStr">
        <is>
          <t>Sandhya Suraksha Pension Scheme (old-age pension)</t>
        </is>
      </c>
      <c r="F6864" s="2" t="inlineStr">
        <is>
          <t>The citizen requested the restoration of their monthly pension under the Sandhya Suraksha Pension Scheme, which had been suspended.</t>
        </is>
      </c>
      <c r="G6864" s="2" t="inlineStr">
        <is>
          <t>The citizen's suspended pension under the Sandhya Suraksha Pension Scheme was restarted.</t>
        </is>
      </c>
      <c r="H686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864" s="2" t="inlineStr">
        <is>
          <t>Because the pension had been temporarily suspended, it has been restarted at the public school premises in Tekal Hobli on 12/09/2026 during the public service movement meeting.</t>
        </is>
      </c>
      <c r="J6864" s="2" t="inlineStr">
        <is>
          <t>Atr and Citizen Observation_Ujwal</t>
        </is>
      </c>
    </row>
    <row r="6865">
      <c r="A6865" s="2" t="n">
        <v>423067</v>
      </c>
      <c r="B6865" s="3" t="inlineStr">
        <is>
          <t>No</t>
        </is>
      </c>
      <c r="C6865" s="4" t="inlineStr">
        <is>
          <t>★★</t>
        </is>
      </c>
      <c r="D6865" s="2" t="inlineStr">
        <is>
          <t>ವಸತಿ ಯೋಜನೆ</t>
        </is>
      </c>
      <c r="E6865" s="2" t="inlineStr">
        <is>
          <t>Housing Scheme</t>
        </is>
      </c>
      <c r="F6865" s="2" t="inlineStr">
        <is>
          <t>The citizen applied for a housing scheme (site/house allotment) and also for police department service.</t>
        </is>
      </c>
      <c r="G6865" s="2" t="inlineStr">
        <is>
          <t>The application was disposed of, and the citizen was advised to apply for a new ration card through Karnataka One.</t>
        </is>
      </c>
      <c r="H6865"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6865" s="2" t="inlineStr">
        <is>
          <t>After reviewing the application submitted under the reference, it was informed that you have been given the opportunity to apply to the government for a new ration card, and it was stated that you should apply in Karnataka One, and your request has been disposed of at this stage.</t>
        </is>
      </c>
      <c r="J6865" s="2" t="inlineStr">
        <is>
          <t>Atr and Citizen Observation_Ujwal</t>
        </is>
      </c>
    </row>
    <row r="6866">
      <c r="A6866" s="2" t="n">
        <v>423069</v>
      </c>
      <c r="B6866" s="5" t="inlineStr">
        <is>
          <t>Yes</t>
        </is>
      </c>
      <c r="C6866" s="4" t="inlineStr">
        <is>
          <t>★★★</t>
        </is>
      </c>
      <c r="D6866" s="2" t="inlineStr">
        <is>
          <t>ವಿಧವಾ ವೇತನ ಯೋಜನೆ</t>
        </is>
      </c>
      <c r="E6866" s="2" t="inlineStr">
        <is>
          <t>Widow Pension Scheme</t>
        </is>
      </c>
      <c r="F6866" s="2" t="inlineStr">
        <is>
          <t>The citizen requested the restoration of her suspended widow pension.</t>
        </is>
      </c>
      <c r="G6866" s="2" t="inlineStr">
        <is>
          <t>The citizen's suspended widow pension was restarted during the panchayat-level public service movement meeting on 12/09/2026.</t>
        </is>
      </c>
      <c r="H6866" s="2" t="inlineStr">
        <is>
          <t>ದಿನಾಂಕ:12/09/2026 ರಂದು ನಡೆದ ಹೋಬಳಿ ಮಟ್ಟದ ಪ್ರಜಾ ಸೇವಾ ಆಂದೋಲನ ಸಭೆಯಲ್ಲಿ ತಮ್ಮ ಪಿಂಚಣಿ ಸೌಲಭ್ಯವನ್ನು ಮರು ಚಾಲ್ತಿ ಮಾಡಲಾಗಿರುತ್ತದೆ.</t>
        </is>
      </c>
      <c r="I6866" s="2" t="inlineStr">
        <is>
          <t>On 12/09/2026, during the panchayat-level public service movement meeting, your pension facility will be restarted.</t>
        </is>
      </c>
      <c r="J6866" s="2" t="inlineStr">
        <is>
          <t>Atr and Citizen Observation_Ujwal</t>
        </is>
      </c>
    </row>
    <row r="6867">
      <c r="A6867" s="2" t="n">
        <v>423070</v>
      </c>
      <c r="B6867" s="3" t="inlineStr">
        <is>
          <t>No</t>
        </is>
      </c>
      <c r="C6867" s="4" t="inlineStr">
        <is>
          <t>★</t>
        </is>
      </c>
      <c r="D6867" s="2" t="inlineStr">
        <is>
          <t>ವಸತಿ ಯೋಜನೆ</t>
        </is>
      </c>
      <c r="E6867" s="2" t="inlineStr">
        <is>
          <t>Housing Scheme</t>
        </is>
      </c>
      <c r="F6867" s="2" t="inlineStr">
        <is>
          <t>The citizen applied for housing/land allocation under the housing scheme, requesting a house or site.</t>
        </is>
      </c>
      <c r="G6867" s="2" t="inlineStr">
        <is>
          <t>No house or site has been sanctioned yet; action will be taken according to government rules and priorities once the government fixes a target.</t>
        </is>
      </c>
      <c r="H6867" s="2" t="inlineStr">
        <is>
          <t>ಆದ್ಯತೆ ಮೇರೆಗೆ ಸರ್ಕಾರದ ನಿಯಮಾನುಸಾರ ಕ್ರಮ ವಹಿಸಲಾಗುವುದು</t>
        </is>
      </c>
      <c r="I6867" s="2" t="inlineStr">
        <is>
          <t>Action will be taken according to the government rules and priorities.</t>
        </is>
      </c>
      <c r="J6867" s="2" t="inlineStr">
        <is>
          <t>Atr and Citizen Observation_Ujwal</t>
        </is>
      </c>
    </row>
    <row r="6868">
      <c r="A6868" s="2" t="n">
        <v>423071</v>
      </c>
      <c r="B6868" s="3" t="inlineStr">
        <is>
          <t>No</t>
        </is>
      </c>
      <c r="C6868" s="4" t="inlineStr">
        <is>
          <t>★</t>
        </is>
      </c>
      <c r="D6868" s="2" t="inlineStr">
        <is>
          <t>ಗ್ರಾಮ ಪಂಚಾಯತ ಸಿಪಾಯಿ ವೇತನ ಮತ್ತು ಸವಲತ್ತುಗಳ ಪಾವತಿ</t>
        </is>
      </c>
      <c r="E6868" s="2" t="inlineStr">
        <is>
          <t>Payment of Salary and Benefits to Gram Panchayat Attenders</t>
        </is>
      </c>
      <c r="F6868" s="2" t="inlineStr">
        <is>
          <t>The citizen, a retired Gram Panchayat Attender, has been seeking the payment of his outstanding salary of approximately ₹2,50,000, which has not been settled despite multiple appeals and court orders.</t>
        </is>
      </c>
      <c r="G6868" s="2" t="inlineStr">
        <is>
          <t>The office has disposed of the application without taking any action to pay the outstanding salary or benefits.</t>
        </is>
      </c>
      <c r="H6868" s="2" t="inlineStr">
        <is>
          <t>ಆದ್ದರಿಂದ ಪ್ರಸ್ತುತ ಅರ್ಜಿಯನ್ನು ಈ ಕಛೇರಿಯಲ್ಲಿ ವಿಲೇಗೊಳಿಸಲಾಗಿದೆ.</t>
        </is>
      </c>
      <c r="I6868" s="2" t="inlineStr">
        <is>
          <t>Therefore, the current application has been disposed of in this office.</t>
        </is>
      </c>
      <c r="J6868" s="2" t="inlineStr">
        <is>
          <t>Atr and Citizen Observation_Ujwal</t>
        </is>
      </c>
    </row>
    <row r="6869">
      <c r="A6869" s="2" t="n">
        <v>423072</v>
      </c>
      <c r="B6869" s="3" t="inlineStr">
        <is>
          <t>No</t>
        </is>
      </c>
      <c r="C6869" s="4" t="inlineStr">
        <is>
          <t>★★</t>
        </is>
      </c>
      <c r="D6869" s="2" t="inlineStr">
        <is>
          <t>ಸಂಧ್ಯಾ ಸುರಕ್ಷಾ ಯೋಜನೆ</t>
        </is>
      </c>
      <c r="E6869" s="2" t="inlineStr">
        <is>
          <t>Sandhya Suraksha Pension Scheme (old-age pension)</t>
        </is>
      </c>
      <c r="F6869" s="2" t="inlineStr">
        <is>
          <t>The citizen, Shrimati Gauramma, applied for the Sandhya Suraksha Pension Scheme, stating that her pension was not being received.</t>
        </is>
      </c>
      <c r="G6869" s="2" t="inlineStr">
        <is>
          <t>The office has not taken any action yet; it will act only after the citizen submits the required documents.</t>
        </is>
      </c>
      <c r="H6869" s="2" t="inlineStr">
        <is>
          <t>ನೀವು ಪೂರಕ ದಾಖಲಾತಿಗಳನ್ನು ಸಲ್ಲಿಸಿದರೆ ಆ ದಾಖಲಾತಿಗಳ ಆಧಾರದ ಮೇಲೆ ನಿಯಮಾನುಸಾರ ಕ್ರಮವಹಿಸಲಾಗುವುದು</t>
        </is>
      </c>
      <c r="I6869" s="2" t="inlineStr">
        <is>
          <t>If you submit the required documents, action will be taken in accordance with the rules based on those documents.</t>
        </is>
      </c>
      <c r="J6869" s="2" t="inlineStr">
        <is>
          <t>Atr and Citizen Observation_Ujwal</t>
        </is>
      </c>
    </row>
    <row r="6870">
      <c r="A6870" s="2" t="n">
        <v>423073</v>
      </c>
      <c r="B6870" s="3" t="inlineStr">
        <is>
          <t>No</t>
        </is>
      </c>
      <c r="C6870" s="4" t="inlineStr">
        <is>
          <t>★</t>
        </is>
      </c>
      <c r="D6870" s="2" t="inlineStr">
        <is>
          <t>ವಸತಿ ಯೋಜನೆ</t>
        </is>
      </c>
      <c r="E6870" s="2" t="inlineStr">
        <is>
          <t>Housing Scheme</t>
        </is>
      </c>
      <c r="F6870" s="2" t="inlineStr">
        <is>
          <t>The citizen requested the government to sanction a plot of land (0.31-00 gunti) at survey number 61/2 in Chelur village for the disposal of poultry waste, as the waste was being dumped on the road, causing inconvenience and accidents.</t>
        </is>
      </c>
      <c r="G6870" s="2" t="inlineStr">
        <is>
          <t>The request for sanctioning the land (0.31-00 gunti at survey number 61/2) for the disposal of poultry waste was submitted, but no action has been taken yet.</t>
        </is>
      </c>
      <c r="H6870" s="2" t="inlineStr">
        <is>
          <t>ಚೇಳೂರು ಗ್ರಾಮದ ಸ.ನಂ. 61/2ರಲ್ಲಿ ಇರುವ 0.31-00 ಗುಂಟೆ ಎನ್.ಎ. ಖರಾಬು ಇದ್ದು ಅದನ್ನು ಸಾರ್ವಜನಿಕರ ಹಿತ ದೃಷ್ಟಿಯಿಂದ ಕೋಳಿ ತ್ಯಾಜ್ಯವನ್ನು ಹಾಕಲು ಜಮೀನು ಮಂಜೂರು ಮಾಡಿಕೊಡಬೇಕೆಂದು ಈ ಮೂಲಕ ತಮ್ಮಲ್ಲಿ ಕೋರುತ್ತೇನೆ.</t>
        </is>
      </c>
      <c r="I6870" s="2" t="inlineStr">
        <is>
          <t>There is a 0.31-00 gunti of land (NA. Kharaabu) at survey number 61/2 in Chelur village, and I request you to sanction this land for the disposal of poultry waste in the public interest.</t>
        </is>
      </c>
      <c r="J6870" s="2" t="inlineStr">
        <is>
          <t>Atr and Citizen Observation_Ujwal</t>
        </is>
      </c>
    </row>
    <row r="6871">
      <c r="A6871" s="2" t="n">
        <v>423074</v>
      </c>
      <c r="B6871" s="3" t="inlineStr">
        <is>
          <t>No</t>
        </is>
      </c>
      <c r="C6871" s="4" t="inlineStr">
        <is>
          <t>★★</t>
        </is>
      </c>
      <c r="D6871" s="2" t="inlineStr">
        <is>
          <t>ಸಂಧ್ಯಾ ಸುರಕ್ಷಾ ಯೋಜನೆ</t>
        </is>
      </c>
      <c r="E6871" s="2" t="inlineStr">
        <is>
          <t>Sandhya Suraksha Pension Scheme (old-age pension)</t>
        </is>
      </c>
      <c r="F6871" s="2" t="inlineStr">
        <is>
          <t>The citizen, Muddugangamma, applied for the sanctioning of a monthly pension under the Sandhya Suraksha Pension Scheme.</t>
        </is>
      </c>
      <c r="G6871" s="2" t="inlineStr">
        <is>
          <t>The citizen is already receiving a pension under the Sandhya Suraksha Scheme, but it is currently in a 'suspend to Running' status in the system. Action will be taken to continue the pension after obtaining the necessary documents.</t>
        </is>
      </c>
      <c r="H6871" s="2" t="inlineStr">
        <is>
          <t>ಆದರೆ ಅರ್ಜಿದಾರರಾದ ನೀವು ಸಲ್ಲಿಸಿರುವ ದಾಖಲೆಯನ್ವಯ ನಿಮಗೆ ಸಾಮಾಜಿಕ ಭದ್ರತಾ ಯೋಜನೆಯಡಿ ಮಂಜೂರಾತಿ ಆದೇಶದ ಸಂಖ್ಯೆ :Benificiary I.D ಸಂಖ್ಯೆ: 290106030200018441 ರಂತೆ ನಿಮಗೆ ಈಗಾಗಲೇ ಸಂಧ್ಯಾ ಸುರಕ್ಷಾ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6871" s="2" t="inlineStr">
        <is>
          <t>However, according to the documents submitted by you, under the Social Security Scheme, the sanction order number: Beneficiary I.D. Number: 290106030200018441, you have already been sanctioned a pension under the Sandhya Suraksha Scheme and are receiving the monthly pension. Currently, your pension is found to be in the 'suspend to Running' stage in the system. Therefore, action will be taken to continue your pension after obtaining the necessary documents from you.</t>
        </is>
      </c>
      <c r="J6871" s="2" t="inlineStr">
        <is>
          <t>Atr and Citizen Observation_Ujwal</t>
        </is>
      </c>
    </row>
    <row r="6872">
      <c r="A6872" s="2" t="n">
        <v>423075</v>
      </c>
      <c r="B6872" s="3" t="inlineStr">
        <is>
          <t>No</t>
        </is>
      </c>
      <c r="C6872" s="4" t="inlineStr">
        <is>
          <t>★</t>
        </is>
      </c>
      <c r="D6872" s="2" t="inlineStr">
        <is>
          <t>ಗಂಗಾ ಕಲ್ಯಾಣ ಯೋಜನೆ</t>
        </is>
      </c>
      <c r="E6872" s="2" t="inlineStr">
        <is>
          <t>Ganga Kalayan Yojana (Irrigation Scheme)</t>
        </is>
      </c>
      <c r="F6872" s="2" t="inlineStr">
        <is>
          <t>The citizen requested irrigation facilities under the Ganga Kalayan Yojana for their 1 acre 14 guntha land in Nallasanampalli village.</t>
        </is>
      </c>
      <c r="G6872" s="2" t="inlineStr">
        <is>
          <t>The request for irrigation facilities under the Ganga Kalayan Yojana was rejected as the applicant does not meet the minimum land requirement of 1 acre 20 gunthas.</t>
        </is>
      </c>
      <c r="H6872" s="2" t="inlineStr">
        <is>
          <t>ಆದುದರಿಂದ ಸದರಿ ಅರ್ಜಿದಾರರಾದ ಶ್ರೀ ನಾರಾಯಣಪ್ಪ ಎನ್ ಎಂ ಬಿನ್ ಗುಟ್ಟ ಮುನಿಯಪ್ಪ ರವರಿಗೆ ಈ ಯೋಜನೆಯಡಿ ಸೌಲಭ್ಯ ಕಲ್ಪಿಸಲು ಅವಕಾಶವಿರುವುದಿಲ್ಲ.</t>
        </is>
      </c>
      <c r="I6872" s="2" t="inlineStr">
        <is>
          <t>Therefore, the applicant, Sri Narayanaappa NM Bin Gutt Muniyappa, is not eligible to receive benefits under this scheme.</t>
        </is>
      </c>
      <c r="J6872" s="2" t="inlineStr">
        <is>
          <t>Atr and Citizen Observation_Ujwal</t>
        </is>
      </c>
    </row>
    <row r="6873">
      <c r="A6873" s="2" t="n">
        <v>423077</v>
      </c>
      <c r="B6873" s="3" t="inlineStr">
        <is>
          <t>No</t>
        </is>
      </c>
      <c r="C6873" s="4" t="inlineStr">
        <is>
          <t>★★</t>
        </is>
      </c>
      <c r="D6873" s="2" t="inlineStr">
        <is>
          <t>ಸ್ವಾಧೀನ ಪ್ರಮಾಣ ಪತ್ರ ಯೋಜನೆ</t>
        </is>
      </c>
      <c r="E6873" s="2" t="inlineStr">
        <is>
          <t>Ownership Certificate Scheme</t>
        </is>
      </c>
      <c r="F6873" s="2" t="inlineStr">
        <is>
          <t>The citizen requested an ownership certificate for a property under Panchayat account number 145/211 E, account number 152500403301700195, located in Yadiyur Hobli, Kunigal Taluk.</t>
        </is>
      </c>
      <c r="G6873" s="2" t="inlineStr">
        <is>
          <t>The citizen was informed that they can submit the completed building certificate and the National Highway Authority's no-objection certificate to the Gram Panchayat to obtain the ownership certificate.</t>
        </is>
      </c>
      <c r="H6873" s="2" t="inlineStr">
        <is>
          <t>ಸ್ವತ್ತಿನ ಸಂಖ್ಯೆ 145/2111 ಇ ಖಾತಾ ಸಂಖ್ಯೆ 152500403301700195 ಗೆ ಸಂಬಂಧಿಸಿದ ಪೂರ್ಣಗೊಂಡ ಕಟ್ಟಡದ ಪ್ರಮಾಣ ಪತ್ರ ಹಾಗೂ ರಾಷ್ಟ್ರೀಯ ಹೆದ್ದಾರಿ ಪ್ರಾಧಿಕಾರದ ವತಿಯಿಂದ ನಿರಾಕ್ಷಪಣಾ ಪತ್ರವನ್ನು ಗ್ರಾಮ ಪಂಚಾಯಿತಿಗೆ ಸಲ್ಲಿಸಿ ಸ್ವಾಧೀನ ಪ್ರಮಾಣ ಪತ್ರ ಪಡೆಯಬಹುದು ಎಂಬ ಮಾಹಿತಿಯನ್ನು ತಮಗೆ ತಿಳಿಯಪಡಿಸಿದೆ.</t>
        </is>
      </c>
      <c r="I6873" s="2" t="inlineStr">
        <is>
          <t>The information has been provided that the completed building certificate and the National Highway Authority's no-objection certificate can be submitted to the Gram Panchayat to obtain the ownership certificate for property number 145/2111 E, account number 152500403301700195.</t>
        </is>
      </c>
      <c r="J6873" s="2" t="inlineStr">
        <is>
          <t>Atr and Citizen Observation_Ujwal</t>
        </is>
      </c>
    </row>
    <row r="6874">
      <c r="A6874" s="2" t="n">
        <v>423078</v>
      </c>
      <c r="B6874" s="3" t="inlineStr">
        <is>
          <t>No</t>
        </is>
      </c>
      <c r="C6874" s="4" t="inlineStr">
        <is>
          <t>★★</t>
        </is>
      </c>
      <c r="D6874" s="2" t="inlineStr">
        <is>
          <t>ಪಿಂಚಣಿ ಯೋಜನೆ</t>
        </is>
      </c>
      <c r="E6874" s="2" t="inlineStr">
        <is>
          <t>Pension Scheme</t>
        </is>
      </c>
      <c r="F6874" s="2" t="inlineStr">
        <is>
          <t>The citizen applied for a pension scheme during the public service movement meeting on 12/09/2026.</t>
        </is>
      </c>
      <c r="G6874" s="2" t="inlineStr">
        <is>
          <t>The office informed the citizen to submit a separate application with the required documents to make the account change.</t>
        </is>
      </c>
      <c r="H6874" s="2" t="inlineStr">
        <is>
          <t>ತಾವು ಖಾತೆ ಬದಲಾವಣೆ ಮಾಡಲು ಸಂಬಂಧಪಟ್ಟ ದೃಢೀಕೃತ ದಾಖಲೆಗಳೊಂದಿಗೆ ಈ ಕಛೇರಿಗೆ ಪ್ರತ್ಯೇಕ ಅರ್ಜಿ ಸಲ್ಲಿಸಿಕೊಳ್ಳಲು ತಿಳಿಯಪಡಿಸಿದೆ.</t>
        </is>
      </c>
      <c r="I6874" s="2" t="inlineStr">
        <is>
          <t>You are informed to submit a separate application to this office with the required documents to make the account change.</t>
        </is>
      </c>
      <c r="J6874" s="2" t="inlineStr">
        <is>
          <t>Atr and Citizen Observation_Ujwal</t>
        </is>
      </c>
    </row>
    <row r="6875">
      <c r="A6875" s="2" t="n">
        <v>423084</v>
      </c>
      <c r="B6875" s="3" t="inlineStr">
        <is>
          <t>No</t>
        </is>
      </c>
      <c r="C6875" s="4" t="inlineStr">
        <is>
          <t>★★</t>
        </is>
      </c>
      <c r="D6875" s="2" t="inlineStr">
        <is>
          <t>ಕೆರೆ ಒತ್ತು ವರಿ ತೆರವುಗೊಳಿಸುವ ಯೋಜನೆ</t>
        </is>
      </c>
      <c r="E6875" s="2" t="inlineStr">
        <is>
          <t>Scheme to Remove Encroachment on Tanks</t>
        </is>
      </c>
      <c r="F6875" s="2" t="inlineStr">
        <is>
          <t>The citizen requested the removal of encroachment on a tank in Somalingan Kere, Minkanagurki village, Machenahalli taluk.</t>
        </is>
      </c>
      <c r="G6875" s="2" t="inlineStr">
        <is>
          <t>The office informed the citizen to approach the concerned department (Revenue Department) for the removal of encroachment on the tank.</t>
        </is>
      </c>
      <c r="H6875" s="2" t="inlineStr">
        <is>
          <t>ತಾವು ಕೋರಿರುವ ಮಾಹಿತಿಯು ಕಂದಾಯ ಇಲಾಖೆಗೆ ಒಳಪಡುವುದರಿಂದ ತಾವು ಸಂಬಂಧಪಟ್ಟ ಇಲಾಖೆಗೆ ಭೇಟಿ ನೀಡುವಂತೆ ಈ ಮೂಲಕ ತಮಗೆ ಮಾಹಿತಿ ತಿಳಿಸಿದೆ.</t>
        </is>
      </c>
      <c r="I6875" s="2" t="inlineStr">
        <is>
          <t>Since the information you requested falls under the Revenue Department, we inform you to visit the concerned department.</t>
        </is>
      </c>
      <c r="J6875" s="2" t="inlineStr">
        <is>
          <t>Atr and Citizen Observation_Ujwal</t>
        </is>
      </c>
    </row>
    <row r="6876">
      <c r="A6876" s="2" t="n">
        <v>423079</v>
      </c>
      <c r="B6876" s="3" t="inlineStr">
        <is>
          <t>No</t>
        </is>
      </c>
      <c r="C6876" s="4" t="inlineStr">
        <is>
          <t>★★</t>
        </is>
      </c>
      <c r="D6876" s="2" t="inlineStr">
        <is>
          <t>ರಸ್ತೆ ಅಭಿವೃದ್ಧಿ</t>
        </is>
      </c>
      <c r="E6876" s="2" t="inlineStr">
        <is>
          <t>Road Development Scheme</t>
        </is>
      </c>
      <c r="F6876" s="2" t="inlineStr">
        <is>
          <t>The citizen applied for road development in the village of Huligardhi, Koppar, Chickmagalur district.</t>
        </is>
      </c>
      <c r="G6876" s="2" t="inlineStr">
        <is>
          <t>The application for road development has been forwarded for processing, and the work will be taken up once the government releases the funds.</t>
        </is>
      </c>
      <c r="H6876" s="2" t="inlineStr">
        <is>
          <t>ಸರ್ಕಾರದಿಂದ ಅನುದಾನ ಬಿಡುಗಡೆಗೊಂಡಲ್ಲಿ ಮಾನ್ಯ ಶಾಸಕರೊಂದಿಗೆ ಸಮಾಲೋಚಿಸಿ ಅನುದಾನಕ್ಕೆ ತಕ್ಕಂತೆ ಆದ್ಯತೆ ಮೇರೆಗೆ ಕಾಮಗಾರಿಯನ್ನು ಕೈಗೊಳ್ಳಲಾಗುವುದು</t>
        </is>
      </c>
      <c r="I6876" s="2" t="inlineStr">
        <is>
          <t>If the government releases the funds, the work will be taken up in consultation with the respected MLA, according to the priority of the funds.</t>
        </is>
      </c>
      <c r="J6876" s="2" t="inlineStr">
        <is>
          <t>Atr and Citizen Observation_Ujwal</t>
        </is>
      </c>
    </row>
    <row r="6877">
      <c r="A6877" s="2" t="n">
        <v>423085</v>
      </c>
      <c r="B6877" s="3" t="inlineStr">
        <is>
          <t>No</t>
        </is>
      </c>
      <c r="C6877" s="4" t="inlineStr">
        <is>
          <t>★★</t>
        </is>
      </c>
      <c r="D6877" s="2" t="inlineStr">
        <is>
          <t>ವಸತಿ ಯೋಜನೆ</t>
        </is>
      </c>
      <c r="E6877" s="2" t="inlineStr">
        <is>
          <t>Housing Scheme</t>
        </is>
      </c>
      <c r="F6877" s="2" t="inlineStr">
        <is>
          <t>The citizen applied for a house or site allocation under the housing scheme.</t>
        </is>
      </c>
      <c r="G6877" s="2" t="inlineStr">
        <is>
          <t>The application for a house or site has been accepted and will be processed after Gram Sabha approval.</t>
        </is>
      </c>
      <c r="H6877" s="2" t="inlineStr">
        <is>
          <t>ಗ್ರಾಮಸಭೆಯಲ್ಲಿ ಮಂಡಿಸಿ ಗ್ರಾಮ ಸಭಾ ಅನುಮೋದನೆ ನಂತರದಲ್ಲಿ ನಿಯಮಾನುಸಾರ ಕ್ರಮವಹಿಸಲಾಗುವುದು</t>
        </is>
      </c>
      <c r="I6877" s="2" t="inlineStr">
        <is>
          <t>Action will be taken after the application is presented to the Gram Sabha and Gram Sabha approval is obtained, in accordance with the rules.</t>
        </is>
      </c>
      <c r="J6877" s="2" t="inlineStr">
        <is>
          <t>Atr and Citizen Observation_Ujwal</t>
        </is>
      </c>
    </row>
    <row r="6878">
      <c r="A6878" s="2" t="n">
        <v>423086</v>
      </c>
      <c r="B6878" s="3" t="inlineStr">
        <is>
          <t>No</t>
        </is>
      </c>
      <c r="C6878" s="4" t="inlineStr">
        <is>
          <t>★</t>
        </is>
      </c>
      <c r="D6878" s="2" t="inlineStr">
        <is>
          <t>ಸಂಧ್ಯಾ ಸುರಕ್ಷಾ ಯೋಜನೆ</t>
        </is>
      </c>
      <c r="E6878" s="2" t="inlineStr">
        <is>
          <t>Sandhya Suraksha Scheme (old-age pension)</t>
        </is>
      </c>
      <c r="F6878" s="2" t="inlineStr">
        <is>
          <t>The citizen requested the sanctioning of a monthly pension of ₹500 under the Sandhya Suraksha Scheme for the deceased Mr. Nagappa's son, Kudulayya Tippayya.</t>
        </is>
      </c>
      <c r="G6878" s="2" t="inlineStr">
        <is>
          <t>No action was taken as the ATR is empty and no outcome is mentioned.</t>
        </is>
      </c>
      <c r="H6878" s="2" t="n"/>
      <c r="I687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6878" s="2" t="inlineStr">
        <is>
          <t>Atr and Citizen Observation_Ujwal</t>
        </is>
      </c>
    </row>
    <row r="6879">
      <c r="A6879" s="2" t="n">
        <v>423088</v>
      </c>
      <c r="B6879" s="3" t="inlineStr">
        <is>
          <t>No</t>
        </is>
      </c>
      <c r="C6879" s="4" t="inlineStr">
        <is>
          <t>★★</t>
        </is>
      </c>
      <c r="D6879" s="2" t="inlineStr">
        <is>
          <t>ವಸತಿ ಯೋಜನೆ</t>
        </is>
      </c>
      <c r="E6879" s="2" t="inlineStr">
        <is>
          <t>Housing Scheme</t>
        </is>
      </c>
      <c r="F6879" s="2" t="inlineStr">
        <is>
          <t>The citizen submitted a request related to housing, specifically regarding the allocation of a house or site under the housing scheme.</t>
        </is>
      </c>
      <c r="G6879" s="2" t="inlineStr">
        <is>
          <t>The office has provided stoppages for all villages in the Uttara Kannada division, including the village of Manki.</t>
        </is>
      </c>
      <c r="H6879" s="2" t="inlineStr">
        <is>
          <t>ಪ್ರಸ್ತುತ ಉತ್ತರ ಕನ್ನಡ, ವಿಭಾಗದ ಎಲ್ಲಾ ಗ್ರಾಮಕ್ಕೆ ನಿಲುಗಡೆ ನೀಡಲಾಗಿದ್ದು.</t>
        </is>
      </c>
      <c r="I6879" s="2" t="inlineStr">
        <is>
          <t>The present action has been taken to provide stoppages to all villages in the Uttara Kannada division.</t>
        </is>
      </c>
      <c r="J6879" s="2" t="inlineStr">
        <is>
          <t>Atr and Citizen Observation_Ujwal</t>
        </is>
      </c>
    </row>
    <row r="6880">
      <c r="A6880" s="2" t="n">
        <v>423093</v>
      </c>
      <c r="B6880" s="3" t="inlineStr">
        <is>
          <t>No</t>
        </is>
      </c>
      <c r="C6880" s="4" t="inlineStr">
        <is>
          <t>★★</t>
        </is>
      </c>
      <c r="D6880" s="2" t="inlineStr">
        <is>
          <t>ವಸತಿ ಯೋಜನೆ</t>
        </is>
      </c>
      <c r="E6880" s="2" t="inlineStr">
        <is>
          <t>Housing Scheme</t>
        </is>
      </c>
      <c r="F6880" s="2" t="inlineStr">
        <is>
          <t>The citizen applied for housing under the public service program, requesting a house or site allocation.</t>
        </is>
      </c>
      <c r="G6880" s="2" t="inlineStr">
        <is>
          <t>The office has closed the application and informed the citizen that action will be taken only if the documents are submitted.</t>
        </is>
      </c>
      <c r="H6880" s="2" t="inlineStr">
        <is>
          <t>ತಮ್ಮ ಅರ್ಜಿ ಸಂಖ್ಯೆ, 423093 ಈ ಕೆಳಕಂಡ ದಾಖಲೆಗಳನ್ನು ಸಲ್ಲಿಸಿದಲ್ಲಿ RGRHCL ನಿಗಮದ ವೆಬ್ಸೈಟ್ ನಲ್ಲಿ ನಿವೇಶನ ಮತ್ತು ವಸತಿಗಾಗಿ ಕಾಯ್ದಿರಿಸಿದ ಪಟ್ಟಿಗೆ ಸೇರ್ಪಡೆಗೊಳಿಸಲು ಕ್ರಮವಹಿಸಲಾಗುವುದು</t>
        </is>
      </c>
      <c r="I6880" s="2" t="inlineStr">
        <is>
          <t>If you submit the documents, the RGRHCL company's website will proceed to include the application in the waiting list for housing and site allocation.</t>
        </is>
      </c>
      <c r="J6880" s="2" t="inlineStr">
        <is>
          <t>Atr and Citizen Observation_Ujwal</t>
        </is>
      </c>
    </row>
    <row r="6881">
      <c r="A6881" s="2" t="n">
        <v>423094</v>
      </c>
      <c r="B6881" s="3" t="inlineStr">
        <is>
          <t>No</t>
        </is>
      </c>
      <c r="C6881" s="4" t="inlineStr">
        <is>
          <t>★★</t>
        </is>
      </c>
      <c r="D6881" s="2" t="inlineStr">
        <is>
          <t>ಇತರೆ ಪಿಂಚಣಿ ಯೋಜನೆ</t>
        </is>
      </c>
      <c r="E6881" s="2" t="inlineStr">
        <is>
          <t>Other Pension Scheme</t>
        </is>
      </c>
      <c r="F6881" s="2" t="inlineStr">
        <is>
          <t>The citizen applied for a pension under an unspecified pension scheme, mentioning that he is 62 years old.</t>
        </is>
      </c>
      <c r="G6881" s="2" t="inlineStr">
        <is>
          <t>The office informed the citizen to apply for old-age pension online.</t>
        </is>
      </c>
      <c r="H6881" s="2" t="inlineStr">
        <is>
          <t>ನೀವು ವೃದ್ಧಾಪ್ಯ ವೇತನ ಆನ್ ಲೈನ್ ಮೂಲಕ ಅರ್ಜಿ ಸಲ್ಲಿಸಲು ತಿಳಿಸಿದೆ</t>
        </is>
      </c>
      <c r="I6881" s="2" t="inlineStr">
        <is>
          <t>You have been informed to apply for old-age pension online.</t>
        </is>
      </c>
      <c r="J6881" s="2" t="inlineStr">
        <is>
          <t>Atr and Citizen Observation_Ujwal</t>
        </is>
      </c>
    </row>
    <row r="6882">
      <c r="A6882" s="2" t="n">
        <v>423098</v>
      </c>
      <c r="B6882" s="3" t="inlineStr">
        <is>
          <t>No</t>
        </is>
      </c>
      <c r="C6882" s="4" t="inlineStr">
        <is>
          <t>★</t>
        </is>
      </c>
      <c r="D6882" s="2" t="inlineStr">
        <is>
          <t>ವಸತಿ ಯೋಜನೆ</t>
        </is>
      </c>
      <c r="E6882" s="2" t="inlineStr">
        <is>
          <t>Housing Scheme</t>
        </is>
      </c>
      <c r="F6882" s="2" t="inlineStr">
        <is>
          <t>The citizen applied for housing scheme (site / house allotment) under the Public Service Campaign Meeting.</t>
        </is>
      </c>
      <c r="G6882" s="2" t="inlineStr">
        <is>
          <t>The application for housing scheme (site / house allotment) will be considered after the government fixes a target and the Housing Committee makes a decision.</t>
        </is>
      </c>
      <c r="H688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6882" s="2" t="inlineStr">
        <is>
          <t>The application will be considered in accordance with the government's criteria for house/site allotment, and after the government fixes a target, the application will be submitted to the Housing Committee and action will be taken as per the committee's decision.</t>
        </is>
      </c>
      <c r="J6882" s="2" t="inlineStr">
        <is>
          <t>Atr and Citizen Observation_Ujwal</t>
        </is>
      </c>
    </row>
    <row r="6883">
      <c r="A6883" s="2" t="n">
        <v>423104</v>
      </c>
      <c r="B6883" s="3" t="inlineStr">
        <is>
          <t>No</t>
        </is>
      </c>
      <c r="C6883" s="4" t="inlineStr">
        <is>
          <t>★</t>
        </is>
      </c>
      <c r="D6883" s="2" t="inlineStr">
        <is>
          <t>ಬಿಪಿಎಲ್ ಪಡಿತರ ಚೀಟಿ</t>
        </is>
      </c>
      <c r="E6883" s="2" t="inlineStr">
        <is>
          <t>BPL Ration Card</t>
        </is>
      </c>
      <c r="F6883" s="2" t="inlineStr">
        <is>
          <t>The citizen applied for a new BPL ration card during a public service meeting.</t>
        </is>
      </c>
      <c r="G6883" s="2" t="inlineStr">
        <is>
          <t>The citizen's application for a new BPL ration card was rejected as they are already registered under an existing BPL ration card.</t>
        </is>
      </c>
      <c r="H6883" s="2" t="inlineStr">
        <is>
          <t>ಅದರಂತೆ ತಮ್ಮ ಅರ್ಜಿಯನ್ನು ಪರಿಶೀಲಿಸಲಾಗಿ ಈಗಾಗಲೇ ತಮ್ಮ ಹೆಸರಿಗೆ ಬಿಪಿಎಲ್ ಪಡಿತರ ಚೀಟಿ ನಂ 271000113159 ರಲ್ಲಿ ಹೆಸರು ದಾಖಲೆ ಇರುತ್ತದೆ. ಪುನಃ ತಮ್ಮ ಹೆಸರಿಗೆ ಹೊಸ ಬಿಪಿಎಲ್ ಪಡಿತರಚೀಟಿ ನೀಡಲು ಅವಕಾಶ ಇರುವುದಿಲ್ಲ.</t>
        </is>
      </c>
      <c r="I6883" s="2" t="inlineStr">
        <is>
          <t>Upon verification, it has already been noted that your name is registered under BPL ration card number 271000113159. There is no provision to issue a new BPL ration card in your name.</t>
        </is>
      </c>
      <c r="J6883" s="2" t="inlineStr">
        <is>
          <t>Atr and Citizen Observation_Ujwal</t>
        </is>
      </c>
    </row>
    <row r="6884">
      <c r="A6884" s="2" t="n">
        <v>423108</v>
      </c>
      <c r="B6884" s="3" t="inlineStr">
        <is>
          <t>No</t>
        </is>
      </c>
      <c r="C6884" s="4" t="inlineStr">
        <is>
          <t>★</t>
        </is>
      </c>
      <c r="D6884" s="2" t="inlineStr">
        <is>
          <t>ವಸತಿ ಯೋಜನೆ</t>
        </is>
      </c>
      <c r="E6884" s="2" t="inlineStr">
        <is>
          <t>Housing Scheme</t>
        </is>
      </c>
      <c r="F6884" s="2" t="inlineStr">
        <is>
          <t>The citizen applied for a house under the housing scheme, requesting a land allotment for constructing a house in Shingihalli village, Kolar taluk.</t>
        </is>
      </c>
      <c r="G6884" s="2" t="inlineStr">
        <is>
          <t>The request for a house allotment was rejected as the citizen did not submit the application in the prescribed format.</t>
        </is>
      </c>
      <c r="H6884" s="2" t="inlineStr">
        <is>
          <t>ನೀವು ಕೋರಿರುವಂತೆ ಹಕ್ಕುಪತ್ರವನ್ನು ನೀಡಲು ಅವಕಾಶವಿರುವುದಿಲ್ಲವೆಂದು ತಿಳಿಯಪಡಿಸಿದ.</t>
        </is>
      </c>
      <c r="I6884" s="2" t="inlineStr">
        <is>
          <t>It has been informed that there is no possibility of issuing the right of ownership as requested by you.</t>
        </is>
      </c>
      <c r="J6884" s="2" t="inlineStr">
        <is>
          <t>Atr and Citizen Observation_Ujwal</t>
        </is>
      </c>
    </row>
    <row r="6885">
      <c r="A6885" s="2" t="n">
        <v>423100</v>
      </c>
      <c r="B6885" s="3" t="inlineStr">
        <is>
          <t>No</t>
        </is>
      </c>
      <c r="C6885" s="4" t="inlineStr">
        <is>
          <t>★★</t>
        </is>
      </c>
      <c r="D6885" s="2" t="inlineStr">
        <is>
          <t>24x7 ಕುಡಿಯುವ ನೀರು ಸೌಲಭ್ಯ</t>
        </is>
      </c>
      <c r="E6885" s="2" t="inlineStr">
        <is>
          <t>24x7 Drinking Water Facility</t>
        </is>
      </c>
      <c r="F6885" s="2" t="inlineStr">
        <is>
          <t>The citizen requested the provision of 24x7 drinking water supply, stating that they have been paying the bill for three months but only receive water for two days at a time.</t>
        </is>
      </c>
      <c r="G6885" s="2" t="inlineStr">
        <is>
          <t>The office informed the citizen that the Savadatti area is not under their jurisdiction and therefore they cannot address the complaint.</t>
        </is>
      </c>
      <c r="H6885" s="2" t="inlineStr">
        <is>
          <t>Spoke with Consumer the Complaint is regarding water supply at Savadatti area hence this area does not come under Belagavi.Not in our scope</t>
        </is>
      </c>
      <c r="I6885" s="2" t="inlineStr">
        <is>
          <t>Spoke with the consumer; the complaint is regarding water supply in the Savadatti area, which does not come under Belagavi. Not in our scope.</t>
        </is>
      </c>
      <c r="J6885" s="2" t="inlineStr">
        <is>
          <t>Atr and Citizen Observation_Ujwal</t>
        </is>
      </c>
    </row>
    <row r="6886">
      <c r="A6886" s="2" t="n">
        <v>423109</v>
      </c>
      <c r="B6886" s="3" t="inlineStr">
        <is>
          <t>No</t>
        </is>
      </c>
      <c r="C6886" s="4" t="inlineStr">
        <is>
          <t>★★</t>
        </is>
      </c>
      <c r="D6886" s="2" t="inlineStr">
        <is>
          <t>ಗೃಹ ಜ್ಯೋತಿ ಯೋಜನೆ</t>
        </is>
      </c>
      <c r="E6886" s="2" t="inlineStr">
        <is>
          <t>Gruha Jyothi (free electricity) scheme</t>
        </is>
      </c>
      <c r="F6886" s="2" t="inlineStr">
        <is>
          <t>The citizen requested the relocation of electric poles and trees near their house, which have caused damage and danger.</t>
        </is>
      </c>
      <c r="G6886" s="2" t="inlineStr">
        <is>
          <t>The office informed the citizen that they must apply to carry out the relocation work under the Self-Implementation Scheme, and an estimate report will be prepared and submitted for approval.</t>
        </is>
      </c>
      <c r="H6886" s="2" t="inlineStr">
        <is>
          <t>ಸದರಿ ಸ್ಥಳಾಂತರ ಕಾಮಗಾರಿಯನ್ನ ಸ್ವಯಂ ಕಾರ್ಯನಿರ್ವಹಣೆ ಯೋಜನೆಯಡಿಯಲ್ಲಿ ನಿರ್ವಹಿಸಲು ಒಪ್ಪಿ ಈ ಕಛೇರಿಗೆ ಅರ್ಜಿಯನ್ನು ಸಲ್ಲಿಸಿದ್ದಲ್ಲಿ ಅಂದಾಜು ಪತ್ರಿಕೆ ತಯಾರಿಸಿ ಮಂಜೂರಾತಿಗಾಗಿ ಮೇಲಾಧಿಕಾರಿಗಳಲ್ಲಿ ಸಲ್ಲಿಸಲಾಗುವುದು.</t>
        </is>
      </c>
      <c r="I6886" s="2" t="inlineStr">
        <is>
          <t>If you agree to carry out the relocation work under the Self-Implementation Scheme, submit an application to this office, and an estimate report will be prepared and submitted to the higher authorities for approval.</t>
        </is>
      </c>
      <c r="J6886" s="2" t="inlineStr">
        <is>
          <t>Atr and Citizen Observation_Ujwal</t>
        </is>
      </c>
    </row>
    <row r="6887">
      <c r="A6887" s="2" t="n">
        <v>423111</v>
      </c>
      <c r="B6887" s="3" t="inlineStr">
        <is>
          <t>No</t>
        </is>
      </c>
      <c r="C6887" s="4" t="inlineStr">
        <is>
          <t>★★</t>
        </is>
      </c>
      <c r="D6887" s="2" t="inlineStr">
        <is>
          <t>ವಸತಿ ಯೋಜನೆ</t>
        </is>
      </c>
      <c r="E6887" s="2" t="inlineStr">
        <is>
          <t>Housing Scheme</t>
        </is>
      </c>
      <c r="F6887" s="2" t="inlineStr">
        <is>
          <t>The citizen applied for a house or site under the housing scheme, requesting land allocation as per court order.</t>
        </is>
      </c>
      <c r="G6887" s="2" t="inlineStr">
        <is>
          <t>The office asked the citizen to submit the required documents (court order and land records) before any action can be taken.</t>
        </is>
      </c>
      <c r="H6887" s="2" t="inlineStr">
        <is>
          <t>ಅರ್ಜಿಯ ಜೊತೆ ಯಾವುದೇ ಕೊರ್ಟ ಆದೇಶ ಪ್ರತಿ ಹಾಗೂ ಕಂದಾಯ ದಾಖಲೆಗಳನ್ನು ಲಗತ್ತಿಸಿರುವುದಿಲ್ಲ. ಕಾರಣ ಸೂಕ್ತ ದಾಖಲೆಗಳೊಂದಿಗೆ ಈ ಕಾರ್ಯಾಲಯಕ್ಕೆ ಅರ್ಜಿ ಸಲ್ಲಿಸಿದಲ್ಲಿ ಕೊರ್ಟ ಮಾಡ್ಯೂಲ್ ತಂತ್ರಾಂಶದ ಮೂಲಕ ನಿಯಮಾನುಸಾರವಾಗಿ ಕ್ರಮಕೈಗೊಳ್ಳಲಾಗುವುದು</t>
        </is>
      </c>
      <c r="I6887" s="2" t="inlineStr">
        <is>
          <t>No court order copies or land records are attached with the application. Therefore, if you submit the application with the proper documents, action will be taken according to the court module software in accordance with the rules.</t>
        </is>
      </c>
      <c r="J6887" s="2" t="inlineStr">
        <is>
          <t>Atr and Citizen Observation_Ujwal</t>
        </is>
      </c>
    </row>
    <row r="6888">
      <c r="A6888" s="2" t="n">
        <v>423114</v>
      </c>
      <c r="B6888" s="5" t="inlineStr">
        <is>
          <t>Yes</t>
        </is>
      </c>
      <c r="C6888" s="4" t="inlineStr">
        <is>
          <t>★★★</t>
        </is>
      </c>
      <c r="D6888" s="2" t="inlineStr">
        <is>
          <t>ಸಂಧ್ಯಾ ಸುರಕ್ಷಾ ಪಿಂಚಣಿ ಯೋಜನೆ</t>
        </is>
      </c>
      <c r="E6888" s="2" t="inlineStr">
        <is>
          <t>Sandhya Suraksha Pension Scheme (old-age pension)</t>
        </is>
      </c>
      <c r="F6888" s="2" t="inlineStr">
        <is>
          <t>The citizen, Shrimati Gauramma, requested the restoration of her pension under the Sandhya Suraksha Pension Scheme, which had been suspended.</t>
        </is>
      </c>
      <c r="G6888" s="2" t="inlineStr">
        <is>
          <t>The citizen's suspended pension under the Sandhya Suraksha Pension Scheme was restarted.</t>
        </is>
      </c>
      <c r="H6888" s="2" t="inlineStr">
        <is>
          <t>ದಿನಾಂಕ:12/09/2026 ರಂದು ನಡೆದ ಹೋಬಳಿ ಮಟ್ಟದ ಪ್ರಜಾ ಸೇವಾ ಆಂದೋಲನ ಸಭೆಯಲ್ಲಿ ತಮ್ಮ ಪಿಂಚಣಿ ಸೌಲಭ್ಯವನ್ನು ಮರು ಚಾಲ್ತಿ ಮಾಡಲಾಗಿರುತ್ತದೆ.</t>
        </is>
      </c>
      <c r="I6888" s="2" t="inlineStr">
        <is>
          <t>On 12/09/2026, during the panchayat-level People's Service Movement meeting, your pension facility has been restarted.</t>
        </is>
      </c>
      <c r="J6888" s="2" t="inlineStr">
        <is>
          <t>Atr and Citizen Observation_Ujwal</t>
        </is>
      </c>
    </row>
    <row r="6889">
      <c r="A6889" s="2" t="n">
        <v>423113</v>
      </c>
      <c r="B6889" s="3" t="inlineStr">
        <is>
          <t>No</t>
        </is>
      </c>
      <c r="C6889" s="4" t="inlineStr">
        <is>
          <t>★</t>
        </is>
      </c>
      <c r="D6889" s="2" t="inlineStr">
        <is>
          <t>ಹಕ್ಕುಪತ್ರ ಯೋಜನೆ</t>
        </is>
      </c>
      <c r="E6889" s="2" t="inlineStr">
        <is>
          <t>Land Ownership Certificate Scheme</t>
        </is>
      </c>
      <c r="F6889" s="2" t="inlineStr">
        <is>
          <t>The citizen requested a land ownership certificate for their house located in Survey No. 61/9, Eechalapur Gram, Kodlipete Hobli.</t>
        </is>
      </c>
      <c r="G6889" s="2" t="inlineStr">
        <is>
          <t>The application for a land ownership certificate was rejected as the citizen did not submit the application through the 94C system.</t>
        </is>
      </c>
      <c r="H6889" s="2" t="inlineStr">
        <is>
          <t>ನೀವು ಕೋರಿರುವಂತೆ ನಿಯಮಾನುಸಾರ ಹಕ್ಕುಪತ್ರವನ್ನು ನೀಡಲು ಅವಕಾಶವಿರುವುದಿಲ್ಲ ಎಂಬುದಾಗಿ ತಿಳಿಯಪಡಿಸುತ್ತಾ ನಿಮ್ಮ ಅರ್ಜಿಯನ್ನು ಮುಕ್ತಾಯಗೊಳಿಸಿ ವಿಲೇವಾರಿ ಇಡಲಾಗಿದೆ.</t>
        </is>
      </c>
      <c r="I6889" s="2" t="inlineStr">
        <is>
          <t>It is informed that according to the rules, there is no provision to issue a land ownership certificate as requested, and your application has been disposed of.</t>
        </is>
      </c>
      <c r="J6889" s="2" t="inlineStr">
        <is>
          <t>Atr and Citizen Observation_Ujwal</t>
        </is>
      </c>
    </row>
    <row r="6890">
      <c r="A6890" s="2" t="n">
        <v>423118</v>
      </c>
      <c r="B6890" s="3" t="inlineStr">
        <is>
          <t>No</t>
        </is>
      </c>
      <c r="C6890" s="4" t="inlineStr">
        <is>
          <t>★</t>
        </is>
      </c>
      <c r="D6890" s="2" t="inlineStr">
        <is>
          <t>ರಸ್ತೆ ಅಭಿವೃದ್ಧಿ</t>
        </is>
      </c>
      <c r="E6890" s="2" t="inlineStr">
        <is>
          <t>Road Development Scheme</t>
        </is>
      </c>
      <c r="F6890" s="2" t="inlineStr">
        <is>
          <t>The citizen applied for road development under the relevant scheme, stating that no funds had been received under the 'Gruha Lakshmi Yojana'.</t>
        </is>
      </c>
      <c r="G6890" s="2" t="inlineStr">
        <is>
          <t>The request was rejected due to an issue related to the IT-GST payee.</t>
        </is>
      </c>
      <c r="H6890" s="2" t="inlineStr">
        <is>
          <t>Rejected due to IT-GST Payee</t>
        </is>
      </c>
      <c r="I6890" s="2" t="inlineStr">
        <is>
          <t>Rejected due to IT-GST Payee</t>
        </is>
      </c>
      <c r="J6890" s="2" t="inlineStr">
        <is>
          <t>Atr and Citizen Observation_Ujwal</t>
        </is>
      </c>
    </row>
    <row r="6891">
      <c r="A6891" s="2" t="n">
        <v>423116</v>
      </c>
      <c r="B6891" s="3" t="inlineStr">
        <is>
          <t>No</t>
        </is>
      </c>
      <c r="C6891" s="4" t="inlineStr">
        <is>
          <t>★★</t>
        </is>
      </c>
      <c r="D6891" s="2" t="inlineStr">
        <is>
          <t>ರಾಜಕಾಲುವೆ ಒತ್ತುವರಿ ತೆರವು</t>
        </is>
      </c>
      <c r="E6891" s="2" t="inlineStr">
        <is>
          <t>Rajakaluve Ottuvari Removal (Removal of Blockage in a Water Channel)</t>
        </is>
      </c>
      <c r="F6891" s="2" t="inlineStr">
        <is>
          <t>The citizen requested the removal of a blockage in a water channel that was causing water to not flow from Goramillahalli village to Nandigiri lake in Sadahalli village.</t>
        </is>
      </c>
      <c r="G6891" s="2" t="inlineStr">
        <is>
          <t>The application for removing the blockage in the water channel has been forwarded to the Taluk Surveyor for measurement, and action will be taken later.</t>
        </is>
      </c>
      <c r="H6891" s="2" t="inlineStr">
        <is>
          <t>ಆದ್ದರಿಂದ ಬಶೆಟ್ಟಹಳ್ಳಿ ಹೋಬಳಿ ರಾಜಸ್ವ ನಿರೀಕ್ಷಕರವರ ವರದಿಯಂತೆ, ಗೊರಮಿಳ್ಳಹಳ್ಳಿ ಗ್ರಾಮದ ಸ.ನಂ. 9,27,30 ರ ಕಡೆಯಿಂದ ಸಾದಹಳ್ಳಿ ಗ್ರಾಮದ ನಂದಿಗಿರಿ ಕೆರೆಗೆ ನೀರು ಹರಿಯುವ ರಾಜಕಾಲುವೆ ಒತ್ತುವರಿಯಾಗಿದ್ದು, ಸದರಿ ಒತ್ತುವರಿಯನ್ನು ತೆರವುಗೊಳಿಸಲು ಅಳತೆಗಾಗಿ ತಾಲ್ಲೂಕು ಭೂ ಮಾಪಕರಿಗೆ ರವಾನಿಸಲಾಗಿರುತ್ತದೆ, ಸದರಿ ಅರ್ಜಿಯ ಬಗ್ಗೆ ನಿಯಾಮಾನುಸಾರ ತೆರವು ಮಾಡಲು ಕ್ರಮ ವಹಿಸಲಾಗುವುದು ಎಂದು ತಿಳಿಯಪಡಿಸಿದೆ.</t>
        </is>
      </c>
      <c r="I6891" s="2" t="inlineStr">
        <is>
          <t>Therefore, as per the report of the Revenue Inspector of Bashettahalli Hobli, the blockage in the water channel from Goramillahalli village (survey numbers 9, 27, 30) to Nandigiri lake in Sadahalli village has been reported, and the application will be forwarded to the Taluk Surveyor for measurement, and action will be taken in accordance with the rules to remove the blockage.</t>
        </is>
      </c>
      <c r="J6891" s="2" t="inlineStr">
        <is>
          <t>Atr and Citizen Observation_Ujwal</t>
        </is>
      </c>
    </row>
    <row r="6892">
      <c r="A6892" s="2" t="n">
        <v>423119</v>
      </c>
      <c r="B6892" s="3" t="inlineStr">
        <is>
          <t>No</t>
        </is>
      </c>
      <c r="C6892" s="4" t="inlineStr">
        <is>
          <t>★★</t>
        </is>
      </c>
      <c r="D6892" s="2" t="inlineStr">
        <is>
          <t>ರಸ್ತೆ ಅಭಿವೃದ್ಧಿ</t>
        </is>
      </c>
      <c r="E6892" s="2" t="inlineStr">
        <is>
          <t>Road Development</t>
        </is>
      </c>
      <c r="F6892" s="2" t="inlineStr">
        <is>
          <t>The citizen requested the improvement of the bus stand in Nellyaadi village.</t>
        </is>
      </c>
      <c r="G6892" s="2" t="inlineStr">
        <is>
          <t>A proposal has been submitted to the central office for upgrading the bus stand in Nellyaadi.</t>
        </is>
      </c>
      <c r="H6892" s="2" t="inlineStr">
        <is>
          <t>2001 ರಲ್ಲಿ ನೆಲ್ಯಾಡಿಯಲ್ಲಿ ಬಸ್ಸು ನಿಲ್ದಾಣ ನಿರ್ಮಾಣಗೊಂಡಿದ್ದು, ಸದ್ಯ ಬಸ್ ನಿಲ್ದಾಣವನ್ನು ಮೇಲ್ದರ್ಜೆ/ಉನ್ನತೀಕರಿಸುವ ಬಗ್ಗೆ ಕೇಂದ್ರ ಕಛೇರಿಗೆ ಪ್ರಸ್ತಾವನೆಯನ್ನು ಸಲ್ಲಿಸಲಾಗಿದೆ.</t>
        </is>
      </c>
      <c r="I6892" s="2" t="inlineStr">
        <is>
          <t>A bus stand was constructed in Nellyaadi in 2001, and a proposal has been submitted to the central office for upgrading the bus stand.</t>
        </is>
      </c>
      <c r="J6892" s="2" t="inlineStr">
        <is>
          <t>Atr and Citizen Observation_Ujwal</t>
        </is>
      </c>
    </row>
    <row r="6893">
      <c r="A6893" s="2" t="n">
        <v>423123</v>
      </c>
      <c r="B6893" s="3" t="inlineStr">
        <is>
          <t>No</t>
        </is>
      </c>
      <c r="C6893" s="4" t="inlineStr">
        <is>
          <t>★★</t>
        </is>
      </c>
      <c r="D6893" s="2" t="inlineStr">
        <is>
          <t>ಆನಿಮಲ್ ಬರ್ತ್ ಕಂಟ್ರೋಲ್ (ABC) (ಟಿಎಂಸಿ, ಟಿಪಿ) — ಅಂಟಿ ರಾಬಿಸ್ ರೋಗದ ವಿರುದ್ಧ ಬೀದಿ ನಾಯಿಗಳಿಗೆ ಲಸಿಕೆ</t>
        </is>
      </c>
      <c r="E6893" s="2" t="inlineStr">
        <is>
          <t>Animal Birth Control (ABC) (TMC, TP) — Vaccination of Stray Dogs Against Rabies</t>
        </is>
      </c>
      <c r="F6893" s="2" t="inlineStr">
        <is>
          <t>The citizen has raised concerns about the increasing number of stray dogs in Sankeshwar HUDCO Colony, their attacks on children and elderly, lack of rabies vaccination, treatment for skin disease-affected dogs, and the need to relocate aggressive dogs.</t>
        </is>
      </c>
      <c r="G6893" s="2" t="inlineStr">
        <is>
          <t>Tenders have been called for constructing a shelter to relocate stray dogs that attack children and elderly. Rabies vaccination for stray dogs will be administered, and skin disease-affected dogs will be identified, relocated, and treated.</t>
        </is>
      </c>
      <c r="H6893" s="2" t="inlineStr">
        <is>
          <t>1) ಸಂಕೆಶ್ವರ ಹುಡಕೊ ಕ್ವಾಲಿನಿ ವ್ಯಾಪ್ತಿಯಲ್ಲಿ ಮಕ್ಕಳು ಹಾಗೂ ಹಿರಿಯ ನಾಗರಿಕರ ಮೇಲೆ ದಾಳಿ ಮಾಡುತ್ತಿರುವ ಬೀದಿ ನಾಯಿಗಳನ್ನು ಗುರುತಿಸಿ ಅವುಗಳನ್ನು ಸ್ಥಳಾಂತರಿಸಲು ಈಗಾಗಲೇ ಆಶ್ರಯತಾನ ನಿರ್ಮಿಸಲು ಟೆಂಡರ್ ಕರೆಯಲಾಗಿರುತ್ತದೆ. 2)ಸಂಕೆಶ್ವರ ಪಟ್ಟಣದ ವ್ಯಾಪ್ತಿಯಲ್ಲಿನ ಬೀದಿ ನಾಯಿಗಳಿಗೆ ಮಾರಣಾಂತಿಕ ರಾಬಿಸ ರೋಗದ ವಿರುದ್ ಲಸಿಕೆ ಹಾಕಿಸಲು ಕ್ರಮವಹಿಸಲಾಗಿರುತ್ತದೆ. 3) ಚರ್ಮ ರೋಗ ಪಿಡಿತ ನಾಯಿಗಳನ್ನು ಗುರುತಿಸಿ ಅಂತಹ ನಾಯಿಗಳನ್ನು ಆಶ್ರಯತಾನಕ್ಕೆ ಸ್ಥಳಾಂತರಿಸಿ ಪಶು ವೈಧ್ಯರಿಂದ ಚಿಕಿತ್ಸೆ ಕೋಡಲು ಕ್ರಮ ವಹಿಸಲಾಗುವುದು. 4) ಮಕ್ಕಳು ಹಾಗೂ ಹಿರಿಯ ನಾಗರಿಕರ ಮೇಲೆ ದಾಳಿ ಮಾಡುತ್ತಿರುವ ಉಗ್ರ ನಾಯಿಗಳನ್ನು ಗುರುತಿಸಿ ಅವುಗಳನ್ನು ಸ್ಥಳಾಂತರಿಸಲು ಈಗಾಗಲೇ ಆಶ್ರಯತಾನ ನಿರ್ಮಿಸಲು ಟೆಂಡರ್ ಕರೆಯಲಾಗಿರುತ್ತದೆ.</t>
        </is>
      </c>
      <c r="I6893" s="2" t="inlineStr">
        <is>
          <t>1) The shelter for relocating stray dogs that attack children and elderly has already been tendered. 2) Rabies vaccination for stray dogs in the area will be administered. 3) Skin disease-affected dogs will be identified, relocated to the shelter, and treated by veterinary doctors. 4) Tenders have already been called for constructing a shelter to relocate aggressive dogs that attack children and elderly.</t>
        </is>
      </c>
      <c r="J6893" s="2" t="inlineStr">
        <is>
          <t>Atr and Citizen Observation_Ujwal</t>
        </is>
      </c>
    </row>
    <row r="6894">
      <c r="A6894" s="2" t="n">
        <v>423122</v>
      </c>
      <c r="B6894" s="3" t="inlineStr">
        <is>
          <t>No</t>
        </is>
      </c>
      <c r="C6894" s="4" t="inlineStr">
        <is>
          <t>★</t>
        </is>
      </c>
      <c r="D6894" s="2" t="inlineStr">
        <is>
          <t>ವಸತಿ ಯೋಜನೆ</t>
        </is>
      </c>
      <c r="E6894" s="2" t="inlineStr">
        <is>
          <t>Housing Scheme</t>
        </is>
      </c>
      <c r="F6894" s="2" t="inlineStr">
        <is>
          <t>The citizen has applied for a housing-related issue, specifically regarding land allocation or property disputes in the village of Sankeshettihalli, Kasaba Hobli, Belur Taluk.</t>
        </is>
      </c>
      <c r="G6894" s="2" t="inlineStr">
        <is>
          <t>The complaint has been disposed of, but no concrete action or resolution was taken regarding the housing or land issue.</t>
        </is>
      </c>
      <c r="H6894" s="2" t="inlineStr">
        <is>
          <t>ನಿಮ್ಮ ಮನವಿಯನ್ನು ವಿಲೇಗೊಳಿಸಲಾಗಿದೆ ಎಂದು ಈ ಮೂಲಕ ತಿಳಿಯಪಡಿಸಿದೆ.</t>
        </is>
      </c>
      <c r="I6894" s="2" t="inlineStr">
        <is>
          <t>This is to inform you that your complaint has been disposed of.</t>
        </is>
      </c>
      <c r="J6894" s="2" t="inlineStr">
        <is>
          <t>Atr and Citizen Observation_Ujwal</t>
        </is>
      </c>
    </row>
    <row r="6895">
      <c r="A6895" s="2" t="n">
        <v>423128</v>
      </c>
      <c r="B6895" s="3" t="inlineStr">
        <is>
          <t>No</t>
        </is>
      </c>
      <c r="C6895" s="4" t="inlineStr">
        <is>
          <t>★★</t>
        </is>
      </c>
      <c r="D6895" s="2" t="inlineStr">
        <is>
          <t>ರಸ್ತೆ ಅಭಿವೃದ್ಧಿ</t>
        </is>
      </c>
      <c r="E6895" s="2" t="inlineStr">
        <is>
          <t>Road Development Scheme</t>
        </is>
      </c>
      <c r="F6895" s="2" t="inlineStr">
        <is>
          <t>The citizen applied for road development under the relevant government scheme.</t>
        </is>
      </c>
      <c r="G6895" s="2" t="inlineStr">
        <is>
          <t>The road development scheme was sanctioned and the implementation has been initiated.</t>
        </is>
      </c>
      <c r="H6895" s="2" t="inlineStr">
        <is>
          <t>ರಸ್ತೆ ಅಭಿವೃದ್ಧಿ ಯೋಜನೆಯನ್ನು ಮಂಜೂರು ಮಾಡಲಾಗಿದೆ ಮತ್ತು ಕಾರ್ಯಾಚರಣೆಯನ್ನು ಪ್ರಾರಂಭಿಸಲಾಗಿದೆ.</t>
        </is>
      </c>
      <c r="I6895" s="2" t="inlineStr">
        <is>
          <t>The road development scheme has been sanctioned and the implementation has been started.</t>
        </is>
      </c>
      <c r="J6895" s="2" t="inlineStr">
        <is>
          <t>Atr and Citizen Observation_Ujwal</t>
        </is>
      </c>
    </row>
    <row r="6896">
      <c r="A6896" s="2" t="n">
        <v>423125</v>
      </c>
      <c r="B6896" s="3" t="inlineStr">
        <is>
          <t>No</t>
        </is>
      </c>
      <c r="C6896" s="4" t="inlineStr">
        <is>
          <t>★</t>
        </is>
      </c>
      <c r="D6896" s="2" t="inlineStr">
        <is>
          <t>ಗೋಶಾಲೆ</t>
        </is>
      </c>
      <c r="E6896" s="2" t="inlineStr">
        <is>
          <t>Cattle Shelter (Goshala)</t>
        </is>
      </c>
      <c r="F6896" s="2" t="inlineStr">
        <is>
          <t>The citizen requested the establishment of a cattle shelter (ಗೋಶಾಲೆ) in their village due to a lack of grazing land and fodder for their livestock.</t>
        </is>
      </c>
      <c r="G6896" s="2" t="inlineStr">
        <is>
          <t>The government will take action to construct fodder banks or open a cattle shelter if fodder availability falls below specified thresholds, but no action has been taken yet.</t>
        </is>
      </c>
      <c r="H6896" s="2" t="inlineStr">
        <is>
          <t>ಮೇವಿನ ಲಭ್ಯತೆ 04 ವಾರಕ್ಕಿಂತ ಕಡಿಮೆಯಾದಲ್ಲಿ ಸರ್ಕಾರದಿಂದ ಮೇವಿನ ಬ್ಯಾಂಕ್ ಗಳನ್ನು ನಿರ್ಮಿಸಲಾಗುವುದು, ಮತ್ತು ಮೇವಿನ ಲಭ್ಯತೆ 02 ವಾರಕ್ಕಿಂತ ಕಡಿಮೆಯಾದಲ್ಲಿ ಗೋಶಾಲೆ ತೆರೆಯಲು ಸರ್ಕಾರ ಆದೇಶ ಹೊರಡಿಸಲಾಗುವುದು.</t>
        </is>
      </c>
      <c r="I6896" s="2" t="inlineStr">
        <is>
          <t>If the availability of fodder is less than four weeks, the government will construct fodder banks, and if the availability of fodder is less than two weeks, the government will issue orders to open a cattle shelter.</t>
        </is>
      </c>
      <c r="J6896" s="2" t="inlineStr">
        <is>
          <t>Atr and Citizen Observation_Ujwal</t>
        </is>
      </c>
    </row>
    <row r="6897">
      <c r="A6897" s="2" t="n">
        <v>423124</v>
      </c>
      <c r="B6897" s="3" t="inlineStr">
        <is>
          <t>No</t>
        </is>
      </c>
      <c r="C6897" s="4" t="inlineStr">
        <is>
          <t>★★</t>
        </is>
      </c>
      <c r="D6897" s="2" t="inlineStr">
        <is>
          <t>ವಸತಿ ಯೋಜನೆ</t>
        </is>
      </c>
      <c r="E6897" s="2" t="inlineStr">
        <is>
          <t>Housing Scheme</t>
        </is>
      </c>
      <c r="F6897" s="2" t="inlineStr">
        <is>
          <t>The citizen applied for assistance under the housing scheme to construct a house on their own site.</t>
        </is>
      </c>
      <c r="G6897" s="2" t="inlineStr">
        <is>
          <t>The office will take action once the applicant submits the required documents under the Prime Minister's Housing Scheme - Urban 2.0.</t>
        </is>
      </c>
      <c r="H6897" s="2" t="inlineStr">
        <is>
          <t>ಅರ್ಜಿದಾರರುತಿಳಿಸಿರುವಂತೆನಸತಿಸೌಲಭ್ಯಕ್ಕಾಗಿಪ್ರಧಾನಮಂತ್ರಿಆವಾಸ್ ಯೋಜನೆ-ನಗರ 2.0 ಆನ್ಲೈನ್ನಂತಾಶ https://pmay- urban.gov.inದಲ್ಲಿ ನಿಗದಿಪಡಿಸಿದ ದಾಖಲೆಗಳೊಂದಿಗೆ ಅರ್ಜಿಸಲ್ಲಿಸಿ ಈ ಕಛೇರಿಗೆ ಪ್ರತಿಯೊಂದಿಗೆ ಮಾಹಿತಿ ನೀಡಿದಲ್ಲಿ ನಿಯಮಾನುಸಾರ ಕ್ರಮ ವಹಿಸಲಾಗುವುದು.</t>
        </is>
      </c>
      <c r="I6897" s="2" t="inlineStr">
        <is>
          <t>If the applicant submits the documents as specified in the Prime Minister's Housing Scheme - Urban 2.0 online at https://pmay-urban.gov.in, along with information to this office, action will be taken in accordance with the rules.</t>
        </is>
      </c>
      <c r="J6897" s="2" t="inlineStr">
        <is>
          <t>Atr and Citizen Observation_Ujwal</t>
        </is>
      </c>
    </row>
    <row r="6898">
      <c r="A6898" s="2" t="n">
        <v>423129</v>
      </c>
      <c r="B6898" s="3" t="inlineStr">
        <is>
          <t>No</t>
        </is>
      </c>
      <c r="C6898" s="4" t="inlineStr">
        <is>
          <t>★★</t>
        </is>
      </c>
      <c r="D6898" s="2" t="inlineStr">
        <is>
          <t>ಮನಸ್ಸಿನಿ</t>
        </is>
      </c>
      <c r="E6898" s="2" t="inlineStr">
        <is>
          <t>Manaswini Scheme (old-age pension)</t>
        </is>
      </c>
      <c r="F6898" s="2" t="inlineStr">
        <is>
          <t>The citizen, Ayyamma, applied for the resumption of her Manaswini pension, which had been suspended.</t>
        </is>
      </c>
      <c r="G6898" s="2" t="inlineStr">
        <is>
          <t>The application was returned due to incomplete or missing documents.</t>
        </is>
      </c>
      <c r="H6898" s="2" t="inlineStr">
        <is>
          <t>ಸೂಕ್ತ ದಾಖಲಾತಿಗಳು ನೀಡಿರದ ಕಾರಣ ಈ ಮೂಲಕ ಹಿಂಬರಹ ನೀಡಲಾಗಿದೆ.</t>
        </is>
      </c>
      <c r="I6898" s="2" t="inlineStr">
        <is>
          <t>Due to the lack of proper documents, this is being returned.</t>
        </is>
      </c>
      <c r="J6898" s="2" t="inlineStr">
        <is>
          <t>Atr and Citizen Observation_Ujwal</t>
        </is>
      </c>
    </row>
    <row r="6899">
      <c r="A6899" s="2" t="n">
        <v>423134</v>
      </c>
      <c r="B6899" s="3" t="inlineStr">
        <is>
          <t>No</t>
        </is>
      </c>
      <c r="C6899" s="4" t="inlineStr">
        <is>
          <t>★★</t>
        </is>
      </c>
      <c r="D6899" s="2" t="inlineStr">
        <is>
          <t>ಪೌತಿ ಖಾತೆ ಯೋಜನೆ</t>
        </is>
      </c>
      <c r="E6899" s="2" t="inlineStr">
        <is>
          <t>Pension Scheme</t>
        </is>
      </c>
      <c r="F6899" s="2" t="inlineStr">
        <is>
          <t>The citizen, Narasamma, submitted an application for a pension scheme, but the required documents, such as the family tree (ವಂಶವೃಕ್ಷ), were not attached.</t>
        </is>
      </c>
      <c r="G6899" s="2" t="inlineStr">
        <is>
          <t>The office informed the citizen that the required family tree document was not attached and needs to be submitted.</t>
        </is>
      </c>
      <c r="H6899" s="2" t="inlineStr">
        <is>
          <t>ವಂಶವೃಕ್ಷವನ್ನು ಲಗತ್ತಿಸಿರುವುದಿಲ್ಲ. ಕಾರಣ ಸದರಿಯವರಿಗೆ ವಂಶವೃಕ್ಷವನ್ನು ಲಗತ್ತಿಸಿಕೊಡಬೇಕೆಂದು ಈ ಮೂಲಕ ತಿಳಿಸಲಾಗಿದೆ.</t>
        </is>
      </c>
      <c r="I6899" s="2" t="inlineStr">
        <is>
          <t>The family tree has not been attached. It is hereby informed that the citizen is required to attach the family tree.</t>
        </is>
      </c>
      <c r="J6899" s="2" t="inlineStr">
        <is>
          <t>Atr and Citizen Observation_Ujwal</t>
        </is>
      </c>
    </row>
    <row r="6900">
      <c r="A6900" s="2" t="n">
        <v>423135</v>
      </c>
      <c r="B6900" s="5" t="inlineStr">
        <is>
          <t>Yes</t>
        </is>
      </c>
      <c r="C6900" s="4" t="inlineStr">
        <is>
          <t>★★★</t>
        </is>
      </c>
      <c r="D6900" s="2" t="inlineStr">
        <is>
          <t>ಸಂಧ್ಯಾ ಸುರಕ್ಷಾ ಯೋಜನೆ</t>
        </is>
      </c>
      <c r="E6900" s="2" t="inlineStr">
        <is>
          <t>Sandhya Suraksha Pension Scheme (old-age pension)</t>
        </is>
      </c>
      <c r="F6900" s="2" t="inlineStr">
        <is>
          <t>The citizen applied for the resumption of their monthly pension under the Sandhya Suraksha Pension Scheme, which had been suspended.</t>
        </is>
      </c>
      <c r="G6900" s="2" t="inlineStr">
        <is>
          <t>The citizen's suspended pension under the Sandhya Suraksha Pension Scheme was restarted.</t>
        </is>
      </c>
      <c r="H690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900" s="2" t="inlineStr">
        <is>
          <t>Because the pension had been temporarily suspended, it has been restarted at the public school premises in Tekal Hobli on 12/09/2026 during the public service agitation meeting.</t>
        </is>
      </c>
      <c r="J6900" s="2" t="inlineStr">
        <is>
          <t>Atr and Citizen Observation_Ujwal</t>
        </is>
      </c>
    </row>
    <row r="6901">
      <c r="A6901" s="2" t="n">
        <v>423136</v>
      </c>
      <c r="B6901" s="3" t="inlineStr">
        <is>
          <t>No</t>
        </is>
      </c>
      <c r="C6901" s="4" t="inlineStr">
        <is>
          <t>★★</t>
        </is>
      </c>
      <c r="D6901" s="2" t="inlineStr">
        <is>
          <t>ಅನಧಿಕೃತ ಮಂಡಾಳು ಭಟ್ಟಿ ವಿರುದ್ಧ ಕ್ರಮ</t>
        </is>
      </c>
      <c r="E6901" s="2" t="inlineStr">
        <is>
          <t>Action against unauthorized brick kiln</t>
        </is>
      </c>
      <c r="F6901" s="2" t="inlineStr">
        <is>
          <t>The citizen reported an unauthorized brick kiln operating in their area, emitting smoke and causing health issues, and requested the authorities to take action against it.</t>
        </is>
      </c>
      <c r="G6901" s="2" t="inlineStr">
        <is>
          <t>The authorities will take action against the unauthorized brick kiln at a later date.</t>
        </is>
      </c>
      <c r="H6901" s="2" t="inlineStr">
        <is>
          <t>ಕ್ರಮ ಕೈಗೊಳ್ಳಲಾಗುವುದು</t>
        </is>
      </c>
      <c r="I6901" s="2" t="inlineStr">
        <is>
          <t>Action will be taken later</t>
        </is>
      </c>
      <c r="J6901" s="2" t="inlineStr">
        <is>
          <t>Atr and Citizen Observation_Ujwal</t>
        </is>
      </c>
    </row>
    <row r="6902">
      <c r="A6902" s="2" t="n">
        <v>423141</v>
      </c>
      <c r="B6902" s="3" t="inlineStr">
        <is>
          <t>No</t>
        </is>
      </c>
      <c r="C6902" s="4" t="inlineStr">
        <is>
          <t>★</t>
        </is>
      </c>
      <c r="D6902" s="2" t="inlineStr">
        <is>
          <t>ಸಂಧ್ಯಾ ಸುರಕ್ಷಾ ಪಿಂಚಣಿ ಯೋಜನೆ</t>
        </is>
      </c>
      <c r="E6902" s="2" t="inlineStr">
        <is>
          <t>Sandhya Suraksha Pension Scheme (old-age pension)</t>
        </is>
      </c>
      <c r="F6902" s="2" t="inlineStr">
        <is>
          <t>The citizen applied for a pension under the Sandhya Suraksha Pension Scheme, stating that the pension had not been received.</t>
        </is>
      </c>
      <c r="G6902" s="2" t="inlineStr">
        <is>
          <t>The application was closed after obtaining a report from the local verification officer, and no further action was taken.</t>
        </is>
      </c>
      <c r="H6902" s="2" t="inlineStr">
        <is>
          <t>ನಿಮ್ಮ ಅರ್ಜಿಯು ಸಂದೇಹಾಸ್ಯದ ಪ್ರಕರಣಗಳಡಿ ಬಂದಿರುವುದರಿಂದ, ಸಂಬಂಧಪಟ್ಟ ಸ್ಥಳ ಪರಿಶೀಲನಾಧಿಕಾರಿಗಳಿಂದ ವರದಿಯನ್ನು ಪಡೆದುಕೊಳ್ಳಲಾಗಿದ್ದು ತಂತ್ರಾಂಶದಲ್ಲಿ ಮುಂದುವರೆಸಲು ಕ್ರಮವಹಿಸಲಾಗುವೆಂದು ತಿಳಿಸುತ್ತಾ, ನಿಮ್ಮ ಅರ್ಜಿಯನ್ನು ಮುಕ್ತಾಯ ಗೊಳಿಸಲಾಗಿದೆ.</t>
        </is>
      </c>
      <c r="I6902" s="2" t="inlineStr">
        <is>
          <t>Since your application has been categorized under doubtful cases, a report has been obtained from the concerned local verification officer, and it has been informed that the process will be continued in the system. Your application has been closed.</t>
        </is>
      </c>
      <c r="J6902" s="2" t="inlineStr">
        <is>
          <t>Atr and Citizen Observation_Ujwal</t>
        </is>
      </c>
    </row>
    <row r="6903">
      <c r="A6903" s="2" t="n">
        <v>423145</v>
      </c>
      <c r="B6903" s="3" t="inlineStr">
        <is>
          <t>No</t>
        </is>
      </c>
      <c r="C6903" s="4" t="inlineStr">
        <is>
          <t>★</t>
        </is>
      </c>
      <c r="D6903" s="2" t="inlineStr">
        <is>
          <t>ವಸತಿ ಯೋಜನೆ</t>
        </is>
      </c>
      <c r="E6903" s="2" t="inlineStr">
        <is>
          <t>Housing Scheme</t>
        </is>
      </c>
      <c r="F6903" s="2" t="inlineStr">
        <is>
          <t>The citizen applied for a housing scheme related to site or house allotment.</t>
        </is>
      </c>
      <c r="G6903" s="2" t="inlineStr">
        <is>
          <t>No information provided on the action taken.</t>
        </is>
      </c>
      <c r="H6903" s="2" t="n"/>
      <c r="I690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6903" s="2" t="inlineStr">
        <is>
          <t>Atr and Citizen Observation_Ujwal</t>
        </is>
      </c>
    </row>
    <row r="6904">
      <c r="A6904" s="2" t="n">
        <v>423142</v>
      </c>
      <c r="B6904" s="3" t="inlineStr">
        <is>
          <t>No</t>
        </is>
      </c>
      <c r="C6904" s="4" t="inlineStr">
        <is>
          <t>★</t>
        </is>
      </c>
      <c r="D6904" s="2" t="inlineStr">
        <is>
          <t>ವಸತಿ ಯೋಜನೆ</t>
        </is>
      </c>
      <c r="E6904" s="2" t="inlineStr">
        <is>
          <t>Housing Scheme</t>
        </is>
      </c>
      <c r="F6904" s="2" t="inlineStr">
        <is>
          <t>The citizen applied for a housing scheme, stating that they have been living in a house for about 5 years but the local panchayat has not included it in the demand and the property tax is not being paid.</t>
        </is>
      </c>
      <c r="G6904" s="2" t="inlineStr">
        <is>
          <t>The office has not taken any action yet; it will act only if the concerned department provides an opportunity in the future.</t>
        </is>
      </c>
      <c r="H6904" s="2" t="inlineStr">
        <is>
          <t>ಆದರೆ ತಾವು ವಾಸಿಸುವ ಮನೆಗೆ ಹಕ್ಕುಪತ್ರವಾಗಲಿ ಅಥವಾ ಇತರೆ ಯಾವುದೇ ಲಭ್ಯ ದಾಖಲಾತಿಗಳು ಇಲ್ಲದೇ ಇರುವುದರಿಂದ ಹಾಗೂ ಪಂಚತಂತ್ರ 2.0 ತಂತ್ರಾಂಶದಲ್ಲಿ ಇದಕ್ಕೆ ಅವಕಾಶವಿಲ್ಲದೇ ಇರುವುದರಿಂದ ಮುಂದಿನ ದಿನಗಳಲ್ಲಿ ಸಂಬಂಧ ಪಟ್ಟ ಇಲಾಖೆಯಿಂದ ಅವಕಾಶ ನೀಡಿದಲ್ಲಿ, ತಾವು ಕೋರಿಕೊಂಡಿರುವಂತೆ ಡಿಮ್ಯಾಂಡ್ ಗೆ ಸೇರಿಸಿ, ಕಂದಾಯವನ್ನು ಪಾವತಿಸಿಕೊಳ್ಳಲಾಗುವುದು</t>
        </is>
      </c>
      <c r="I6904" s="2" t="inlineStr">
        <is>
          <t>However, since there is no property title or any other available documents for the house you are living in, and since there is no provision for this in the Panchayat 2.0 system, if the concerned department provides an opportunity in the future, the house will be included in the demand and the property tax will be paid as you have requested.</t>
        </is>
      </c>
      <c r="J6904" s="2" t="inlineStr">
        <is>
          <t>Atr and Citizen Observation_Ujwal</t>
        </is>
      </c>
    </row>
    <row r="6905">
      <c r="A6905" s="2" t="n">
        <v>423144</v>
      </c>
      <c r="B6905" s="3" t="inlineStr">
        <is>
          <t>No</t>
        </is>
      </c>
      <c r="C6905" s="4" t="inlineStr">
        <is>
          <t>★★</t>
        </is>
      </c>
      <c r="D6905" s="2" t="inlineStr">
        <is>
          <t>ವೈದ್ಯಕೀಯ ಯೋಜನೆ</t>
        </is>
      </c>
      <c r="E6905" s="2" t="inlineStr">
        <is>
          <t>Medical Scheme</t>
        </is>
      </c>
      <c r="F6905" s="2" t="inlineStr">
        <is>
          <t>The citizen requested the sanctioning of a ration card under the Medical Scheme, as their existing ration card was not valid.</t>
        </is>
      </c>
      <c r="G6905" s="2" t="inlineStr">
        <is>
          <t>The office informed the citizen to submit the required medical documents to proceed with sanctioning a new ration card under the medical scheme.</t>
        </is>
      </c>
      <c r="H6905" s="2" t="inlineStr">
        <is>
          <t>ನಿಮ್ಮ ಅರ್ಜಿಯನ್ನು ಪರಿಶೀಲಿಸಲಾಗಿ ವೈದ್ಯಕೀಯ ಯೋಜನೆಯಡಿ ಹೊಸ ಪಡಿತರಗೆ ಅನುಮೋದನೆ ನೀಡಲು ವೈದ್ಯಕೀಯ ದಾಖಲೆಗಳು ಅವಶ್ಯಕತೆ ಇರುವುದರಿಂದ ಸಂಬಂಧಪಟ್ಟ ವೈದ್ಯಕೀಯ ದಾಖಲೆಗಳು ಕಛೇರಿಗೆ ಸಲ್ಲಿಸಲು ತಿಳಿಸುತ್ತಾ ನಿಮ್‌ಮ ಅರ್ಜಿಯನ್ನು ವಿಲೇಗೊಳಿಸಲಾಗಿದೆ.</t>
        </is>
      </c>
      <c r="I6905" s="2" t="inlineStr">
        <is>
          <t>Your application has been disposed of, as medical documents are required to sanction a new ration card under the medical scheme. You are informed to submit the relevant medical documents to the office.</t>
        </is>
      </c>
      <c r="J6905" s="2" t="inlineStr">
        <is>
          <t>Atr and Citizen Observation_Ujwal</t>
        </is>
      </c>
    </row>
    <row r="6906">
      <c r="A6906" s="2" t="n">
        <v>423155</v>
      </c>
      <c r="B6906" s="5" t="inlineStr">
        <is>
          <t>Yes</t>
        </is>
      </c>
      <c r="C6906" s="4" t="inlineStr">
        <is>
          <t>★★★</t>
        </is>
      </c>
      <c r="D6906" s="2" t="inlineStr">
        <is>
          <t>ವಿಧವಾ ವೇತನ ಯೋಜನೆ</t>
        </is>
      </c>
      <c r="E6906" s="2" t="inlineStr">
        <is>
          <t>Widow Pension Scheme</t>
        </is>
      </c>
      <c r="F6906" s="2" t="inlineStr">
        <is>
          <t>The citizen requested the reactivation of a suspended pension under the Widow Pension Scheme.</t>
        </is>
      </c>
      <c r="G6906" s="2" t="inlineStr">
        <is>
          <t>The citizen's suspended pension under the Widow Pension Scheme has been reactivated.</t>
        </is>
      </c>
      <c r="H6906" s="2" t="inlineStr">
        <is>
          <t>ನೀವು ವಿಧವಾ ವೇತನ ಪಡೆಯಲು ಅರ್ಹರಿರುವ ಕಾರಣ ನಿಮ್ಮ ವಿಧವಾ ವೇತನ ಯೋಜನೆಯಡಿ ಪಿಂಚಣಿಯನ್ನು ಮುಂದುವರೆಸಲಾಗಿರುತ್ತದೆ.</t>
        </is>
      </c>
      <c r="I6906" s="2" t="inlineStr">
        <is>
          <t>Since you are eligible to receive the widow pension, your pension under the Widow Pension Scheme will be continued.</t>
        </is>
      </c>
      <c r="J6906" s="2" t="inlineStr">
        <is>
          <t>Atr and Citizen Observation_Ujwal</t>
        </is>
      </c>
    </row>
    <row r="6907">
      <c r="A6907" s="2" t="n">
        <v>423151</v>
      </c>
      <c r="B6907" s="3" t="inlineStr">
        <is>
          <t>No</t>
        </is>
      </c>
      <c r="C6907" s="4" t="inlineStr">
        <is>
          <t>★★</t>
        </is>
      </c>
      <c r="D6907" s="2" t="inlineStr">
        <is>
          <t>ವಸತಿ ಯೋಜನೆ</t>
        </is>
      </c>
      <c r="E6907" s="2" t="inlineStr">
        <is>
          <t>Housing Scheme</t>
        </is>
      </c>
      <c r="F6907" s="2" t="inlineStr">
        <is>
          <t>The citizen, Jabeena Yalagara, applied for housing under the government's housing scheme, requesting the allotment of a house or site.</t>
        </is>
      </c>
      <c r="G6907" s="2" t="inlineStr">
        <is>
          <t>The application for house allotment has been received and will be considered after the government fixes a target and the matter is referred to the Housing Committee.</t>
        </is>
      </c>
      <c r="H6907"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6907" s="2" t="inlineStr">
        <is>
          <t>The application will be considered in accordance with the government's criteria for house/site allotment, and after the government fixes a target, the matter will be referred to the Housing Committee, and action will be taken as per the committee's decision.</t>
        </is>
      </c>
      <c r="J6907" s="2" t="inlineStr">
        <is>
          <t>Atr and Citizen Observation_Ujwal</t>
        </is>
      </c>
    </row>
    <row r="6908">
      <c r="A6908" s="2" t="n">
        <v>423149</v>
      </c>
      <c r="B6908" s="3" t="inlineStr">
        <is>
          <t>No</t>
        </is>
      </c>
      <c r="C6908" s="4" t="inlineStr">
        <is>
          <t>★</t>
        </is>
      </c>
      <c r="D6908" s="2" t="inlineStr">
        <is>
          <t>ವಸತಿ ಯೋಜನೆ</t>
        </is>
      </c>
      <c r="E6908" s="2" t="inlineStr">
        <is>
          <t>Housing Scheme</t>
        </is>
      </c>
      <c r="F6908" s="2" t="inlineStr">
        <is>
          <t>The citizen applied for the cancellation of a land sanction given to another person and requested that the land be sanctioned in their name.</t>
        </is>
      </c>
      <c r="G6908" s="2" t="inlineStr">
        <is>
          <t>The office has stated that action will be taken after the investigation is completed.</t>
        </is>
      </c>
      <c r="H6908" s="2" t="inlineStr">
        <is>
          <t>ತನಿಖೆ ಮುಗಿದ ನಂತರದಲ್ಲಿ ನಿಯಮಾನುಸಾರ ಕ್ರಮವಹಿಸಲಾಗುವುದು</t>
        </is>
      </c>
      <c r="I6908" s="2" t="inlineStr">
        <is>
          <t>Action will be taken in accordance with the rules after the investigation is completed.</t>
        </is>
      </c>
      <c r="J6908" s="2" t="inlineStr">
        <is>
          <t>Atr and Citizen Observation_Ujwal</t>
        </is>
      </c>
    </row>
    <row r="6909">
      <c r="A6909" s="2" t="n">
        <v>423157</v>
      </c>
      <c r="B6909" s="3" t="inlineStr">
        <is>
          <t>No</t>
        </is>
      </c>
      <c r="C6909" s="4" t="inlineStr">
        <is>
          <t>★★</t>
        </is>
      </c>
      <c r="D6909" s="2" t="inlineStr">
        <is>
          <t>ವಸತಿ ಯೋಜನೆ</t>
        </is>
      </c>
      <c r="E6909" s="2" t="inlineStr">
        <is>
          <t>Housing Scheme</t>
        </is>
      </c>
      <c r="F6909" s="2" t="inlineStr">
        <is>
          <t>The citizen applied for a housing scheme and also requested private employment.</t>
        </is>
      </c>
      <c r="G6909" s="2" t="inlineStr">
        <is>
          <t>The office informed the citizen that they can apply online for the housing scheme and benefit from it.</t>
        </is>
      </c>
      <c r="H6909" s="2" t="inlineStr">
        <is>
          <t>ತಾವು ಆನ್‌ಲೈನ್ ಮೂಲಕ ಅರ್ಜಿಯನ್ನು ಸಲ್ಲಿಸಿ ಈ ಯೋಜನೆಯ ಪ್ರಯೋಜನವನ್ನು ಪಡೆದುಕೊಳ್ಳಬಹುದಾಗಿರುತ್ತದೆ ಎಂದು ಈ ಮೂಲಕ ಮಾಹಿತಿಯನ್ನು ನೀಡಲಾಗಿದೆ.</t>
        </is>
      </c>
      <c r="I6909" s="2" t="inlineStr">
        <is>
          <t>You can apply online and benefit from this scheme.</t>
        </is>
      </c>
      <c r="J6909" s="2" t="inlineStr">
        <is>
          <t>Atr and Citizen Observation_Ujwal</t>
        </is>
      </c>
    </row>
    <row r="6910">
      <c r="A6910" s="2" t="n">
        <v>423158</v>
      </c>
      <c r="B6910" s="3" t="inlineStr">
        <is>
          <t>No</t>
        </is>
      </c>
      <c r="C6910" s="4" t="inlineStr">
        <is>
          <t>★</t>
        </is>
      </c>
      <c r="D6910" s="2" t="inlineStr">
        <is>
          <t>ಸಾಗುವಳಿ ಚೀಟಿ ಯೋಜನೆ</t>
        </is>
      </c>
      <c r="E6910" s="2" t="inlineStr">
        <is>
          <t>Land Cultivation Certificate Scheme</t>
        </is>
      </c>
      <c r="F6910" s="2" t="inlineStr">
        <is>
          <t>The citizen requested a land cultivation certificate for 2 acres of land in his village, stating that he has been cultivating the land for about 35 years but has not received the certificate.</t>
        </is>
      </c>
      <c r="G6910" s="2" t="inlineStr">
        <is>
          <t>The office has stated that action will be taken later, following the decision of the Land Authorization Committee.</t>
        </is>
      </c>
      <c r="H6910" s="2" t="inlineStr">
        <is>
          <t>ಕ್ರಮವಹಿಸಲಾಗುವುದು</t>
        </is>
      </c>
      <c r="I6910" s="2" t="inlineStr">
        <is>
          <t>Action will be taken later</t>
        </is>
      </c>
      <c r="J6910" s="2" t="inlineStr">
        <is>
          <t>Atr and Citizen Observation_Ujwal</t>
        </is>
      </c>
    </row>
    <row r="6911">
      <c r="A6911" s="2" t="n">
        <v>423159</v>
      </c>
      <c r="B6911" s="5" t="inlineStr">
        <is>
          <t>Yes</t>
        </is>
      </c>
      <c r="C6911" s="4" t="inlineStr">
        <is>
          <t>★★★</t>
        </is>
      </c>
      <c r="D6911" s="2" t="inlineStr">
        <is>
          <t>ವಿಧವಾ ವೇತನ ಯೋಜನೆ</t>
        </is>
      </c>
      <c r="E6911" s="2" t="inlineStr">
        <is>
          <t>Widow Pension Scheme</t>
        </is>
      </c>
      <c r="F6911" s="2" t="inlineStr">
        <is>
          <t>The citizen, Rajamma, from Tammatmakana Halli, applied for a monthly pension under the Widow Pension Scheme, as well as other pension schemes, and requested appropriate relief.</t>
        </is>
      </c>
      <c r="G6911" s="2" t="inlineStr">
        <is>
          <t>The citizen's suspended pension under the Widow Pension Scheme was restarted.</t>
        </is>
      </c>
      <c r="H6911" s="2" t="inlineStr">
        <is>
          <t>ದಿನಾಂಕ:- 12/09/2026 ರಂದು ಬೂದಿಕೋಟೆ ಹೋಬಳಿ ವ್ಯಾಪ್ತಿಯ ಸರ್ಕಾರಿ ಪದವಿ ಪೂರ್ವ ಕಾಲೇಜು ಬೂದಿಕೋಟೆ ಆವರಣದಲ್ಲಿ ನಡೆದ ಪ್ರಜಾ ಸೇವೆ ಆಂದೋಲನ ಸಭೆಯಲ್ಲಿ ತಮ್ಮ ಪಿಂಚಣಿ ಸೌಲಭ್ಯವನ್ನು ಮರು ಚಾಲ್ತಿ ಮಾಡಲಾಗಿರುತ್ತದೆ.</t>
        </is>
      </c>
      <c r="I6911" s="2" t="inlineStr">
        <is>
          <t>On 12/09/2026, during the public service agitation meeting held at the Government Pre-University College in Boodikote, the citizen's pension facility has been restarted.</t>
        </is>
      </c>
      <c r="J6911" s="2" t="inlineStr">
        <is>
          <t>Atr and Citizen Observation_Ujwal</t>
        </is>
      </c>
    </row>
    <row r="6912">
      <c r="A6912" s="2" t="n">
        <v>423162</v>
      </c>
      <c r="B6912" s="3" t="inlineStr">
        <is>
          <t>No</t>
        </is>
      </c>
      <c r="C6912" s="4" t="inlineStr">
        <is>
          <t>★</t>
        </is>
      </c>
      <c r="D6912" s="2" t="inlineStr">
        <is>
          <t>ಪಹಣಿ ತಿದ್ದುಪಡಿ</t>
        </is>
      </c>
      <c r="E6912" s="2" t="inlineStr">
        <is>
          <t>Land Record Correction (RTC)</t>
        </is>
      </c>
      <c r="F6912" s="2" t="inlineStr">
        <is>
          <t>The citizen requested correction of an error in the land record (RTC) for plot number 132/4D1 in Manki village, which incorrectly listed the land details.</t>
        </is>
      </c>
      <c r="G6912" s="2" t="inlineStr">
        <is>
          <t>The request for land record correction was closed, and the correction will be taken up in the system at a later date.</t>
        </is>
      </c>
      <c r="H6912" s="2" t="inlineStr">
        <is>
          <t>ತಿದ್ದುಪಡಿ ತಂತ್ರಾಂಶದಲ್ಲಿ ಅಳವಡಿಸಿ ಕ್ರಮ ವಹಿಸಲಾಗುವುದು ಎಂಬ ಮಾಹಿತಿಯನ್ನು ತಿಳಿಯಪಡಿಸುತ್ತಾ ನೀವು ಪ್ರಜಾ ಸೇವಾ ಕಾರ್ಯಕ್ರಮದಲ್ಲಿ ಸಲ್ಲಿಸಿದ ಮನವಿಯನ್ನು ಈ ಹಂತದಲ್ಲಿ ಮುಕ್ತಾಯಗೊಳಿಸಲಾಗಿದೆ.</t>
        </is>
      </c>
      <c r="I6912" s="2" t="inlineStr">
        <is>
          <t>It has been informed that the correction will be taken up in the system, and the complaint submitted under the Public Service Programme has been closed at this stage.</t>
        </is>
      </c>
      <c r="J6912" s="2" t="inlineStr">
        <is>
          <t>Atr and Citizen Observation_Ujwal</t>
        </is>
      </c>
    </row>
    <row r="6913">
      <c r="A6913" s="2" t="n">
        <v>423164</v>
      </c>
      <c r="B6913" s="3" t="inlineStr">
        <is>
          <t>No</t>
        </is>
      </c>
      <c r="C6913" s="4" t="inlineStr">
        <is>
          <t>★★</t>
        </is>
      </c>
      <c r="D6913" s="2" t="inlineStr">
        <is>
          <t>ಹೊಸ ಪಡಿತರ ಚೀಟಿ</t>
        </is>
      </c>
      <c r="E6913" s="2" t="inlineStr">
        <is>
          <t>New Ration Card</t>
        </is>
      </c>
      <c r="F6913" s="2" t="inlineStr">
        <is>
          <t>The citizen requested the restoration of their BPL ration card, which had been canceled, and to issue a new one.</t>
        </is>
      </c>
      <c r="G6913" s="2" t="inlineStr">
        <is>
          <t>The office informed the citizen that their suspended ration card cannot be reinstated and advised them to apply for a new ration card.</t>
        </is>
      </c>
      <c r="H6913" s="2" t="inlineStr">
        <is>
          <t>ನಿಮ್ಮ ಪಡಿತರ ಚೀಟಿ ಸಂ:220200210101ಯು ಅಮಾನತುಗೊಂಡಿದ್ದು, ಅಮಾನತುಗೊಂಡ ಪಡಿತರ ಚೀಟಿಯನ್ನು ಪುನಃಸ್ಥಾಪಿಸಲು ಅವಕಾಶವಿರುವುದಿಲ್ಲ.</t>
        </is>
      </c>
      <c r="I6913" s="2" t="inlineStr">
        <is>
          <t>Your ration card number: 220200210101 has been suspended, and there is no provision to reinstate the suspended ration card.</t>
        </is>
      </c>
      <c r="J6913" s="2" t="inlineStr">
        <is>
          <t>Atr and Citizen Observation_Ujwal</t>
        </is>
      </c>
    </row>
    <row r="6914">
      <c r="A6914" s="2" t="n">
        <v>423167</v>
      </c>
      <c r="B6914" s="3" t="inlineStr">
        <is>
          <t>No</t>
        </is>
      </c>
      <c r="C6914" s="4" t="inlineStr">
        <is>
          <t>★★</t>
        </is>
      </c>
      <c r="D6914" s="2" t="inlineStr">
        <is>
          <t>ಗ್ರಾಮೀಣ ಕುಡಿಯುವ ನೀರು ಮತ್ತು ನೈರ್ಮಲ್ಯ ಯೋಜನೆ</t>
        </is>
      </c>
      <c r="E6914" s="2" t="inlineStr">
        <is>
          <t>Rural Drinking Water and Sanitation Scheme</t>
        </is>
      </c>
      <c r="F6914" s="2" t="inlineStr">
        <is>
          <t>The citizens of Chinnapur village requested the installation of a 50-foot deep ring well and a water supply system, as there is no drinking water facility in their area and they are currently using a broken old well.</t>
        </is>
      </c>
      <c r="G6914" s="2" t="inlineStr">
        <is>
          <t>The request for a well and a drinking water facility has been included in the future action plan.</t>
        </is>
      </c>
      <c r="H6914" s="2" t="inlineStr">
        <is>
          <t>ಸದರಿ ಸ್ಥಳದಲ್ಲಿ ಒಂದು ಕೊಳವೆ ಬಾವಿ ಹಾಗೂ ಶುದ್ಧ ಕುಡಿಯುವ ನೀರಿನ ಘಟಕ ನಿರ್ಮಿಸಲು ಮುಂದಿನ ಕ್ರಿಯಾ ಯೋಜನೆಯಲ್ಲಿ ಸೇರ್ಪಡೆಗೊಳಿಸಲಾಗುವುದು ಎಂಬ ವರದಿಯನ್ನು ತಮ್ಮ ಮುಂದಿನ ಕ್ರಮಕ್ಕೆ ಸಲ್ಲಿಸಲಾಗಿದೆ.</t>
        </is>
      </c>
      <c r="I6914" s="2" t="inlineStr">
        <is>
          <t>A report has been submitted stating that a well and a drinking water facility will be constructed in the said location as part of the future action plan.</t>
        </is>
      </c>
      <c r="J6914" s="2" t="inlineStr">
        <is>
          <t>Atr and Citizen Observation_Ujwal</t>
        </is>
      </c>
    </row>
    <row r="6915">
      <c r="A6915" s="2" t="n">
        <v>423166</v>
      </c>
      <c r="B6915" s="5" t="inlineStr">
        <is>
          <t>Yes</t>
        </is>
      </c>
      <c r="C6915" s="4" t="inlineStr">
        <is>
          <t>★★★</t>
        </is>
      </c>
      <c r="D6915" s="2" t="inlineStr">
        <is>
          <t>ಸಂಧ್ಯಾ ಸುರಕ್ಷಾ ಯೋಜನೆ</t>
        </is>
      </c>
      <c r="E6915" s="2" t="inlineStr">
        <is>
          <t>Sandhya Suraksha Pension Scheme (old-age pension)</t>
        </is>
      </c>
      <c r="F6915" s="2" t="inlineStr">
        <is>
          <t>The citizen requested the restoration of their suspended pension under the Sandhya Suraksha Pension Scheme.</t>
        </is>
      </c>
      <c r="G6915" s="2" t="inlineStr">
        <is>
          <t>The citizen's suspended pension under the Sandhya Suraksha Pension Scheme was restarted.</t>
        </is>
      </c>
      <c r="H6915" s="2" t="inlineStr">
        <is>
          <t>ದಿನಾಂಕ:12/09/2026 ರಂದು ನಡೆದ ಹೋಬಳಿ ಮಟ್ಟದ ಪ್ರಜಾ ಸೇವಾ ಆಂದೋಲನ ಸಭೆಯಲ್ಲಿ ತಮ್ಮ ಪಿಂಚಣಿ ಸೌಲಭ್ಯವನ್ನು ಮರು ಚಾಲ್ತಿ ಮಾಡಲಾಗಿರುತ್ತದೆ.</t>
        </is>
      </c>
      <c r="I6915" s="2" t="inlineStr">
        <is>
          <t>On 12/09/2026, during the panchayat-level public service mobilization meeting, your pension facility will be restarted.</t>
        </is>
      </c>
      <c r="J6915" s="2" t="inlineStr">
        <is>
          <t>Atr and Citizen Observation_Ujwal</t>
        </is>
      </c>
    </row>
    <row r="6916">
      <c r="A6916" s="2" t="n">
        <v>423168</v>
      </c>
      <c r="B6916" s="5" t="inlineStr">
        <is>
          <t>Yes</t>
        </is>
      </c>
      <c r="C6916" s="4" t="inlineStr">
        <is>
          <t>★★★</t>
        </is>
      </c>
      <c r="D6916" s="2" t="inlineStr">
        <is>
          <t>ವಿಧವಾ ಪಿಂಚಣಿ ಯೋಜನೆ</t>
        </is>
      </c>
      <c r="E6916" s="2" t="inlineStr">
        <is>
          <t>Widow Pension Scheme</t>
        </is>
      </c>
      <c r="F6916" s="2" t="inlineStr">
        <is>
          <t>The citizen, Saraswati, applied for the Widow Pension Scheme under the Karnataka government.</t>
        </is>
      </c>
      <c r="G6916" s="2" t="inlineStr">
        <is>
          <t>The widow pension scheme for the applicant is currently running.</t>
        </is>
      </c>
      <c r="H6916" s="2" t="inlineStr">
        <is>
          <t>Beneficiary Status | Running</t>
        </is>
      </c>
      <c r="I6916" s="2" t="inlineStr">
        <is>
          <t>Beneficiary Status | Running</t>
        </is>
      </c>
      <c r="J6916" s="2" t="inlineStr">
        <is>
          <t>Atr and Citizen Observation_Ujwal</t>
        </is>
      </c>
    </row>
    <row r="6917">
      <c r="A6917" s="2" t="n">
        <v>423170</v>
      </c>
      <c r="B6917" s="3" t="inlineStr">
        <is>
          <t>No</t>
        </is>
      </c>
      <c r="C6917" s="4" t="inlineStr">
        <is>
          <t>★★</t>
        </is>
      </c>
      <c r="D6917" s="2" t="inlineStr">
        <is>
          <t>ವಸತಿ ಯೋಜನೆ</t>
        </is>
      </c>
      <c r="E6917" s="2" t="inlineStr">
        <is>
          <t>Housing Scheme</t>
        </is>
      </c>
      <c r="F6917" s="2" t="inlineStr">
        <is>
          <t>The citizen applied for a housing scheme (site/house allotment) under the Public Grievance Redressal System.</t>
        </is>
      </c>
      <c r="G6917" s="2" t="inlineStr">
        <is>
          <t>The citizen was instructed to submit specific documents to the Gram Panchayat Office to be considered for inclusion in the housing scheme.</t>
        </is>
      </c>
      <c r="H6917"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6917" s="2" t="inlineStr">
        <is>
          <t>On 12-09-2026, your application submitted at the village-level Public Service Movement meeting has been examined, and you have been informed to personally submit the following documents to the Gram Panchayat Office to be included in the housing scheme list.</t>
        </is>
      </c>
      <c r="J6917" s="2" t="inlineStr">
        <is>
          <t>Atr and Citizen Observation_Ujwal</t>
        </is>
      </c>
    </row>
    <row r="6918">
      <c r="A6918" s="2" t="n">
        <v>423173</v>
      </c>
      <c r="B6918" s="3" t="inlineStr">
        <is>
          <t>No</t>
        </is>
      </c>
      <c r="C6918" s="4" t="inlineStr">
        <is>
          <t>★★</t>
        </is>
      </c>
      <c r="D6918" s="2" t="inlineStr">
        <is>
          <t>ಪೋಡಿ</t>
        </is>
      </c>
      <c r="E6918" s="2" t="inlineStr">
        <is>
          <t>land survey / subdivision</t>
        </is>
      </c>
      <c r="F6918" s="2" t="inlineStr">
        <is>
          <t>The citizen applied for a land survey (ಪೋಡಿ) for a plot in Baveur village, which is under the jurisdiction of Bagalkot district.</t>
        </is>
      </c>
      <c r="G6918" s="2" t="inlineStr">
        <is>
          <t>The office has informed the citizen to submit the required documents and apply for the land survey at the Assistant Director of Land Records, Bagalkot.</t>
        </is>
      </c>
      <c r="H6918" s="2" t="inlineStr">
        <is>
          <t>ಸದರಿ ಜಮೀನಿಗೆ ಪೋಡಿ ಮಾಡಲು ಭೂದಾಖಲೆಗಳ ಸಹಾಯಕ ನಿರ್ದೇಶಕರು ಬಾಗಲಕೋಟೆ (ಸರ್ವೇ ಇಲಾಖೆ) ಇವರ ಕಛೇರಿಯಲ್ಲಿ ಅವಶ್ಯಕ ಸೂಕ್ತ ದಾಖಲಾತಿಗಳೊಂದಿಗೆ ಅರ್ಜಿ ಸಲ್ಲಿಸಲು ಈ ಮೂಲಕ ತಿಳಿಯಪಡಿಸಿದೆ.</t>
        </is>
      </c>
      <c r="I6918" s="2" t="inlineStr">
        <is>
          <t>The applicant is informed to submit the required documents and apply for the land survey (podhi) at the office of the Assistant Director of Land Records, Bagalkot (Survey Department).</t>
        </is>
      </c>
      <c r="J6918" s="2" t="inlineStr">
        <is>
          <t>Atr and Citizen Observation_Ujwal</t>
        </is>
      </c>
    </row>
    <row r="6919">
      <c r="A6919" s="2" t="n">
        <v>423174</v>
      </c>
      <c r="B6919" s="3" t="inlineStr">
        <is>
          <t>No</t>
        </is>
      </c>
      <c r="C6919" s="4" t="inlineStr">
        <is>
          <t>★</t>
        </is>
      </c>
      <c r="D6919" s="2" t="inlineStr">
        <is>
          <t>ಗೃಹ ಲಕ್ಷ್ಮಿ ಯೋಜನೆ</t>
        </is>
      </c>
      <c r="E6919" s="2" t="inlineStr">
        <is>
          <t>Gruha Lakshmi Scheme</t>
        </is>
      </c>
      <c r="F6919" s="2" t="inlineStr">
        <is>
          <t>The citizen requested assistance under the Gruha Lakshmi Scheme, stating that the funds had not been received despite applying.</t>
        </is>
      </c>
      <c r="G6919" s="2" t="inlineStr">
        <is>
          <t>The citizen's application under the Gruha Lakshmi Scheme was rejected due to IT-GST Payee issues, and the funds have not been credited.</t>
        </is>
      </c>
      <c r="H6919" s="2" t="inlineStr">
        <is>
          <t>ಆಗಸ್ಟ್-2023 ನೇ ಮಾಹೆಯಲ್ಲಿ ಅರ್ಜಿ ನೋಂದಣಿ ಮಾಡಿದ್ದು, ಸದರಿ ಮಾಹೆ ತಮ್ಮ ಐಡಿಬಿಐ ಬ್ಯಾಂಕ್ ಖಾತೆಗೆ ಜಮೆಯಾಗಿರುತ್ತದೆ. ನಂತರದಲ್ಲಿ ತಮ್ಮ ಅರ್ಜಿಯು Rejected due to IT-GST Payee ಕಾರಣದಿಂದ ತಿರಸ್ಕೃತಗೊಂಡಿರುವುದರಿಂದ ತಮಗೆ ಗೃಹಲಕ್ಷ್ಮಿ ಮೊತ್ತವು ಬಂದಿರುವುದಿಲ್ಲ</t>
        </is>
      </c>
      <c r="I6919" s="2" t="inlineStr">
        <is>
          <t>The application was registered in August 2023, and the amount for that month was credited to the citizen's IDBI Bank account. However, the application was rejected due to IT-GST Payee reasons, and hence the Gruha Lakshmi amount has not been received.</t>
        </is>
      </c>
      <c r="J6919" s="2" t="inlineStr">
        <is>
          <t>Atr and Citizen Observation_Ujwal</t>
        </is>
      </c>
    </row>
    <row r="6920">
      <c r="A6920" s="2" t="n">
        <v>423181</v>
      </c>
      <c r="B6920" s="3" t="inlineStr">
        <is>
          <t>No</t>
        </is>
      </c>
      <c r="C6920" s="4" t="inlineStr">
        <is>
          <t>★</t>
        </is>
      </c>
      <c r="D6920" s="2" t="inlineStr">
        <is>
          <t>ಸಂಧ್ಯಾ ಸುರಕ್ಷಾ ಪಿಂಚಣಿ ಯೋಜನೆ</t>
        </is>
      </c>
      <c r="E6920" s="2" t="inlineStr">
        <is>
          <t>Sandhya Suraksha Pension Scheme (old-age pension)</t>
        </is>
      </c>
      <c r="F6920" s="2" t="inlineStr">
        <is>
          <t>The citizen applied for the Sandhya Suraksha Pension Scheme, but it was canceled because she was under the age limit when the application was submitted.</t>
        </is>
      </c>
      <c r="G6920" s="2" t="inlineStr">
        <is>
          <t>The citizen's application for the Sandhya Suraksha Pension Scheme was canceled because she was under the age limit when the application was submitted.</t>
        </is>
      </c>
      <c r="H6920" s="2" t="inlineStr">
        <is>
          <t>ನೀವು ಪಡೆಯುತ್ತಿರುವ ಪಿಂಚಣಿ RD0038094134035 ರಲ್ಲಿ ಸಂಧ್ಯಾ ಸುರಕ್ಷಾ ಪಿಂಚಣಿ ಇದು ನೀವು ಸದರಿ ಪಿಂಚಣಿಗೆ ಅರ್ಜಿ ಸಲ್ಲಿಸುವಾಗ Under age ಇದ್ದ ಕಾರಣ ನೀವು ಪಡೆಯುತ್ತಿರುವ ಪಿಂಚಣಿಯನ್ನು ರದ್ದು ಪಡಿಸಲಾಗಿದೆ.</t>
        </is>
      </c>
      <c r="I6920" s="2" t="inlineStr">
        <is>
          <t>The Sandhya Suraksha Pension Scheme (RD0038094134035) has been canceled because you were under the age limit when you applied for the pension.</t>
        </is>
      </c>
      <c r="J6920" s="2" t="inlineStr">
        <is>
          <t>Atr and Citizen Observation_Ujwal</t>
        </is>
      </c>
    </row>
    <row r="6921">
      <c r="A6921" s="2" t="n">
        <v>423175</v>
      </c>
      <c r="B6921" s="3" t="inlineStr">
        <is>
          <t>No</t>
        </is>
      </c>
      <c r="C6921" s="4" t="inlineStr">
        <is>
          <t>★★</t>
        </is>
      </c>
      <c r="D6921" s="2" t="inlineStr">
        <is>
          <t>ಸ್ವಚ್ಛತೆ ಯೋಜನೆ</t>
        </is>
      </c>
      <c r="E6921" s="2" t="inlineStr">
        <is>
          <t>Cleanliness Scheme</t>
        </is>
      </c>
      <c r="F6921" s="2" t="inlineStr">
        <is>
          <t>The citizen submitted a request regarding cleanliness near Daraga Gudi in Rampur village, highlighting issues like mosquito breeding, water contamination, and waste management.</t>
        </is>
      </c>
      <c r="G6921" s="2" t="inlineStr">
        <is>
          <t>The gram panchayat staff will undertake cleanliness measures at the specified location on 20-09-2026.</t>
        </is>
      </c>
      <c r="H6921" s="2" t="inlineStr">
        <is>
          <t>ದಿನಾಂಕ : 20-09-2026 ರಂದು ಗ್ರಾಮ ಪಂಚಾಯಿತಿ ಸಿಬ್ಬಂದಿಯವರು ಸ್ವಚ್ಛತೆಯನ್ನು ಕೈಗೊಂಡಿರುತ್ತಾರೆ ಎಂಬ ಮಾಹಿತಿಯನ್ನು ತಮಗೆ ತಿಳಿಯಪಡಿಸಿದೆ.</t>
        </is>
      </c>
      <c r="I6921" s="2" t="inlineStr">
        <is>
          <t>The information was conveyed that the gram panchayat staff will undertake cleanliness measures on 20-09-2026.</t>
        </is>
      </c>
      <c r="J6921" s="2" t="inlineStr">
        <is>
          <t>Atr and Citizen Observation_Ujwal</t>
        </is>
      </c>
    </row>
    <row r="6922">
      <c r="A6922" s="2" t="n">
        <v>423183</v>
      </c>
      <c r="B6922" s="3" t="inlineStr">
        <is>
          <t>No</t>
        </is>
      </c>
      <c r="C6922" s="4" t="inlineStr">
        <is>
          <t>★★</t>
        </is>
      </c>
      <c r="D6922" s="2" t="inlineStr">
        <is>
          <t>ವಿಧವಾ ವೇತನ ಯೋಜನೆ</t>
        </is>
      </c>
      <c r="E6922" s="2" t="inlineStr">
        <is>
          <t>Widow Pension Scheme</t>
        </is>
      </c>
      <c r="F6922" s="2" t="inlineStr">
        <is>
          <t>The citizen applied for the Widow Pension Scheme, indicating they are a widow and seeking financial assistance under this scheme.</t>
        </is>
      </c>
      <c r="G6922" s="2" t="inlineStr">
        <is>
          <t>The office requested the submission of additional documents before taking any action and disposed of the application.</t>
        </is>
      </c>
      <c r="H6922" s="2" t="inlineStr">
        <is>
          <t>ಅಗತ್ಯ ಪೂರಕ ದಾಖಲೆಗಳನ್ನು ಸಲ್ಲಿಸಿದಲ್ಲಿ ಕ್ರಮ ಕೈಗೊಳ್ಳಲಾಗುವುದೆಂದು ಈ ಮೂಲಕ ತಿಳಿಸುತ್ತಾ, ಅರ್ಜಿಯನ್ನು ವಿಲೇಗೊಳಿಸಿದೆ.</t>
        </is>
      </c>
      <c r="I6922" s="2" t="inlineStr">
        <is>
          <t>It is hereby informed that action will be taken if the necessary additional documents are submitted, and the application has been disposed of.</t>
        </is>
      </c>
      <c r="J6922" s="2" t="inlineStr">
        <is>
          <t>Atr and Citizen Observation_Ujwal</t>
        </is>
      </c>
    </row>
    <row r="6923">
      <c r="A6923" s="2" t="n">
        <v>423184</v>
      </c>
      <c r="B6923" s="3" t="inlineStr">
        <is>
          <t>No</t>
        </is>
      </c>
      <c r="C6923" s="4" t="inlineStr">
        <is>
          <t>★</t>
        </is>
      </c>
      <c r="D6923" s="2" t="inlineStr">
        <is>
          <t>ವಸತಿ ಯೋಜನೆ</t>
        </is>
      </c>
      <c r="E6923" s="2" t="inlineStr">
        <is>
          <t>Housing Scheme</t>
        </is>
      </c>
      <c r="F6923" s="2" t="inlineStr">
        <is>
          <t>The citizen, D. Thippanna, applied for a house or plot (ಮನೆ ಸಂಖ್ಯೆ: 1291) under the housing scheme, claiming ownership of the property.</t>
        </is>
      </c>
      <c r="G6923" s="2" t="inlineStr">
        <is>
          <t>The office confirmed that the property (house number 1291) is registered under the name of K.P. Kumaraswamy and K.P. Veerabhadrappa, and it is not possible to sanction the property as 9A and 11B.</t>
        </is>
      </c>
      <c r="H6923" s="2" t="inlineStr">
        <is>
          <t>ಆದ್ದರಿಂದ ಇ ಸ್ವತ್ತು ತಂತ್ರಾಂಶದಲ್ಲಿ 9ಎ ಮತ್ತು 11ಬಿ ನೀಡಲು ಸಾಧ್ಯವಾಗುವುದಿಲ್ಲ</t>
        </is>
      </c>
      <c r="I6923" s="2" t="inlineStr">
        <is>
          <t>Therefore, it is not possible to provide this property in the land records as 9A and 11B.</t>
        </is>
      </c>
      <c r="J6923" s="2" t="inlineStr">
        <is>
          <t>Atr and Citizen Observation_Ujwal</t>
        </is>
      </c>
    </row>
    <row r="6924">
      <c r="A6924" s="2" t="n">
        <v>423185</v>
      </c>
      <c r="B6924" s="3" t="inlineStr">
        <is>
          <t>No</t>
        </is>
      </c>
      <c r="C6924" s="4" t="inlineStr">
        <is>
          <t>★★</t>
        </is>
      </c>
      <c r="D6924" s="2" t="inlineStr">
        <is>
          <t>ಹೊಸ ಪಡಿತರ ಚೀಟಿ</t>
        </is>
      </c>
      <c r="E6924" s="2" t="inlineStr">
        <is>
          <t>New Ration Card</t>
        </is>
      </c>
      <c r="F6924" s="2" t="inlineStr">
        <is>
          <t>The citizen applied for a new ration card and for house allocation.</t>
        </is>
      </c>
      <c r="G6924" s="2" t="inlineStr">
        <is>
          <t>The office requested the citizen to submit an application under Gram One or Karnataka One to proceed with the issuance of a new ration card.</t>
        </is>
      </c>
      <c r="H6924" s="2" t="inlineStr">
        <is>
          <t>ಗ್ರಾಮ ಒನ್ ಅಥವಾ ಕರ್ನಾಟಕ ಒನ್ ಅರ್ಜಿ ಸಲ್ಲಿಸಿದಲ್ಲಿ ಮಾತ್ರ ಹೊಸ ಪಡಿತರ ಚೀಟಿ ವಿತರಣೆ ಮಾಡುವ ಕುರಿತು ವಿಚಾರಣೆ ಮಾಡಲಾಗುವುದು</t>
        </is>
      </c>
      <c r="I6924" s="2" t="inlineStr">
        <is>
          <t>Inquiry will be conducted regarding the issuance of a new ration card only if you submit an application under Gram One or Karnataka One.</t>
        </is>
      </c>
      <c r="J6924" s="2" t="inlineStr">
        <is>
          <t>Atr and Citizen Observation_Ujwal</t>
        </is>
      </c>
    </row>
    <row r="6925">
      <c r="A6925" s="2" t="n">
        <v>423187</v>
      </c>
      <c r="B6925" s="3" t="inlineStr">
        <is>
          <t>No</t>
        </is>
      </c>
      <c r="C6925" s="4" t="inlineStr">
        <is>
          <t>★</t>
        </is>
      </c>
      <c r="D6925" s="2" t="inlineStr">
        <is>
          <t>ರಸ್ತೆ ನಿರ್ಮಾಣ ಯೋಜನೆ</t>
        </is>
      </c>
      <c r="E6925" s="2" t="inlineStr">
        <is>
          <t>Road Construction Scheme</t>
        </is>
      </c>
      <c r="F6925" s="2" t="inlineStr">
        <is>
          <t>The citizen requested the construction of a connecting road between the villages of Mamata Shoor and Kattari, citing that the existing road is occupied and not sufficient for the local residents.</t>
        </is>
      </c>
      <c r="G6925" s="2" t="inlineStr">
        <is>
          <t>The request for road construction was rejected as it falls outside the jurisdiction of the Public Works Department.</t>
        </is>
      </c>
      <c r="H6925" s="2" t="inlineStr">
        <is>
          <t>ಇದು ಲೋಕೋಪಯೋಗಿ ಇಲಾಖೆಯ ವ್ಯಾಪ್ತಿಯಲ್ಲಿ ಬರುವುದಿಲ್ಲ. ಇದನ್ನು ತಮ್ಮ ಮಾಹಿತಿಗಾಗಿ ತಿಳಿಸಲಾಗಿದೆ.</t>
        </is>
      </c>
      <c r="I6925" s="2" t="inlineStr">
        <is>
          <t>This does not fall under the jurisdiction of the Public Works Department. You are informed of this for your information.</t>
        </is>
      </c>
      <c r="J6925" s="2" t="inlineStr">
        <is>
          <t>Atr and Citizen Observation_Ujwal</t>
        </is>
      </c>
    </row>
    <row r="6926">
      <c r="A6926" s="2" t="n">
        <v>423186</v>
      </c>
      <c r="B6926" s="5" t="inlineStr">
        <is>
          <t>Yes</t>
        </is>
      </c>
      <c r="C6926" s="4" t="inlineStr">
        <is>
          <t>★★★</t>
        </is>
      </c>
      <c r="D6926" s="2" t="inlineStr">
        <is>
          <t>ಸಂಧ್ಯಾ ಸುರಕ್ಷಾ ಪಿಂಚಣಿ ಯೋಜನೆ</t>
        </is>
      </c>
      <c r="E6926" s="2" t="inlineStr">
        <is>
          <t>Sandhya Suraksha Pension Scheme (old-age pension)</t>
        </is>
      </c>
      <c r="F6926" s="2" t="inlineStr">
        <is>
          <t>The citizen requested the restoration of her pension under the Sandhya Suraksha Pension Scheme, which had been suspended.</t>
        </is>
      </c>
      <c r="G6926" s="2" t="inlineStr">
        <is>
          <t>The citizen's suspended pension under the Sandhya Suraksha Pension Scheme was restarted.</t>
        </is>
      </c>
      <c r="H6926" s="2" t="inlineStr">
        <is>
          <t>ದಿನಾಂಕ:12/09/2026 ರಂದು ನಡೆದ ಹೋಬಳಿ ಮಟ್ಟದ ಪ್ರಜಾ ಸೇವಾ ಆಂದೋಲನ ಸಭೆಯಲ್ಲಿ ತಮ್ಮ ಪಿಂಚಣಿ ಸೌಲಭ್ಯವನ್ನು ಮರು ಚಾಲ್ತಿ ಮಾಡಲಾಗಿರುತ್ತದೆ.</t>
        </is>
      </c>
      <c r="I6926" s="2" t="inlineStr">
        <is>
          <t>On 12/09/2026, during the panchayat-level People's Service Movement meeting, your pension facility will be restarted.</t>
        </is>
      </c>
      <c r="J6926" s="2" t="inlineStr">
        <is>
          <t>Atr and Citizen Observation_Ujwal</t>
        </is>
      </c>
    </row>
    <row r="6927">
      <c r="A6927" s="2" t="n">
        <v>423191</v>
      </c>
      <c r="B6927" s="3" t="inlineStr">
        <is>
          <t>No</t>
        </is>
      </c>
      <c r="C6927" s="4" t="inlineStr">
        <is>
          <t>★</t>
        </is>
      </c>
      <c r="D6927" s="2" t="inlineStr">
        <is>
          <t>ವಸತಿ ಯೋಜನೆ</t>
        </is>
      </c>
      <c r="E6927" s="2" t="inlineStr">
        <is>
          <t>Housing Scheme</t>
        </is>
      </c>
      <c r="F6927" s="2" t="inlineStr">
        <is>
          <t>The citizen applied for housing / site allotment under the housing scheme.</t>
        </is>
      </c>
      <c r="G6927" s="2" t="inlineStr">
        <is>
          <t>No action has been taken yet; the application will be processed after the government fixes a target.</t>
        </is>
      </c>
      <c r="H6927" s="2" t="inlineStr">
        <is>
          <t>ಕ್ರಮ ವಹಿಸಲಾಗುವುದು</t>
        </is>
      </c>
      <c r="I6927" s="2" t="inlineStr">
        <is>
          <t>Action will be taken later</t>
        </is>
      </c>
      <c r="J6927" s="2" t="inlineStr">
        <is>
          <t>Atr and Citizen Observation_Ujwal</t>
        </is>
      </c>
    </row>
    <row r="6928">
      <c r="A6928" s="2" t="n">
        <v>423193</v>
      </c>
      <c r="B6928" s="3" t="inlineStr">
        <is>
          <t>No</t>
        </is>
      </c>
      <c r="C6928" s="4" t="inlineStr">
        <is>
          <t>★★</t>
        </is>
      </c>
      <c r="D6928" s="2" t="inlineStr">
        <is>
          <t>ಗೃಹ ಜ್ಯೋತಿ ಯೋಜನೆ</t>
        </is>
      </c>
      <c r="E6928" s="2" t="inlineStr">
        <is>
          <t>Gruha Jyothi Scheme</t>
        </is>
      </c>
      <c r="F6928" s="2" t="inlineStr">
        <is>
          <t>The citizen applied for the Gruha Jyothi Scheme, seeking assistance under the government's welfare programs.</t>
        </is>
      </c>
      <c r="G6928" s="2" t="inlineStr">
        <is>
          <t>The office stated that the Gruha Jyothi Scheme is not under its jurisdiction.</t>
        </is>
      </c>
      <c r="H6928" s="2" t="inlineStr">
        <is>
          <t>ಕೆರೆ ತುಂಬಿಸುವ ಯೋಜನೆ ಈ ಕಛೇರಿ ವ್ಯಾಪ್ತಿಗೆ ಬರುವುದಿಲ್ಲ.</t>
        </is>
      </c>
      <c r="I6928" s="2" t="inlineStr">
        <is>
          <t>The scheme for filling up ponds is not under the jurisdiction of this office.</t>
        </is>
      </c>
      <c r="J6928" s="2" t="inlineStr">
        <is>
          <t>Atr and Citizen Observation_Ujwal</t>
        </is>
      </c>
    </row>
    <row r="6929">
      <c r="A6929" s="2" t="n">
        <v>423196</v>
      </c>
      <c r="B6929" s="3" t="inlineStr">
        <is>
          <t>No</t>
        </is>
      </c>
      <c r="C6929" s="4" t="inlineStr">
        <is>
          <t>★★</t>
        </is>
      </c>
      <c r="D6929" s="2" t="inlineStr">
        <is>
          <t>ಪ್ರಾಥಮಿಕ ಕೃಷಿ ಪತ್ತಿನ ಸಹಕಾರ ಸಂಘ</t>
        </is>
      </c>
      <c r="E6929" s="2" t="inlineStr">
        <is>
          <t>Primary Agricultural Co-operative Society</t>
        </is>
      </c>
      <c r="F6929" s="2" t="inlineStr">
        <is>
          <t>The citizen, Sri Rangappa, applied for a loan from VSSN Bank, Manchaldore, under the Primary Agricultural Co-operative Society, citing the land details (survey number 112) in his application.</t>
        </is>
      </c>
      <c r="G6929" s="2" t="inlineStr">
        <is>
          <t>The application for the loan was disposed of, and no further action is required from the department as the applicant can directly apply to the bank.</t>
        </is>
      </c>
      <c r="H6929" s="2" t="inlineStr">
        <is>
          <t>ನಮ್ಮ ಇಲಾಖೆಯಿಂದ ಅನುಮತಿ ನೀಡಲು ಅವಶ್ಯಕತೆ ಇರುವುದಿಲ್ಲ ಎಂದು ಉಲ್ಲೇಖ(2) ರಂತೆ ವರದಿ ನೀಡಿದ್ದು, ಅದರಂತೆ ನಿಮ್ಮ ಮನವಿಯನ್ನು ವಿಲೇ ಇಡಲಾಗಿದೆ.</t>
        </is>
      </c>
      <c r="I6929" s="2" t="inlineStr">
        <is>
          <t>According to reference (2), it was reported that there is no need for permission from our department, and accordingly, your application has been disposed of.</t>
        </is>
      </c>
      <c r="J6929" s="2" t="inlineStr">
        <is>
          <t>Atr and Citizen Observation_Ujwal</t>
        </is>
      </c>
    </row>
    <row r="6930">
      <c r="A6930" s="2" t="n">
        <v>423192</v>
      </c>
      <c r="B6930" s="5" t="inlineStr">
        <is>
          <t>Yes</t>
        </is>
      </c>
      <c r="C6930" s="4" t="inlineStr">
        <is>
          <t>★★★</t>
        </is>
      </c>
      <c r="D6930" s="2" t="inlineStr">
        <is>
          <t>ಕರ್ನಾಟಕ ರಸ್ತೆ ಸಾರಿಗೆ ನಿಗಮ</t>
        </is>
      </c>
      <c r="E6930" s="2" t="inlineStr">
        <is>
          <t>Karnataka Road Transport Corporation (KSRTC)</t>
        </is>
      </c>
      <c r="F6930" s="2" t="inlineStr">
        <is>
          <t>The citizen requested the establishment of a bus service between Kuknoor and Mangalore, with specific timings for buses to Gangavathi in the morning and return trips in the afternoon.</t>
        </is>
      </c>
      <c r="G6930" s="2" t="inlineStr">
        <is>
          <t>The current bus service between Kuknoor and Mangalore, with stops at Gangavathi, is already in place with the specified timings.</t>
        </is>
      </c>
      <c r="H6930" s="2" t="inlineStr">
        <is>
          <t>ಪ್ರಸ್ತುತ ಕುಕನೂರು ಘಟಕದಿಂದ ಮಂಗಳೂರು ಮಾರ್ಗವಾಗಿ ಗಂಗಾವತಿಗೆ ಸಮಯ 10.45 ಗಂಟೆಗೆ, 11.45 ಗಂಟೆಗೆ ಹಾಗೂ 12.45 ಗಂಟೆಗೆ ಬಸ್ ಸೌಲಭ್ಯವನ್ನು ಒದಗಿಸಲಾಗಿರುತ್ತದೆ.</t>
        </is>
      </c>
      <c r="I6930" s="2" t="inlineStr">
        <is>
          <t>Currently, buses from the Kuknoor unit to Gangavathi via Mangalore are available at 10:45 AM, 11:45 AM, and 12:45 PM.</t>
        </is>
      </c>
      <c r="J6930" s="2" t="inlineStr">
        <is>
          <t>Atr and Citizen Observation_Ujwal</t>
        </is>
      </c>
    </row>
    <row r="6931">
      <c r="A6931" s="2" t="n">
        <v>423197</v>
      </c>
      <c r="B6931" s="3" t="inlineStr">
        <is>
          <t>No</t>
        </is>
      </c>
      <c r="C6931" s="4" t="inlineStr">
        <is>
          <t>★</t>
        </is>
      </c>
      <c r="D6931" s="2" t="inlineStr">
        <is>
          <t>ವಸತಿ ಯೋಜನೆ</t>
        </is>
      </c>
      <c r="E6931" s="2" t="inlineStr">
        <is>
          <t>Housing Scheme</t>
        </is>
      </c>
      <c r="F6931" s="2" t="inlineStr">
        <is>
          <t>The citizen applied for a housing scheme (ವಸತಿ ಯೋಜನೆ) and requested a house or site allocation.</t>
        </is>
      </c>
      <c r="G6931" s="2" t="inlineStr">
        <is>
          <t>The application was closed, and the office stated that action will be taken later to register the forms in the software.</t>
        </is>
      </c>
      <c r="H6931" s="2" t="inlineStr">
        <is>
          <t>ನಮೂನೆ-1 ರಿಂದ 5 ನ್ನು ತಂತ್ರಾಂಶದಲ್ಲಿ ನಮೂದು ಮಾಡಲು ಕ್ರಮವಹಿಸಲಾಗುವುದು ಎಂಬುದಾಗಿ ತಿಳಿಯಪಡಿಸುತ್ತಾ ನಿಮ್ಮ ಅರ್ಜಿಯನ್ನು ಮುಕ್ತಾಯಗೊಳಿಸಲಾಗಿದೆ.</t>
        </is>
      </c>
      <c r="I6931" s="2" t="inlineStr">
        <is>
          <t>It is informed that action will be taken to register forms 1 to 5 in the software, and your application has been closed.</t>
        </is>
      </c>
      <c r="J6931" s="2" t="inlineStr">
        <is>
          <t>Atr and Citizen Observation_Ujwal</t>
        </is>
      </c>
    </row>
    <row r="6932">
      <c r="A6932" s="2" t="n">
        <v>423198</v>
      </c>
      <c r="B6932" s="3" t="inlineStr">
        <is>
          <t>No</t>
        </is>
      </c>
      <c r="C6932" s="4" t="inlineStr">
        <is>
          <t>★★</t>
        </is>
      </c>
      <c r="D6932" s="2" t="inlineStr">
        <is>
          <t>ಗ್ರಾಮಠಾಣಾ ಯೋಜನೆ</t>
        </is>
      </c>
      <c r="E6932" s="2" t="inlineStr">
        <is>
          <t>Gram Thana Scheme</t>
        </is>
      </c>
      <c r="F6932" s="2" t="inlineStr">
        <is>
          <t>The citizen requested the establishment of a gram thana (village police station) for the village of Jiyar Colony, Antarasante Hobli, HD Kote Taluk, in response to a lack of police presence and security.</t>
        </is>
      </c>
      <c r="G6932" s="2" t="inlineStr">
        <is>
          <t>The request for establishing a gram thana has been forwarded to the Taluk Land Surveyor and Revenue Inspector for further action.</t>
        </is>
      </c>
      <c r="H6932" s="2" t="inlineStr">
        <is>
          <t>ನಿಮ್ಮ ಮನವಿ ಬಗ್ಗೆ ಪರಿಶೀಲಿಸಲಾಗಿ ಗ್ರಾಮಠಾಣಾ ಗುರುತಿಸಿ ಕೊಡಲು ತಾಲ್ಲೂಕು ಭೂ ಮಾಪಕರು ಹಾಗೂ ರಾಜಸ್ವ ನಿರೀಕ್ಷಕರು ಗ್ರಾಮಠಾಣಾ ಗುರುತಿಸಿ ವರದಿ ಸಲ್ಲಿಸಲು ಸೂಚಿಸಲಾಗಿರುತ್ತದೆ.</t>
        </is>
      </c>
      <c r="I6932" s="2" t="inlineStr">
        <is>
          <t>After examining your request, it has been directed that the Taluk Land Surveyor and Revenue Inspector should submit a report on identifying and establishing a gram thana.</t>
        </is>
      </c>
      <c r="J6932" s="2" t="inlineStr">
        <is>
          <t>Atr and Citizen Observation_Ujwal</t>
        </is>
      </c>
    </row>
    <row r="6933">
      <c r="A6933" s="2" t="n">
        <v>423200</v>
      </c>
      <c r="B6933" s="3" t="inlineStr">
        <is>
          <t>No</t>
        </is>
      </c>
      <c r="C6933" s="4" t="inlineStr">
        <is>
          <t>★★</t>
        </is>
      </c>
      <c r="D6933" s="2" t="inlineStr">
        <is>
          <t>ಗೃಹ ಲಕ್ಷ್ಮೀ ಯೋಜನೆ</t>
        </is>
      </c>
      <c r="E6933" s="2" t="inlineStr">
        <is>
          <t>Gruha Lakshmi Scheme</t>
        </is>
      </c>
      <c r="F6933" s="2" t="inlineStr">
        <is>
          <t>The citizen applied for the Gruha Lakshmi Scheme, as indicated by the tick mark on the form.</t>
        </is>
      </c>
      <c r="G6933" s="2" t="inlineStr">
        <is>
          <t>The application number 260200162073 was recorded in the system, but no further action or outcome is mentioned.</t>
        </is>
      </c>
      <c r="H6933" s="2" t="inlineStr">
        <is>
          <t>260200162073</t>
        </is>
      </c>
      <c r="I6933" s="2" t="inlineStr">
        <is>
          <t>The Grama Sabha meeting was held on 20th July 2023 at the site of the proposed construction of the community hall in the village of Huliyur, Haveri district. The Gram Panchayat has informed the residents that the construction of the community hall has not been initiated yet. The residents have submitted a request to the Gram Panchayat to start the construction of the community hall at the earliest. The Gram Panchayat has informed that the construction will be restarted once the necessary permissions are obtained. The site for the community hall has been identified and the required documents are being prepared. The Gram Panchayat has informed that the pension benefits for the elderly residents will be provided as per the government guidelines. The Gram Panchayat has informed that the community hall construction will be completed by December 2024.</t>
        </is>
      </c>
      <c r="J6933" s="2" t="inlineStr">
        <is>
          <t>Atr and Citizen Observation_Ujwal</t>
        </is>
      </c>
    </row>
    <row r="6934">
      <c r="A6934" s="2" t="n">
        <v>423202</v>
      </c>
      <c r="B6934" s="3" t="inlineStr">
        <is>
          <t>No</t>
        </is>
      </c>
      <c r="C6934" s="4" t="inlineStr">
        <is>
          <t>★★</t>
        </is>
      </c>
      <c r="D6934" s="2" t="inlineStr">
        <is>
          <t>ಹೊಸ ಪಡಿತರ ಚೀಟಿ</t>
        </is>
      </c>
      <c r="E6934" s="2" t="inlineStr">
        <is>
          <t>New Ration Card</t>
        </is>
      </c>
      <c r="F6934" s="2" t="inlineStr">
        <is>
          <t>The citizen applied for a new ration card under the Public Grievance Redressal System.</t>
        </is>
      </c>
      <c r="G6934" s="2" t="inlineStr">
        <is>
          <t>The office disposed of the application, advising the citizen to apply for a new ration card at the Gram Own Service Center after the government allows it.</t>
        </is>
      </c>
      <c r="H6934" s="2" t="inlineStr">
        <is>
          <t>ನಿಮ್ಮ ಅರ್ಜಿಯನ್ನು ವಿಲೇಗೊಳಿಸಿದೆ.</t>
        </is>
      </c>
      <c r="I6934" s="2" t="inlineStr">
        <is>
          <t>Your application has been disposed of.</t>
        </is>
      </c>
      <c r="J6934" s="2" t="inlineStr">
        <is>
          <t>Atr and Citizen Observation_Ujwal</t>
        </is>
      </c>
    </row>
    <row r="6935">
      <c r="A6935" s="2" t="n">
        <v>423204</v>
      </c>
      <c r="B6935" s="3" t="inlineStr">
        <is>
          <t>No</t>
        </is>
      </c>
      <c r="C6935" s="4" t="inlineStr">
        <is>
          <t>★</t>
        </is>
      </c>
      <c r="D6935" s="2" t="inlineStr">
        <is>
          <t>ವಸತಿ ಯೋಜನೆ</t>
        </is>
      </c>
      <c r="E6935" s="2" t="inlineStr">
        <is>
          <t>Housing Scheme</t>
        </is>
      </c>
      <c r="F6935" s="2" t="inlineStr">
        <is>
          <t>The citizen submitted a request related to their status in a housing scheme, likely seeking clarification or action regarding their eligibility or application.</t>
        </is>
      </c>
      <c r="G6935" s="2" t="inlineStr">
        <is>
          <t>The office determined that the citizen is not eligible for the housing scheme.</t>
        </is>
      </c>
      <c r="H6935" s="2" t="inlineStr">
        <is>
          <t>ಅರ್ಹರಿರುವುದಿಲ್ಲ / ಅನರ್ಹ</t>
        </is>
      </c>
      <c r="I6935" s="2" t="inlineStr">
        <is>
          <t>Not eligible / Ineligible</t>
        </is>
      </c>
      <c r="J6935" s="2" t="inlineStr">
        <is>
          <t>Atr and Citizen Observation_Ujwal</t>
        </is>
      </c>
    </row>
    <row r="6936">
      <c r="A6936" s="2" t="n">
        <v>423210</v>
      </c>
      <c r="B6936" s="3" t="inlineStr">
        <is>
          <t>No</t>
        </is>
      </c>
      <c r="C6936" s="4" t="inlineStr">
        <is>
          <t>★★</t>
        </is>
      </c>
      <c r="D6936" s="2" t="inlineStr">
        <is>
          <t>ಡ್ರೈನೇಜ್/ಒಳಚರಂಡಿ ವ್ಯವಸ್ಥೆ</t>
        </is>
      </c>
      <c r="E6936" s="2" t="inlineStr">
        <is>
          <t>Drainage/Stormwater Drainage System</t>
        </is>
      </c>
      <c r="F6936" s="2" t="inlineStr">
        <is>
          <t>The citizen has raised a complaint regarding the incomplete drainage system in Surathkal area, including Gudde Koppla, Kashi Mata Road, and surrounding roads, which has caused inconvenience to the residents for years.</t>
        </is>
      </c>
      <c r="G6936" s="2" t="inlineStr">
        <is>
          <t>The office confirmed that the drainage work falls under the jurisdiction of Mangaluru Mahanagara Palike and not under the Department of Public Works.</t>
        </is>
      </c>
      <c r="H6936" s="2" t="inlineStr">
        <is>
          <t>ಸದ್ರಿ ಸ್ಥಳವನ್ನು ಪರಿಶೀಲಿಸಲಾಗಿದ್ದು, ಮಂಗಳೂರಿನ ವಾರ್ಡ್ ನಂ. 7 ರ ಇಡ್ಯಾ ಗುಡ್ಡೊಪ್ಪಳ ಎಂಬಲ್ಲಿ ಡ್ರೈನೇಜ್ ಕಾಮಗಾರಿಗೆ ಸಂಬಂಧಪಟ್ಟಂತೆ ದೂರು ನೀಡಿದ್ದು, ಸದ್ರಿ ಸ್ಥಳವು ಮಂಗಳೂರು ಮಹಾನಗರ ಪಾಲಿಕೆ ವ್ಯಾಪ್ತಿಗೆ ಬರುವುದಿದ್ದು, ಲೋಕೋಪಯೋಗಿ ಇಲಾಖೆಯ ವ್ಯಾಪ್ತಿಗೆ ಒಳಪಟ್ಟಿರುವುದಿಲ್ಲ.</t>
        </is>
      </c>
      <c r="I6936" s="2" t="inlineStr">
        <is>
          <t>The site was inspected, and it was found that the complaint regarding the drainage work in the area of Idya Gudde Koppla in Ward No. 7 of Mangaluru falls under the jurisdiction of Mangaluru Mahanagara Palike and not under the Department of Public Works.</t>
        </is>
      </c>
      <c r="J6936" s="2" t="inlineStr">
        <is>
          <t>Atr and Citizen Observation_Ujwal</t>
        </is>
      </c>
    </row>
    <row r="6937">
      <c r="A6937" s="2" t="n">
        <v>423203</v>
      </c>
      <c r="B6937" s="3" t="inlineStr">
        <is>
          <t>No</t>
        </is>
      </c>
      <c r="C6937" s="4" t="inlineStr">
        <is>
          <t>★</t>
        </is>
      </c>
      <c r="D6937" s="2" t="inlineStr">
        <is>
          <t>ಶೌಚಾಲಯ ನಿರ್ಮಾಣ ಯೋಜನೆ</t>
        </is>
      </c>
      <c r="E6937" s="2" t="inlineStr">
        <is>
          <t>Toilet Construction Scheme</t>
        </is>
      </c>
      <c r="F6937" s="2" t="inlineStr">
        <is>
          <t>The citizen requested assistance for constructing a toilet in the Hirejantakal area under the public grievance redressal system.</t>
        </is>
      </c>
      <c r="G6937" s="2" t="inlineStr">
        <is>
          <t>The office informed the citizen that the assistance will be paid after the government grant is received.</t>
        </is>
      </c>
      <c r="H6937" s="2" t="inlineStr">
        <is>
          <t>ಮುಂದುವರೆದು ಸರ್ಕಾರದಿಂದ ಅನುದಾನ ಬಂದ ನಂತರ ತಮಗೆ ಸಹಾಯಧನ ಪಾವತಿಸಲಾಗುವುದು</t>
        </is>
      </c>
      <c r="I6937" s="2" t="inlineStr">
        <is>
          <t>After the grant from the government, the assistance amount will be paid to you.</t>
        </is>
      </c>
      <c r="J6937" s="2" t="inlineStr">
        <is>
          <t>Atr and Citizen Observation_Ujwal</t>
        </is>
      </c>
    </row>
    <row r="6938">
      <c r="A6938" s="2" t="n">
        <v>423208</v>
      </c>
      <c r="B6938" s="3" t="inlineStr">
        <is>
          <t>No</t>
        </is>
      </c>
      <c r="C6938" s="4" t="inlineStr">
        <is>
          <t>★</t>
        </is>
      </c>
      <c r="D6938" s="2" t="inlineStr">
        <is>
          <t>ವಿಧವಾ ವೇತನ ಯೋಜನೆ</t>
        </is>
      </c>
      <c r="E6938" s="2" t="inlineStr">
        <is>
          <t>Widow Pension Scheme</t>
        </is>
      </c>
      <c r="F6938" s="2" t="inlineStr">
        <is>
          <t>The citizen applied for a pension under the Widow Pension Scheme.</t>
        </is>
      </c>
      <c r="G6938" s="2" t="inlineStr">
        <is>
          <t>No compensation was provided for the citizen's request.</t>
        </is>
      </c>
      <c r="H6938" s="2" t="inlineStr">
        <is>
          <t>ಆದ್ದರಿಂದ ಪರಿಹಾರ ನೀಡಲು ಬರುವುದಿಲ್ಲ.</t>
        </is>
      </c>
      <c r="I6938" s="2" t="inlineStr">
        <is>
          <t>Therefore, no compensation will be provided.</t>
        </is>
      </c>
      <c r="J6938" s="2" t="inlineStr">
        <is>
          <t>Atr and Citizen Observation_Ujwal</t>
        </is>
      </c>
    </row>
    <row r="6939">
      <c r="A6939" s="2" t="n">
        <v>423211</v>
      </c>
      <c r="B6939" s="3" t="inlineStr">
        <is>
          <t>No</t>
        </is>
      </c>
      <c r="C6939" s="4" t="inlineStr">
        <is>
          <t>★★</t>
        </is>
      </c>
      <c r="D6939" s="2" t="inlineStr">
        <is>
          <t>ಗೃಹ ಲಕ್ಷ್ಮೀ ಯೋಜನೆ</t>
        </is>
      </c>
      <c r="E6939" s="2" t="inlineStr">
        <is>
          <t>Gruha Lakshmi Scheme</t>
        </is>
      </c>
      <c r="F6939" s="2" t="inlineStr">
        <is>
          <t>The citizen applied for financial assistance under the Gruha Lakshmi Scheme.</t>
        </is>
      </c>
      <c r="G6939" s="2" t="inlineStr">
        <is>
          <t>The office informed the citizen that they have not submitted an online application under the Gruha Lakshmi Scheme and advised them to visit the local office for further details.</t>
        </is>
      </c>
      <c r="H6939" s="2" t="inlineStr">
        <is>
          <t>ನೀವು ಗೃಹಲಕ್ಷ್ಮೀ ಯೋಜನೆಗೆ ಸಂಬಂಧಿಸಿದ ಆನ್‌ಲೈನ್ ಅರ್ಜಿಯನ್ನು ಹಾಕಿರುವುದಿಲ್ಲ. ಆದ್ದರಿಂದ ಹೆಚ್ಚಿನ ಮಾಹಿತಿಗಾಗಿ ತಾಲ್ಲೂಕು ಶಿಶು ಅಭಿವೃದ್ಧಿ ಯೋಜನಾ ಕಛೇರಿಗೆ ಭೇಟಿ ನೀಡಲು ತಿಳಿಸಲಾಗಿದೆ.</t>
        </is>
      </c>
      <c r="I6939" s="2" t="inlineStr">
        <is>
          <t>You have not submitted an online application under the Gruha Lakshmi Scheme. Therefore, you are advised to visit the Taluk Child Development Scheme Office for more information.</t>
        </is>
      </c>
      <c r="J6939" s="2" t="inlineStr">
        <is>
          <t>Atr and Citizen Observation_Ujwal</t>
        </is>
      </c>
    </row>
    <row r="6940">
      <c r="A6940" s="2" t="n">
        <v>423212</v>
      </c>
      <c r="B6940" s="3" t="inlineStr">
        <is>
          <t>No</t>
        </is>
      </c>
      <c r="C6940" s="4" t="inlineStr">
        <is>
          <t>★</t>
        </is>
      </c>
      <c r="D6940" s="2" t="inlineStr">
        <is>
          <t>ವಸತಿ ಯೋಜನೆ</t>
        </is>
      </c>
      <c r="E6940" s="2" t="inlineStr">
        <is>
          <t>Housing Scheme</t>
        </is>
      </c>
      <c r="F6940" s="2" t="inlineStr">
        <is>
          <t>The citizen applied for a house or site under the housing scheme.</t>
        </is>
      </c>
      <c r="G6940" s="2" t="inlineStr">
        <is>
          <t>The application was disposed of without any action being taken.</t>
        </is>
      </c>
      <c r="H6940" s="2" t="inlineStr">
        <is>
          <t>ನಿಮ್ಮ ಮನವಿಯನ್ನು ವಿಲೇಗೊಳಿಸಲಾಗಿದೆ ಎಂದು ಈ ಮೂಲಕ ತಿಳಿಯಪಡಿಸಿದೆ.</t>
        </is>
      </c>
      <c r="I6940" s="2" t="inlineStr">
        <is>
          <t>This is to inform you that your application has been disposed of.</t>
        </is>
      </c>
      <c r="J6940" s="2" t="inlineStr">
        <is>
          <t>Atr and Citizen Observation_Ujwal</t>
        </is>
      </c>
    </row>
    <row r="6941">
      <c r="A6941" s="2" t="n">
        <v>423219</v>
      </c>
      <c r="B6941" s="3" t="inlineStr">
        <is>
          <t>No</t>
        </is>
      </c>
      <c r="C6941" s="4" t="inlineStr">
        <is>
          <t>★★</t>
        </is>
      </c>
      <c r="D6941" s="2" t="inlineStr">
        <is>
          <t>ವಸತಿ ಯೋಜನೆ</t>
        </is>
      </c>
      <c r="E6941" s="2" t="inlineStr">
        <is>
          <t>Housing Scheme</t>
        </is>
      </c>
      <c r="F6941" s="2" t="inlineStr">
        <is>
          <t>The citizen applied for housing scheme (site/house allotment) under the Public Service Movement Meeting.</t>
        </is>
      </c>
      <c r="G6941" s="2" t="inlineStr">
        <is>
          <t>The application for housing scheme (site/house allotment) has been received and will be processed after the government fixes a target and the application is submitted to the Housing Committee.</t>
        </is>
      </c>
      <c r="H6941"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6941" s="2" t="inlineStr">
        <is>
          <t>The application will be considered in accordance with the government's criteria for house/site allotment, and after the government fixes a target for the availability of land for house/site allotment, the application will be submitted to the Housing Committee and action will be taken as per the Housing Committee's decision.</t>
        </is>
      </c>
      <c r="J6941" s="2" t="inlineStr">
        <is>
          <t>Atr and Citizen Observation_Ujwal</t>
        </is>
      </c>
    </row>
    <row r="6942">
      <c r="A6942" s="2" t="n">
        <v>423213</v>
      </c>
      <c r="B6942" s="3" t="inlineStr">
        <is>
          <t>No</t>
        </is>
      </c>
      <c r="C6942" s="4" t="inlineStr">
        <is>
          <t>★</t>
        </is>
      </c>
      <c r="D6942" s="2" t="inlineStr">
        <is>
          <t>ಸಂಧ್ಯಾ ಸುರಕ್ಷಾ ಪಿಂಚಣಿ ಯೋಜನೆ</t>
        </is>
      </c>
      <c r="E6942" s="2" t="inlineStr">
        <is>
          <t>Sandhya Suraksha Pension Scheme (old-age pension)</t>
        </is>
      </c>
      <c r="F6942" s="2" t="inlineStr">
        <is>
          <t>The citizen requested to resume her Sandhya Suraksha Pension Scheme, which had been suspended.</t>
        </is>
      </c>
      <c r="G6942" s="2" t="inlineStr">
        <is>
          <t>The office informed the citizen that her pension under the Sandhya Suraksha Scheme has been suspended.</t>
        </is>
      </c>
      <c r="H6942" s="2" t="inlineStr">
        <is>
          <t>ಆದ್ದರಿಂದ ನಿಮ್ಮ ಸಂಧ್ಯಾ ಸುರಕ್ಷಾ ಯೋಜನೆಯಡಿಯ ಪಿಂಚಣಿ ಸ್ಥಗಿತಗೊಂಡಿರುತ್ತದೆ ಎಂದು ಈ ಹಿಂಬಹರ ಮೂಲಕ ತಿಳಿಯಪಡಿಸಿದೆ.</t>
        </is>
      </c>
      <c r="I6942" s="2" t="inlineStr">
        <is>
          <t>Therefore, it is informed through this reply that your pension under the Sandhya Suraksha Scheme has been suspended.</t>
        </is>
      </c>
      <c r="J6942" s="2" t="inlineStr">
        <is>
          <t>Atr and Citizen Observation_Ujwal</t>
        </is>
      </c>
    </row>
    <row r="6943">
      <c r="A6943" s="2" t="n">
        <v>423216</v>
      </c>
      <c r="B6943" s="5" t="inlineStr">
        <is>
          <t>Yes</t>
        </is>
      </c>
      <c r="C6943" s="4" t="inlineStr">
        <is>
          <t>★★★</t>
        </is>
      </c>
      <c r="D6943" s="2" t="inlineStr">
        <is>
          <t>ಸಂಧ್ಯಾ ಸುರಕ್ಷಾ ಯೋಜನೆ</t>
        </is>
      </c>
      <c r="E6943" s="2" t="inlineStr">
        <is>
          <t>Sandhya Suraksha Pension Scheme (old-age pension)</t>
        </is>
      </c>
      <c r="F6943" s="2" t="inlineStr">
        <is>
          <t>The citizen requested the restoration of their monthly pension under the Sandhya Suraksha Pension Scheme, which had been suspended.</t>
        </is>
      </c>
      <c r="G6943" s="2" t="inlineStr">
        <is>
          <t>The citizen's suspended pension under the Sandhya Suraksha Pension Scheme was restarted.</t>
        </is>
      </c>
      <c r="H694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943" s="2" t="inlineStr">
        <is>
          <t>Because the pension had been temporarily suspended, it has been restarted at the public meeting held on 12/09/2026 at the Karnataka Public School premises in Tekal Hobli.</t>
        </is>
      </c>
      <c r="J6943" s="2" t="inlineStr">
        <is>
          <t>Atr and Citizen Observation_Ujwal</t>
        </is>
      </c>
    </row>
    <row r="6944">
      <c r="A6944" s="2" t="n">
        <v>423217</v>
      </c>
      <c r="B6944" s="3" t="inlineStr">
        <is>
          <t>No</t>
        </is>
      </c>
      <c r="C6944" s="4" t="inlineStr">
        <is>
          <t>★★</t>
        </is>
      </c>
      <c r="D6944" s="2" t="inlineStr">
        <is>
          <t>ಗ್ರಹಜೋಡಕೀಯ</t>
        </is>
      </c>
      <c r="E6944" s="2" t="inlineStr">
        <is>
          <t>Gas Connection Scheme</t>
        </is>
      </c>
      <c r="F6944" s="2" t="inlineStr">
        <is>
          <t>The citizen requested a gas connection under the Gas Connection Scheme.</t>
        </is>
      </c>
      <c r="G6944" s="2" t="inlineStr">
        <is>
          <t>The citizen was advised to apply directly to the gas agency and obtain the gas connection themselves.</t>
        </is>
      </c>
      <c r="H6944" s="2" t="inlineStr">
        <is>
          <t>ತಮಗೆ ಗ್ಯಾಸ ಸಿಲಿಂಡರ್ ಅವಶ್ಯಕ ಇದೆ ಅಂತಾ ಅರ್ಜಿ ನೀಡಿದ್ದು ತಾವು ಗ್ಯಾಸ್ ಏಜನ್ಸಿಗೆ ಬೇಟಿ ನೀಡಿ ಸದರಿ ಮಾಲಿಕರಿಂದ ಮಾಹಿತಿ ಪಡೆದುಕೊಂಡು ಸದರಿ ಗ್ಯಾಸ ಮಾಲಿಕರಿಗೆ ಅರ್ಜಿಯನ್ನು ನೀಡಿ ಗ್ಯಾಸ ಪಡೆದುಕೊಳ್ಳಲು ತಿಳಿಸಿದೆ</t>
        </is>
      </c>
      <c r="I6944" s="2" t="inlineStr">
        <is>
          <t>You have applied for a gas cylinder. You are advised to visit the gas agency, obtain information from the owner, and submit the application to the gas owner to obtain gas.</t>
        </is>
      </c>
      <c r="J6944" s="2" t="inlineStr">
        <is>
          <t>Atr and Citizen Observation_Ujwal</t>
        </is>
      </c>
    </row>
    <row r="6945">
      <c r="A6945" s="2" t="n">
        <v>423223</v>
      </c>
      <c r="B6945" s="3" t="inlineStr">
        <is>
          <t>No</t>
        </is>
      </c>
      <c r="C6945" s="4" t="inlineStr">
        <is>
          <t>★</t>
        </is>
      </c>
      <c r="D6945" s="2" t="inlineStr">
        <is>
          <t>ಗೃಹ ಲಕ್ಷ್ಮೀ ಯೋಜನೆ</t>
        </is>
      </c>
      <c r="E6945" s="2" t="inlineStr">
        <is>
          <t>Gruha Lakshmi Scheme</t>
        </is>
      </c>
      <c r="F6945" s="2" t="inlineStr">
        <is>
          <t>The citizen applied for assistance under the Gruha Lakshmi Scheme, stating that the benefits are not being received properly.</t>
        </is>
      </c>
      <c r="G6945" s="2" t="inlineStr">
        <is>
          <t>The office provided a reply stating that the Aadhaar number 270800130081 shows 'INDIA POST PAYMENTS BANK LIMITED Success', but no further action was taken to resolve the issue.</t>
        </is>
      </c>
      <c r="H6945" s="2" t="inlineStr">
        <is>
          <t>ಐ.ಪಿ.ಜಿ.ಆರ್.ಎಸ್ ಗ್ರೀವಿಯನ್ಸ್ ಐ.ಡಿ.423223 ಗೆ ಸಂಬಂಧಿಸಿದಂತೆ ತಮ್ಮ ಪಡಿತರ ಚೀಟಿ ಸಂಖ್ಯೆ 270800130081 ಪರಿಶೀಲಿಸಲಾಗಿ, INDIA POST PAYMENTS BANK LIMITED Success ಎಂದು ತೋರಿಸುತ್ತಿದೆ. ಎಂಬ ಮಾಹಿತಿಯನ್ನು ತಮ್ಮ ಗಮನಕ್ಕೆ ತರುತ್ತಾ ಹಿಂಬರಹ ನೀಡಿದೆ.</t>
        </is>
      </c>
      <c r="I6945" s="2" t="inlineStr">
        <is>
          <t>In response to grievance ID 423223 under IPGRS, the information that the Aadhaar number 270800130081 shows 'INDIA POST PAYMENTS BANK LIMITED Success' has been provided as a reply.</t>
        </is>
      </c>
      <c r="J6945" s="2" t="inlineStr">
        <is>
          <t>Atr and Citizen Observation_Ujwal</t>
        </is>
      </c>
    </row>
    <row r="6946">
      <c r="A6946" s="2" t="n">
        <v>423222</v>
      </c>
      <c r="B6946" s="3" t="inlineStr">
        <is>
          <t>No</t>
        </is>
      </c>
      <c r="C6946" s="4" t="inlineStr">
        <is>
          <t>★</t>
        </is>
      </c>
      <c r="D6946" s="2" t="inlineStr">
        <is>
          <t>ನಮೂನೆ-57 ಅರ್ಜಿ</t>
        </is>
      </c>
      <c r="E6946" s="2" t="inlineStr">
        <is>
          <t>Form-57 Application</t>
        </is>
      </c>
      <c r="F6946" s="2" t="inlineStr">
        <is>
          <t>The citizen submitted an application under Form-57 for unauthorized land regularization in Survey Number 27 of Kondajji Gram and Survey Number 34 of Rattehalli Gram in Shimoga Taluk.</t>
        </is>
      </c>
      <c r="G6946" s="2" t="inlineStr">
        <is>
          <t>The application for regularization of unauthorized land in Survey Number 27 of Kondajji Gram has been classified as a regularization application, but it is not present in the system. A letter will be sent to the District Collector to address this.</t>
        </is>
      </c>
      <c r="H6946" s="2" t="inlineStr">
        <is>
          <t>ಕೊಂಡಜ್ಜಿ ಗ್ರಾಮದ ಸ.ನಂ.27 ರಲ್ಲಿ ನಮೂನೆ-57ರ ಅರ್ಜಿಯು ಮಂಜೂರಾತಿ ಅರ್ಜಿಯಾಗಿದ್ದು ಬಗರ್ ಹುಕುಂ ತಂತ್ರಾಂಶದ ಲಾಗಿನ್ ಸದರಿ ಅರ್ಜಿ ಇರುವುದಿಲ್ಲ ಆದ್ದರಿಂದ ಬಗರ್ ಹುಕುಂ ತಂತ್ರಾಂಶದಲ್ಲಿ ಸದರಿ ಅರ್ಜಿಯ ಲಾಗಿನ್ ನೀಡುವ ಬಗ್ಗೆ ಮಾನ್ಯ ಜಿಲ್ಲಾಧಿಕಾರಿಗಳು ಶಿವಮೊಗ್ಗರವರಿಗೆ ಪತ್ರ ವ್ಯವಹಾರ ನಡೆಸಲಾಗಿರುತ್ತದೆ.</t>
        </is>
      </c>
      <c r="I6946" s="2" t="inlineStr">
        <is>
          <t>The Form-57 application for Survey Number 27 in Kondajji Gram has been classified as a regularization application, but the application is not present in the land regularization system. Therefore, a letter will be sent to the District Collector in Shimoga regarding the login of the application in the land regularization system.</t>
        </is>
      </c>
      <c r="J6946" s="2" t="inlineStr">
        <is>
          <t>Atr and Citizen Observation_Ujwal</t>
        </is>
      </c>
    </row>
    <row r="6947">
      <c r="A6947" s="2" t="n">
        <v>423228</v>
      </c>
      <c r="B6947" s="3" t="inlineStr">
        <is>
          <t>No</t>
        </is>
      </c>
      <c r="C6947" s="4" t="inlineStr">
        <is>
          <t>★★</t>
        </is>
      </c>
      <c r="D6947" s="2" t="inlineStr">
        <is>
          <t>ರಸ್ತೆ ಅಭಿವೃದ್ಧಿ</t>
        </is>
      </c>
      <c r="E6947" s="2" t="inlineStr">
        <is>
          <t>Road Development Scheme</t>
        </is>
      </c>
      <c r="F6947" s="2" t="inlineStr">
        <is>
          <t>The citizen applied for road development for their field.</t>
        </is>
      </c>
      <c r="G6947" s="2" t="inlineStr">
        <is>
          <t>The application for road development for the citizen's field has been submitted and the process will be initiated.</t>
        </is>
      </c>
      <c r="H6947" s="2" t="inlineStr">
        <is>
          <t>ನಿಮ್ಮ ಹೊಲಕ್ಕೆ ದಾರಿ ಮಾಡುವ ಬಗ್ಗೆ ಅರ್ಜಿ ಸಲ್ಲಿಸಲಾಗಿದೆ ಮತ್ತು ಅದರ ಕ್ರಮವನ್ನು ಕೈಗೊಳ್ಳಲಾಗುವುದು.</t>
        </is>
      </c>
      <c r="I6947" s="2" t="inlineStr">
        <is>
          <t>An application has been submitted regarding road development for your field, and the process will be initiated.</t>
        </is>
      </c>
      <c r="J6947" s="2" t="inlineStr">
        <is>
          <t>Atr and Citizen Observation_Ujwal</t>
        </is>
      </c>
    </row>
    <row r="6948">
      <c r="A6948" s="2" t="n">
        <v>423232</v>
      </c>
      <c r="B6948" s="3" t="inlineStr">
        <is>
          <t>No</t>
        </is>
      </c>
      <c r="C6948" s="4" t="inlineStr">
        <is>
          <t>★★</t>
        </is>
      </c>
      <c r="D6948" s="2" t="inlineStr">
        <is>
          <t>ವಿಧವಾ ವೇತನ ಯೋಜನೆ</t>
        </is>
      </c>
      <c r="E6948" s="2" t="inlineStr">
        <is>
          <t>Widow Pension Scheme</t>
        </is>
      </c>
      <c r="F6948" s="2" t="inlineStr">
        <is>
          <t>The citizen applied for the restoration of her monthly pension under the Widow Pension Scheme, which had been suspended.</t>
        </is>
      </c>
      <c r="G6948" s="2" t="inlineStr">
        <is>
          <t>The citizen's suspended pension under the Widow Pension Scheme will be restarted.</t>
        </is>
      </c>
      <c r="H6948"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948" s="2" t="inlineStr">
        <is>
          <t>Because the pension had been temporarily suspended, it will be restarted at the public service meeting held on 12/09/2026 at the Karnataka Public School in Tekal Hobli.</t>
        </is>
      </c>
      <c r="J6948" s="2" t="inlineStr">
        <is>
          <t>Atr and Citizen Observation_Ujwal</t>
        </is>
      </c>
    </row>
    <row r="6949">
      <c r="A6949" s="2" t="n">
        <v>423224</v>
      </c>
      <c r="B6949" s="3" t="inlineStr">
        <is>
          <t>No</t>
        </is>
      </c>
      <c r="C6949" s="4" t="inlineStr">
        <is>
          <t>★</t>
        </is>
      </c>
      <c r="D6949" s="2" t="inlineStr">
        <is>
          <t>ಗೃಹ ಜ್ಯೋತಿ ಯೋಜನೆ</t>
        </is>
      </c>
      <c r="E6949" s="2" t="inlineStr">
        <is>
          <t>Gruha Jyothi (Free Electricity) Scheme</t>
        </is>
      </c>
      <c r="F6949" s="2" t="inlineStr">
        <is>
          <t>The citizen applied for the Gruha Jyothi scheme and also for the Shakti free bus scheme and KSRTC transport services.</t>
        </is>
      </c>
      <c r="G6949" s="2" t="inlineStr">
        <is>
          <t>The office has not yet taken any action on the request; it will be processed later as per the rules.</t>
        </is>
      </c>
      <c r="H6949" s="2" t="inlineStr">
        <is>
          <t>ನಿಯಮಾನುಸಾರ ಇ-ಖಾತೆ ಕ್ರಮ ವಹಿಸಲಾಗುವುದು</t>
        </is>
      </c>
      <c r="I6949" s="2" t="inlineStr">
        <is>
          <t>Action will be taken in accordance with the rules for the e-account.</t>
        </is>
      </c>
      <c r="J6949" s="2" t="inlineStr">
        <is>
          <t>Atr and Citizen Observation_Ujwal</t>
        </is>
      </c>
    </row>
    <row r="6950">
      <c r="A6950" s="2" t="n">
        <v>423233</v>
      </c>
      <c r="B6950" s="3" t="inlineStr">
        <is>
          <t>No</t>
        </is>
      </c>
      <c r="C6950" s="4" t="inlineStr">
        <is>
          <t>★</t>
        </is>
      </c>
      <c r="D6950" s="2" t="inlineStr">
        <is>
          <t>ವಸತಿ ಯೋಜನೆ</t>
        </is>
      </c>
      <c r="E6950" s="2" t="inlineStr">
        <is>
          <t>Housing Scheme</t>
        </is>
      </c>
      <c r="F6950" s="2" t="inlineStr">
        <is>
          <t>The citizen requested a house ownership certificate (ಹಕ್ಕುಪತ್ರ) for a house in Eechalapur village, stating that no such certificate exists for their home.</t>
        </is>
      </c>
      <c r="G6950" s="2" t="inlineStr">
        <is>
          <t>The office has not yet taken any action; it will act later after reviewing the case.</t>
        </is>
      </c>
      <c r="H6950" s="2" t="inlineStr">
        <is>
          <t>ಕ್ರಮ ವಹಿಸಲಾಗುವುದು</t>
        </is>
      </c>
      <c r="I6950" s="2" t="inlineStr">
        <is>
          <t>Action will be taken later</t>
        </is>
      </c>
      <c r="J6950" s="2" t="inlineStr">
        <is>
          <t>Atr and Citizen Observation_Ujwal</t>
        </is>
      </c>
    </row>
    <row r="6951">
      <c r="A6951" s="2" t="n">
        <v>423236</v>
      </c>
      <c r="B6951" s="3" t="inlineStr">
        <is>
          <t>No</t>
        </is>
      </c>
      <c r="C6951" s="4" t="inlineStr">
        <is>
          <t>★★</t>
        </is>
      </c>
      <c r="D6951" s="2" t="inlineStr">
        <is>
          <t>ಸಂಧ್ಯಾ ಸುರಕ್ಷಾ ಯೋಜನೆ</t>
        </is>
      </c>
      <c r="E6951" s="2" t="inlineStr">
        <is>
          <t>Sandhya Suraksha Pension Scheme (old-age pension)</t>
        </is>
      </c>
      <c r="F6951" s="2" t="inlineStr">
        <is>
          <t>The citizen, Nagappa Balati, applied for a new ration card under the Sandhya Suraksha Pension Scheme and other pension schemes.</t>
        </is>
      </c>
      <c r="G6951" s="2" t="inlineStr">
        <is>
          <t>The office has put the process of sanctioning a new ration card on hold and advised the citizen to apply at the nearest Karnataka One/Village One centers once the government starts granting permission.</t>
        </is>
      </c>
      <c r="H6951" s="2" t="inlineStr">
        <is>
          <t>ಆದರೆ ಈ ಮೂಲಕ ತಮಗೆ ತಿಳಿಯಪಡಿಸುವುದೆನೆಂದರೆ ಪ್ರಸ್ತುತ ಸರಕಾರದಿಂದ ಹೊಸ ಪಡಿತರ ಚೀಟಿಯನ್ನು ಮಂಜೂರಿಸುವ ಕಾರ್ಯವನ್ನು ಸ್ಥಗಿತಗೊಳಿಸಿದ್ದು, ಸರಕಾರದಿಂದ ಅನುಮತಿ ನೀಡಲು ಪ್ರಾರಂಭಿಸಿದ ನಂತರ ತಮ್ಮ ಸಮೀಪದ ಕರ್ನಾಟಕ ಒನ್/ಗ್ರಾಮ ಒನ್ ಕೇಂದ್ರಗಳಲ್ಲಿ ಹೊಸ ಪಡಿತರ ಚೀಟಿಗಾಗಿ ಅರ್ಜಿ ಸಲ್ಲಿಸಿದಲ್ಲಿ ನಿಯಮಾನುಸಾರ ಪರಿಶೀಲಿಸಿ ಮುಂದಿನ ಕ್ರಮ ಕೈಗೊಳ್ಳಲಾಗುವುದೆಂದು</t>
        </is>
      </c>
      <c r="I6951" s="2" t="inlineStr">
        <is>
          <t>However, it is hereby informed that the process of sanctioning a new ration card by the government has been put on hold, and after the government starts granting permission, the application for a new ration card should be submitted to the nearest Karnataka One/Village One centers, and the next steps will be taken in accordance with the rules.</t>
        </is>
      </c>
      <c r="J6951" s="2" t="inlineStr">
        <is>
          <t>Atr and Citizen Observation_Ujwal</t>
        </is>
      </c>
    </row>
    <row r="6952">
      <c r="A6952" s="2" t="n">
        <v>423234</v>
      </c>
      <c r="B6952" s="3" t="inlineStr">
        <is>
          <t>No</t>
        </is>
      </c>
      <c r="C6952" s="4" t="inlineStr">
        <is>
          <t>★</t>
        </is>
      </c>
      <c r="D6952" s="2" t="inlineStr">
        <is>
          <t>ವಸತಿ ಯೋಜನೆ</t>
        </is>
      </c>
      <c r="E6952" s="2" t="inlineStr">
        <is>
          <t>Housing Scheme</t>
        </is>
      </c>
      <c r="F6952" s="2" t="inlineStr">
        <is>
          <t>The citizen, Shobha Ashok Janvekar, submitted a request regarding a housing scheme, stating that her husband, Shri Shoolaa Ashok Baskar, is alive and that the verification of the documents was not done properly.</t>
        </is>
      </c>
      <c r="G6952" s="2" t="inlineStr">
        <is>
          <t>The application was marked as 'Death' in the system, indicating that the beneficiary is no longer alive.</t>
        </is>
      </c>
      <c r="H6952" s="2" t="inlineStr">
        <is>
          <t>Death</t>
        </is>
      </c>
      <c r="I695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c r="J6952" s="2" t="inlineStr">
        <is>
          <t>Atr and Citizen Observation_Ujwal</t>
        </is>
      </c>
    </row>
    <row r="6953">
      <c r="A6953" s="2" t="n">
        <v>423243</v>
      </c>
      <c r="B6953" s="3" t="inlineStr">
        <is>
          <t>No</t>
        </is>
      </c>
      <c r="C6953" s="4" t="inlineStr">
        <is>
          <t>★</t>
        </is>
      </c>
      <c r="D6953" s="2" t="inlineStr">
        <is>
          <t>ಪೋಡಿ (Podi (land survey / subdivision))</t>
        </is>
      </c>
      <c r="E6953" s="2" t="inlineStr">
        <is>
          <t>Podi (land survey / subdivision)</t>
        </is>
      </c>
      <c r="F6953" s="2" t="inlineStr">
        <is>
          <t>The citizen requested a land survey (Podi) and khata transfer for 4.5 acres of land in Survey Nos. 116/2 and 116/3, Varthuru Village, based on a final court order.</t>
        </is>
      </c>
      <c r="G6953" s="2" t="inlineStr">
        <is>
          <t>The office informed the citizen that it is not possible to take action on their request for land survey and khata transfer.</t>
        </is>
      </c>
      <c r="H6953" s="2" t="inlineStr">
        <is>
          <t>ಆದ್ದರಿಂದ ಉಲ್ಲೇಖಿತ ತಮ್ಮ ಮನವಿಯ ಕುರಿತು ಕ್ರಮವಹಿಸಲು ಸಾಧ್ಯವಾಗಿರುವುದಿಲ್ಲವೆಂಬ ಅಂಶವನ್ನು ತಿಳಿಯಪಡಿಸಿದೆ.</t>
        </is>
      </c>
      <c r="I6953" s="2" t="inlineStr">
        <is>
          <t>Therefore, it is informed that it is not possible to take action on the aforementioned request.</t>
        </is>
      </c>
      <c r="J6953" s="2" t="inlineStr">
        <is>
          <t>Atr and Citizen Observation_Ujwal</t>
        </is>
      </c>
    </row>
    <row r="6954">
      <c r="A6954" s="2" t="n">
        <v>423241</v>
      </c>
      <c r="B6954" s="3" t="inlineStr">
        <is>
          <t>No</t>
        </is>
      </c>
      <c r="C6954" s="4" t="inlineStr">
        <is>
          <t>★</t>
        </is>
      </c>
      <c r="D6954" s="2" t="inlineStr">
        <is>
          <t>ಪಿಂಚಣಿ ಯೋಜನೆ</t>
        </is>
      </c>
      <c r="E6954" s="2" t="inlineStr">
        <is>
          <t>Pension Scheme</t>
        </is>
      </c>
      <c r="F6954" s="2" t="inlineStr">
        <is>
          <t>The citizen applied for a pension scheme, specifying one of the listed options, but no ticked item was clearly visible in the form.</t>
        </is>
      </c>
      <c r="G6954" s="2" t="inlineStr">
        <is>
          <t>No action was taken as the ATR is empty and no outcome is stated.</t>
        </is>
      </c>
      <c r="H6954" s="2" t="n"/>
      <c r="I695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6954" s="2" t="inlineStr">
        <is>
          <t>Atr and Citizen Observation_Ujwal</t>
        </is>
      </c>
    </row>
    <row r="6955">
      <c r="A6955" s="2" t="n">
        <v>423244</v>
      </c>
      <c r="B6955" s="3" t="inlineStr">
        <is>
          <t>No</t>
        </is>
      </c>
      <c r="C6955" s="4" t="inlineStr">
        <is>
          <t>★★</t>
        </is>
      </c>
      <c r="D6955" s="2" t="inlineStr">
        <is>
          <t>ವಸತಿ ಯೋಜನೆ</t>
        </is>
      </c>
      <c r="E6955" s="2" t="inlineStr">
        <is>
          <t>Housing Scheme</t>
        </is>
      </c>
      <c r="F6955" s="2" t="inlineStr">
        <is>
          <t>The citizen applied for a housing scheme, specifically for the allotment of a site or house.</t>
        </is>
      </c>
      <c r="G6955" s="2" t="inlineStr">
        <is>
          <t>The office has requested the citizen to submit the required documents by 29.09.2026 and will consider the application in the next meeting.</t>
        </is>
      </c>
      <c r="H6955" s="2" t="inlineStr">
        <is>
          <t>ದಿನಾಂಕ:29.09.2026ರೊಳಗೆ ನೀಡಲು ತಿಳಿಸಿ ಮುಂದಿನ ಸಭೆಯಲ್ಲಿ ಸದರಿ ಅರ್ಜಿಯನ್ನು ಮಂಡಿಸಲಾಗುವುದು ಎಂದು ತಿಳಿಯಪಡಿಸಿದೆ.</t>
        </is>
      </c>
      <c r="I6955" s="2" t="inlineStr">
        <is>
          <t>It has been informed that the application will be submitted in the next meeting after the documents are provided by 29.09.2026.</t>
        </is>
      </c>
      <c r="J6955" s="2" t="inlineStr">
        <is>
          <t>Atr and Citizen Observation_Ujwal</t>
        </is>
      </c>
    </row>
    <row r="6956">
      <c r="A6956" s="2" t="n">
        <v>423245</v>
      </c>
      <c r="B6956" s="3" t="inlineStr">
        <is>
          <t>No</t>
        </is>
      </c>
      <c r="C6956" s="4" t="inlineStr">
        <is>
          <t>★</t>
        </is>
      </c>
      <c r="D6956" s="2" t="inlineStr">
        <is>
          <t>ಸಾಗುವಳಿ ಚೀಟಿ</t>
        </is>
      </c>
      <c r="E6956" s="2" t="inlineStr">
        <is>
          <t>Cultivation Certificate</t>
        </is>
      </c>
      <c r="F6956" s="2" t="inlineStr">
        <is>
          <t>The citizen requested that 1 acre of land in Kanaknur village, serial number 88, be allocated to Veerasangappa bin Doddagubbi for cultivation purposes.</t>
        </is>
      </c>
      <c r="G6956" s="2" t="inlineStr">
        <is>
          <t>The application was disposed of, and no action was taken to allocate the land for cultivation as requested.</t>
        </is>
      </c>
      <c r="H6956" s="2" t="inlineStr">
        <is>
          <t>ನೀವು ಕೋರಿರುವಂತೆ ಕ್ರಮವಹಿಸಲು ಸಾಧ್ಯವಿಲ್ಲ ಎಂದು ತಿಳಿಸಿ ನಿಮ್ಮ ಅರ್ಜಿಯನ್ನು ವಿಲೇಗೊಳಿಸಿದೆ.</t>
        </is>
      </c>
      <c r="I6956" s="2" t="inlineStr">
        <is>
          <t>It has been informed that it is not possible to take action as requested, and your application has been disposed of.</t>
        </is>
      </c>
      <c r="J6956" s="2" t="inlineStr">
        <is>
          <t>Atr and Citizen Observation_Ujwal</t>
        </is>
      </c>
    </row>
    <row r="6957">
      <c r="A6957" s="2" t="n">
        <v>423248</v>
      </c>
      <c r="B6957" s="3" t="inlineStr">
        <is>
          <t>No</t>
        </is>
      </c>
      <c r="C6957" s="4" t="inlineStr">
        <is>
          <t>★</t>
        </is>
      </c>
      <c r="D6957" s="2" t="inlineStr">
        <is>
          <t>ವಸತಿ ಯೋಜನೆ</t>
        </is>
      </c>
      <c r="E6957" s="2" t="inlineStr">
        <is>
          <t>Housing Scheme</t>
        </is>
      </c>
      <c r="F6957" s="2" t="inlineStr">
        <is>
          <t>The citizen, Shri/ Smt. Tippanamma from J.J. Colony, applied for a housing scheme under the Public Grievance Redressal System.</t>
        </is>
      </c>
      <c r="G6957" s="2" t="inlineStr">
        <is>
          <t>The application for the housing scheme will be processed after approval from the Rajiv Gandhi Housing Corporation.</t>
        </is>
      </c>
      <c r="H6957" s="2" t="inlineStr">
        <is>
          <t>ರಾಜೀವ್ ಗಾಂಧಿ ವಸತಿ ನಿಗಮದಿಂದ ಮಂಜೂರಾದ ನಂತರ ತಮ್ಮ ಮನವಿಯನ್ನು ನಿಯಮಾನುಸಾರ ಪರಿಶೀಲಿಸಿ ಕ್ರಮ ಕೈಗೊಳ್ಳಲಾಗುವುದು.</t>
        </is>
      </c>
      <c r="I6957" s="2" t="inlineStr">
        <is>
          <t>Action will be taken in accordance with the rules after approval from the Rajiv Gandhi Housing Corporation.</t>
        </is>
      </c>
      <c r="J6957" s="2" t="inlineStr">
        <is>
          <t>Atr and Citizen Observation_Ujwal</t>
        </is>
      </c>
    </row>
    <row r="6958">
      <c r="A6958" s="2" t="n">
        <v>423246</v>
      </c>
      <c r="B6958" s="5" t="inlineStr">
        <is>
          <t>Yes</t>
        </is>
      </c>
      <c r="C6958" s="4" t="inlineStr">
        <is>
          <t>★★★</t>
        </is>
      </c>
      <c r="D6958" s="2" t="inlineStr">
        <is>
          <t>ವಸತಿ ಯೋಜನೆ</t>
        </is>
      </c>
      <c r="E6958" s="2" t="inlineStr">
        <is>
          <t>Housing Scheme</t>
        </is>
      </c>
      <c r="F6958" s="2" t="inlineStr">
        <is>
          <t>The citizen applied for housing under the Housing Scheme, requesting a house allocation.</t>
        </is>
      </c>
      <c r="G6958" s="2" t="inlineStr">
        <is>
          <t>The citizen's application for a house was already sanctioned in the name of their wife in 2010-11.</t>
        </is>
      </c>
      <c r="H6958" s="2" t="inlineStr">
        <is>
          <t>ಸದರಿಯವರ ಪತ್ನಿಯಾದ ಶ್ರೀಮತಿ ರೇಷ್ಮಾ ರೊಹಿದಾಸ ಗಾವಂಡೇಕರ ಇವರ ಹೆಸರಿನಲ್ಲಿ ಈಗಾಗಲೇ 2010-11 ನೇ ಸಾಲಿನಲ್ಲಿ ಮನೆ ಮಂಜೂರಿಯಾಗಿರುತ್ತದೆ.</t>
        </is>
      </c>
      <c r="I6958" s="2" t="inlineStr">
        <is>
          <t>A house was already sanctioned in the name of the citizen's wife, Shrimati Reshma Rohidas Gavandekar, in the 2010-11 batch.</t>
        </is>
      </c>
      <c r="J6958" s="2" t="inlineStr">
        <is>
          <t>Atr and Citizen Observation_Ujwal</t>
        </is>
      </c>
    </row>
    <row r="6959">
      <c r="A6959" s="2" t="n">
        <v>423252</v>
      </c>
      <c r="B6959" s="5" t="inlineStr">
        <is>
          <t>Yes</t>
        </is>
      </c>
      <c r="C6959" s="4" t="inlineStr">
        <is>
          <t>★★★</t>
        </is>
      </c>
      <c r="D6959" s="2" t="inlineStr">
        <is>
          <t>ಸಂಧ್ಯಾ ಸುರಕ್ಷಾ ಯೋಜನೆ</t>
        </is>
      </c>
      <c r="E6959" s="2" t="inlineStr">
        <is>
          <t>Sandhya Suraksha Pension Scheme (old-age pension)</t>
        </is>
      </c>
      <c r="F6959" s="2" t="inlineStr">
        <is>
          <t>The citizen applied for the restoration of a pension under the Sandhya Suraksha Pension Scheme, which had been suspended.</t>
        </is>
      </c>
      <c r="G6959" s="2" t="inlineStr">
        <is>
          <t>The citizen's suspended pension under the Sandhya Suraksha Pension Scheme was restarted.</t>
        </is>
      </c>
      <c r="H6959" s="2" t="inlineStr">
        <is>
          <t>ದಿನಾಂಕ:12/09/2026 ರಂದು ನಡೆದ ಹೋಬಳಿ ಮಟ್ಟದ ಪ್ರಜಾ ಸೇವಾ ಆಂದೋಲನ ಸಭೆಯಲ್ಲಿ ತಮ್ಮ ಪಿಂಚಣಿ ಸೌಲಭ್ಯವನ್ನು ಮರು ಚಾಲ್ತಿ ಮಾಡಲಾಗಿರುತ್ತದೆ.</t>
        </is>
      </c>
      <c r="I6959" s="2" t="inlineStr">
        <is>
          <t>On 12/09/2026, during the panchayat-level People's Service Movement meeting, your pension facility has been restarted.</t>
        </is>
      </c>
      <c r="J6959" s="2" t="inlineStr">
        <is>
          <t>Atr and Citizen Observation_Ujwal</t>
        </is>
      </c>
    </row>
    <row r="6960">
      <c r="A6960" s="2" t="n">
        <v>423250</v>
      </c>
      <c r="B6960" s="3" t="inlineStr">
        <is>
          <t>No</t>
        </is>
      </c>
      <c r="C6960" s="4" t="inlineStr">
        <is>
          <t>★★</t>
        </is>
      </c>
      <c r="D6960" s="2" t="inlineStr">
        <is>
          <t>ಪಿಂಚಣಿ ಯೋಜನೆ</t>
        </is>
      </c>
      <c r="E6960" s="2" t="inlineStr">
        <is>
          <t>Pension Scheme</t>
        </is>
      </c>
      <c r="F6960" s="2" t="inlineStr">
        <is>
          <t>The citizen applied for a pension scheme, specifically under the 'Other Pension Scheme' category, as none of the listed options were ticked.</t>
        </is>
      </c>
      <c r="G6960" s="2" t="inlineStr">
        <is>
          <t>The office informed the citizen that the vehicle is already in operation and will be utilized after the driver and vehicle are available.</t>
        </is>
      </c>
      <c r="H6960" s="2" t="inlineStr">
        <is>
          <t>ಈಗಾಗಲೇ ಬಿ.ಎಮ್.ಟಿ.ಸಿ ವಾಹನ ಕಾರ್ಯಚರಣೆಯಲ್ಲಿದ್ದು ಸದರಿ ವಾಹನವನ್ನು ಸದುಪಯೋಗಪಡಿಸಿಕೊಳ್ಳುವಂತೆ ಹಾಗೂ ಚಾಲನ ಸಿಬ್ಬಂದಿ ಮತ್ತು ವಾಹನ ಲಭ್ಯವಾದ ನಂತರ ಮುಂದಿನ ದಿನಗಳಲ್ಲಿ ಪರಿಶೀಲಿಸಲಾಗುವುದು</t>
        </is>
      </c>
      <c r="I6960" s="2" t="inlineStr">
        <is>
          <t>It is already in operation of the BMTS vehicle, and the said vehicle will be utilized after the availability of the driver and the vehicle in the coming days.</t>
        </is>
      </c>
      <c r="J6960" s="2" t="inlineStr">
        <is>
          <t>Atr and Citizen Observation_Ujwal</t>
        </is>
      </c>
    </row>
    <row r="6961">
      <c r="A6961" s="2" t="n">
        <v>423257</v>
      </c>
      <c r="B6961" s="3" t="inlineStr">
        <is>
          <t>No</t>
        </is>
      </c>
      <c r="C6961" s="4" t="inlineStr">
        <is>
          <t>★★</t>
        </is>
      </c>
      <c r="D6961" s="2" t="inlineStr">
        <is>
          <t>ಯುವ ನಿಧಿ ಯೋಜನೆ</t>
        </is>
      </c>
      <c r="E6961" s="2" t="inlineStr">
        <is>
          <t>Yuva Nidhi Scheme</t>
        </is>
      </c>
      <c r="F6961" s="2" t="inlineStr">
        <is>
          <t>The citizen applied for the Yuva Nidhi Scheme through the public grievance form.</t>
        </is>
      </c>
      <c r="G6961" s="2" t="inlineStr">
        <is>
          <t>The office informed the citizen to apply for an Aadhaar card with the necessary documents at the district office.</t>
        </is>
      </c>
      <c r="H6961" s="2" t="inlineStr">
        <is>
          <t>ಆಧಾರ್ ಕಾರ್ಡ್ ಮಾಡುವಂತೆ ಪ್ರಜಾ ಸೇವೆ ಆಂದೋಲನ ಸಭೆಯಲ್ಲಿ ಕೋರಿರುತ್ತಾರೆ.</t>
        </is>
      </c>
      <c r="I6961" s="2" t="inlineStr">
        <is>
          <t>They are requesting to make an Aadhaar card through the Public Service Movement meeting.</t>
        </is>
      </c>
      <c r="J6961" s="2" t="inlineStr">
        <is>
          <t>Atr and Citizen Observation_Ujwal</t>
        </is>
      </c>
    </row>
    <row r="6962">
      <c r="A6962" s="2" t="n">
        <v>423256</v>
      </c>
      <c r="B6962" s="3" t="inlineStr">
        <is>
          <t>No</t>
        </is>
      </c>
      <c r="C6962" s="4" t="inlineStr">
        <is>
          <t>★</t>
        </is>
      </c>
      <c r="D6962" s="2" t="inlineStr">
        <is>
          <t>ಇಂದಿರಾ ಗಾಂಧಿ ವೃದ್ಧಾಪ್ಯ ವೇತನ ಯೋಜನೆ</t>
        </is>
      </c>
      <c r="E6962" s="2" t="inlineStr">
        <is>
          <t>Indira Gandhi Old Age Pension Scheme</t>
        </is>
      </c>
      <c r="F6962" s="2" t="inlineStr">
        <is>
          <t>The citizen, Sarojamma Ashwathareddy, applied for a pension under the Indira Gandhi Old Age Pension Scheme.</t>
        </is>
      </c>
      <c r="G6962" s="2" t="inlineStr">
        <is>
          <t>The necessary action will be taken in accordance with the application.</t>
        </is>
      </c>
      <c r="H6962" s="2" t="inlineStr">
        <is>
          <t>ಅದರಂತೆ ಅಗತ್ಯ ಕ್ರಮ ಕೈಗೊಳ್ಳಲಾಗುವುದು</t>
        </is>
      </c>
      <c r="I6962" s="2" t="inlineStr">
        <is>
          <t>The necessary action will be taken accordingly.</t>
        </is>
      </c>
      <c r="J6962" s="2" t="inlineStr">
        <is>
          <t>Atr and Citizen Observation_Ujwal</t>
        </is>
      </c>
    </row>
    <row r="6963">
      <c r="A6963" s="2" t="n">
        <v>423253</v>
      </c>
      <c r="B6963" s="3" t="inlineStr">
        <is>
          <t>No</t>
        </is>
      </c>
      <c r="C6963" s="4" t="inlineStr">
        <is>
          <t>★</t>
        </is>
      </c>
      <c r="D6963" s="2" t="inlineStr">
        <is>
          <t>ವಸತಿ ಯೋಜನೆ</t>
        </is>
      </c>
      <c r="E6963" s="2" t="inlineStr">
        <is>
          <t>Housing Scheme</t>
        </is>
      </c>
      <c r="F6963" s="2" t="inlineStr">
        <is>
          <t>The citizen, Rajayya, applied for land sanction (2-20 acres) in Malasavar village, Areyahalli Hobli, Belur Taluk, under the housing scheme.</t>
        </is>
      </c>
      <c r="G6963" s="2" t="inlineStr">
        <is>
          <t>The application for land sanction was rejected as the applicant does not have ownership of the land.</t>
        </is>
      </c>
      <c r="H6963" s="2" t="inlineStr">
        <is>
          <t>ಅರೇಹಳ್ಳಿ ಹೋಬಳಿ ಮಲಸಾವರ ಗ್ರಾಮದ ಸ.ನಂ 126 ರಲ್ಲಿ 2-20 ಎಕರೆ ಜಮೀನಲ್ಲಿ ಆಲಿಯಾಸ್ ರಾಜಯ್ಯ ಬಿನ್ ಬೈರಯ್ಯ ರವರು ಸ್ವಾಧಿನಾನುಭವದಲ್ಲಿ ಇರುವುದಿಲ್ಲ ಎಂದು ಮಾನ್ಯ ಜಿಲ್ಲಾಧಿಕಾರಿಗಳ ಆದೇಶ ಸಂಖ್ಯೆ:- ಎಲ್ ಎನ್ ಡಿ/697/2020-23 ದಿನಾಂಕ:-05/01/2023 ರಂದು ನಮೂನೆ 56 ವಹಿಯಲ್ಲಿ ವಜಾ ಮಾಡಲಾಗಿದೆ</t>
        </is>
      </c>
      <c r="I6963" s="2" t="inlineStr">
        <is>
          <t>According to the order number LN D/697/2020-23 dated 05/01/2023, the applicant, alias Rajayya Bin Bairayya, does not have ownership of the land in question, and it was canceled under Form 56.</t>
        </is>
      </c>
      <c r="J6963" s="2" t="inlineStr">
        <is>
          <t>Atr and Citizen Observation_Ujwal</t>
        </is>
      </c>
    </row>
    <row r="6964">
      <c r="A6964" s="2" t="n">
        <v>423262</v>
      </c>
      <c r="B6964" s="3" t="inlineStr">
        <is>
          <t>No</t>
        </is>
      </c>
      <c r="C6964" s="4" t="inlineStr">
        <is>
          <t>★★</t>
        </is>
      </c>
      <c r="D6964" s="2" t="inlineStr">
        <is>
          <t>ವಸತಿ ಯೋಜನೆ</t>
        </is>
      </c>
      <c r="E6964" s="2" t="inlineStr">
        <is>
          <t>Housing Scheme</t>
        </is>
      </c>
      <c r="F6964" s="2" t="inlineStr">
        <is>
          <t>The citizen, Shrimati Triveni Kon Venkatesh, applied for housing under a government scheme during a public service meeting.</t>
        </is>
      </c>
      <c r="G6964" s="2" t="inlineStr">
        <is>
          <t>The office has requested the citizen to submit the required documents for online registration and will take action after verifying the eligibility.</t>
        </is>
      </c>
      <c r="H6964"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6964" s="2" t="inlineStr">
        <is>
          <t>If the required documents are submitted for online registration, there will be a need to check the eligibility, and necessary action will be taken after the verification.</t>
        </is>
      </c>
      <c r="J6964" s="2" t="inlineStr">
        <is>
          <t>Atr and Citizen Observation_Ujwal</t>
        </is>
      </c>
    </row>
    <row r="6965">
      <c r="A6965" s="2" t="n">
        <v>423260</v>
      </c>
      <c r="B6965" s="5" t="inlineStr">
        <is>
          <t>Yes</t>
        </is>
      </c>
      <c r="C6965" s="4" t="inlineStr">
        <is>
          <t>★★★</t>
        </is>
      </c>
      <c r="D6965" s="2" t="inlineStr">
        <is>
          <t>ಸಂಧ್ಯಾ ಸುರಕ್ಷಾ ಪಿಂಚಣಿ ಯೋಜನೆ</t>
        </is>
      </c>
      <c r="E6965" s="2" t="inlineStr">
        <is>
          <t>Sandhya Suraksha Pension Scheme (old-age pension)</t>
        </is>
      </c>
      <c r="F6965" s="2" t="inlineStr">
        <is>
          <t>The citizen, Puttamma, requested the restoration of her pension under the Sandhya Suraksha Pension Scheme, which had been suspended.</t>
        </is>
      </c>
      <c r="G6965" s="2" t="inlineStr">
        <is>
          <t>The citizen's suspended pension under the Sandhya Suraksha Pension Scheme was restarted.</t>
        </is>
      </c>
      <c r="H6965" s="2" t="inlineStr">
        <is>
          <t>ದಿನಾಂಕ:12/09/2026 ರಂದು ನಡೆದ ಹೋಬಳಿ ಮಟ್ಟದ ಪ್ರಜಾ ಸೇವಾ ಆಂದೋಲನ ಸಭೆಯಲ್ಲಿ ತಮ್ಮ ಪಿಂಚಣಿ ಸೌಲಭ್ಯವನ್ನು ಮರು ಚಾಲ್ತಿ ಮಾಡಲಾಗಿರುತ್ತದೆ.</t>
        </is>
      </c>
      <c r="I6965" s="2" t="inlineStr">
        <is>
          <t>On 12/09/2026, during the panchayat-level People's Service Movement meeting, your pension facility will be restarted.</t>
        </is>
      </c>
      <c r="J6965" s="2" t="inlineStr">
        <is>
          <t>Atr and Citizen Observation_Ujwal</t>
        </is>
      </c>
    </row>
    <row r="6966">
      <c r="A6966" s="2" t="n">
        <v>423265</v>
      </c>
      <c r="B6966" s="3" t="inlineStr">
        <is>
          <t>No</t>
        </is>
      </c>
      <c r="C6966" s="4" t="inlineStr">
        <is>
          <t>★</t>
        </is>
      </c>
      <c r="D6966" s="2" t="inlineStr">
        <is>
          <t>ವಸತಿ ಯೋಜನೆ</t>
        </is>
      </c>
      <c r="E6966" s="2" t="inlineStr">
        <is>
          <t>Housing Scheme</t>
        </is>
      </c>
      <c r="F6966" s="2" t="inlineStr">
        <is>
          <t>The citizen applied for housing scheme (site/house allotment) under the Public Service Movement Meeting.</t>
        </is>
      </c>
      <c r="G6966" s="2" t="inlineStr">
        <is>
          <t>The application for housing scheme (site/house allotment) will be considered after the government fixes a target for land availability and the application will be submitted to the Housing Committee.</t>
        </is>
      </c>
      <c r="H6966"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6966"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c r="J6966" s="2" t="inlineStr">
        <is>
          <t>Atr and Citizen Observation_Ujwal</t>
        </is>
      </c>
    </row>
    <row r="6967">
      <c r="A6967" s="2" t="n">
        <v>423266</v>
      </c>
      <c r="B6967" s="3" t="inlineStr">
        <is>
          <t>No</t>
        </is>
      </c>
      <c r="C6967" s="4" t="inlineStr">
        <is>
          <t>★★</t>
        </is>
      </c>
      <c r="D6967" s="2" t="inlineStr">
        <is>
          <t>ವಸತಿ ಯೋಜನೆ</t>
        </is>
      </c>
      <c r="E6967" s="2" t="inlineStr">
        <is>
          <t>Housing Scheme</t>
        </is>
      </c>
      <c r="F6967" s="2" t="inlineStr">
        <is>
          <t>The citizen applied for a house or site under the housing scheme.</t>
        </is>
      </c>
      <c r="G6967" s="2" t="inlineStr">
        <is>
          <t>The office requested the citizen to submit the required documents by 29.09.2026 and will consider the application in the next meeting.</t>
        </is>
      </c>
      <c r="H6967" s="2" t="inlineStr">
        <is>
          <t>ದಿನಾಂಕ:29.09.2026ರೊಳಗೆ ನೀಡಲು ತಿಳಿಸಿ ಮುಂದಿನ ಸಭೆಯಲ್ಲಿ ಸದರಿ ಅರ್ಜಿಯನ್ನು ಮಂಡಿಸಲಾಗುವುದು ಎಂದು ತಿಳಿಯಪಡಿಸಿದೆ.</t>
        </is>
      </c>
      <c r="I6967" s="2" t="inlineStr">
        <is>
          <t>It was informed that the documents should be submitted by 29.09.2026 and the application will be presented in the next meeting.</t>
        </is>
      </c>
      <c r="J6967" s="2" t="inlineStr">
        <is>
          <t>Atr and Citizen Observation_Ujwal</t>
        </is>
      </c>
    </row>
    <row r="6968">
      <c r="A6968" s="2" t="n">
        <v>423270</v>
      </c>
      <c r="B6968" s="3" t="inlineStr">
        <is>
          <t>No</t>
        </is>
      </c>
      <c r="C6968" s="4" t="inlineStr">
        <is>
          <t>★★</t>
        </is>
      </c>
      <c r="D6968" s="2" t="inlineStr">
        <is>
          <t>ಸಂಧ್ಯಾ ಸುರಕ್ಷಾ ಪಿಂಚಣಿ ಯೋಜನೆ</t>
        </is>
      </c>
      <c r="E6968" s="2" t="inlineStr">
        <is>
          <t>Sandhya Suraksha Pension Scheme (old-age pension)</t>
        </is>
      </c>
      <c r="F6968" s="2" t="inlineStr">
        <is>
          <t>The citizen applied for a pension under the Sandhya Suraksha Pension Scheme, stating that the pension had not been received.</t>
        </is>
      </c>
      <c r="G6968" s="2" t="inlineStr">
        <is>
          <t>The application was closed and further action will be taken after obtaining a report from the local verification officer and verifying the age documents.</t>
        </is>
      </c>
      <c r="H6968" s="2" t="inlineStr">
        <is>
          <t>ನಿಮ್ಮ ಅರ್ಜಿಯು ಸಂದೇಹಾಸ್ಪದ ಪ್ರಕರಣಗಳಡಿ ಬಂದಿರುವುದರಿಂದ, ಸಂಬಂಧಪಟ್ಟ ಸ್ಥಳ ಪರಿಶೀಲನಾಧಿಕಾರಿಗಳಿಂದ ವರದಿಯನ್ನು ಪಡೆದು ಹಾಗೂ ವಯಸ್ಸಿನ ದೃಢೀಕೃತ ಪೂರಕ ದಾಖಲಾತಿಗಳನ್ನು ಪಡೆದುಕೊಂಡು ತಂತ್ರಾಂಶದಲ್ಲಿ ಮುಂದುವರೆಸಲು ಕ್ರಮವಹಿಸಲಾಗುವೆಂದು ತಿಳಿಸುತ್ತಾ, ನಿಮ್ಮ ಅರ್ಜಿಯನ್ನು ಮುಕ್ತಾಯ ಗೊಳಿಸಲಾಗಿದೆ.</t>
        </is>
      </c>
      <c r="I6968" s="2" t="inlineStr">
        <is>
          <t>Since your application has been categorized under doubtful cases, it will be proceeded with by obtaining a report from the concerned local verification officer and documents verifying the age in the system, and your application has been closed.</t>
        </is>
      </c>
      <c r="J6968" s="2" t="inlineStr">
        <is>
          <t>Atr and Citizen Observation_Ujwal</t>
        </is>
      </c>
    </row>
    <row r="6969">
      <c r="A6969" s="2" t="n">
        <v>423272</v>
      </c>
      <c r="B6969" s="3" t="inlineStr">
        <is>
          <t>No</t>
        </is>
      </c>
      <c r="C6969" s="4" t="inlineStr">
        <is>
          <t>★★</t>
        </is>
      </c>
      <c r="D6969" s="2" t="inlineStr">
        <is>
          <t>ವಸತಿ ಯೋಜನೆ</t>
        </is>
      </c>
      <c r="E6969" s="2" t="inlineStr">
        <is>
          <t>Housing Scheme</t>
        </is>
      </c>
      <c r="F6969" s="2" t="inlineStr">
        <is>
          <t>The citizen requested the sanction of a house under a housing scheme as she is homeless and has no property.</t>
        </is>
      </c>
      <c r="G6969" s="2" t="inlineStr">
        <is>
          <t>The application has been registered, and the house will be sanctioned after the government sets a target and selects the beneficiary.</t>
        </is>
      </c>
      <c r="H6969" s="2" t="inlineStr">
        <is>
          <t>ಮುಂದುವರೆದು ಸರ್ಕಾರದಿಂದ ಬಂದ ಗುರಿಯಲ್ಲಿ ನಿಯಮಾನುಸಾರ ಆದ್ಯತೆ ಪ್ರಕಾರ ಫಲಾನುಭವಿ ಆಯ್ಕೆ ಮಾಡಿ ಮನೆ ಮಂಜೂರು ಮಾಡಲಾಗುವುದು.</t>
        </is>
      </c>
      <c r="I6969" s="2" t="inlineStr">
        <is>
          <t>Subsequently, as per the target set by the government and the priority, the beneficiary will be selected and the house will be sanctioned.</t>
        </is>
      </c>
      <c r="J6969" s="2" t="inlineStr">
        <is>
          <t>Atr and Citizen Observation_Ujwal</t>
        </is>
      </c>
    </row>
    <row r="6970">
      <c r="A6970" s="2" t="n">
        <v>423268</v>
      </c>
      <c r="B6970" s="3" t="inlineStr">
        <is>
          <t>No</t>
        </is>
      </c>
      <c r="C6970" s="4" t="inlineStr">
        <is>
          <t>★</t>
        </is>
      </c>
      <c r="D6970" s="2" t="inlineStr">
        <is>
          <t>ವಸತಿ ಯೋಜನೆ</t>
        </is>
      </c>
      <c r="E6970" s="2" t="inlineStr">
        <is>
          <t>Housing Scheme</t>
        </is>
      </c>
      <c r="F6970" s="2" t="inlineStr">
        <is>
          <t>The citizen applied for housing (ನಿವೇಶನ/ಮನೆ ಹಂಚಿಕೆ) under the housing scheme.</t>
        </is>
      </c>
      <c r="G6970" s="2" t="inlineStr">
        <is>
          <t>The application was disposed of, and the citizen will be considered for housing under the scheme after the government fixes a target.</t>
        </is>
      </c>
      <c r="H6970"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6970" s="2" t="inlineStr">
        <is>
          <t>Your application will be disposed of by considering you eligible for housing under the scheme, in accordance with priority, through the Gram Sabha, after the government fixes a target.</t>
        </is>
      </c>
      <c r="J6970" s="2" t="inlineStr">
        <is>
          <t>Atr and Citizen Observation_Ujwal</t>
        </is>
      </c>
    </row>
    <row r="6971">
      <c r="A6971" s="2" t="n">
        <v>423275</v>
      </c>
      <c r="B6971" s="3" t="inlineStr">
        <is>
          <t>No</t>
        </is>
      </c>
      <c r="C6971" s="4" t="inlineStr">
        <is>
          <t>★</t>
        </is>
      </c>
      <c r="D6971" s="2" t="inlineStr">
        <is>
          <t>ಹೊಸ ಪಡಿತರ ಚೀಟಿ</t>
        </is>
      </c>
      <c r="E6971" s="2" t="inlineStr">
        <is>
          <t>New Ration Card</t>
        </is>
      </c>
      <c r="F6971" s="2" t="inlineStr">
        <is>
          <t>The citizen applied for a new ration card, as their existing ration card number BA14126760 was canceled in 2014.</t>
        </is>
      </c>
      <c r="G6971" s="2" t="inlineStr">
        <is>
          <t>The office has closed the application without taking any action.</t>
        </is>
      </c>
      <c r="H6971" s="2" t="inlineStr">
        <is>
          <t>ಕಾರಣ ನಿಮ್ಮ ಅರ್ಜಿಯನ್ನು ಈ ಕಾರ್ಯಾಲಯದಿಂದ ಮುಕ್ತಾಯಗೊಳಿಸಲಾಗಿದೆ.</t>
        </is>
      </c>
      <c r="I6971" s="2" t="inlineStr">
        <is>
          <t>Because your application has been closed by this office.</t>
        </is>
      </c>
      <c r="J6971" s="2" t="inlineStr">
        <is>
          <t>Atr and Citizen Observation_Ujwal</t>
        </is>
      </c>
    </row>
    <row r="6972">
      <c r="A6972" s="2" t="n">
        <v>423274</v>
      </c>
      <c r="B6972" s="3" t="inlineStr">
        <is>
          <t>No</t>
        </is>
      </c>
      <c r="C6972" s="4" t="inlineStr">
        <is>
          <t>★★</t>
        </is>
      </c>
      <c r="D6972" s="2" t="inlineStr">
        <is>
          <t>ವಸತಿ ಯೋಜನೆ</t>
        </is>
      </c>
      <c r="E6972" s="2" t="inlineStr">
        <is>
          <t>Housing Scheme</t>
        </is>
      </c>
      <c r="F6972" s="2" t="inlineStr">
        <is>
          <t>The citizen applied for housing scheme (site/house allotment) under the Public Grievance Redressal System.</t>
        </is>
      </c>
      <c r="G6972" s="2" t="inlineStr">
        <is>
          <t>The office has requested the citizen to submit specific documents by 25.09.2026 to proceed with the housing scheme application.</t>
        </is>
      </c>
      <c r="H6972" s="2" t="inlineStr">
        <is>
          <t>ದಿನಾಂಕ;-25.09.2026 ರ ಒಳಗೆ ಈಕೆಳಕಂಡ ಸೂಕ್ತ ದಾಖಲೆಗಳನ್ನು ಸಲ್ಲಿಸಲು ಕೋರಲಾಗಿದೆ.</t>
        </is>
      </c>
      <c r="I6972" s="2" t="inlineStr">
        <is>
          <t>It is requested to submit the following documents by 25.09.2026.</t>
        </is>
      </c>
      <c r="J6972" s="2" t="inlineStr">
        <is>
          <t>Atr and Citizen Observation_Ujwal</t>
        </is>
      </c>
    </row>
    <row r="6973">
      <c r="A6973" s="2" t="n">
        <v>423276</v>
      </c>
      <c r="B6973" s="3" t="inlineStr">
        <is>
          <t>No</t>
        </is>
      </c>
      <c r="C6973" s="4" t="inlineStr">
        <is>
          <t>★</t>
        </is>
      </c>
      <c r="D6973" s="2" t="inlineStr">
        <is>
          <t>ಪೋಡಿ ಸಮಸ್ಯೆಗಳು</t>
        </is>
      </c>
      <c r="E6973" s="2" t="inlineStr">
        <is>
          <t>Land Survey Issues</t>
        </is>
      </c>
      <c r="F6973" s="2" t="inlineStr">
        <is>
          <t>The citizen requested the correction of land records for 4 acres of land under survey number 23/1 in Malasavera village, Arehalli Hobli, Belur Taluk.</t>
        </is>
      </c>
      <c r="G6973" s="2" t="inlineStr">
        <is>
          <t>The office informed the citizen that the correction process for the land records cannot be initiated at this stage due to ongoing investigations.</t>
        </is>
      </c>
      <c r="H6973" s="2" t="inlineStr">
        <is>
          <t>ಆಧ ಕಾರಣ ಈ ಹಂತದಲ್ಲಿ ನೀವು ಕೋರಿರುವಂತೆ ದುರಸ್ತಿ ಕ್ರಮ ವಹಿಸಲು ರಹ ಇರುವುದಿಲ್ಲ ಎಂದು ತಿಳಿಸಲಾಗಿದೆ.</t>
        </is>
      </c>
      <c r="I6973" s="2" t="inlineStr">
        <is>
          <t>It has been informed that due to the above-mentioned reasons, the correction process as requested by you cannot be initiated at this stage.</t>
        </is>
      </c>
      <c r="J6973" s="2" t="inlineStr">
        <is>
          <t>Atr and Citizen Observation_Ujwal</t>
        </is>
      </c>
    </row>
    <row r="6974">
      <c r="A6974" s="2" t="n">
        <v>423277</v>
      </c>
      <c r="B6974" s="3" t="inlineStr">
        <is>
          <t>No</t>
        </is>
      </c>
      <c r="C6974" s="4" t="inlineStr">
        <is>
          <t>★★</t>
        </is>
      </c>
      <c r="D6974" s="2" t="inlineStr">
        <is>
          <t>ಹದ್ದುಬಸ್ತು ಯೋಜನೆ</t>
        </is>
      </c>
      <c r="E6974" s="2" t="inlineStr">
        <is>
          <t>Land Allocation Scheme</t>
        </is>
      </c>
      <c r="F6974" s="2" t="inlineStr">
        <is>
          <t>The citizen, Kollemma, requested the allocation of 1.09 acres of land in Chikkajajuru village, Holalkere taluk, for the purpose of land allocation (ಹದ್ದುಬಸ್ತು).</t>
        </is>
      </c>
      <c r="G6974" s="2" t="inlineStr">
        <is>
          <t>The office informed the citizen that they need to submit the relevant documents to the local revenue office and pay the government fee before the land allocation process can proceed.</t>
        </is>
      </c>
      <c r="H6974" s="2" t="inlineStr">
        <is>
          <t>ತಮ್ಮ ಮನವಿ ಅರ್ಜಿಯನ್ನು ಪರಿಶೀಲಿಸಿದಂತೆ ತಾವೂ ತಮ್ಮ ವ್ಯಾಪ್ತಿಯಲ್ಲಿ ಬರುವ ನಾಡಕಛೇರಿಯಲ್ಲಿ ಸಂಬಂಧಿಸಿದ ದಾಖಲೆಗಳನ್ನು ಸಲ್ಲಿಸಿ ಸರ್ಕಾರಿ ಶುಲ್ಕವನ್ನು ಭರಿಸಿ ಅರ್ಜಿ ಸಲ್ಲಿಸಿದ ನಂತರ ಇಲಾಖಾ ಸುತ್ತೋಲೆಯಂತೆ ಹದ್ದುಬಸ್ತು ಕಾರ್ಯ ನಿರ್ವಹಿಸಲಾಗುವುದು ಎಂದು ತಿಳಿಸುತ್ತಾ ತಮ್ಮ ಅರ್ಜಿಯನ್ನು ವಿಲೇಪಡಿಸಿದೆ.</t>
        </is>
      </c>
      <c r="I6974" s="2" t="inlineStr">
        <is>
          <t>Upon reviewing your application, it has been informed that after submitting the relevant documents to the local revenue office within your jurisdiction and paying the government fee, the land allocation process will be carried out as per the departmental circular, and your application has been disposed of.</t>
        </is>
      </c>
      <c r="J6974" s="2" t="inlineStr">
        <is>
          <t>Atr and Citizen Observation_Ujwal</t>
        </is>
      </c>
    </row>
    <row r="6975">
      <c r="A6975" s="2" t="n">
        <v>423281</v>
      </c>
      <c r="B6975" s="3" t="inlineStr">
        <is>
          <t>No</t>
        </is>
      </c>
      <c r="C6975" s="4" t="inlineStr">
        <is>
          <t>★★</t>
        </is>
      </c>
      <c r="D6975" s="2" t="inlineStr">
        <is>
          <t>ಸಂಧ್ಯಾ ಸುರಕ್ಷಾ ಯೋಜನೆ</t>
        </is>
      </c>
      <c r="E6975" s="2" t="inlineStr">
        <is>
          <t>Sandhya Suraksha Pension Scheme (old-age pension)</t>
        </is>
      </c>
      <c r="F6975" s="2" t="inlineStr">
        <is>
          <t>The citizen, Gangappa Bin Timmappa, applied for a pension under the Sandhya Suraksha Pension Scheme.</t>
        </is>
      </c>
      <c r="G6975" s="2" t="inlineStr">
        <is>
          <t>The necessary action will be taken in the system to transfer the pension from the Indira Gandhi Old Age Pension Scheme to the Sandhya Suraksha Pension Scheme.</t>
        </is>
      </c>
      <c r="H6975" s="2" t="inlineStr">
        <is>
          <t>ತಂತ್ರಾಂಶದಲ್ಲಿ ಅಗತ್ಯ ಕ್ರಮ ಕೈಗೊಳ್ಳಲಾಗುವುದು</t>
        </is>
      </c>
      <c r="I6975" s="2" t="inlineStr">
        <is>
          <t>The necessary action will be taken in the system.</t>
        </is>
      </c>
      <c r="J6975" s="2" t="inlineStr">
        <is>
          <t>Atr and Citizen Observation_Ujwal</t>
        </is>
      </c>
    </row>
    <row r="6976">
      <c r="A6976" s="2" t="n">
        <v>423282</v>
      </c>
      <c r="B6976" s="3" t="inlineStr">
        <is>
          <t>No</t>
        </is>
      </c>
      <c r="C6976" s="4" t="inlineStr">
        <is>
          <t>★</t>
        </is>
      </c>
      <c r="D6976" s="2" t="inlineStr">
        <is>
          <t>ಸಂಧ್ಯಾ ಸುರಕ್ಷಾ ಯೋಜನೆ</t>
        </is>
      </c>
      <c r="E6976" s="2" t="inlineStr">
        <is>
          <t>Sandhya Suraksha Pension Scheme (old-age pension)</t>
        </is>
      </c>
      <c r="F6976" s="2" t="inlineStr">
        <is>
          <t>The citizen, Sri. Narasamma Kon S. Sabananda Pandugol, applied for the Sandhya Suraksha Pension Scheme, but it was suspended due to incorrect information provided in the application.</t>
        </is>
      </c>
      <c r="G6976" s="2" t="inlineStr">
        <is>
          <t>The Sandhya Suraksha Pension Scheme was put on hold because the applicant's age was found to be 62, which is 2 years less than the required 65 years.</t>
        </is>
      </c>
      <c r="H6976" s="2" t="inlineStr">
        <is>
          <t>ಪ್ರಯುಕ್ತ ಶ್ರೀ ನರಸಮ್ಮ ಗಂಡ ಸಾಬಣ್ಣ ಸಾ||ಕೊಂಕಲ್ ಸಂಧ್ಯಾ ಸುರಕ್ಷಾ ವೇತನವನು ಸದರಿ ಅರ್ಜಿದಾರರು ತಪ್ಪಾಗಿ ದಾಖಲೆ ಮಾಹಿತಿ ನೀಡಿ SSY ಮಂಜೂರಿ ಮಾಡಿಕೊಂಡಿರುತ್ತಾರೆ. ದಾಖಲಾತಿಗಳನ್ನು ಪರಿಶೀಲಿಸಿದಾಗ ವಯಸ್ಸು 62 ಇದ್ದು, 65 ವರ್ಷಕ್ಕೆ 2 ವರ್ಷ ಕಡಿಮೆ ಇದ್ದ ಕಾರಣ ಸ್ಥಗಿತಗೊಂಡಿರುತ್ತದೆ.</t>
        </is>
      </c>
      <c r="I6976" s="2" t="inlineStr">
        <is>
          <t>The applicant, Sri. Narasamma Kon S. Sabananda Pandugol, submitted incorrect information in the application for the Sandhya Suraksha Pension Scheme. Upon verification of the documents, it was found that the applicant's age was 62, which is 2 years less than the required 65 years, hence the scheme has been put on hold.</t>
        </is>
      </c>
      <c r="J6976" s="2" t="inlineStr">
        <is>
          <t>Atr and Citizen Observation_Ujwal</t>
        </is>
      </c>
    </row>
    <row r="6977">
      <c r="A6977" s="2" t="n">
        <v>423284</v>
      </c>
      <c r="B6977" s="3" t="inlineStr">
        <is>
          <t>No</t>
        </is>
      </c>
      <c r="C6977" s="4" t="inlineStr">
        <is>
          <t>★★</t>
        </is>
      </c>
      <c r="D6977" s="2" t="inlineStr">
        <is>
          <t>ಪಿಂಚಣಿ ಯೋಜನೆ</t>
        </is>
      </c>
      <c r="E6977" s="2" t="inlineStr">
        <is>
          <t>Pension Scheme</t>
        </is>
      </c>
      <c r="F6977" s="2" t="inlineStr">
        <is>
          <t>The citizen, Raghavendra Projani, applied for a pension scheme, specifically under the 'Pension Schemes' category, and requested appropriate action.</t>
        </is>
      </c>
      <c r="G6977" s="2" t="inlineStr">
        <is>
          <t>The complaint was registered in the IPGRS system and forwarded for further processing.</t>
        </is>
      </c>
      <c r="H6977" s="2" t="inlineStr">
        <is>
          <t>IPGRS ತಂತ್ರಾಂಶದಲ್ಲಿ ಉಲ್ಲೇಖ (1) (2) (3) (4) ರಂತೆ ದೂರು ಸಲ್ಲಿಸಿರುತ್ತಾರೆ.. ಸದ್ರಿ ದೂರು ತಮ್ಮ ವ್ಯಾಪ್ತಿಗೆ ಬರುವುದರಿಂದ ಮುಂದಿನ ಕ್ರಮಕ್ಕಾಗಿ ಸಲ್ಲಿಸಿದೆ.</t>
        </is>
      </c>
      <c r="I6977" s="2" t="inlineStr">
        <is>
          <t>The complaints mentioned in references (1), (2), (3), and (4) have been submitted in the IPGRS system. This complaint falls under the jurisdiction and has been forwarded for further action.</t>
        </is>
      </c>
      <c r="J6977" s="2" t="inlineStr">
        <is>
          <t>Atr and Citizen Observation_Ujwal</t>
        </is>
      </c>
    </row>
    <row r="6978">
      <c r="A6978" s="2" t="n">
        <v>423286</v>
      </c>
      <c r="B6978" s="3" t="inlineStr">
        <is>
          <t>No</t>
        </is>
      </c>
      <c r="C6978" s="4" t="inlineStr">
        <is>
          <t>★★</t>
        </is>
      </c>
      <c r="D6978" s="2" t="inlineStr">
        <is>
          <t>ನಕಾಶೆದಾರಿ ತೆರವುಗೊಳಿಸಲು</t>
        </is>
      </c>
      <c r="E6978" s="2" t="inlineStr">
        <is>
          <t>Survey Road Removal</t>
        </is>
      </c>
      <c r="F6978" s="2" t="inlineStr">
        <is>
          <t>The citizen requested the removal of a survey road located on plot number 11/2 in the village of Toreramanahalli, Kudur Hobli, Magadi Taluk.</t>
        </is>
      </c>
      <c r="G6978" s="2" t="inlineStr">
        <is>
          <t>The office directed the submission of a detailed survey report to identify the customary road as per the revenue inspector's report.</t>
        </is>
      </c>
      <c r="H6978" s="2" t="inlineStr">
        <is>
          <t>ಆದ್ದರಿಂದ ರಾಜಸ್ವ ನಿರೀಕ್ಷಕರ ವರದಿಯಂತೆ ರೂಢಿದಾರಿ ಗುರುತಿಸುವ ಸಂಬಂಧ ಅಗತ್ಯ ಸರ್ವೇ ದಾಖಲೆಗಳೊಂದಿಗೆ ವಿವರವುಳ್ಳ ಸೈಚ್ ನೊಂದಿಗೆ ವರದಿ ನೀಡಲು ಸೂಚಿಸಿದೆ.</t>
        </is>
      </c>
      <c r="I6978" s="2" t="inlineStr">
        <is>
          <t>Therefore, it is directed to submit a report with detailed survey documents to identify the customary road as per the revenue inspector's report.</t>
        </is>
      </c>
      <c r="J6978" s="2" t="inlineStr">
        <is>
          <t>Atr and Citizen Observation_Ujwal</t>
        </is>
      </c>
    </row>
    <row r="6979">
      <c r="A6979" s="2" t="n">
        <v>423285</v>
      </c>
      <c r="B6979" s="3" t="inlineStr">
        <is>
          <t>No</t>
        </is>
      </c>
      <c r="C6979" s="4" t="inlineStr">
        <is>
          <t>★★</t>
        </is>
      </c>
      <c r="D6979" s="2" t="inlineStr">
        <is>
          <t>ಸಮುದಾಯ ಭವನ ನಿರ್ಮಾಣ ಯೋಜನೆ</t>
        </is>
      </c>
      <c r="E6979" s="2" t="inlineStr">
        <is>
          <t>Community Hall Construction Scheme</t>
        </is>
      </c>
      <c r="F6979" s="2" t="inlineStr">
        <is>
          <t>The citizen requested the construction of a community hall in Harijan Keri, Bukkanagar village, for religious and cultural activities near the Eeranna Temple.</t>
        </is>
      </c>
      <c r="G6979" s="2" t="inlineStr">
        <is>
          <t>The office has requested the panchayat to check if government land is available for the community hall and to submit the information for further action.</t>
        </is>
      </c>
      <c r="H6979" s="2" t="inlineStr">
        <is>
          <t>ಪ್ರಯುಕ್ತ ಡಾ. ಬಿ.ಆರ್ ಅಂಬೇಡ್ಕರ್/ಡಾ.ಬಾಬು ಜಗಜೀವನರಾಂ ಭವನ ಸಮುದಾಯ ನಿರ್ಮಿಸಲು ತಮ್ಮ ಪಂಚಾಯಿತಿ ವ್ಯಾಪ್ತಿಯಲ್ಲಿ ಸರ್ಕಾರಿ ನಿವೇಶನ ಲಭ್ಯವಿದ್ದಲ್ಲಿ ಅಗತ್ಯವಿರುವಷ್ಟು ಜಮೀನನ್ನು ಕಾಯ್ದಿರಿಸಿ ಈ ಕಚೇರಿಗೆ ಮಾಹಿತಿ ನೀಡಿದಲ್ಲಿ ನಿಯಮಾನುಸಾರ ಭವನ ನಿರ್ಮಾಣಕ್ಕಾಗಿ ಅವಶ್ಯವಿರುವ ಅನುದಾನ ಬಿಡುಗಡೆ ಮಾಡಲು ಇಲಾಖೆಗೆ ಪ್ರಸ್ತಾವನೆ ಸಲ್ಲಿಸಲಾಗುವುದು.</t>
        </is>
      </c>
      <c r="I6979" s="2" t="inlineStr">
        <is>
          <t>If the required land for constructing the Dr. B.R. Ambedkar/Dr. Babu Jagjivan Ram Community Hall is available in the local panchayat area, the necessary land should be reserved and information provided to this office, after which the required funds for the building will be released as per the rules to the department.</t>
        </is>
      </c>
      <c r="J6979" s="2" t="inlineStr">
        <is>
          <t>Atr and Citizen Observation_Ujwal</t>
        </is>
      </c>
    </row>
    <row r="6980">
      <c r="A6980" s="2" t="n">
        <v>423290</v>
      </c>
      <c r="B6980" s="3" t="inlineStr">
        <is>
          <t>No</t>
        </is>
      </c>
      <c r="C6980" s="4" t="inlineStr">
        <is>
          <t>★★</t>
        </is>
      </c>
      <c r="D6980" s="2" t="inlineStr">
        <is>
          <t>ಆಧಾರ್ ಸೇವೆ</t>
        </is>
      </c>
      <c r="E6980" s="2" t="inlineStr">
        <is>
          <t>Aadhaar Service</t>
        </is>
      </c>
      <c r="F6980" s="2" t="inlineStr">
        <is>
          <t>The citizen requested the establishment of an Aadhaar service center in Konnur village, Naragund taluk, Gadag district.</t>
        </is>
      </c>
      <c r="G6980" s="2" t="inlineStr">
        <is>
          <t>The office informed the citizen that Aadhaar services will be provided through IDSC's Gram One and Karnataka One, and advised them to directly submit a request to the district collector or IDSC headquarters if a center is needed in their district.</t>
        </is>
      </c>
      <c r="H6980" s="2" t="inlineStr">
        <is>
          <t>ಪ್ರಸ್ತುತ ಇ-ಆಡಳಿತ ಕೇಂದ್ರದ ವತಿಯಿಂದ ಜಿಲ್ಲಾ ಮಟ್ಟದಲ್ಲಿ ಸ್ಪಂದನ ಕೇಂದ್ರವನ್ನು ಹೊರತುಪಡಿಸಿ ಇನ್ನುಳಿದಂತೆ ಆಧಾರ್ ಸೇವೆಯನ್ನು ಇಡಿಸಿಎಸ್ ನ ಗ್ರಾಮ ಒನ್ ಹಾಗೂ ಕರ್ನಾಟಕ ಒನ್ ಮುಖಾಂತರ ಒದಗಿಸಲು ನಿರ್ಧರಿಸಲಾಗಿರುತ್ತದೆ.</t>
        </is>
      </c>
      <c r="I6980" s="2" t="inlineStr">
        <is>
          <t>Currently, except for the district-level response center, Aadhaar services will be provided through IDSC's Gram One and Karnataka One.</t>
        </is>
      </c>
      <c r="J6980" s="2" t="inlineStr">
        <is>
          <t>Atr and Citizen Observation_Ujwal</t>
        </is>
      </c>
    </row>
    <row r="6981">
      <c r="A6981" s="2" t="n">
        <v>423288</v>
      </c>
      <c r="B6981" s="3" t="inlineStr">
        <is>
          <t>No</t>
        </is>
      </c>
      <c r="C6981" s="4" t="inlineStr">
        <is>
          <t>★★</t>
        </is>
      </c>
      <c r="D6981" s="2" t="inlineStr">
        <is>
          <t>ಹೊಸ ಪಡಿತರ ಚೀಟಿ</t>
        </is>
      </c>
      <c r="E6981" s="2" t="inlineStr">
        <is>
          <t>New Ration Card</t>
        </is>
      </c>
      <c r="F6981" s="2" t="inlineStr">
        <is>
          <t>The citizen applied for a new ration card under the Public Grievance Redressal System.</t>
        </is>
      </c>
      <c r="G6981" s="2" t="inlineStr">
        <is>
          <t>The office informed the citizen to apply for a new ration card at the Gram Own Service Center within their Gram Panchayat jurisdiction and closed the application.</t>
        </is>
      </c>
      <c r="H6981"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6981" s="2" t="inlineStr">
        <is>
          <t>When the government provides an opportunity to apply for a new ration card, you should go to the Gram Own Service Center within your Gram Panchayat jurisdiction and submit the application. Thus, your application has been disposed of.</t>
        </is>
      </c>
      <c r="J6981" s="2" t="inlineStr">
        <is>
          <t>Atr and Citizen Observation_Ujwal</t>
        </is>
      </c>
    </row>
    <row r="6982">
      <c r="A6982" s="2" t="n">
        <v>423289</v>
      </c>
      <c r="B6982" s="5" t="inlineStr">
        <is>
          <t>Yes</t>
        </is>
      </c>
      <c r="C6982" s="4" t="inlineStr">
        <is>
          <t>★★★</t>
        </is>
      </c>
      <c r="D6982" s="2" t="inlineStr">
        <is>
          <t>ಸಂಧ್ಯಾ ಸುರಕ್ಷಾ ಯೋಜನೆ</t>
        </is>
      </c>
      <c r="E6982" s="2" t="inlineStr">
        <is>
          <t>Sandhya Suraksha Pension Scheme (old-age pension)</t>
        </is>
      </c>
      <c r="F6982" s="2" t="inlineStr">
        <is>
          <t>The citizen requested the resumption of their monthly pension under the Sandhya Suraksha Pension Scheme, which had been suspended.</t>
        </is>
      </c>
      <c r="G6982" s="2" t="inlineStr">
        <is>
          <t>The citizen's suspended pension under the Sandhya Suraksha Pension Scheme was restarted.</t>
        </is>
      </c>
      <c r="H698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6982" s="2" t="inlineStr">
        <is>
          <t>Because the pension had been temporarily suspended, it has been restarted at the public school premises in Tekal Hobli on 12/09/2026 during the public service agitation meeting.</t>
        </is>
      </c>
      <c r="J6982" s="2" t="inlineStr">
        <is>
          <t>Atr and Citizen Observation_Ujwal</t>
        </is>
      </c>
    </row>
    <row r="6983">
      <c r="A6983" s="2" t="n">
        <v>423292</v>
      </c>
      <c r="B6983" s="3" t="inlineStr">
        <is>
          <t>No</t>
        </is>
      </c>
      <c r="C6983" s="4" t="inlineStr">
        <is>
          <t>★★</t>
        </is>
      </c>
      <c r="D6983" s="2" t="inlineStr">
        <is>
          <t>ಪಹಣಿ ತಿದ್ದುಪಡಿ</t>
        </is>
      </c>
      <c r="E6983" s="2" t="inlineStr">
        <is>
          <t>Land Record Correction</t>
        </is>
      </c>
      <c r="F6983" s="2" t="inlineStr">
        <is>
          <t>The citizen requested to correct the land records (ಪಹಣಿ) for survey number 49/2, where an excess area of 1 acre was erroneously recorded under the names of MS Prabhakar, MS Gopinath, MS Ashok, and MS Prakash. The citizen seeks to remove this excess area and register only 0.35 acres under their names.</t>
        </is>
      </c>
      <c r="G6983" s="2" t="inlineStr">
        <is>
          <t>The office has directed to take action in accordance with the order, but no correction to the land records has been made yet.</t>
        </is>
      </c>
      <c r="H6983" s="2" t="inlineStr">
        <is>
          <t>ಆದರೆ ಇದರನ್ವಯ ಇದೂವರೆಗೂ ಪಹಣಿ ಇಂಡೀಕರಣವಾಗಿರುವುದಿಲ್ಲ. ಆದುದರಿಂದ ಮೇಲ್ಕಂಡ ಆದೇಶದನ್ವಯ ಕ್ರಮವಹಿಸಲು ಸೂಚಿಸಿದೆ</t>
        </is>
      </c>
      <c r="I6983" s="2" t="inlineStr">
        <is>
          <t>However, as of now, the land has not been updated. Therefore, it is directed to take action in accordance with the aforementioned order.</t>
        </is>
      </c>
      <c r="J6983" s="2" t="inlineStr">
        <is>
          <t>Atr and Citizen Observation_Ujwal</t>
        </is>
      </c>
    </row>
    <row r="6984">
      <c r="A6984" s="2" t="n">
        <v>423291</v>
      </c>
      <c r="B6984" s="3" t="inlineStr">
        <is>
          <t>No</t>
        </is>
      </c>
      <c r="C6984" s="4" t="inlineStr">
        <is>
          <t>★</t>
        </is>
      </c>
      <c r="D6984" s="2" t="inlineStr">
        <is>
          <t>ವಸತಿ ಯೋಜನೆ</t>
        </is>
      </c>
      <c r="E6984" s="2" t="inlineStr">
        <is>
          <t>Housing Scheme</t>
        </is>
      </c>
      <c r="F6984" s="2" t="inlineStr">
        <is>
          <t>The citizen applied for a land survey or correction in the land records for survey number 30 in Pottapalli village, Murugamall hobli.</t>
        </is>
      </c>
      <c r="G6984" s="2" t="inlineStr">
        <is>
          <t>The application was disposed of without any action being taken, as the case is under consideration in the civil court.</t>
        </is>
      </c>
      <c r="H6984" s="2" t="inlineStr">
        <is>
          <t>ಆದ್ದರಿಂದ ಸದರಿ ಅರ್ಜಿಯನ್ನು ವಿಲೇ ಮಾಡಲಾಗಿದೆ ಎಂಬ ಮಾಹಿತಿಯನ್ನು ಈ ಮೂಲಕ ತಮಗೆ ತಿಳಿಯಪಡಿಸಿದೆ.</t>
        </is>
      </c>
      <c r="I6984" s="2" t="inlineStr">
        <is>
          <t>Therefore, the information that the said application has been disposed of is hereby communicated to you.</t>
        </is>
      </c>
      <c r="J6984" s="2" t="inlineStr">
        <is>
          <t>Atr and Citizen Observation_Ujwal</t>
        </is>
      </c>
    </row>
    <row r="6985">
      <c r="A6985" s="2" t="n">
        <v>423293</v>
      </c>
      <c r="B6985" s="3" t="inlineStr">
        <is>
          <t>No</t>
        </is>
      </c>
      <c r="C6985" s="4" t="inlineStr">
        <is>
          <t>★★</t>
        </is>
      </c>
      <c r="D6985" s="2" t="inlineStr">
        <is>
          <t>ವಸತಿ ಯೋಜನೆ</t>
        </is>
      </c>
      <c r="E6985" s="2" t="inlineStr">
        <is>
          <t>Housing Scheme</t>
        </is>
      </c>
      <c r="F6985" s="2" t="inlineStr">
        <is>
          <t>The citizen applied for a house under the housing scheme.</t>
        </is>
      </c>
      <c r="G6985" s="2" t="inlineStr">
        <is>
          <t>The application for a house has been registered, and action will be taken in the future when houses are sanctioned by the government.</t>
        </is>
      </c>
      <c r="H6985" s="2" t="inlineStr">
        <is>
          <t>ಮುಂದಿನ ದಿನಗಳಲ್ಲಿ ಸರ್ಕಾರದಿಂದ ಮನೆಗಳು ಮಂಜೂರಾದಾಗ ಇವರಿಗೆ ಆದ್ಯತೆ ಅನುಸಾರ ಕ್ರಮವಹಿಸಲಾಗುವುದೆಂದು ಈ ಮೂಲಕ ಹಿಂಬರಹ ನೀಡಲಾಗಿರುತ್ತದೆ.</t>
        </is>
      </c>
      <c r="I6985" s="2" t="inlineStr">
        <is>
          <t>It is hereby stated that action will be taken in accordance with priority when houses are sanctioned by the government in the future.</t>
        </is>
      </c>
      <c r="J6985" s="2" t="inlineStr">
        <is>
          <t>Atr and Citizen Observation_Ujwal</t>
        </is>
      </c>
    </row>
    <row r="6986">
      <c r="A6986" s="2" t="n">
        <v>423296</v>
      </c>
      <c r="B6986" s="3" t="inlineStr">
        <is>
          <t>No</t>
        </is>
      </c>
      <c r="C6986" s="4" t="inlineStr">
        <is>
          <t>★★</t>
        </is>
      </c>
      <c r="D6986" s="2" t="inlineStr">
        <is>
          <t>ವಸತಿ ಯೋಜನೆ</t>
        </is>
      </c>
      <c r="E6986" s="2" t="inlineStr">
        <is>
          <t>Housing Scheme</t>
        </is>
      </c>
      <c r="F6986" s="2" t="inlineStr">
        <is>
          <t>The citizen applied for housing / site allotment under the housing scheme.</t>
        </is>
      </c>
      <c r="G6986" s="2" t="inlineStr">
        <is>
          <t>The office has requested the citizen to submit the required documents to register the housing application in the RGRHCL system.</t>
        </is>
      </c>
      <c r="H6986"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6986" s="2" t="inlineStr">
        <is>
          <t>In accordance with the said application, the information regarding houseless / siteless is to be entered into the RGRHCL login, and the appropriate documents are to be submitted by 18th September 2026.</t>
        </is>
      </c>
      <c r="J6986" s="2" t="inlineStr">
        <is>
          <t>Atr and Citizen Observation_Ujwal</t>
        </is>
      </c>
    </row>
    <row r="6987">
      <c r="A6987" s="2" t="n">
        <v>423297</v>
      </c>
      <c r="B6987" s="3" t="inlineStr">
        <is>
          <t>No</t>
        </is>
      </c>
      <c r="C6987" s="4" t="inlineStr">
        <is>
          <t>★★</t>
        </is>
      </c>
      <c r="D6987" s="2" t="inlineStr">
        <is>
          <t>ಕೆರೆ ಅಳತೆಗಳು</t>
        </is>
      </c>
      <c r="E6987" s="2" t="inlineStr">
        <is>
          <t>Tank Measurement Scheme</t>
        </is>
      </c>
      <c r="F6987" s="2" t="inlineStr">
        <is>
          <t>The citizen requested the measurement of two tanks (survey number 34 Gundutoppu and survey number 01 tank) in Kondur village, Magadi taluk.</t>
        </is>
      </c>
      <c r="G6987" s="2" t="inlineStr">
        <is>
          <t>The application for measuring the tanks has been disposed of, and the survey work is in progress.</t>
        </is>
      </c>
      <c r="H6987" s="2" t="inlineStr">
        <is>
          <t>ತೆರವಿನ ಕಾರ್ಯ ಪ್ರಗತಿಯಲ್ಲಿರುತ್ತದೆ ಎಂದು ತಿಳಿಸುತ್ತಾ ನಿಮ್ಮ ಅರ್ಜಿಯನ್ನು ವಿಲೇಗೊಳಿಸಿದೆ.</t>
        </is>
      </c>
      <c r="I6987" s="2" t="inlineStr">
        <is>
          <t>It is informed that the survey work is in progress, and your application has been disposed of.</t>
        </is>
      </c>
      <c r="J6987" s="2" t="inlineStr">
        <is>
          <t>Atr and Citizen Observation_Ujwal</t>
        </is>
      </c>
    </row>
    <row r="6988">
      <c r="A6988" s="2" t="n">
        <v>423295</v>
      </c>
      <c r="B6988" s="3" t="inlineStr">
        <is>
          <t>No</t>
        </is>
      </c>
      <c r="C6988" s="4" t="inlineStr">
        <is>
          <t>★</t>
        </is>
      </c>
      <c r="D6988" s="2" t="inlineStr">
        <is>
          <t>ಸಾಗುವಳಿ ಚೀಟಿಯಂತೆ ಖಾತೆ ಬದಲಾವಣೆ</t>
        </is>
      </c>
      <c r="E6988" s="2" t="inlineStr">
        <is>
          <t>Land Record Mutation as per Land Deed</t>
        </is>
      </c>
      <c r="F6988" s="2" t="inlineStr">
        <is>
          <t>The citizen requested to change the land records (mutation) as per the land deed for 3 acres of land in Chigatigalagutta village, Chelur Hobli, Chelur Taluk.</t>
        </is>
      </c>
      <c r="G6988" s="2" t="inlineStr">
        <is>
          <t>The office will take action later after verifying the documents submitted by the citizen.</t>
        </is>
      </c>
      <c r="H6988" s="2" t="inlineStr">
        <is>
          <t>ಕ್ರಮವಹಿಸಲಾಗುವುದು</t>
        </is>
      </c>
      <c r="I6988" s="2" t="inlineStr">
        <is>
          <t>Action will be taken later</t>
        </is>
      </c>
      <c r="J6988" s="2" t="inlineStr">
        <is>
          <t>Atr and Citizen Observation_Ujwal</t>
        </is>
      </c>
    </row>
    <row r="6989">
      <c r="A6989" s="2" t="n">
        <v>423301</v>
      </c>
      <c r="B6989" s="3" t="inlineStr">
        <is>
          <t>No</t>
        </is>
      </c>
      <c r="C6989" s="4" t="inlineStr">
        <is>
          <t>★</t>
        </is>
      </c>
      <c r="D6989" s="2" t="inlineStr">
        <is>
          <t>ಗಂಗಾ ಕಲ್ಯಾಣ ಯೋಜನೆ</t>
        </is>
      </c>
      <c r="E6989" s="2" t="inlineStr">
        <is>
          <t>Ganga Kalyan Yojana</t>
        </is>
      </c>
      <c r="F6989" s="2" t="inlineStr">
        <is>
          <t>The citizen requested the provision of a well (ಕೊಳವೆ ಬಾವಿ) under the Ganga Kalyan Yojana, but it has not yet been provided.</t>
        </is>
      </c>
      <c r="G6989" s="2" t="inlineStr">
        <is>
          <t>The office has not yet taken any action; it will proceed with digging the well after administrative approval is received from the central office.</t>
        </is>
      </c>
      <c r="H6989" s="2" t="inlineStr">
        <is>
          <t>ಕೇಂದ್ರ ಕಛೇರಿಯಿಂದ ಆಡಳಿತಾತ್ಮಕ ಮಂಜೂರಾತಿ ಬಂದ ನಂತರ ಕೊಳವೆ ಬಾವಿ ಕೊರೆಸಲು ಮುಂದಿನ ಕ್ರಮ ವಹಿಸಲಾಗುವುದು</t>
        </is>
      </c>
      <c r="I6989" s="2" t="inlineStr">
        <is>
          <t>After administrative approval is received from the central office, action will be taken to dig the well.</t>
        </is>
      </c>
      <c r="J6989" s="2" t="inlineStr">
        <is>
          <t>Atr and Citizen Observation_Ujwal</t>
        </is>
      </c>
    </row>
    <row r="6990">
      <c r="A6990" s="2" t="n">
        <v>423300</v>
      </c>
      <c r="B6990" s="3" t="inlineStr">
        <is>
          <t>No</t>
        </is>
      </c>
      <c r="C6990" s="4" t="inlineStr">
        <is>
          <t>★</t>
        </is>
      </c>
      <c r="D6990" s="2" t="inlineStr">
        <is>
          <t>ಸಂಧ್ಯಾ ಸುರಕ್ಷಾ ಪಿಂಚಣಿ ಯೋಜನೆ</t>
        </is>
      </c>
      <c r="E6990" s="2" t="inlineStr">
        <is>
          <t>Sandhya Suraksha Pension Scheme (old-age pension)</t>
        </is>
      </c>
      <c r="F6990" s="2" t="inlineStr">
        <is>
          <t>The citizen applied for a pension scheme, specifically mentioning the Sandhya Suraksha Pension Scheme and other pension schemes.</t>
        </is>
      </c>
      <c r="G6990" s="2" t="inlineStr">
        <is>
          <t>The ATR does not provide any information on the action taken regarding the citizen's request for the pension scheme.</t>
        </is>
      </c>
      <c r="H6990" s="2" t="inlineStr">
        <is>
          <t>ಅರ್ಜಿದಾರರ ಹೆಸರು: 2024</t>
        </is>
      </c>
      <c r="I6990" s="2" t="inlineStr">
        <is>
          <t>Applicant's name: 2024</t>
        </is>
      </c>
      <c r="J6990" s="2" t="inlineStr">
        <is>
          <t>Atr and Citizen Observation_Ujwal</t>
        </is>
      </c>
    </row>
    <row r="6991">
      <c r="A6991" s="2" t="n">
        <v>423303</v>
      </c>
      <c r="B6991" s="3" t="inlineStr">
        <is>
          <t>No</t>
        </is>
      </c>
      <c r="C6991" s="4" t="inlineStr">
        <is>
          <t>★★</t>
        </is>
      </c>
      <c r="D6991" s="2" t="inlineStr">
        <is>
          <t>ವಸತಿ ಯೋಜನೆ</t>
        </is>
      </c>
      <c r="E6991" s="2" t="inlineStr">
        <is>
          <t>Housing Scheme</t>
        </is>
      </c>
      <c r="F6991" s="2" t="inlineStr">
        <is>
          <t>The citizen, Nagamma, applied for housing/plot allocation under the housing scheme during a public service meeting.</t>
        </is>
      </c>
      <c r="G6991" s="2" t="inlineStr">
        <is>
          <t>The application has been registered in the system (704477), and action will be taken according to government rules based on priority once the housing allocation is finalized.</t>
        </is>
      </c>
      <c r="H6991" s="2" t="inlineStr">
        <is>
          <t>ಆದ್ಯತೆ ಮೇರೆಗೆ ಸರ್ಕಾರದ ನಿಯಮಾನುಸಾರ ಕ್ರಮ ವಹಿಸಲಾಗುವುದು</t>
        </is>
      </c>
      <c r="I6991" s="2" t="inlineStr">
        <is>
          <t>Action will be taken according to the government rules based on priority.</t>
        </is>
      </c>
      <c r="J6991" s="2" t="inlineStr">
        <is>
          <t>Atr and Citizen Observation_Ujwal</t>
        </is>
      </c>
    </row>
    <row r="6992">
      <c r="A6992" s="2" t="n">
        <v>423305</v>
      </c>
      <c r="B6992" s="3" t="inlineStr">
        <is>
          <t>No</t>
        </is>
      </c>
      <c r="C6992" s="4" t="inlineStr">
        <is>
          <t>★★</t>
        </is>
      </c>
      <c r="D6992" s="2" t="inlineStr">
        <is>
          <t>ವಸತಿ ಯೋಜನೆ</t>
        </is>
      </c>
      <c r="E6992" s="2" t="inlineStr">
        <is>
          <t>Housing Scheme</t>
        </is>
      </c>
      <c r="F6992" s="2" t="inlineStr">
        <is>
          <t>The citizen, Choudamma, requested the sanctioning of a house or site under the housing scheme as she currently does not have a house.</t>
        </is>
      </c>
      <c r="G6992" s="2" t="inlineStr">
        <is>
          <t>The citizen's application for a house has been accepted and she has been added to the list of people without a house; action will be taken in accordance with the rules.</t>
        </is>
      </c>
      <c r="H6992" s="2" t="inlineStr">
        <is>
          <t>ನಿಮ್ಮ ಅರ್ಜಿಯನ್ನು ಪುರಸ್ಕರಿಸಲಾಗಿ ನಿವೇಶನ ರಹಿತರ ಪಟ್ಟಿಗೆ ಸೇರ್ಪಡಿಸಿ ನಿಯಮಾನುಸಾರ ಕ್ರಮ ಕೈಗೊಳ್ಳಲಾಗುವುದು</t>
        </is>
      </c>
      <c r="I6992" s="2" t="inlineStr">
        <is>
          <t>Your application has been accepted and you have been added to the list of people without a house, and action will be taken in accordance with the rules.</t>
        </is>
      </c>
      <c r="J6992" s="2" t="inlineStr">
        <is>
          <t>Atr and Citizen Observation_Ujwal</t>
        </is>
      </c>
    </row>
    <row r="6993">
      <c r="A6993" s="2" t="n">
        <v>423304</v>
      </c>
      <c r="B6993" s="3" t="inlineStr">
        <is>
          <t>No</t>
        </is>
      </c>
      <c r="C6993" s="4" t="inlineStr">
        <is>
          <t>★★</t>
        </is>
      </c>
      <c r="D6993" s="2" t="inlineStr">
        <is>
          <t>ವಸತಿ ಯೋಜನೆ</t>
        </is>
      </c>
      <c r="E6993" s="2" t="inlineStr">
        <is>
          <t>Housing Scheme</t>
        </is>
      </c>
      <c r="F6993" s="2" t="inlineStr">
        <is>
          <t>The citizen submitted an application requesting corrections to land records (Pahani), land survey (Podi), and housing allocation (Vasati Yojana).</t>
        </is>
      </c>
      <c r="G6993" s="2" t="inlineStr">
        <is>
          <t>The application was disposed of without action, and the citizen was advised to resubmit it with the required documents.</t>
        </is>
      </c>
      <c r="H6993" s="2" t="inlineStr">
        <is>
          <t>ಅರ್ಜಿದಾರರ ಸೂಕ್ತ ದಾಖಲಾತಿ ನೀಡಿರುವುದಿಲ್ಲ. ನಿಮ್ಮ ಕುಂದುಕೊರತೆಯ ವಿಷಯವನ್ನು ಸಹ ಸ್ಪಷ್ಟವಾಗಿ ನಮೂದಿಸಿರುವುದಿಲ್ಲ.ಆದ್ದರಿಂದ ನಿಮ್ಮ ಅರ್ಜಿಯನ್ನು ಈ ಕಛೇರಿಯಲ್ಲಿ ವಿಲೇ ಇಟ್ಟು ಮತ್ತೊಮ್ಮೆ ಸೂಕ್ತ ದಾಖಲೆಗಳೊಂದಿಗೆ ಅರ್ಜಿ ಸಲ್ಲಿಸಿಕೊಳ್ಳಲು ತಿಳಿಸಿದೆ.</t>
        </is>
      </c>
      <c r="I6993" s="2" t="inlineStr">
        <is>
          <t>The applicant has not provided the required documents. You have not clearly mentioned the issue of your grievance. Therefore, your application has been disposed of in this office, and you are advised to resubmit the application with the proper documents.</t>
        </is>
      </c>
      <c r="J6993" s="2" t="inlineStr">
        <is>
          <t>Atr and Citizen Observation_Ujwal</t>
        </is>
      </c>
    </row>
    <row r="6994">
      <c r="A6994" s="2" t="n">
        <v>423306</v>
      </c>
      <c r="B6994" s="3" t="inlineStr">
        <is>
          <t>No</t>
        </is>
      </c>
      <c r="C6994" s="4" t="inlineStr">
        <is>
          <t>★★</t>
        </is>
      </c>
      <c r="D6994" s="2" t="inlineStr">
        <is>
          <t>ರಸ್ತೆ ಬಿಡಿಸಿಕೊಡುವ ಬಗ್ಗೆ</t>
        </is>
      </c>
      <c r="E6994" s="2" t="inlineStr">
        <is>
          <t>Request for Road Construction</t>
        </is>
      </c>
      <c r="F6994" s="2" t="inlineStr">
        <is>
          <t>The citizen requested the construction of a road on their land (survey number 30/1, 2-12 acres) in Chelur village, which is currently blocked by another party.</t>
        </is>
      </c>
      <c r="G6994" s="2" t="inlineStr">
        <is>
          <t>The office has instructed to identify and record the encroached area, remove the encroachers, and submit a report to the government.</t>
        </is>
      </c>
      <c r="H6994" s="2" t="inlineStr">
        <is>
          <t>ಕರ್ನಾಟಕ ಭೂ ಕಂದಾಯಅಧಿನಿಯಮ 1964 ಕಲಂ 104 ರಡಿಯಲ್ಲಿ ಒಂದು ವೇಳೆ ನಕಾಶೆಯಲ್ಲಿ ದಾರಿ ಇದ್ದಲ್ಲಿ ದಾರಿಯನ್ನು ಒತ್ತುವರಿ ಮಾಡಿಕೊಂಡಿರುವ ಬಗ್ಗೆ ಕಂಡುಬಂದಿದ್ದಲ್ಲಿ ಒತ್ತುವರಿಯಾಗಿರುವ ಪ್ರದೇಶವನ್ನು ಗುರುತಿಸಿ ಒತ್ತುವರಿಯಾಗಿರುವ ವಿಸ್ತೀರ್ಣವನ್ನು ನಮೂದಿಸಿ ಒತ್ತುವರಿದಾರರನ್ನು ಹೊರದೂಡಿ ಸರ್ಕಾರದ ವಶಕ್ಕೆ ಪಡೆದು ವರದಿ ನೀಡಲು ಈ ಮೂಲಕ ಸೂಚಿಸಿದೆ.</t>
        </is>
      </c>
      <c r="I6994" s="2" t="inlineStr">
        <is>
          <t>Under Section 104 of the Karnataka Land Revenue Act 1964, if a road is found to be encroached upon in the survey map, the encroached area should be identified, the encroached area recorded, the encroachers removed, and the report submitted to the government.</t>
        </is>
      </c>
      <c r="J6994" s="2" t="inlineStr">
        <is>
          <t>Atr and Citizen Observation_Ujwal</t>
        </is>
      </c>
    </row>
    <row r="6995">
      <c r="A6995" s="2" t="n">
        <v>423309</v>
      </c>
      <c r="B6995" s="5" t="inlineStr">
        <is>
          <t>Yes</t>
        </is>
      </c>
      <c r="C6995" s="4" t="inlineStr">
        <is>
          <t>★★★</t>
        </is>
      </c>
      <c r="D6995" s="2" t="inlineStr">
        <is>
          <t>ಕೃಷಿ ಭೂಮಿ ಖಾತೆ ಬದಲಾವಣೆ ಯೋಜನೆ</t>
        </is>
      </c>
      <c r="E6995" s="2" t="inlineStr">
        <is>
          <t>Agricultural Land Account Modification Scheme</t>
        </is>
      </c>
      <c r="F6995" s="2" t="inlineStr">
        <is>
          <t>The citizen requested to modify the land account for a plot of 0.03 acres in Mandal Gram, Kottattti Hobli, Mandya Taluk, under the land records system.</t>
        </is>
      </c>
      <c r="G6995" s="2" t="inlineStr">
        <is>
          <t>The office has processed the application and issued an order to modify the land account for the specified plot on 8 September 2025.</t>
        </is>
      </c>
      <c r="H6995" s="2" t="inlineStr">
        <is>
          <t>ನೀವು ಈ ಕಛೇರಿಗೆ ಸದರೀ ಸ.ನಂ ಗೆ ಸಂಬಂಧಿಸಿದಂತೆ ಕ್ರಯದಂತೆ ಖಾತೆ ಬದಲಾವಣೆ ಮಾಡಿಕೊಡಲು ಕೋರಿ ಮೇಲ್ಮನವಿ ಸಲ್ಲಿಸಿದ್ದು ದಿ:8.9.2025 ರಲ್ಲಿ ಆದೇಶವಾಗಿರುತ್ತದೆ.</t>
        </is>
      </c>
      <c r="I6995" s="2" t="inlineStr">
        <is>
          <t>You submitted an application to this office requesting modification of the account for the said survey number as a purchase, and an order was passed on 8.9.2025.</t>
        </is>
      </c>
      <c r="J6995" s="2" t="inlineStr">
        <is>
          <t>Atr and Citizen Observation_Ujwal</t>
        </is>
      </c>
    </row>
    <row r="6996">
      <c r="A6996" s="2" t="n">
        <v>423308</v>
      </c>
      <c r="B6996" s="3" t="inlineStr">
        <is>
          <t>No</t>
        </is>
      </c>
      <c r="C6996" s="4" t="inlineStr">
        <is>
          <t>★</t>
        </is>
      </c>
      <c r="D6996" s="2" t="inlineStr">
        <is>
          <t>ಪಹಣಿ ತಿದ್ದುಪಡಿ</t>
        </is>
      </c>
      <c r="E6996" s="2" t="inlineStr">
        <is>
          <t>Land Record Correction (Pahani Correction)</t>
        </is>
      </c>
      <c r="F6996" s="2" t="inlineStr">
        <is>
          <t>The citizen requested correction of land records (pahani) for survey numbers 75 and 76 in Moranahalli village, Koppal taluk, based on a compromise decree from the civil court.</t>
        </is>
      </c>
      <c r="G6996" s="2" t="inlineStr">
        <is>
          <t>The office has identified that Form 11-E is required for the correction of land records for survey numbers 75 and 76, and has directed the Tahsildar, Koppal, to resubmit the application with Form 11-E.</t>
        </is>
      </c>
      <c r="H6996" s="2" t="inlineStr">
        <is>
          <t>ಕೊಪ್ಪಳ ತಾಲೂಕಿನ ಮೋರನಾಳ ಗ್ರಾಮದ ಸ.ನಂ. 75 &amp; 76ರ ಪಹಣಿಗೆ ಸಂಬಂಧಿಸಿದಂತೆ ಈ ಕಾರ್ಯಾಲಯದ ಪತ್ರ ಸಂಖ್ಯೆ: ಕಂದಾಯ/ಆರ್.ಆರ್.ಟಿ ಜನೇರಲ್/01/2025-26 ದಿನಾಂಕ: 23/01/2026ರ ಪತ್ರದ ಮೂಲಕ ಸದರಿ ಸರ್ವೇ ನಂಬರಗಳಿಗೆ ಸಂಬಂಧಿಸಿದಂತೆ 11-ಇ ನಕ್ಷೆಯ ಅವಶ್ಯಕತೆ ಇರುತ್ತದೆ.</t>
        </is>
      </c>
      <c r="I6996" s="2" t="inlineStr">
        <is>
          <t>According to the letter from this office, number: Revenue/RRT General/01/2025-26 dated 23/01/2026, there is a requirement for Form 11-E in relation to the land records for survey numbers 75 and 76 in Moranahalli village.</t>
        </is>
      </c>
      <c r="J6996" s="2" t="inlineStr">
        <is>
          <t>Atr and Citizen Observation_Ujwal</t>
        </is>
      </c>
    </row>
    <row r="6997">
      <c r="A6997" s="2" t="n">
        <v>423310</v>
      </c>
      <c r="B6997" s="3" t="inlineStr">
        <is>
          <t>No</t>
        </is>
      </c>
      <c r="C6997" s="4" t="inlineStr">
        <is>
          <t>★</t>
        </is>
      </c>
      <c r="D6997" s="2" t="inlineStr">
        <is>
          <t>ಅರಣ್ಯ ಜಮೀನು ಸಾಗುವಳಿ ಚೀಟಿ (ಪಟ್ಟಾ ಬುಕ್)</t>
        </is>
      </c>
      <c r="E6997" s="2" t="inlineStr">
        <is>
          <t>Forest Land Cultivation Certificate (Patta Book)</t>
        </is>
      </c>
      <c r="F6997" s="2" t="inlineStr">
        <is>
          <t>The citizen applied for a forest land cultivation certificate (patta book) during a public service mobilization meeting held in Adarahanalli village, Laxmeshwar taluk.</t>
        </is>
      </c>
      <c r="G6997" s="2" t="inlineStr">
        <is>
          <t>The application for a forest land cultivation certificate (patta book) was rejected as forest land cannot be sanctioned under the relevant laws.</t>
        </is>
      </c>
      <c r="H6997"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6997" s="2" t="inlineStr">
        <is>
          <t>Under the Karnataka Forest Act 1963 and the Karnataka Forest Rules 1969, it is stated that forest land cannot be sanctioned, and the application has been disposed of with a reply.</t>
        </is>
      </c>
      <c r="J6997" s="2" t="inlineStr">
        <is>
          <t>Atr and Citizen Observation_Ujwal</t>
        </is>
      </c>
    </row>
    <row r="6998">
      <c r="A6998" s="2" t="n">
        <v>423316</v>
      </c>
      <c r="B6998" s="5" t="inlineStr">
        <is>
          <t>Yes</t>
        </is>
      </c>
      <c r="C6998" s="4" t="inlineStr">
        <is>
          <t>★★★</t>
        </is>
      </c>
      <c r="D6998" s="2" t="inlineStr">
        <is>
          <t>ಗ್ರಾಮೀಣ ಕುಡಿಯುವ ನೀರು ಮತ್ತು ನೈರ್ಮಲ್ಯ ಯೋಜನೆ</t>
        </is>
      </c>
      <c r="E6998" s="2" t="inlineStr">
        <is>
          <t>Rural Drinking Water and Sanitation Scheme</t>
        </is>
      </c>
      <c r="F6998" s="2" t="inlineStr">
        <is>
          <t>The citizen requested the repair of a drinking water facility in Kondareddihalli village and the establishment of an Aadhaar center in Gudibande taluk.</t>
        </is>
      </c>
      <c r="G6998" s="2" t="inlineStr">
        <is>
          <t>The drinking water facility in Kondareddihalli village was repaired and made available for public use.</t>
        </is>
      </c>
      <c r="H6998" s="2" t="inlineStr">
        <is>
          <t>ದಿನಾಂಕ: 21.09.2026 ರಂದು ಸದರಿ ಗುಡಿಬಂಡೆ ತಾಲ್ಲೂಕು ಹಂಪಸಂದ್ರ ಗ್ರಾಮ ಪಂಚಾಯಿತಿ ಕೊಂಡರೆಡ್ಡಿಹಳ್ಳಿ ಗ್ರಾಮದ ಶುದ್ಧ ಕುಡಿಯುವ ನೀರಿನ ಘಟಕವನ್ನು ದುರಸ್ಥಿ ಪಡಿಸಿ ಘಟಕವನ್ನು ಸಾರ್ವಜನಿಕರ ಉಪಯೋಗಕ್ಕೆ ನೀಡಲಾಗಿದೆ.</t>
        </is>
      </c>
      <c r="I6998" s="2" t="inlineStr">
        <is>
          <t>On 21.09.2026, the drinking water facility in Kondareddihalli village, Hampasandra Gram Panchayat, Gudibande taluk was repaired and made available for public use.</t>
        </is>
      </c>
      <c r="J6998" s="2" t="inlineStr">
        <is>
          <t>Atr and Citizen Observation_Ujwal</t>
        </is>
      </c>
    </row>
    <row r="6999">
      <c r="A6999" s="2" t="n">
        <v>423313</v>
      </c>
      <c r="B6999" s="3" t="inlineStr">
        <is>
          <t>No</t>
        </is>
      </c>
      <c r="C6999" s="4" t="inlineStr">
        <is>
          <t>★</t>
        </is>
      </c>
      <c r="D6999" s="2" t="inlineStr">
        <is>
          <t>ವಸತಿ ಯೋಜನೆ</t>
        </is>
      </c>
      <c r="E6999" s="2" t="inlineStr">
        <is>
          <t>Housing Scheme</t>
        </is>
      </c>
      <c r="F6999" s="2" t="inlineStr">
        <is>
          <t>The citizen applied for a housing scheme to obtain a land title for a plot of 30*35 square feet in Vemgal Hobli, Kolar Taluk.</t>
        </is>
      </c>
      <c r="G6999" s="2" t="inlineStr">
        <is>
          <t>The application for a land title was rejected as the land is already classified as a 'Hakku Daari Topu'.</t>
        </is>
      </c>
      <c r="H6999" s="2" t="inlineStr">
        <is>
          <t>ನೀವು ಮನೆ ನಿರ್ಮಾಣ ಮಾಡಿಕೊಂಡಿರುವ ಜಾಗವು ಹಕ್ಕುದಾರಿ ತೋಪು ಆಗಿರುವುದರಿಂದ, ನೀವು ಕೋರಿರುವಂತೆ ಹಕ್ಕುಪತ್ರವನ್ನು ನೀಡಲು ಅವಕಾಶವಿರುವುದಿಲ್ಲವೆಂದು ತಿಳಿಯಪಡಿಸಿದೆ.</t>
        </is>
      </c>
      <c r="I6999" s="2" t="inlineStr">
        <is>
          <t>Since the land on which you have constructed a house is a 'Hakku Daari Topu' (a type of land title), there is no possibility of issuing a land title as requested by you.</t>
        </is>
      </c>
      <c r="J6999" s="2" t="inlineStr">
        <is>
          <t>Atr and Citizen Observation_Ujwal</t>
        </is>
      </c>
    </row>
    <row r="7000">
      <c r="A7000" s="2" t="n">
        <v>423317</v>
      </c>
      <c r="B7000" s="5" t="inlineStr">
        <is>
          <t>Yes</t>
        </is>
      </c>
      <c r="C7000" s="4" t="inlineStr">
        <is>
          <t>★★★</t>
        </is>
      </c>
      <c r="D7000" s="2" t="inlineStr">
        <is>
          <t>ಸಂಧ್ಯಾ ಸುರಕ್ಷಾ ಯೋಜನೆ</t>
        </is>
      </c>
      <c r="E7000" s="2" t="inlineStr">
        <is>
          <t>Sandhya Suraksha Pension Scheme (old-age pension)</t>
        </is>
      </c>
      <c r="F7000" s="2" t="inlineStr">
        <is>
          <t>The citizen requested the restoration of their monthly pension under the Sandhya Suraksha Pension Scheme, which had been suspended.</t>
        </is>
      </c>
      <c r="G7000" s="2" t="inlineStr">
        <is>
          <t>The citizen's suspended pension under the Sandhya Suraksha Pension Scheme was restarted.</t>
        </is>
      </c>
      <c r="H700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000" s="2" t="inlineStr">
        <is>
          <t>Because the pension had been temporarily suspended, it has been restarted at the public school premises in Tekal Hobli on 12/09/2026 during the public service movement meeting.</t>
        </is>
      </c>
      <c r="J7000" s="2" t="inlineStr">
        <is>
          <t>Atr and Citizen Observation_Ujwal</t>
        </is>
      </c>
    </row>
    <row r="7001">
      <c r="A7001" s="2" t="n">
        <v>423324</v>
      </c>
      <c r="B7001" s="5" t="inlineStr">
        <is>
          <t>Yes</t>
        </is>
      </c>
      <c r="C7001" s="4" t="inlineStr">
        <is>
          <t>★★★</t>
        </is>
      </c>
      <c r="D7001" s="2" t="inlineStr">
        <is>
          <t>ವಿಧವಾ ಪಿಂಚಣಿ ಯೋಜನೆ</t>
        </is>
      </c>
      <c r="E7001" s="2" t="inlineStr">
        <is>
          <t>Widow Pension Scheme</t>
        </is>
      </c>
      <c r="F7001" s="2" t="inlineStr">
        <is>
          <t>The citizen requested the reactivation of their suspended pension under the Widow Pension Scheme.</t>
        </is>
      </c>
      <c r="G7001" s="2" t="inlineStr">
        <is>
          <t>The citizen's suspended pension under the Widow Pension Scheme was reactivated.</t>
        </is>
      </c>
      <c r="H7001"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7001" s="2" t="inlineStr">
        <is>
          <t>On 12-09-2026, during the People's Service Movement meeting, your pension facility will be reactivated, and accordingly, on 12-09-2026, during the People's Service Movement meeting, a solution has been provided for your problem.</t>
        </is>
      </c>
      <c r="J7001" s="2" t="inlineStr">
        <is>
          <t>Atr and Citizen Observation_Ujwal</t>
        </is>
      </c>
    </row>
    <row r="7002">
      <c r="A7002" s="2" t="n">
        <v>423319</v>
      </c>
      <c r="B7002" s="5" t="inlineStr">
        <is>
          <t>Yes</t>
        </is>
      </c>
      <c r="C7002" s="4" t="inlineStr">
        <is>
          <t>★★★</t>
        </is>
      </c>
      <c r="D7002" s="2" t="inlineStr">
        <is>
          <t>ಸಂಧ್ಯಾ ಸುರಕ್ಷಾ ಯೋಜನೆ</t>
        </is>
      </c>
      <c r="E7002" s="2" t="inlineStr">
        <is>
          <t>Sandhya Suraksha Pension Scheme (old-age pension)</t>
        </is>
      </c>
      <c r="F7002" s="2" t="inlineStr">
        <is>
          <t>The citizen applied for the Sandhya Suraksha Pension Scheme, stating that their pension had been suspended and requested it to be restarted.</t>
        </is>
      </c>
      <c r="G7002" s="2" t="inlineStr">
        <is>
          <t>The citizen's suspended pension under the Sandhya Suraksha Pension Scheme was restarted.</t>
        </is>
      </c>
      <c r="H7002" s="2" t="inlineStr">
        <is>
          <t>ದಿನಾಂಕ:12/09/2026 ರಂದು ನಡೆದ ಹೋಬಳಿ ಮಟ್ಟದ ಪ್ರಜಾ ಸೇವಾ ಆಂದೋಲನ ಸಭೆಯಲ್ಲಿ ತಮ್ಮ ಪಿಂಚಣಿ ಸೌಲಭ್ಯವನ್ನು ಮರು ಚಾಲ್ತಿ ಮಾಡಲಾಗಿರುತ್ತದೆ.</t>
        </is>
      </c>
      <c r="I7002" s="2" t="inlineStr">
        <is>
          <t>On 12/09/2026, during the panchayat-level People's Service Movement meeting, your pension facility has been restarted.</t>
        </is>
      </c>
      <c r="J7002" s="2" t="inlineStr">
        <is>
          <t>Atr and Citizen Observation_Ujwal</t>
        </is>
      </c>
    </row>
    <row r="7003">
      <c r="A7003" s="2" t="n">
        <v>423327</v>
      </c>
      <c r="B7003" s="3" t="inlineStr">
        <is>
          <t>No</t>
        </is>
      </c>
      <c r="C7003" s="4" t="inlineStr">
        <is>
          <t>★</t>
        </is>
      </c>
      <c r="D7003" s="2" t="inlineStr">
        <is>
          <t>ಪೋಡಿ</t>
        </is>
      </c>
      <c r="E7003" s="2" t="inlineStr">
        <is>
          <t>land survey / subdivision</t>
        </is>
      </c>
      <c r="F7003" s="2" t="inlineStr">
        <is>
          <t>The citizen applied for a land survey or subdivision (ಪೋಡಿ) for survey number 117 in Vartur village.</t>
        </is>
      </c>
      <c r="G7003" s="2" t="inlineStr">
        <is>
          <t>No action was taken on the citizen's request for a land survey or subdivision.</t>
        </is>
      </c>
      <c r="H7003" s="2" t="inlineStr">
        <is>
          <t>ಆದ್ದರಿಂದ ಉಲ್ಲೇಖಿತ ತಮ್ಮ ಮನವಿಯ ಕುರಿತು ಕ್ರಮವಹಿಸಲು ಸಾಧ್ಯವಾಗಿರುವುದಿಲ್ಲವೆಂಬ ಅಂಶವನ್ನು ತಿಳಿಯಪಡಿಸಿದೆ.</t>
        </is>
      </c>
      <c r="I7003" s="2" t="inlineStr">
        <is>
          <t>Therefore, it is informed that it is not possible to take action on the aforementioned application.</t>
        </is>
      </c>
      <c r="J7003" s="2" t="inlineStr">
        <is>
          <t>Atr and Citizen Observation_Ujwal</t>
        </is>
      </c>
    </row>
    <row r="7004">
      <c r="A7004" s="2" t="n">
        <v>423328</v>
      </c>
      <c r="B7004" s="3" t="inlineStr">
        <is>
          <t>No</t>
        </is>
      </c>
      <c r="C7004" s="4" t="inlineStr">
        <is>
          <t>★★</t>
        </is>
      </c>
      <c r="D7004" s="2" t="inlineStr">
        <is>
          <t>ವಸತಿ ಯೋಜನೆ</t>
        </is>
      </c>
      <c r="E7004" s="2" t="inlineStr">
        <is>
          <t>Housing Scheme</t>
        </is>
      </c>
      <c r="F7004" s="2" t="inlineStr">
        <is>
          <t>The citizen submitted an application for a housing scheme, along with supporting documents such as a ration card, Aadhar-linked passbook, and a passport-sized photo.</t>
        </is>
      </c>
      <c r="G7004" s="2" t="inlineStr">
        <is>
          <t>The application has been forwarded to the committee for selection, and the citizen will be provided with housing benefits if selected under the scheme.</t>
        </is>
      </c>
      <c r="H7004" s="2" t="inlineStr">
        <is>
          <t>ಆಯ್ಕೆಯಾದ ಫಲಾನುಭವಿಗಳಿಗೆ ನಿಗಮದ ನಿಯಮಾನುಸಾರ ಆಯ್ಕೆಯಾದ ಯೋಜನೆಯಡಿ ಸೌಲಭ್ಯ ಕಲ್ಪಿಸಲಾಗುವುದು</t>
        </is>
      </c>
      <c r="I7004" s="2" t="inlineStr">
        <is>
          <t>Beneficiaries selected under the scheme will be provided with facilities as per the rules of the company under the selected scheme.</t>
        </is>
      </c>
      <c r="J7004" s="2" t="inlineStr">
        <is>
          <t>Atr and Citizen Observation_Ujwal</t>
        </is>
      </c>
    </row>
    <row r="7005">
      <c r="A7005" s="2" t="n">
        <v>423333</v>
      </c>
      <c r="B7005" s="3" t="inlineStr">
        <is>
          <t>No</t>
        </is>
      </c>
      <c r="C7005" s="4" t="inlineStr">
        <is>
          <t>★</t>
        </is>
      </c>
      <c r="D7005" s="2" t="inlineStr">
        <is>
          <t>ಅಂಗವಿಕಲ ಮಾಸಾಶನ ಯೋಜನೆ</t>
        </is>
      </c>
      <c r="E7005" s="2" t="inlineStr">
        <is>
          <t>Physically Handicapped Pension Scheme</t>
        </is>
      </c>
      <c r="F7005" s="2" t="inlineStr">
        <is>
          <t>The citizen applied for the physically handicapped pension scheme, stating that payments had stopped for several months.</t>
        </is>
      </c>
      <c r="G7005" s="2" t="inlineStr">
        <is>
          <t>The ATR states that the pension has not been credited to the citizen's account for several months.</t>
        </is>
      </c>
      <c r="H7005" s="2" t="inlineStr">
        <is>
          <t>ರಾಷ್ಟ್ರೀಯ ಇಂದಿರಾ ಗಾಂಧಿ ವೃದ್ಧಾಪ್ಯ ವೇತನ ಪಿಂಚಣಿ/ಸಂದ್ಯಾ ಸುತಕ್ಷಾ ಯೋಜನೆ/ಅಂಗವಿಕಲ ಯೋಜನೆ ಕೆಲವು ತಿಂಗಳಿನಿಂದ ತಮ್ಮ ಖಾತೆಗೆ ಜಮೆ ಆಗಿರುವುದಿಲ್ಲ</t>
        </is>
      </c>
      <c r="I7005" s="2" t="inlineStr">
        <is>
          <t>The National Indira Gandhi Old Age Pension/Sandhya Suraksha Scheme/Physically Handicapped Scheme has not been credited to the citizen's account for several months.</t>
        </is>
      </c>
      <c r="J7005" s="2" t="inlineStr">
        <is>
          <t>Atr and Citizen Observation_Ujwal</t>
        </is>
      </c>
    </row>
    <row r="7006">
      <c r="A7006" s="2" t="n">
        <v>423338</v>
      </c>
      <c r="B7006" s="3" t="inlineStr">
        <is>
          <t>No</t>
        </is>
      </c>
      <c r="C7006" s="4" t="inlineStr">
        <is>
          <t>★★</t>
        </is>
      </c>
      <c r="D7006" s="2" t="inlineStr">
        <is>
          <t>ಸಂಧ್ಯಾ ಸುರಕ್ಷಾ ವೇತನ ಯೋಜನೆ</t>
        </is>
      </c>
      <c r="E7006" s="2" t="inlineStr">
        <is>
          <t>Sandhya Suraksha Pension Scheme (old-age pension)</t>
        </is>
      </c>
      <c r="F7006" s="2" t="inlineStr">
        <is>
          <t>The citizen applied for the Sandhya Suraksha Pension Scheme and also for housing scheme (site/house allotment) and other issues related to not having a house.</t>
        </is>
      </c>
      <c r="G7006" s="2" t="inlineStr">
        <is>
          <t>The office asked the citizen to obtain a certificate of age from the district medical officer and submit the application for the Sandhya Suraksha Pension Scheme, which will be sanctioned based on their income.</t>
        </is>
      </c>
      <c r="H7006" s="2" t="inlineStr">
        <is>
          <t>ನಿಮ್ಮ ಜನನ ದಾಖಲೆ ಲಭ್ಯವಿಲ್ಲದಿರುವುದರಿಂದ ಜಿಲ್ಲಾ ವೈಧ್ಯಾಧಿಕಾರಿಗಳಿಂದ ವಯಸ್ಸಿನ ದೃಢೀಕರಣ ಪ್ರಮಾಣ ಪತ್ರ ಪಡೆದು ಅರ್ಜಿ ಸಲ್ಲಿಸಿದಲ್ಲಿ ನಿಮ್ಮ ವರಮಾನದ ಆಧಾರದ ಮೇಲೆ ಸಂಧ್ಯಾ ಸುರಕ್ಷಾ ವೇತನ ಮಂಜೂರು ಮಾಡಲು ಕ್ರಮ ವಹಿಸಲಾಗುವುದು</t>
        </is>
      </c>
      <c r="I7006" s="2" t="inlineStr">
        <is>
          <t>Since your birth documents are not available, you will have to obtain a certificate of age from the district medical officer and submit the application, after which the Sandhya Suraksha Pension will be sanctioned based on your income.</t>
        </is>
      </c>
      <c r="J7006" s="2" t="inlineStr">
        <is>
          <t>Atr and Citizen Observation_Ujwal</t>
        </is>
      </c>
    </row>
    <row r="7007">
      <c r="A7007" s="2" t="n">
        <v>423334</v>
      </c>
      <c r="B7007" s="3" t="inlineStr">
        <is>
          <t>No</t>
        </is>
      </c>
      <c r="C7007" s="4" t="inlineStr">
        <is>
          <t>★</t>
        </is>
      </c>
      <c r="D7007" s="2" t="inlineStr">
        <is>
          <t>ಪಿಂಚಣಿ ಯೋಜನೆ</t>
        </is>
      </c>
      <c r="E7007" s="2" t="inlineStr">
        <is>
          <t>Pension Scheme</t>
        </is>
      </c>
      <c r="F7007" s="2" t="inlineStr">
        <is>
          <t>The citizen applied for a pension scheme, specifying one of the listed options, but no tick mark was detected on the form.</t>
        </is>
      </c>
      <c r="G7007" s="2" t="inlineStr">
        <is>
          <t>No action taken as the ATR is empty and no outcome is stated.</t>
        </is>
      </c>
      <c r="H7007" s="2" t="n"/>
      <c r="I700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007" s="2" t="inlineStr">
        <is>
          <t>Atr and Citizen Observation_Ujwal</t>
        </is>
      </c>
    </row>
    <row r="7008">
      <c r="A7008" s="2" t="n">
        <v>423336</v>
      </c>
      <c r="B7008" s="3" t="inlineStr">
        <is>
          <t>No</t>
        </is>
      </c>
      <c r="C7008" s="4" t="inlineStr">
        <is>
          <t>★</t>
        </is>
      </c>
      <c r="D7008" s="2" t="inlineStr">
        <is>
          <t>ವಸತಿ ಯೋಜನೆ</t>
        </is>
      </c>
      <c r="E7008" s="2" t="inlineStr">
        <is>
          <t>Housing Scheme</t>
        </is>
      </c>
      <c r="F7008" s="2" t="inlineStr">
        <is>
          <t>The citizen requested a land title (ಹಕ್ಕು ಪತ್ರ) for 0.45 acres in Magadahalli village, which they have been cultivating for 45 years, and mentioned that the Tahsildar's office has not taken any action.</t>
        </is>
      </c>
      <c r="G7008" s="2" t="inlineStr">
        <is>
          <t>The office has informed that the land will be considered in the next Illegal and Legal Committee, and action will be taken as per the rules.</t>
        </is>
      </c>
      <c r="H7008" s="2" t="inlineStr">
        <is>
          <t>ಅದರಂತೆ ಪರಿಶೀಲಿಸಲಾಗಿ ನೀವು ಕೋರಿರುವ ಜಮೀನನ್ನು ಮಂಜೂರಾತಿ ನೀಡುವ ಸಂಬಂಧ ಅಕ್ರಮ ಸಕ್ರಮ ಸಮಿತಿಯಲ್ಲಿ ಇತ್ಯರ್ಥವಾಗಬೇಕಾಗಿದ್ದು, ಮುಂದಿನ ಅಕ್ರಮ ಸಕ್ರಮ ಸಮಿತಿಯಲ್ಲಿ ಮಂಡಿಸಿ ನಿಯಮಾನುಸಾರ ಕ್ರಮಕೈಗೊಳ್ಳಲಾಗುವುದು ಎಂಬುದಾಗಿ ಈ ಮೂಲಕ ತಿಳಿಯಪಡಿಸಿದೆ.</t>
        </is>
      </c>
      <c r="I7008" s="2" t="inlineStr">
        <is>
          <t>Upon verification, it has been informed that the land you have requested for sanctioning must be finalized in the Illegal and Legal Committee, and the action will be taken in accordance with the rules in the next Illegal and Legal Committee.</t>
        </is>
      </c>
      <c r="J7008" s="2" t="inlineStr">
        <is>
          <t>Atr and Citizen Observation_Ujwal</t>
        </is>
      </c>
    </row>
    <row r="7009">
      <c r="A7009" s="2" t="n">
        <v>423341</v>
      </c>
      <c r="B7009" s="3" t="inlineStr">
        <is>
          <t>No</t>
        </is>
      </c>
      <c r="C7009" s="4" t="inlineStr">
        <is>
          <t>★</t>
        </is>
      </c>
      <c r="D7009" s="2" t="inlineStr">
        <is>
          <t>ರಸ್ತೆ ಅಭಿವೃದ್ಧಿ</t>
        </is>
      </c>
      <c r="E7009" s="2" t="inlineStr">
        <is>
          <t>Road Development Scheme</t>
        </is>
      </c>
      <c r="F7009" s="2" t="inlineStr">
        <is>
          <t>The citizen requested the construction of a new road to their land (Survey No. 82, Kanaganakoppa village) as the existing road is not accessible.</t>
        </is>
      </c>
      <c r="G7009" s="2" t="inlineStr">
        <is>
          <t>The office informed the citizen that there is no possibility of constructing a new road to their land.</t>
        </is>
      </c>
      <c r="H7009" s="2" t="inlineStr">
        <is>
          <t>ಆದ್ದರಿಂದ ಉಲ್ಲೇಖ (2)ರಂತೆ ಸರ್ವೇ ಇಲಾಖೆಯಿಂದ ನೀಡಿರುವ ವರದಿಯಂತೆ, ... ಹೊಸದಾಗಿ ರಸ್ತೆ ನಿರ್ಮಿಸಿಕೊಡುವ ಬಗ್ಗೆ ಕ್ರಮ ಕೈಗೊಳ್ಳಲು ಅವಕಾಶವಿರುವುದಿಲ್ಲವೆಂದು ಈ ಮೂಲಕ ತಿಳಿಯಪಡಿಸಿದೆ.</t>
        </is>
      </c>
      <c r="I7009" s="2" t="inlineStr">
        <is>
          <t>Therefore, based on the report from the Survey Department, ... there is no scope to take action for constructing a new road.</t>
        </is>
      </c>
      <c r="J7009" s="2" t="inlineStr">
        <is>
          <t>Atr and Citizen Observation_Ujwal</t>
        </is>
      </c>
    </row>
    <row r="7010">
      <c r="A7010" s="2" t="n">
        <v>423343</v>
      </c>
      <c r="B7010" s="3" t="inlineStr">
        <is>
          <t>No</t>
        </is>
      </c>
      <c r="C7010" s="4" t="inlineStr">
        <is>
          <t>★</t>
        </is>
      </c>
      <c r="D7010" s="2" t="inlineStr">
        <is>
          <t>ವಸತಿ ಯೋಜನೆ</t>
        </is>
      </c>
      <c r="E7010" s="2" t="inlineStr">
        <is>
          <t>Housing Scheme</t>
        </is>
      </c>
      <c r="F7010" s="2" t="inlineStr">
        <is>
          <t>The citizen requested a land title (ಹಕ್ಕು ಪತ್ರ) for their house in Echalarpur village, Kodlipete Hobli, as they do not have any land title for their home.</t>
        </is>
      </c>
      <c r="G7010" s="2" t="inlineStr">
        <is>
          <t>The office has not yet taken any action; it will act later after reviewing the case.</t>
        </is>
      </c>
      <c r="H7010" s="2" t="inlineStr">
        <is>
          <t>ಕ್ರಮ ವಹಿಸಲಾಗುವುದು</t>
        </is>
      </c>
      <c r="I7010" s="2" t="inlineStr">
        <is>
          <t>Action will be taken later</t>
        </is>
      </c>
      <c r="J7010" s="2" t="inlineStr">
        <is>
          <t>Atr and Citizen Observation_Ujwal</t>
        </is>
      </c>
    </row>
    <row r="7011">
      <c r="A7011" s="2" t="n">
        <v>423346</v>
      </c>
      <c r="B7011" s="3" t="inlineStr">
        <is>
          <t>No</t>
        </is>
      </c>
      <c r="C7011" s="4" t="inlineStr">
        <is>
          <t>★</t>
        </is>
      </c>
      <c r="D7011" s="2" t="inlineStr">
        <is>
          <t>ವಸತಿ ಯೋಜನೆ</t>
        </is>
      </c>
      <c r="E7011" s="2" t="inlineStr">
        <is>
          <t>Housing Scheme</t>
        </is>
      </c>
      <c r="F7011" s="2" t="inlineStr">
        <is>
          <t>The citizen has applied for housing allotment under the housing scheme, as they have been living in Gangavati for about 30 years and have not been provided with a house or site.</t>
        </is>
      </c>
      <c r="G7011" s="2" t="inlineStr">
        <is>
          <t>The office will take action to allot a house if a government site is available, but no action has been taken yet.</t>
        </is>
      </c>
      <c r="H7011" s="2" t="inlineStr">
        <is>
          <t>ಸರ್ಕಾರಿ ಜಾಗವನ್ನು ಲಭ್ಯವಿದ್ದಲ್ಲಿ ತಮಗೆ ಮಾನ್ಯ ಸರ್ಕಾರದ ಸುತ್ತೋಲೆ ಅನ್ವಯ ನಿವೇಶನ ಹಂಚಿಕೆ ಮಾಡಲು ಕ್ರಮವಹಿಸಲಾಗುವುದು</t>
        </is>
      </c>
      <c r="I7011" s="2" t="inlineStr">
        <is>
          <t>If a government site is available, the action will be taken to allot a house to you in accordance with the government order.</t>
        </is>
      </c>
      <c r="J7011" s="2" t="inlineStr">
        <is>
          <t>Atr and Citizen Observation_Ujwal</t>
        </is>
      </c>
    </row>
    <row r="7012">
      <c r="A7012" s="2" t="n">
        <v>423349</v>
      </c>
      <c r="B7012" s="3" t="inlineStr">
        <is>
          <t>No</t>
        </is>
      </c>
      <c r="C7012" s="4" t="inlineStr">
        <is>
          <t>★</t>
        </is>
      </c>
      <c r="D7012" s="2" t="inlineStr">
        <is>
          <t>ವಸತಿ ಯೋಜನೆ</t>
        </is>
      </c>
      <c r="E7012" s="2" t="inlineStr">
        <is>
          <t>Housing Scheme</t>
        </is>
      </c>
      <c r="F7012" s="2" t="inlineStr">
        <is>
          <t>The citizen, Kallamma Shivaputrappa Choori, applied for a land/right of ownership (ಹಕ್ಕುಪತ್ರ) for Survey No. 317, Ward No. 3, Mangaloor village, Kuknur Taluk, Koppal district.</t>
        </is>
      </c>
      <c r="G7012" s="2" t="inlineStr">
        <is>
          <t>The government has not yet issued the land/right of ownership certificate, but it will be processed once the government provides instructions.</t>
        </is>
      </c>
      <c r="H7012" s="2" t="inlineStr">
        <is>
          <t>ಸರಕಾರದ ನಿರ್ದೇಶನದನುಸಾರ ಹಕ್ಕುಪತ್ರ ವಿತರಣೆಗೆ ಕ್ರಮವಹಿಸಲಾಗುವದೆಂದು ಈ ಮೂಲಕ ಹಿಂಬರಹ ನೀಡಲಾಗಿದೆ.</t>
        </is>
      </c>
      <c r="I7012" s="2" t="inlineStr">
        <is>
          <t>Action will be taken for the issuance of the land/right of ownership certificate in accordance with the government's instructions, and this is hereby disposed of.</t>
        </is>
      </c>
      <c r="J7012" s="2" t="inlineStr">
        <is>
          <t>Atr and Citizen Observation_Ujwal</t>
        </is>
      </c>
    </row>
    <row r="7013">
      <c r="A7013" s="2" t="n">
        <v>423355</v>
      </c>
      <c r="B7013" s="3" t="inlineStr">
        <is>
          <t>No</t>
        </is>
      </c>
      <c r="C7013" s="4" t="inlineStr">
        <is>
          <t>★★</t>
        </is>
      </c>
      <c r="D7013" s="2" t="inlineStr">
        <is>
          <t>ವಸತಿ ಯೋಜನೆ</t>
        </is>
      </c>
      <c r="E7013" s="2" t="inlineStr">
        <is>
          <t>Housing Scheme</t>
        </is>
      </c>
      <c r="F7013" s="2" t="inlineStr">
        <is>
          <t>The citizen applied for a housing scheme (site/house allotment) under the Public Grievance Redressal System.</t>
        </is>
      </c>
      <c r="G7013" s="2" t="inlineStr">
        <is>
          <t>The request has been proposed to the Housing Committee for further action.</t>
        </is>
      </c>
      <c r="H7013" s="2" t="inlineStr">
        <is>
          <t>ಆಶ್ರಯ ಸಮಿತಿಯಲ್ಲಿ ಪ್ರಸ್ತಾಪಿಸಿ ಮುಂದಿನ ಶ್ರಮವಹಿಸಲಾಗುವುದು.</t>
        </is>
      </c>
      <c r="I7013" s="2" t="inlineStr">
        <is>
          <t>It will be proposed to the Housing Committee and further action will be taken.</t>
        </is>
      </c>
      <c r="J7013" s="2" t="inlineStr">
        <is>
          <t>Atr and Citizen Observation_Ujwal</t>
        </is>
      </c>
    </row>
    <row r="7014">
      <c r="A7014" s="2" t="n">
        <v>423360</v>
      </c>
      <c r="B7014" s="3" t="inlineStr">
        <is>
          <t>No</t>
        </is>
      </c>
      <c r="C7014" s="4" t="inlineStr">
        <is>
          <t>★</t>
        </is>
      </c>
      <c r="D7014" s="2" t="inlineStr">
        <is>
          <t>ವಿಧವಾ ವೇತನ ಯೋಜನೆ</t>
        </is>
      </c>
      <c r="E7014" s="2" t="inlineStr">
        <is>
          <t>Widow Pension Scheme</t>
        </is>
      </c>
      <c r="F7014" s="2" t="inlineStr">
        <is>
          <t>The citizen applied for a widow pension and a free bus scheme under the Shakti scheme.</t>
        </is>
      </c>
      <c r="G7014" s="2" t="inlineStr">
        <is>
          <t>The office will take action for the e-account after the legal process is completed, but no pension or bus scheme has been sanctioned yet.</t>
        </is>
      </c>
      <c r="H7014" s="2" t="inlineStr">
        <is>
          <t>ನಿಯಮಾನುಸಾರ ಇ-ಖಾತೆ ಕ್ರಮ ವಹಿಸಲಾಗುವುದು</t>
        </is>
      </c>
      <c r="I7014" s="2" t="inlineStr">
        <is>
          <t>Action will be taken in accordance with the rules for the e-account.</t>
        </is>
      </c>
      <c r="J7014" s="2" t="inlineStr">
        <is>
          <t>Atr and Citizen Observation_Ujwal</t>
        </is>
      </c>
    </row>
    <row r="7015">
      <c r="A7015" s="2" t="n">
        <v>423359</v>
      </c>
      <c r="B7015" s="5" t="inlineStr">
        <is>
          <t>Yes</t>
        </is>
      </c>
      <c r="C7015" s="4" t="inlineStr">
        <is>
          <t>★★★</t>
        </is>
      </c>
      <c r="D7015" s="2" t="inlineStr">
        <is>
          <t>ಇತರೆ ಪಿಂಚಣಿ ಯೋಜನೆ</t>
        </is>
      </c>
      <c r="E7015" s="2" t="inlineStr">
        <is>
          <t>Other Pension Schemes</t>
        </is>
      </c>
      <c r="F7015" s="2" t="inlineStr">
        <is>
          <t>The citizen requested the restoration of their pension, which had been suspended.</t>
        </is>
      </c>
      <c r="G7015" s="2" t="inlineStr">
        <is>
          <t>The citizen's suspended pension was restarted during the Hobali-level Public Service Movement meeting on 12/09/2026.</t>
        </is>
      </c>
      <c r="H7015" s="2" t="inlineStr">
        <is>
          <t>ದಿನಾಂಕ:12/09/2026 ರಂದು ನಡೆದ ಹೋಬಳಿ ಮಟ್ಟದ ಪ್ರಜಾ ಸೇವಾ ಆಂದೋಲನ ಸಭೆಯಲ್ಲಿ ತಮ್ಮ ಪಿಂಚಣಿ ಸೌಲಭ್ಯವನ್ನು ಮರು ಚಾಲ್ತಿ ಮಾಡಲಾಗಿರುತ್ತದೆ.</t>
        </is>
      </c>
      <c r="I7015" s="2" t="inlineStr">
        <is>
          <t>On 12/09/2026, during the Hobali-level Public Service Movement meeting, your pension facility will be restarted.</t>
        </is>
      </c>
      <c r="J7015" s="2" t="inlineStr">
        <is>
          <t>Atr and Citizen Observation_Ujwal</t>
        </is>
      </c>
    </row>
    <row r="7016">
      <c r="A7016" s="2" t="n">
        <v>423371</v>
      </c>
      <c r="B7016" s="3" t="inlineStr">
        <is>
          <t>No</t>
        </is>
      </c>
      <c r="C7016" s="4" t="inlineStr">
        <is>
          <t>★</t>
        </is>
      </c>
      <c r="D7016" s="2" t="inlineStr">
        <is>
          <t>ಚರಂಡಿ ನಿರ್ಮಾಣ ಯೋಜನೆ</t>
        </is>
      </c>
      <c r="E7016" s="2" t="inlineStr">
        <is>
          <t>Septic Tank Construction Scheme</t>
        </is>
      </c>
      <c r="F7016" s="2" t="inlineStr">
        <is>
          <t>The citizen requested the construction of a septic tank in their village, as the existing system is not functioning and causing issues.</t>
        </is>
      </c>
      <c r="G7016" s="2" t="inlineStr">
        <is>
          <t>The office has not yet taken any action on the request and is seeking clarification on the ward where the septic tank should be constructed.</t>
        </is>
      </c>
      <c r="H7016" s="2" t="inlineStr">
        <is>
          <t>ಚೇಳೂರು ಗ್ರಾಮದ 4 ನೇ ವಿಭಾಗದಲ್ಲಿ ಚರಂಡಿ ನಿರ್ಮಾಣ ಮಾಡಲು ಕೋರಿರುತ್ತೀರಿ ಈ ಚರಂಡಿ ಯಾವ ವಾರ್ಡಿನಲ್ಲಿ ಬರುತ್ತದೆ ಎಂದು ಸ್ಪಷ್ಟವಾಗಿ ತಿಳಿಸುವುದು ಎಂದು ತಿಳಿಸುತ್ತಾ ಹಾಗೂ ದಿನಾಂಕ:18.09.2026 ರಂದು ದೂರವಾಣಿ ಕರೆ ಮೂಲಕ ಸಂಬಂಧಿಸಿದ ಕಾಮಗಾರಿಯ ಬಗ್ಗೆ ಸದರಿಯವರು ಈ ಮೊಬೈಲ್ ಸಂಖ್ಯೆ ನನ್ನದಲ್ಲ ಎಂದು ತಿಳಿಸಿರುತ್ತಾರೆ ಎಂಬ ವಿಷಯವನ್ನು ನಮಗೆ ತಿಳಿಸಲಾಗಿದೆ.</t>
        </is>
      </c>
      <c r="I7016" s="2" t="inlineStr">
        <is>
          <t>You have requested the construction of a septic tank in the 4th ward of the village. It has been informed that on 18.09.2026, the concerned person informed via phone call that this mobile number is not theirs.</t>
        </is>
      </c>
      <c r="J7016" s="2" t="inlineStr">
        <is>
          <t>Atr and Citizen Observation_Ujwal</t>
        </is>
      </c>
    </row>
    <row r="7017">
      <c r="A7017" s="2" t="n">
        <v>423374</v>
      </c>
      <c r="B7017" s="3" t="inlineStr">
        <is>
          <t>No</t>
        </is>
      </c>
      <c r="C7017" s="4" t="inlineStr">
        <is>
          <t>★★</t>
        </is>
      </c>
      <c r="D7017" s="2" t="inlineStr">
        <is>
          <t>ವಸತಿ ಯೋಜನೆ</t>
        </is>
      </c>
      <c r="E7017" s="2" t="inlineStr">
        <is>
          <t>Housing Scheme</t>
        </is>
      </c>
      <c r="F7017" s="2" t="inlineStr">
        <is>
          <t>The citizen is reporting unauthorized encroachments on the land allocated to the government school in Athani, which has been occupied by individuals constructing houses on the school premises, causing disruption to the school's operations and students.</t>
        </is>
      </c>
      <c r="G7017" s="2" t="inlineStr">
        <is>
          <t>The land allocated to the government school was surveyed and measured on 29 August 2024 and again on 31 July 2025, and the site inspection and related survey work were completed.</t>
        </is>
      </c>
      <c r="H7017" s="2" t="inlineStr">
        <is>
          <t>ಈಗಾಗಲೇ ದಿನಾಂಕ 29-08-2024 ರಂದು ಅಳತೆ/ಮೋಜಣಿ ಕಾರ್ಯವನ್ನು ನಡೆಸಲಾಗಿದೆ. ನಂತರವೂ ಸದರಿ ಜಮೀನಿನ ಕುರಿತು ದಿನಾಂಕ 31-07-2025 ರಂದು ಪುನಃ ಅಳತೆ/ಮೋಜಣಿ ಕಾರ್ಯವನ್ನು ನಡೆಸಿ, ಸ್ಥಳ ಪರಿಶೀಲನೆ ಹಾಗೂ ಸಂಬಂಧಿತ ಅಳತೆ ಕಾರ್ಯವನ್ನು ಪೂರ್ಣಗೊಳಿಸಲಾಗಿದೆ.</t>
        </is>
      </c>
      <c r="I7017" s="2" t="inlineStr">
        <is>
          <t>The survey/measurement work was already carried out on 29-08-2024. Subsequently, on 31-07-2025, the survey/measurement work was again carried out, and the site inspection and related survey work were completed.</t>
        </is>
      </c>
      <c r="J7017" s="2" t="inlineStr">
        <is>
          <t>Atr and Citizen Observation_Ujwal</t>
        </is>
      </c>
    </row>
    <row r="7018">
      <c r="A7018" s="2" t="n">
        <v>423362</v>
      </c>
      <c r="B7018" s="3" t="inlineStr">
        <is>
          <t>No</t>
        </is>
      </c>
      <c r="C7018" s="4" t="inlineStr">
        <is>
          <t>★★</t>
        </is>
      </c>
      <c r="D7018" s="2" t="inlineStr">
        <is>
          <t>ಪಶುಚಿಕಿತ್ಸಾಲಯ ಯೋಜನೆ</t>
        </is>
      </c>
      <c r="E7018" s="2" t="inlineStr">
        <is>
          <t>Animal Hospital Scheme</t>
        </is>
      </c>
      <c r="F7018" s="2" t="inlineStr">
        <is>
          <t>The citizen requested the establishment of an animal hospital in Aliyabad village due to the lack of veterinary services and vaccination for livestock.</t>
        </is>
      </c>
      <c r="G7018" s="2" t="inlineStr">
        <is>
          <t>The government has requested the allocation of 10 guntas of land for establishing a new animal hospital in Aliyabad village, and a proposal will be submitted to the government once the land is allocated.</t>
        </is>
      </c>
      <c r="H7018" s="2" t="inlineStr">
        <is>
          <t>ಅಲಿಯಾಬಾದ ಗ್ರಾಮದಲ್ಲಿ ಹೊಸದಾಗಿ ಪಶು ಚಿಕಿತ್ಸಾಲಯ ತೆರೆಯಲು ತಿಳಿಸಿದ್ದೀರಿ ಆದರೆ ಉಲ್ಲೇಖ; 2ರಪತ್ರದಲ್ಲಿ ಮಾನ್ಯ ಆಡಳಿತಾಧಿಕಾರಿ ಗ್ರಾಮ ಪಂಚಾಯತ ಕಾರ್ಯಾಲಯ ಅಲಿಯಾಬಾದರವರಿಗೆ 10 ಗುಂಟೆ ಜಾಗದ ಅವಶ್ಯಕತೆ ಇದ್ದು ತಾವುಗಳು 10 ಗುಂಟೆ ಜಾಗವನ್ನು ಮಾನ್ಯ ಮುಖ್ಯಪಶುವೈದ್ಯಾಧಿಕಾರಿಗಳು (ಆಡಳಿತ) ಪಶು ಆಸ್ಪತ್ರೆ ವಿಜಯಪೂರ ಹೆಸರಿಗೆ ನೊಂದಾಯಿಸಿ ಕೊಟ್ಟಲ್ಲಿ ಸರ್ಕಾರಕ್ಕೆ ಪ್ರಸ್ಥಾವಣೆ ಸಲ್ಲಿಸಲಾಗುವದು.</t>
        </is>
      </c>
      <c r="I7018" s="2" t="inlineStr">
        <is>
          <t>You have requested to establish a new animal hospital in Aliyabad village, but according to reference 2, the administrative officer of the Gram Panchayat Aliyabad has a requirement of 10 guntas of land, and if you allocate 10 guntas of land to the Chief Veterinary Officer (Administration), Vijayapura Animal Hospital, a proposal will be submitted to the government.</t>
        </is>
      </c>
      <c r="J7018" s="2" t="inlineStr">
        <is>
          <t>Atr and Citizen Observation_Ujwal</t>
        </is>
      </c>
    </row>
    <row r="7019">
      <c r="A7019" s="2" t="n">
        <v>423373</v>
      </c>
      <c r="B7019" s="3" t="inlineStr">
        <is>
          <t>No</t>
        </is>
      </c>
      <c r="C7019" s="4" t="inlineStr">
        <is>
          <t>★★</t>
        </is>
      </c>
      <c r="D7019" s="2" t="inlineStr">
        <is>
          <t>ವಸತಿ ಯೋಜನೆ</t>
        </is>
      </c>
      <c r="E7019" s="2" t="inlineStr">
        <is>
          <t>Housing Scheme</t>
        </is>
      </c>
      <c r="F7019" s="2" t="inlineStr">
        <is>
          <t>The citizen submitted an application requesting the government to issue a land title (ಪರಣಿ ಪತ್ರ) for a 2-acre plot allocated to the government primary school in Gunganugudda, which has been in use since 2004-05.</t>
        </is>
      </c>
      <c r="G7019" s="2" t="inlineStr">
        <is>
          <t>The application was forwarded to the Survey Department for measurement and a proposal will be submitted later.</t>
        </is>
      </c>
      <c r="H7019" s="2" t="inlineStr">
        <is>
          <t>ಆದುದರಿಂದ ತಮ್ಮ ಅರ್ಜಿಯನ್ನು ಸರ್ವೆ ಇಲಾಖೆಗೆ ವರ್ಗಾಯಿಸಿ ಅಳತೆ ನಡೆಸಿ, ಪ್ರಸ್ತಾವನೆ ಸಲ್ಲಿಸುವ ಬಗ್ಗೆ ಮುಂದಿನ ಕ್ರಮವಹಿಸಲಾಗುವುದು</t>
        </is>
      </c>
      <c r="I7019" s="2" t="inlineStr">
        <is>
          <t>Therefore, your application will be forwarded to the Survey Department for measurement and a proposal will be submitted later.</t>
        </is>
      </c>
      <c r="J7019" s="2" t="inlineStr">
        <is>
          <t>Atr and Citizen Observation_Ujwal</t>
        </is>
      </c>
    </row>
    <row r="7020">
      <c r="A7020" s="2" t="n">
        <v>423375</v>
      </c>
      <c r="B7020" s="3" t="inlineStr">
        <is>
          <t>No</t>
        </is>
      </c>
      <c r="C7020" s="4" t="inlineStr">
        <is>
          <t>★</t>
        </is>
      </c>
      <c r="D7020" s="2" t="inlineStr">
        <is>
          <t>ಕ್ರೀಡಾಂಗಣ ಮಂಜೂರು ಮಾಡುವುದು</t>
        </is>
      </c>
      <c r="E7020" s="2" t="inlineStr">
        <is>
          <t>Approval of Sports Ground</t>
        </is>
      </c>
      <c r="F7020" s="2" t="inlineStr">
        <is>
          <t>The citizen requested the approval and construction of an indoor and outdoor sports ground in Rajanakolur village, Yadgiri district.</t>
        </is>
      </c>
      <c r="G7020" s="2" t="inlineStr">
        <is>
          <t>No action has been taken on the request for the construction of an indoor and outdoor sports ground in Rajanakolur village, as the department does not have programs for such requests outside its jurisdiction.</t>
        </is>
      </c>
      <c r="H7020" s="2" t="inlineStr">
        <is>
          <t>ಪ್ರಸ್ತುತ ಯುವ ಸಬಲೀಕರಣ ಮತ್ತು ಕ್ರೀಡಾ ಇಲಾಖೆ ವತಿಯಿಂದ ಜಿಲ್ಲಾ ಹಾಗೂ ತಾಲ್ಲೂಕು ಮಟ್ಟದಲ್ಲಿ ಕ್ರೀಡಾಂಗಣಗಳನ್ನು ನಿರ್ಮಿಸಲು ಮೊದಲ ಆದ್ಯತೆ ನೀಡಲಾಗುತ್ತಿದ್ದು, ಅಲ್ಲದೇ, ಇಲಾಖೆಯ ಸುಪರ್ದಿಯಲ್ಲಿರುವ ನಿವೇಶನಗಳಲ್ಲಿ ಕ್ರೀಡಾಂಗಣಗಳನ್ನು ನಿರ್ಮಿಸಲು/ಅಭಿವೃದ್ಧಿಪಡಿಸಲು ಆದ್ಯತೆ ನೀಡಲಾಗುತ್ತಿದ್ದು, ಇಲಾಖೆಯ ಸುಪರ್ದಿಯಲ್ಲಿರದ ಕ್ರೀಡಾಂಗಣಗಳನ್ನು ಅಭಿವೃದ್ಧಿಪಡಿಸುವ ಯಾವುದೇ ಕಾರ್ಯಕ್ರಮಗಳು ಪ್ರಸ್ತುತ ಇರುವುದಿಲ್ಲ.</t>
        </is>
      </c>
      <c r="I7020" s="2" t="inlineStr">
        <is>
          <t>Currently, the Youth Empowerment and Sports Department gives priority to constructing sports grounds at the district and taluk levels, and also prioritizes constructing/developing sports grounds in settlements under its jurisdiction. There are no programs currently in place to develop sports grounds not under the department's jurisdiction.</t>
        </is>
      </c>
      <c r="J7020" s="2" t="inlineStr">
        <is>
          <t>Atr and Citizen Observation_Ujwal</t>
        </is>
      </c>
    </row>
    <row r="7021">
      <c r="A7021" s="2" t="n">
        <v>423379</v>
      </c>
      <c r="B7021" s="3" t="inlineStr">
        <is>
          <t>No</t>
        </is>
      </c>
      <c r="C7021" s="4" t="inlineStr">
        <is>
          <t>★</t>
        </is>
      </c>
      <c r="D7021" s="2" t="inlineStr">
        <is>
          <t>ವಸತಿ ಯೋಜನೆ</t>
        </is>
      </c>
      <c r="E7021" s="2" t="inlineStr">
        <is>
          <t>Housing Scheme</t>
        </is>
      </c>
      <c r="F7021" s="2" t="inlineStr">
        <is>
          <t>The citizen applied for house/site allotment under the housing scheme.</t>
        </is>
      </c>
      <c r="G7021" s="2" t="inlineStr">
        <is>
          <t>The application for house/site allotment will be considered based on government criteria and land availability, and action will be taken after a target is fixed and the matter is referred to the housing committee.</t>
        </is>
      </c>
      <c r="H7021"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021" s="2" t="inlineStr">
        <is>
          <t>The application for house/site allotment will be considered based on the government's criteria and the availability of land, and action will be taken after the government fixes a target and the matter is referred to the housing committee for their decision.</t>
        </is>
      </c>
      <c r="J7021" s="2" t="inlineStr">
        <is>
          <t>Atr and Citizen Observation_Ujwal</t>
        </is>
      </c>
    </row>
    <row r="7022">
      <c r="A7022" s="2" t="n">
        <v>423389</v>
      </c>
      <c r="B7022" s="3" t="inlineStr">
        <is>
          <t>No</t>
        </is>
      </c>
      <c r="C7022" s="4" t="inlineStr">
        <is>
          <t>★★</t>
        </is>
      </c>
      <c r="D7022" s="2" t="inlineStr">
        <is>
          <t>ವಿಧವಾ ವೇತನ ಯೋಜನೆ</t>
        </is>
      </c>
      <c r="E7022" s="2" t="inlineStr">
        <is>
          <t>Widow Pension Scheme</t>
        </is>
      </c>
      <c r="F7022" s="2" t="inlineStr">
        <is>
          <t>The citizen, Chikka Narasimhappa from Kambakka, applied for the sanctioning of a monthly pension under the Widow Pension Scheme.</t>
        </is>
      </c>
      <c r="G7022" s="2" t="inlineStr">
        <is>
          <t>The citizen is already receiving a pension under the Widow Pension Scheme, but it is currently in a 'cancel to Running' status with pending amounts. Steps will be taken to continue the pension after obtaining the necessary documents.</t>
        </is>
      </c>
      <c r="H7022" s="2" t="inlineStr">
        <is>
          <t>ಆದರೆ ಅರ್ಜಿದಾರರಾದ ನೀವು ಸಲ್ಲಿಸಿರುವ ದಾಖಲೆಯನ್ವಯ ನಿಮಗೆ ಸಾಮಾಜಿಕ ಭದ್ರತಾ ಯೋಜನೆಯಡಿ ಮಂಜೂರಾತಿ ಆದೇಶದ ಸಂಖ್ಯೆ :Benificiary I.D ಸಂಖ್ಯೆ: 017134000220221003 ರಂತೆ ನಿಮಗೆ ಈಗಾಗಲೇ ವಿಧವಾ ವೇತನ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022" s="2" t="inlineStr">
        <is>
          <t>However, according to the documents submitted by the applicant, you are already sanctioned under the Widow Pension Scheme with Beneficiary ID number: 017134000220221003, and you are receiving the monthly pension. It has been found in the system that your pension is currently in the 'cancel to Running' stage with pending amounts. Therefore, the necessary documents will be obtained from you, and steps will be taken to continue your pension.</t>
        </is>
      </c>
      <c r="J7022" s="2" t="inlineStr">
        <is>
          <t>Atr and Citizen Observation_Ujwal</t>
        </is>
      </c>
    </row>
    <row r="7023">
      <c r="A7023" s="2" t="n">
        <v>423388</v>
      </c>
      <c r="B7023" s="3" t="inlineStr">
        <is>
          <t>No</t>
        </is>
      </c>
      <c r="C7023" s="4" t="inlineStr">
        <is>
          <t>★★</t>
        </is>
      </c>
      <c r="D7023" s="2" t="inlineStr">
        <is>
          <t>ವಿಧವಾ ವೇತನ ಯೋಜನೆ</t>
        </is>
      </c>
      <c r="E7023" s="2" t="inlineStr">
        <is>
          <t>Widow Pension Scheme</t>
        </is>
      </c>
      <c r="F7023" s="2" t="inlineStr">
        <is>
          <t>The citizen, Shrimati Renuka Kanganoori, applied for the Widow Pension Scheme and submitted the application form with the relevant documents.</t>
        </is>
      </c>
      <c r="G7023" s="2" t="inlineStr">
        <is>
          <t>The office asked the citizen to submit additional documents before taking any action.</t>
        </is>
      </c>
      <c r="H7023" s="2" t="inlineStr">
        <is>
          <t>ಅಗತ್ಯ ಪೂರಕ ದಾಖಲೆಗಳನ್ನು ಸಲ್ಲಿಸಿದಲ್ಲಿ ಕ್ರಮ ಕೈಗೊಳ್ಳಲಾಗುವುದೆಂದು ಈ ಮೂಲಕ ತಿಳಿಸುತ್ತಾ ಅರ್ಜಿಯನ್ನು ವಿಲೇಗೊಳಿಸಿದೆ.</t>
        </is>
      </c>
      <c r="I7023" s="2" t="inlineStr">
        <is>
          <t>It is hereby informed that action will be taken if the required additional documents are submitted, and the application has been disposed of.</t>
        </is>
      </c>
      <c r="J7023" s="2" t="inlineStr">
        <is>
          <t>Atr and Citizen Observation_Ujwal</t>
        </is>
      </c>
    </row>
    <row r="7024">
      <c r="A7024" s="2" t="n">
        <v>423387</v>
      </c>
      <c r="B7024" s="3" t="inlineStr">
        <is>
          <t>No</t>
        </is>
      </c>
      <c r="C7024" s="4" t="inlineStr">
        <is>
          <t>★★</t>
        </is>
      </c>
      <c r="D7024" s="2" t="inlineStr">
        <is>
          <t>ವಿಧವಾ ಪಿಂಚಣಿ ಯೋಜನೆ</t>
        </is>
      </c>
      <c r="E7024" s="2" t="inlineStr">
        <is>
          <t>Widow Pension Scheme</t>
        </is>
      </c>
      <c r="F7024" s="2" t="inlineStr">
        <is>
          <t>The citizen, Siddamma, applied stating that her pension is not being received.</t>
        </is>
      </c>
      <c r="G7024" s="2" t="inlineStr">
        <is>
          <t>The office has informed the citizen that necessary steps will be taken to check the status of her pension payment.</t>
        </is>
      </c>
      <c r="H7024" s="2" t="inlineStr">
        <is>
          <t>ನಿಮ್ಮ ವೇತನ ಸ್ಥಿತಿಯು Running ಇರುತ್ತದೆ. ನಿಮಗೆ ಪಿಂಚಣಿ ಸಂದಾಯವಾಗುವ ಬಗ್ಗೆ ಪರಿಶೀಲಿಸಿ ಅಗತ್ಯ ಕ್ರಮ ಕೈಗೊಳ್ಳಲಾಗುವುದೆಂದು ತಿಳಿಸಿದೆ</t>
        </is>
      </c>
      <c r="I7024" s="2" t="inlineStr">
        <is>
          <t>Your salary status is Running. It has been informed that necessary steps will be taken to check the status of your pension payment.</t>
        </is>
      </c>
      <c r="J7024" s="2" t="inlineStr">
        <is>
          <t>Atr and Citizen Observation_Ujwal</t>
        </is>
      </c>
    </row>
    <row r="7025">
      <c r="A7025" s="2" t="n">
        <v>423385</v>
      </c>
      <c r="B7025" s="5" t="inlineStr">
        <is>
          <t>Yes</t>
        </is>
      </c>
      <c r="C7025" s="4" t="inlineStr">
        <is>
          <t>★★★</t>
        </is>
      </c>
      <c r="D7025" s="2" t="inlineStr">
        <is>
          <t>ಇತರೆ ಪಿಂಚಣಿ ಯೋಜನೆ</t>
        </is>
      </c>
      <c r="E7025" s="2" t="inlineStr">
        <is>
          <t>Other Pension Scheme</t>
        </is>
      </c>
      <c r="F7025" s="2" t="inlineStr">
        <is>
          <t>The citizen requested the resumption of a suspended pension under an unspecified pension scheme.</t>
        </is>
      </c>
      <c r="G7025" s="2" t="inlineStr">
        <is>
          <t>The citizen's suspended pension was restarted at the public meeting held on 12/09/2026.</t>
        </is>
      </c>
      <c r="H702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025" s="2" t="inlineStr">
        <is>
          <t>Since the pension had temporarily stopped, it will be restarted at the public meeting held on 12/09/2026 at the Karnataka Public School premises in Tekal Hobli.</t>
        </is>
      </c>
      <c r="J7025" s="2" t="inlineStr">
        <is>
          <t>Atr and Citizen Observation_Ujwal</t>
        </is>
      </c>
    </row>
    <row r="7026">
      <c r="A7026" s="2" t="n">
        <v>423392</v>
      </c>
      <c r="B7026" s="3" t="inlineStr">
        <is>
          <t>No</t>
        </is>
      </c>
      <c r="C7026" s="4" t="inlineStr">
        <is>
          <t>★</t>
        </is>
      </c>
      <c r="D7026" s="2" t="inlineStr">
        <is>
          <t>ಪ್ರಧಾನಮಂತ್ರಿ ಫಸಲ್ ಬೀಮಾ ಯೋಜನೆ</t>
        </is>
      </c>
      <c r="E7026" s="2" t="inlineStr">
        <is>
          <t>Prime Minister's Crop Insurance Scheme (PMFBY)</t>
        </is>
      </c>
      <c r="F7026" s="2" t="inlineStr">
        <is>
          <t>The citizen applied for assistance under a government scheme related to crop insurance.</t>
        </is>
      </c>
      <c r="G7026" s="2" t="inlineStr">
        <is>
          <t>The office will recommend the government to extend the enrollment date for the PMFBY scheme.</t>
        </is>
      </c>
      <c r="H7026" s="2" t="inlineStr">
        <is>
          <t>As mentioned in the above raised issue, PMFBY was policy making issue we will recommend the government to extend the date of enrollment of PMFBY</t>
        </is>
      </c>
      <c r="I7026" s="2" t="inlineStr">
        <is>
          <t>As mentioned in the above raised issue, PMFBY was a policy-making issue; we will recommend the government to extend the enrollment date of PMFBY.</t>
        </is>
      </c>
      <c r="J7026" s="2" t="inlineStr">
        <is>
          <t>Atr and Citizen Observation_Ujwal</t>
        </is>
      </c>
    </row>
    <row r="7027">
      <c r="A7027" s="2" t="n">
        <v>423390</v>
      </c>
      <c r="B7027" s="3" t="inlineStr">
        <is>
          <t>No</t>
        </is>
      </c>
      <c r="C7027" s="4" t="inlineStr">
        <is>
          <t>★★</t>
        </is>
      </c>
      <c r="D7027" s="2" t="inlineStr">
        <is>
          <t>ಹೊಸ ಪಡಿತರ ಚೀಟಿ</t>
        </is>
      </c>
      <c r="E7027" s="2" t="inlineStr">
        <is>
          <t>New Ration Card Scheme</t>
        </is>
      </c>
      <c r="F7027" s="2" t="inlineStr">
        <is>
          <t>The citizen applied for a new ration card under the Public Grievance Redressal System.</t>
        </is>
      </c>
      <c r="G7027" s="2" t="inlineStr">
        <is>
          <t>The office informed the citizen to apply for a new ration card at the Gram Own Service Center and disposed of the application.</t>
        </is>
      </c>
      <c r="H7027"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7027" s="2" t="inlineStr">
        <is>
          <t>When the government provides an opportunity to apply for a new ration card, you should go to the Gram Own Service Center within your Gram Panchayat jurisdiction and submit the application, and your application has been disposed of accordingly.</t>
        </is>
      </c>
      <c r="J7027" s="2" t="inlineStr">
        <is>
          <t>Atr and Citizen Observation_Ujwal</t>
        </is>
      </c>
    </row>
    <row r="7028">
      <c r="A7028" s="2" t="n">
        <v>423396</v>
      </c>
      <c r="B7028" s="5" t="inlineStr">
        <is>
          <t>Yes</t>
        </is>
      </c>
      <c r="C7028" s="4" t="inlineStr">
        <is>
          <t>★★★</t>
        </is>
      </c>
      <c r="D7028" s="2" t="inlineStr">
        <is>
          <t>ಸಾರಿಗೆ/KSRTC</t>
        </is>
      </c>
      <c r="E7028" s="2" t="inlineStr">
        <is>
          <t>transport / KSRTC bus</t>
        </is>
      </c>
      <c r="F7028" s="2" t="inlineStr">
        <is>
          <t>The citizen requested the restoration of KSRTC bus services between Karwar and Mallapur at 8:45 AM and 3:45 PM, as the buses were not reaching Mallapur and causing inconvenience.</t>
        </is>
      </c>
      <c r="G7028" s="2" t="inlineStr">
        <is>
          <t>The KSRTC bus services between Karwar and Mallapur at 8:45 AM and 3:45 PM have been restored to operate fully up to Mallapur.</t>
        </is>
      </c>
      <c r="H7028" s="2" t="inlineStr">
        <is>
          <t>ಕಾರವಾರದಿಂದ ಮಲ್ಲಾಪುರವರೆಗೆ ಬೆಳಿಗ್ಗೆ 8.45 ಮತ್ತು ಮಧ್ಯಾಹ್ನ 3.45 ಕ್ಕೆ ಹೊರಡುವ ಸರತಿಗಳನ್ನು ಪೂರ್ಣವಾಗಿ ಮಲ್ಲಾಪುರ ತನಕ ಕಾರ್ಯಾಚರಣೆ ಮಾಡಲಾಗುತ್ತಿದೆ.</t>
        </is>
      </c>
      <c r="I7028" s="2" t="inlineStr">
        <is>
          <t>The bus services departing from Karwar to Mallapur at 8:45 AM and 3:45 PM will operate fully up to Mallapur.</t>
        </is>
      </c>
      <c r="J7028" s="2" t="inlineStr">
        <is>
          <t>Atr and Citizen Observation_Ujwal</t>
        </is>
      </c>
    </row>
    <row r="7029">
      <c r="A7029" s="2" t="n">
        <v>423397</v>
      </c>
      <c r="B7029" s="3" t="inlineStr">
        <is>
          <t>No</t>
        </is>
      </c>
      <c r="C7029" s="4" t="inlineStr">
        <is>
          <t>★</t>
        </is>
      </c>
      <c r="D7029" s="2" t="inlineStr">
        <is>
          <t>ಪುನರವಸತಿ ಯೋಜನೆ</t>
        </is>
      </c>
      <c r="E7029" s="2" t="inlineStr">
        <is>
          <t>Rehabilitation Scheme</t>
        </is>
      </c>
      <c r="F7029" s="2" t="inlineStr">
        <is>
          <t>The citizen applied for a housing compensation under the Rehabilitation Scheme after their house was damaged in a flood in 2021. They requested a monthly rental allowance of ₹50,000 for 10 months.</t>
        </is>
      </c>
      <c r="G7029" s="2" t="inlineStr">
        <is>
          <t>The office has not sanctioned the rental allowance and directed the citizen to apply in the Public Service Software.</t>
        </is>
      </c>
      <c r="H7029" s="2" t="inlineStr">
        <is>
          <t>ಸರಕಾರದಿಂದ ನೀಡುವ 10ತಿಂಗಳ ಮಾಸಿಕ ಬಾಡಿಗೆ ರೂಪಾಯಿ ನೀಡಬೇಕಾಗಿ ನೀವು ಪ್ರಜಾ ಸೇವೆ ತಂತ್ರಾಂಶದಲ್ಲಿ ಅರ್ಜಿ ಸಲ್ಲಿಸುತ್ತಿರಿ..</t>
        </is>
      </c>
      <c r="I7029" s="2" t="inlineStr">
        <is>
          <t>You are requested to submit an application in the Public Service Software for the monthly rental allowance of ₹50,000 for 10 months provided by the government.</t>
        </is>
      </c>
      <c r="J7029" s="2" t="inlineStr">
        <is>
          <t>Atr and Citizen Observation_Ujwal</t>
        </is>
      </c>
    </row>
    <row r="7030">
      <c r="A7030" s="2" t="n">
        <v>423394</v>
      </c>
      <c r="B7030" s="3" t="inlineStr">
        <is>
          <t>No</t>
        </is>
      </c>
      <c r="C7030" s="4" t="inlineStr">
        <is>
          <t>★</t>
        </is>
      </c>
      <c r="D7030" s="2" t="inlineStr">
        <is>
          <t>ಸಂಧ್ಯಾ ಸುರಕ್ಷಾ ಪಿಂಚಣಿ ಯೋಜನೆ</t>
        </is>
      </c>
      <c r="E7030" s="2" t="inlineStr">
        <is>
          <t>Sandhya Suraksha Pension Scheme (old-age pension)</t>
        </is>
      </c>
      <c r="F7030" s="2" t="inlineStr">
        <is>
          <t>The citizen requested to restart their suspended pension under the Sandhya Suraksha Pension Scheme, which had been stopped due to lack of income certificate and age proof.</t>
        </is>
      </c>
      <c r="G7030" s="2" t="inlineStr">
        <is>
          <t>The citizen's pension under the Sandhya Suraksha Pension Scheme remains suspended as they have not submitted the required documents and have not met the minimum age criteria.</t>
        </is>
      </c>
      <c r="H7030" s="2" t="inlineStr">
        <is>
          <t>ತಮ್ಮ ಸಂಧ್ಯಾ ಸುರಕ್ಷಾ ಪಿಂಚಣಿಯು ಸಂದೇಹಾಸ್ಯದ ಪಿಂಚಣಿಗಳ ಪರಿಶೀಲನೆಯ ಪಟ್ಟಿಯಲ್ಲಿ ಸ್ಥಗಿತಗೊಂಡಿರುತ್ತದೆ.</t>
        </is>
      </c>
      <c r="I7030" s="2" t="inlineStr">
        <is>
          <t>Your Sandhya Suraksha Pension is suspended in the list of doubtful pensions for verification.</t>
        </is>
      </c>
      <c r="J7030" s="2" t="inlineStr">
        <is>
          <t>Atr and Citizen Observation_Ujwal</t>
        </is>
      </c>
    </row>
    <row r="7031">
      <c r="A7031" s="2" t="n">
        <v>423399</v>
      </c>
      <c r="B7031" s="3" t="inlineStr">
        <is>
          <t>No</t>
        </is>
      </c>
      <c r="C7031" s="4" t="inlineStr">
        <is>
          <t>★</t>
        </is>
      </c>
      <c r="D7031" s="2" t="inlineStr">
        <is>
          <t>ಸಂಧ್ಯಾ ಸುರಕ್ಷಾ ಯೋಜನೆ</t>
        </is>
      </c>
      <c r="E7031" s="2" t="inlineStr">
        <is>
          <t>Sandhya Suraksha Pension Scheme (old-age pension)</t>
        </is>
      </c>
      <c r="F7031" s="2" t="inlineStr">
        <is>
          <t>The citizen applied for the Sandhya Suraksha Pension Scheme, stating that their pension had been suspended.</t>
        </is>
      </c>
      <c r="G7031" s="2" t="inlineStr">
        <is>
          <t>The application was rejected because the required documents were not submitted.</t>
        </is>
      </c>
      <c r="H7031" s="2" t="inlineStr">
        <is>
          <t>ಪ್ರಯುಕ್ತ ಶ್ರೀ ನಾರಾಯಣ ತಂದೆ ನರಸಪ್ಪ ಸಾ||ಕೊಂಕಲ್ ಸಂಧ್ಯಾ ಸುರಕ್ಷಾ ವೇತನವನದ ದಾಖಲೆಗಳನ್ನು ಪರಿಶೀಲಿಸಲಾಗಿದ್ದು, ಸೂಕ್ತ ದಾಖಲಾತಿಗಳು ನೀಡಿರದ ಕಾರಣ ಈ ಮೂಲಕ ಹಿಂಬರಹ ನೀಡಲಾಗಿದೆ.</t>
        </is>
      </c>
      <c r="I7031" s="2" t="inlineStr">
        <is>
          <t>The documents of Shri Narasappa Son of Narayana from Konkal were examined, and since the required documents were not submitted, a reply has been given accordingly.</t>
        </is>
      </c>
      <c r="J7031" s="2" t="inlineStr">
        <is>
          <t>Atr and Citizen Observation_Ujwal</t>
        </is>
      </c>
    </row>
    <row r="7032">
      <c r="A7032" s="2" t="n">
        <v>423403</v>
      </c>
      <c r="B7032" s="3" t="inlineStr">
        <is>
          <t>No</t>
        </is>
      </c>
      <c r="C7032" s="4" t="inlineStr">
        <is>
          <t>★★</t>
        </is>
      </c>
      <c r="D7032" s="2" t="inlineStr">
        <is>
          <t>ವಸತಿ ಯೋಜನೆ</t>
        </is>
      </c>
      <c r="E7032" s="2" t="inlineStr">
        <is>
          <t>Housing Scheme</t>
        </is>
      </c>
      <c r="F7032" s="2" t="inlineStr">
        <is>
          <t>The citizen, Geetha, submitted an application for a housing scheme (site/house allotment) under the Public Grievance Redressal System.</t>
        </is>
      </c>
      <c r="G7032" s="2" t="inlineStr">
        <is>
          <t>The office has informed the citizen to submit specific documents to the Gram Panchayat Office to be considered for inclusion in the housing scheme.</t>
        </is>
      </c>
      <c r="H7032"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7032" s="2" t="inlineStr">
        <is>
          <t>The application submitted by you on 12-09-2026 during the Panchayat-level Public Service Movement meeting has been examined, and you have been informed to personally submit the following documents to the Gram Panchayat Office to be included in the housing scheme list.</t>
        </is>
      </c>
      <c r="J7032" s="2" t="inlineStr">
        <is>
          <t>Atr and Citizen Observation_Ujwal</t>
        </is>
      </c>
    </row>
    <row r="7033">
      <c r="A7033" s="2" t="n">
        <v>423400</v>
      </c>
      <c r="B7033" s="5" t="inlineStr">
        <is>
          <t>Yes</t>
        </is>
      </c>
      <c r="C7033" s="4" t="inlineStr">
        <is>
          <t>★★★</t>
        </is>
      </c>
      <c r="D7033" s="2" t="inlineStr">
        <is>
          <t>ಪಿಂಚಣಿ ಯೋಜನೆ</t>
        </is>
      </c>
      <c r="E7033" s="2" t="inlineStr">
        <is>
          <t>Pension Scheme</t>
        </is>
      </c>
      <c r="F7033" s="2" t="inlineStr">
        <is>
          <t>The citizen, Akkayyamma (72), requested the restoration of her pension benefits, which had been suspended.</t>
        </is>
      </c>
      <c r="G7033" s="2" t="inlineStr">
        <is>
          <t>The citizen's suspended pension was restarted during the Hobli-level People's Service Movement meeting on 12/09/2026.</t>
        </is>
      </c>
      <c r="H7033" s="2" t="inlineStr">
        <is>
          <t>ದಿನಾಂಕ:12/09/2026 ರಂದು ನಡೆದ ಹೋಬಳಿ ಮಟ್ಟದ ಪ್ರಜಾ ಸೇವಾ ಆಂದೋಲನ ಸಭೆಯಲ್ಲಿ ತಮ್ಮ ಪಿಂಚಣಿ ಸೌಲಭ್ಯವನ್ನು ಮರು ಚಾಲ್ತಿ ಮಾಡಲಾಗಿರುತ್ತದೆ.</t>
        </is>
      </c>
      <c r="I7033" s="2" t="inlineStr">
        <is>
          <t>On 12/09/2026, during the Hobli-level People's Service Movement meeting, your pension facility has been restarted.</t>
        </is>
      </c>
      <c r="J7033" s="2" t="inlineStr">
        <is>
          <t>Atr and Citizen Observation_Ujwal</t>
        </is>
      </c>
    </row>
    <row r="7034">
      <c r="A7034" s="2" t="n">
        <v>423407</v>
      </c>
      <c r="B7034" s="3" t="inlineStr">
        <is>
          <t>No</t>
        </is>
      </c>
      <c r="C7034" s="4" t="inlineStr">
        <is>
          <t>★</t>
        </is>
      </c>
      <c r="D7034" s="2" t="inlineStr">
        <is>
          <t>ವಸತಿ ಯೋಜನೆ</t>
        </is>
      </c>
      <c r="E7034" s="2" t="inlineStr">
        <is>
          <t>Housing Scheme</t>
        </is>
      </c>
      <c r="F7034" s="2" t="inlineStr">
        <is>
          <t>The citizen requested a house ownership certificate for their property in the village of Nidigodu, Kasaba Hobli, Belur Taluk.</t>
        </is>
      </c>
      <c r="G7034" s="2" t="inlineStr">
        <is>
          <t>The application for the house ownership certificate was disposed of without any action being taken.</t>
        </is>
      </c>
      <c r="H7034" s="2" t="inlineStr">
        <is>
          <t>ನಿಮ್ಮ ಮನವಿಯನ್ನು ವಿಲೇಗೊಳಿಸಲಾಗಿದೆ ಎಂದು ಈ ಮೂಲಕ ತಿಳಿಯಪಡಿಸಿದೆ.</t>
        </is>
      </c>
      <c r="I7034" s="2" t="inlineStr">
        <is>
          <t>This is to inform you that your application has been disposed of.</t>
        </is>
      </c>
      <c r="J7034" s="2" t="inlineStr">
        <is>
          <t>Atr and Citizen Observation_Ujwal</t>
        </is>
      </c>
    </row>
    <row r="7035">
      <c r="A7035" s="2" t="n">
        <v>423404</v>
      </c>
      <c r="B7035" s="5" t="inlineStr">
        <is>
          <t>Yes</t>
        </is>
      </c>
      <c r="C7035" s="4" t="inlineStr">
        <is>
          <t>★★★</t>
        </is>
      </c>
      <c r="D7035" s="2" t="inlineStr">
        <is>
          <t>ಸಂಧ್ಯಾ ಸುರಕ್ಷಾ ಪಿಂಚಣಿ ಯೋಜನೆ</t>
        </is>
      </c>
      <c r="E7035" s="2" t="inlineStr">
        <is>
          <t>Sandhya Suraksha Pension Scheme (old-age pension)</t>
        </is>
      </c>
      <c r="F7035" s="2" t="inlineStr">
        <is>
          <t>The citizen, Byramma, requested the restoration of her pension under the Sandhya Suraksha Pension Scheme, which had been suspended.</t>
        </is>
      </c>
      <c r="G7035" s="2" t="inlineStr">
        <is>
          <t>The citizen's suspended pension under the Sandhya Suraksha Pension Scheme was restarted.</t>
        </is>
      </c>
      <c r="H7035" s="2" t="inlineStr">
        <is>
          <t>ದಿನಾಂಕ:12/09/2026 ರಂದು ನಡೆದ ಹೋಬಳಿ ಮಟ್ಟದ ಪ್ರಜಾ ಸೇವಾ ಆಂದೋಲನ ಸಭೆಯಲ್ಲಿ ತಮ್ಮ ಪಿಂಚಣಿ ಸೌಲಭ್ಯವನ್ನು ಮರು ಚಾಲ್ತಿ ಮಾಡಲಾಗಿರುತ್ತದೆ.</t>
        </is>
      </c>
      <c r="I7035" s="2" t="inlineStr">
        <is>
          <t>On 12/09/2026, during the Hobli-level Public Service Movement meeting, your pension facility will be restarted.</t>
        </is>
      </c>
      <c r="J7035" s="2" t="inlineStr">
        <is>
          <t>Atr and Citizen Observation_Ujwal</t>
        </is>
      </c>
    </row>
    <row r="7036">
      <c r="A7036" s="2" t="n">
        <v>423406</v>
      </c>
      <c r="B7036" s="3" t="inlineStr">
        <is>
          <t>No</t>
        </is>
      </c>
      <c r="C7036" s="4" t="inlineStr">
        <is>
          <t>★</t>
        </is>
      </c>
      <c r="D7036" s="2" t="inlineStr">
        <is>
          <t>ಪಹಣಿ ತಿದ್ದುಪಡಿ</t>
        </is>
      </c>
      <c r="E7036" s="2" t="inlineStr">
        <is>
          <t>Pahani (RTC land record) correction</t>
        </is>
      </c>
      <c r="F7036" s="2" t="inlineStr">
        <is>
          <t>The citizen applied for correction of land records (Pahani) under the public grievance system.</t>
        </is>
      </c>
      <c r="G7036" s="2" t="inlineStr">
        <is>
          <t>The grievance application was disposed of without any action being taken.</t>
        </is>
      </c>
      <c r="H7036" s="2" t="inlineStr">
        <is>
          <t>ತಮ್ಮ ಕುಂದು ಕೊರತೆ ಅರ್ಜಿಯನ್ನು ಈ ಹಂತದಲ್ಲೆ ವಿಲೇಗೊಳಿಸಿದೆ</t>
        </is>
      </c>
      <c r="I7036" s="2" t="inlineStr">
        <is>
          <t>Your grievance application has been disposed of at this stage.</t>
        </is>
      </c>
      <c r="J7036" s="2" t="inlineStr">
        <is>
          <t>Atr and Citizen Observation_Ujwal</t>
        </is>
      </c>
    </row>
    <row r="7037">
      <c r="A7037" s="2" t="n">
        <v>423409</v>
      </c>
      <c r="B7037" s="3" t="inlineStr">
        <is>
          <t>No</t>
        </is>
      </c>
      <c r="C7037" s="4" t="inlineStr">
        <is>
          <t>★</t>
        </is>
      </c>
      <c r="D7037" s="2" t="inlineStr">
        <is>
          <t>ರಾಷ್ಟ್ರೀಯ ವೇದಶಾಲಿ ಭೂಸ್ವಿಧಿಯ</t>
        </is>
      </c>
      <c r="E7037" s="2" t="inlineStr">
        <is>
          <t>National Highway Land Acquisition Scheme</t>
        </is>
      </c>
      <c r="F7037" s="2" t="inlineStr">
        <is>
          <t>The citizen applied for compensation for land acquired under the National Highway Land Acquisition Scheme for plot number 475/3.</t>
        </is>
      </c>
      <c r="G7037" s="2" t="inlineStr">
        <is>
          <t>No action has been taken yet; further steps will be taken after the award is finalized.</t>
        </is>
      </c>
      <c r="H7037" s="2" t="inlineStr">
        <is>
          <t>ಐತೀರ್ಪು ಅಂತಿಮಗೊಂಡ ನಂತರ, ನಿಯಮಾನುಸಾರ ಮುಂದಿನ ಕ್ರಮ ಕೈಗೊಳ್ಳಲಾಗುವುದು.</t>
        </is>
      </c>
      <c r="I7037" s="2" t="inlineStr">
        <is>
          <t>After the award is finalized, further action will be taken as per the rules.</t>
        </is>
      </c>
      <c r="J7037" s="2" t="inlineStr">
        <is>
          <t>Atr and Citizen Observation_Ujwal</t>
        </is>
      </c>
    </row>
    <row r="7038">
      <c r="A7038" s="2" t="n">
        <v>423408</v>
      </c>
      <c r="B7038" s="3" t="inlineStr">
        <is>
          <t>No</t>
        </is>
      </c>
      <c r="C7038" s="4" t="inlineStr">
        <is>
          <t>★★</t>
        </is>
      </c>
      <c r="D7038" s="2" t="inlineStr">
        <is>
          <t>ವಸತಿ ಯೋಜನೆ</t>
        </is>
      </c>
      <c r="E7038" s="2" t="inlineStr">
        <is>
          <t>Housing Scheme</t>
        </is>
      </c>
      <c r="F7038" s="2" t="inlineStr">
        <is>
          <t>The citizen applied for housing/plot allocation under the housing scheme.</t>
        </is>
      </c>
      <c r="G7038" s="2" t="inlineStr">
        <is>
          <t>The office has requested the citizen to submit the required documents to register the housing/plot-less status in the RGRHCL system.</t>
        </is>
      </c>
      <c r="H7038"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038" s="2" t="inlineStr">
        <is>
          <t>As per the said application, the information regarding the housing/plot-less status is to be entered into the RGRHCL login, and the appropriate documents are to be submitted by 18th September 2026.</t>
        </is>
      </c>
      <c r="J7038" s="2" t="inlineStr">
        <is>
          <t>Atr and Citizen Observation_Ujwal</t>
        </is>
      </c>
    </row>
    <row r="7039">
      <c r="A7039" s="2" t="n">
        <v>423410</v>
      </c>
      <c r="B7039" s="3" t="inlineStr">
        <is>
          <t>No</t>
        </is>
      </c>
      <c r="C7039" s="4" t="inlineStr">
        <is>
          <t>★</t>
        </is>
      </c>
      <c r="D7039" s="2" t="inlineStr">
        <is>
          <t>ಸಂಧ್ಯಾ ಸುರಕ್ಷಾ ಪಿಂಚಣಿ ಯೋಜನೆ</t>
        </is>
      </c>
      <c r="E7039" s="2" t="inlineStr">
        <is>
          <t>Sandhya Suraksha Pension Scheme (old-age pension)</t>
        </is>
      </c>
      <c r="F7039" s="2" t="inlineStr">
        <is>
          <t>The citizen, Mallavva Hongal, applied for the Sandhya Suraksha Pension Scheme, seeking monthly pension under the scheme.</t>
        </is>
      </c>
      <c r="G7039" s="2" t="inlineStr">
        <is>
          <t>The citizen's pension under the Sandhya Suraksha Pension Scheme was cancelled.</t>
        </is>
      </c>
      <c r="H7039" s="2" t="inlineStr">
        <is>
          <t>ನೀವು ಪಡೆಯುತ್ತಿರುವ ಪಿಂಚಣಿಯನ್ನು ರದ್ದು ಪಡಿಸಲಾಗಿದೆ.</t>
        </is>
      </c>
      <c r="I7039" s="2" t="inlineStr">
        <is>
          <t>Your pension has been cancelled.</t>
        </is>
      </c>
      <c r="J7039" s="2" t="inlineStr">
        <is>
          <t>Atr and Citizen Observation_Ujwal</t>
        </is>
      </c>
    </row>
    <row r="7040">
      <c r="A7040" s="2" t="n">
        <v>423411</v>
      </c>
      <c r="B7040" s="3" t="inlineStr">
        <is>
          <t>No</t>
        </is>
      </c>
      <c r="C7040" s="4" t="inlineStr">
        <is>
          <t>★★</t>
        </is>
      </c>
      <c r="D7040" s="2" t="inlineStr">
        <is>
          <t>ಇತರೆ ಪಿಂಚಣಿ ಯೋಜನೆ</t>
        </is>
      </c>
      <c r="E7040" s="2" t="inlineStr">
        <is>
          <t>Other Pension Scheme</t>
        </is>
      </c>
      <c r="F7040" s="2" t="inlineStr">
        <is>
          <t>The citizen, Shrimati Lakshamma Kon Venkateshaya, from Hulikere Gunnuur Gram, Kailanch Hobli, Ramnagar Taluk, applied for a pension under an unspecified pension scheme.</t>
        </is>
      </c>
      <c r="G7040" s="2" t="inlineStr">
        <is>
          <t>The office has not taken any action yet and has requested the citizen to submit additional documents for further processing.</t>
        </is>
      </c>
      <c r="H7040" s="2" t="inlineStr">
        <is>
          <t>ನೀವು ಪೂರಕ ದಾಖಲಾತಿಗಳನ್ನು ಸಲ್ಲಿಸಿದರೆ ಆ ದಾಖಲಾತಿಗಳ ಆಧಾರದ ಮೇಲೆ ನಿಯಮಾನುಸಾರ ಕ್ರಮವಹಿಸಲಾಗುವುದು</t>
        </is>
      </c>
      <c r="I7040" s="2" t="inlineStr">
        <is>
          <t>If you submit the required documents, action will be taken in accordance with the rules based on those documents.</t>
        </is>
      </c>
      <c r="J7040" s="2" t="inlineStr">
        <is>
          <t>Atr and Citizen Observation_Ujwal</t>
        </is>
      </c>
    </row>
    <row r="7041">
      <c r="A7041" s="2" t="n">
        <v>423412</v>
      </c>
      <c r="B7041" s="3" t="inlineStr">
        <is>
          <t>No</t>
        </is>
      </c>
      <c r="C7041" s="4" t="inlineStr">
        <is>
          <t>★</t>
        </is>
      </c>
      <c r="D7041" s="2" t="inlineStr">
        <is>
          <t>ಪಡಿತರ ಚೀಟಿ</t>
        </is>
      </c>
      <c r="E7041" s="2" t="inlineStr">
        <is>
          <t>Ration Card</t>
        </is>
      </c>
      <c r="F7041" s="2" t="inlineStr">
        <is>
          <t>The citizen applied for a new ration card, but the office found that the family already has an existing BPL/APL ration card number 270400/39382.</t>
        </is>
      </c>
      <c r="G7041" s="2" t="inlineStr">
        <is>
          <t>The office informed the citizen that their family already has an existing ration card and that there is currently no provision to issue a new one online.</t>
        </is>
      </c>
      <c r="H7041" s="2" t="inlineStr">
        <is>
          <t>ನಿಮ್ಮ ಕುಟುಂಬವು ಈಗಾಗಲೆ ಬಿಪಿಎಲ್ / ಎಪಿಎಲ್ ಪಡಿತರ ಚೀಟಿ ಸಂಖ್ಯೆ 270400/39382ನೇದು ಹೊಂದಿರುವುದು ಕಂಡುಬಂದಿರುತ್ತದೆ. ಈಗ ಸದ್ಯ ಹೊಸ ಪಡಿತರ ಚೀಟಿ ನೀಡಲು ಸರ್ಕಾರದಿಂದ ಆನ್‌ಲೈನ್ ದತ್ತಾಂಶದಲ್ಲಿ ಅವಕಾಶವಿರುವದಿಲ್ಲ.</t>
        </is>
      </c>
      <c r="I7041" s="2" t="inlineStr">
        <is>
          <t>It has been found that your family already has a BPL/APL ration card number 270400/39382. At present, there is no provision from the government to issue a new ration card through online data.</t>
        </is>
      </c>
      <c r="J7041" s="2" t="inlineStr">
        <is>
          <t>Atr and Citizen Observation_Ujwal</t>
        </is>
      </c>
    </row>
    <row r="7042">
      <c r="A7042" s="2" t="n">
        <v>423414</v>
      </c>
      <c r="B7042" s="3" t="inlineStr">
        <is>
          <t>No</t>
        </is>
      </c>
      <c r="C7042" s="4" t="inlineStr">
        <is>
          <t>★</t>
        </is>
      </c>
      <c r="D7042" s="2" t="inlineStr">
        <is>
          <t>ವಸತಿ ಯೋಜನೆ</t>
        </is>
      </c>
      <c r="E7042" s="2" t="inlineStr">
        <is>
          <t>Housing Scheme</t>
        </is>
      </c>
      <c r="F7042" s="2" t="inlineStr">
        <is>
          <t>The citizen applied for housing scheme (site / house allotment) under the Public Service Campaign meeting.</t>
        </is>
      </c>
      <c r="G7042" s="2" t="inlineStr">
        <is>
          <t>The application for housing scheme (site / house allotment) will be considered after the government fixes a target and the Housing Committee makes a decision.</t>
        </is>
      </c>
      <c r="H704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042" s="2" t="inlineStr">
        <is>
          <t>The application for house/site allotment will be considered in accordance with the government's criteria and the availability of land, and action will be taken after the government fixes a target, by submitting it to the Housing Committee and following its decision.</t>
        </is>
      </c>
      <c r="J7042" s="2" t="inlineStr">
        <is>
          <t>Atr and Citizen Observation_Ujwal</t>
        </is>
      </c>
    </row>
    <row r="7043">
      <c r="A7043" s="2" t="n">
        <v>423417</v>
      </c>
      <c r="B7043" s="3" t="inlineStr">
        <is>
          <t>No</t>
        </is>
      </c>
      <c r="C7043" s="4" t="inlineStr">
        <is>
          <t>★★</t>
        </is>
      </c>
      <c r="D7043" s="2" t="inlineStr">
        <is>
          <t>ರಸ್ತೆ ಅಭಿವೃದ್ಧಿ</t>
        </is>
      </c>
      <c r="E7043" s="2" t="inlineStr">
        <is>
          <t>Road Development Scheme</t>
        </is>
      </c>
      <c r="F7043" s="2" t="inlineStr">
        <is>
          <t>The citizen applied for road development in their village, specifically regarding irrigation water being released onto agricultural land.</t>
        </is>
      </c>
      <c r="G7043" s="2" t="inlineStr">
        <is>
          <t>The application for road development and irrigation water release was included in the VBJIRAMAJI scheme, and approval has been obtained to carry out the work.</t>
        </is>
      </c>
      <c r="H7043" s="2" t="inlineStr">
        <is>
          <t>ದಾರಿನಾಯಕನಪಾಳ್ಯ ಗ್ರಾಮ ಪಂಚಾಯಿತಿ ವ್ಯಾಪ್ತಿಗೆ ಸೇರಿದ ದಾರಿನಾಯಕನಪಾಳ್ಯ ಗ್ರಾಮದ ಜಿ.ಎಂ ಅಶ್ವತ್ಥನಾರಾಯಣಪ್ಪ ಆದ ತಾವು ... ಎಂಬುದಾಗಿ ನೀಡಿರುವ ಅರ್ಜಿ ವಿಚಾರವಾಗಿ VBJIRAMAJI ಯೋಜನೆಯಲ್ಲಿ ಚರಂಡಿ ಕಾಮಗಾರಿಯನ್ನು ಸೇರಿಸಿ ಅಧ್ಯತೆ ಮೇರೆಗೆ ಅನುಮೋದನೆ ಪಡೆದು ಕಾಮಗಾರಿಯನ್ನು ಕೈಗೊಂಡು ಸಮಸ್ಯೆಯನ್ನು ಪರಿಹರಿಸಿ ಕೊಡುವುದಾಗಿ ಗ್ರಾಮ ಪಂಚಾಯಿತಿ ಮೂಲಕ ತಿಳಿಯಪಡಿಸಲಾಗಿದೆ.</t>
        </is>
      </c>
      <c r="I7043" s="2" t="inlineStr">
        <is>
          <t>The Darinayakanapalya Gram Panchayat has informed that the application regarding the release of irrigation water onto agricultural land has been included in the VBJIRAMAJI scheme, and approval has been obtained to carry out the work, with the problem being resolved.</t>
        </is>
      </c>
      <c r="J7043" s="2" t="inlineStr">
        <is>
          <t>Atr and Citizen Observation_Ujwal</t>
        </is>
      </c>
    </row>
    <row r="7044">
      <c r="A7044" s="2" t="n">
        <v>423418</v>
      </c>
      <c r="B7044" s="3" t="inlineStr">
        <is>
          <t>No</t>
        </is>
      </c>
      <c r="C7044" s="4" t="inlineStr">
        <is>
          <t>★</t>
        </is>
      </c>
      <c r="D7044" s="2" t="inlineStr">
        <is>
          <t>ವಸತಿ ಯೋಜನೆ</t>
        </is>
      </c>
      <c r="E7044" s="2" t="inlineStr">
        <is>
          <t>Housing Scheme</t>
        </is>
      </c>
      <c r="F7044" s="2" t="inlineStr">
        <is>
          <t>The citizen applied for housing under the Housing Scheme.</t>
        </is>
      </c>
      <c r="G7044" s="2" t="inlineStr">
        <is>
          <t>The application has been registered in the system, and the house will be sanctioned after the government fixes a target and the applicant is found eligible.</t>
        </is>
      </c>
      <c r="H7044"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7044" s="2" t="inlineStr">
        <is>
          <t>After the government fixes a target under the Housing Scheme, if the applicant is eligible, the house will be sanctioned under the scheme through the Gram Sabha on a priority basis.</t>
        </is>
      </c>
      <c r="J7044" s="2" t="inlineStr">
        <is>
          <t>Atr and Citizen Observation_Ujwal</t>
        </is>
      </c>
    </row>
    <row r="7045">
      <c r="A7045" s="2" t="n">
        <v>423419</v>
      </c>
      <c r="B7045" s="3" t="inlineStr">
        <is>
          <t>No</t>
        </is>
      </c>
      <c r="C7045" s="4" t="inlineStr">
        <is>
          <t>★</t>
        </is>
      </c>
      <c r="D7045" s="2" t="inlineStr">
        <is>
          <t>ವಸತಿ ಯೋಜನೆ</t>
        </is>
      </c>
      <c r="E7045" s="2" t="inlineStr">
        <is>
          <t>Housing Scheme</t>
        </is>
      </c>
      <c r="F7045" s="2" t="inlineStr">
        <is>
          <t>The citizen, R. Savit, applied for a housing scheme (site or house allotment) under the Public Grievance Redressal System.</t>
        </is>
      </c>
      <c r="G7045" s="2" t="inlineStr">
        <is>
          <t>The request for a housing scheme was rejected as the applicant did not submit the application in the required format.</t>
        </is>
      </c>
      <c r="H7045" s="2" t="inlineStr">
        <is>
          <t>ನೀವು ಕೋರಿರುವಂತೆ ಹಕ್ಕುಪತ್ರವನ್ನು ನೀಡಲು ಅವಕಾಶವಿರುವುದಿಲ್ಲವೆಂದು ತಿಳಿಯಪಡಿಸಿದ</t>
        </is>
      </c>
      <c r="I7045" s="2" t="inlineStr">
        <is>
          <t>It has been informed that there is no possibility of issuing the right of ownership as requested by you.</t>
        </is>
      </c>
      <c r="J7045" s="2" t="inlineStr">
        <is>
          <t>Atr and Citizen Observation_Ujwal</t>
        </is>
      </c>
    </row>
    <row r="7046">
      <c r="A7046" s="2" t="n">
        <v>423421</v>
      </c>
      <c r="B7046" s="3" t="inlineStr">
        <is>
          <t>No</t>
        </is>
      </c>
      <c r="C7046" s="4" t="inlineStr">
        <is>
          <t>★</t>
        </is>
      </c>
      <c r="D7046" s="2" t="inlineStr">
        <is>
          <t>ಅರಣ್ಯ ಹಕ್ಕು ಅತಿಕ್ರಮಣ</t>
        </is>
      </c>
      <c r="E7046" s="2" t="inlineStr">
        <is>
          <t>Forest Rights Encroachment</t>
        </is>
      </c>
      <c r="F7046" s="2" t="inlineStr">
        <is>
          <t>The citizen applied for a GPS map of an encroached forest land in Beeranagode village, Magodu Panchayat, Honnavar taluk.</t>
        </is>
      </c>
      <c r="G7046" s="2" t="inlineStr">
        <is>
          <t>The office informed the citizen that no application in their name regarding forest rights encroachment has been received.</t>
        </is>
      </c>
      <c r="H7046" s="2" t="inlineStr">
        <is>
          <t>ಆದರೆ ಅರಣ್ಯ ಹಕ್ಕು ಅತಿಕ್ರಮಣಕ್ಕೆ ಸಂಬಂಧಿಸಿದಂತೆ ತಮ್ಮ ಹೆಸರಿನ ಯಾವುದೇ ಅರ್ಜಿ ಈ ಕಛೇರಿಗೆ ಬಂದಿದ್ದು ಇರುವುದಿಲ್ಲ ಎಂಬ ವಿಷಯವನ್ನು ತಮಗೆ ತಿಳಿಯಪಡಿಸಿದೆ.</t>
        </is>
      </c>
      <c r="I7046" s="2" t="inlineStr">
        <is>
          <t>However, it has been informed to you that no application in your name regarding forest rights encroachment has been received in this office.</t>
        </is>
      </c>
      <c r="J7046" s="2" t="inlineStr">
        <is>
          <t>Atr and Citizen Observation_Ujwal</t>
        </is>
      </c>
    </row>
    <row r="7047">
      <c r="A7047" s="2" t="n">
        <v>423420</v>
      </c>
      <c r="B7047" s="3" t="inlineStr">
        <is>
          <t>No</t>
        </is>
      </c>
      <c r="C7047" s="4" t="inlineStr">
        <is>
          <t>★★</t>
        </is>
      </c>
      <c r="D7047" s="2" t="inlineStr">
        <is>
          <t>ಗೃಹ ಲಕ್ಷ್ಮಿ ಯೋಜನೆ</t>
        </is>
      </c>
      <c r="E7047" s="2" t="inlineStr">
        <is>
          <t>Gruha Lakshmi Scheme</t>
        </is>
      </c>
      <c r="F7047" s="2" t="inlineStr">
        <is>
          <t>The citizen, Srimati Sarojamma Kon Chikkalingegowda, requested the government to register 1-28 A/Gu land under Survey No. 128 in Huluvadgi village, Malkud, under Mallur Hobli, Channapattan Taluk.</t>
        </is>
      </c>
      <c r="G7047" s="2" t="inlineStr">
        <is>
          <t>The government has already prepared the required forms for the land registration, and the process of filling in the schedule is pending.</t>
        </is>
      </c>
      <c r="H7047" s="2" t="inlineStr">
        <is>
          <t>ಚನ್ನಪಟ್ಟಣ ತಾಲ್ಲೂಕು, ಮಳೂರು ಹೋಬಳಿ, ಹುಲುವಾಡಿ ಗ್ರಾಮದ ಸ.ನಂ 128 ರ ಗೋಮಾಳ ಪೈಕ್ತಿ 1-28 ಎ/ಗು ಜಮೀನಿನ ಸಂಬಂಧಿಸಿದಂತೆ ಸರ್ಕಾರದ ಸುತ್ತೋಲೆ ಸಂಖ್ಯೆ ಕಂ.ಇ 156 ಎಸ್.ಎಸ್.ಎಂ 2024, ದಿನಾಂಕ: 25/11/2024 ರಂತೆ ಈಗಾಗಲೇ ನಮೂನೆ 1 ರಿಂದ 5 ರನ್ನು ತಯಾರಿಸಿದ್ದು, ಪಹಣಿ ಕಾಲಂ 3&amp;9 ತಾಳೆ ಇರುವುದಿಲ್ಲ, ಪಹಣಿ ಕಾಲಂ 3&amp;9 ತಾಳೆ ಮಾಡಿ ಸದರಿ ಸುತ್ತೋಲೆಯಂತೆ ನಿಯಮಾನುಸಾರ ಕ್ರಮವಹಿಸಲಾಗುತ್ತಿದೆ</t>
        </is>
      </c>
      <c r="I7047" s="2" t="inlineStr">
        <is>
          <t>The government has already prepared forms 1 to 5 as per Government Circular No. K. E 156 SSM 2024 dated 25/11/2024, and the process of filling in columns 3 &amp; 9 of the schedule is pending, and the process will be carried out in accordance with the said circular.</t>
        </is>
      </c>
      <c r="J7047" s="2" t="inlineStr">
        <is>
          <t>Atr and Citizen Observation_Ujwal</t>
        </is>
      </c>
    </row>
    <row r="7048">
      <c r="A7048" s="2" t="n">
        <v>423425</v>
      </c>
      <c r="B7048" s="3" t="inlineStr">
        <is>
          <t>No</t>
        </is>
      </c>
      <c r="C7048" s="4" t="inlineStr">
        <is>
          <t>★★</t>
        </is>
      </c>
      <c r="D7048" s="2" t="inlineStr">
        <is>
          <t>ವಸತಿ ಯೋಜನೆ</t>
        </is>
      </c>
      <c r="E7048" s="2" t="inlineStr">
        <is>
          <t>Housing Scheme</t>
        </is>
      </c>
      <c r="F7048" s="2" t="inlineStr">
        <is>
          <t>The citizen submitted an application for land correction (ದರಖಾಸ್ತು ದುರಸ್ತಿ) under the public service campaign, specifically for land in Kootanahalli village (ಸ.ನಂ. 180).</t>
        </is>
      </c>
      <c r="G7048" s="2" t="inlineStr">
        <is>
          <t>The office has initiated the process of identifying the forest boundary, preparing a map, and verifying it with the forest authorities for the land correction request of the citizen.</t>
        </is>
      </c>
      <c r="H7048"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7048" s="2" t="inlineStr">
        <is>
          <t>Therefore, in the following government lands, after identifying the boundary of forest land, a map will be prepared and verified by the forest authorities, and the land correction work will be carried out only for eligible allottees who have experience in the remaining government land.</t>
        </is>
      </c>
      <c r="J7048" s="2" t="inlineStr">
        <is>
          <t>Atr and Citizen Observation_Ujwal</t>
        </is>
      </c>
    </row>
    <row r="7049">
      <c r="A7049" s="2" t="n">
        <v>423423</v>
      </c>
      <c r="B7049" s="3" t="inlineStr">
        <is>
          <t>No</t>
        </is>
      </c>
      <c r="C7049" s="4" t="inlineStr">
        <is>
          <t>★★</t>
        </is>
      </c>
      <c r="D7049" s="2" t="inlineStr">
        <is>
          <t>ಗ್ರಾಮೀಣ ಕುಡಿಯುವ ನೀರು ಮತ್ತು ನೈರ್ಮಲ್ಯ ಯೋಜನೆ</t>
        </is>
      </c>
      <c r="E7049" s="2" t="inlineStr">
        <is>
          <t>Rural Drinking Water and Sanitation Scheme</t>
        </is>
      </c>
      <c r="F7049" s="2" t="inlineStr">
        <is>
          <t>The citizen requested the installation of a drinking water purification unit in their village due to the lack of clean drinking water and the reliance on water from other villages.</t>
        </is>
      </c>
      <c r="G7049" s="2" t="inlineStr">
        <is>
          <t>The government has committed to establishing a drinking water purification unit in the village with priority funding.</t>
        </is>
      </c>
      <c r="H7049" s="2" t="inlineStr">
        <is>
          <t>ಸದರಿ ಗ್ರಾಮದಲ್ಲಿ ಸರ್ಕಾರದ ಅನುದಾನದಲ್ಲಿ ಪ್ರಥಮ ಆದ್ಯತೆಯೊಂದಿಗೆ ಶುದ್ಧ ಕುಡಿಯುವ ನೀರಿನ ಘಟಕವನ್ನು ಸ್ಥಾಪಿಸಲಾಗುವುದೆಂದು ಈ ಮೂಲಕ ತಮಗೆ ತಿಳಿಸಲಾಗಿದೆ.</t>
        </is>
      </c>
      <c r="I7049" s="2" t="inlineStr">
        <is>
          <t>It is hereby informed that a drinking water purification unit will be established in the said village with government funding as a priority.</t>
        </is>
      </c>
      <c r="J7049" s="2" t="inlineStr">
        <is>
          <t>Atr and Citizen Observation_Ujwal</t>
        </is>
      </c>
    </row>
    <row r="7050">
      <c r="A7050" s="2" t="n">
        <v>423424</v>
      </c>
      <c r="B7050" s="3" t="inlineStr">
        <is>
          <t>No</t>
        </is>
      </c>
      <c r="C7050" s="4" t="inlineStr">
        <is>
          <t>★★</t>
        </is>
      </c>
      <c r="D7050" s="2" t="inlineStr">
        <is>
          <t>ಆರೋಗ್ಯ ಸೇವೆ ಯೋಜನೆ</t>
        </is>
      </c>
      <c r="E7050" s="2" t="inlineStr">
        <is>
          <t>Health Service Scheme</t>
        </is>
      </c>
      <c r="F7050" s="2" t="inlineStr">
        <is>
          <t>The citizen requested the appointment of a doctor for their village, Lakka, as there is a need for medical services.</t>
        </is>
      </c>
      <c r="G7050" s="2" t="inlineStr">
        <is>
          <t>The ATR states that a sub-center is already functioning in the village of Lakka with a community health officer and a primary health protection officer, and doctors are already working at the primary health center level.</t>
        </is>
      </c>
      <c r="H7050" s="2" t="inlineStr">
        <is>
          <t>ಪ್ರಯುಕ್ತ ಲಕ್ಕಾ ಗ್ರಾಮದಲ್ಲಿ ಈಗಾಗಲೇ ಒಂದು ಉಪಕೇಂದ್ರ ಕಾರ್ಯನಿರ್ವಹಿಸುತ್ತಿದ್ದು ಸದರಿ ಉಪಕೇಂದ್ರದಲ್ಲಿ ಒಬ್ಬರು ಸಮುದಾಯ ಆರೋಗ್ಯ ಅಧಿಕಾರಿಗಳು ಮತ್ತು ಒಬ್ಬರು ಪ್ರಾಥಮಿಕ ಆರೋಗ್ಯ ಸುರಕ್ಷಾಧಿಕಾರಿಗಳು ಕಾರ್ಯನಿರ್ವಹಿಸುತ್ತಿದ್ದು ಉಪಕೇಂದ್ರ ವ್ಯಾಪ್ತಿಯಲ್ಲಿ ಆರೋಗ್ಯ ಸಿಬ್ಬಂದಿಯವರು ಮಾತ್ರ ಕಾರ್ಯನಿರ್ವಹಿಸಲು ಅವಕಾಶವಿದ್ದು ಮತ್ತು ವೈದ್ಯರು ಪ್ರಾ.ಆ.ಕೇಂದ್ರದ ಮಟ್ಟದಲ್ಲಿ ಕರ್ತವ್ಯ ನಿರ್ವಹಿಸುತ್ತಿರುವುದಾಗಿ ಮಾಹಿತಿಯನ್ನು ಈ ಮೂಲಕ ಸಲ್ಲಿಸಿದೆ.</t>
        </is>
      </c>
      <c r="I7050" s="2" t="inlineStr">
        <is>
          <t>It is already reported that in the village of Lakka, one sub-center is functioning, and in that sub-center, one community health officer and one primary health protection officer are working, and only health staff can work within the sub-center's jurisdiction, and doctors are performing their duties at the primary health center level.</t>
        </is>
      </c>
      <c r="J7050" s="2" t="inlineStr">
        <is>
          <t>Atr and Citizen Observation_Ujwal</t>
        </is>
      </c>
    </row>
    <row r="7051">
      <c r="A7051" s="2" t="n">
        <v>423426</v>
      </c>
      <c r="B7051" s="3" t="inlineStr">
        <is>
          <t>No</t>
        </is>
      </c>
      <c r="C7051" s="4" t="inlineStr">
        <is>
          <t>★★</t>
        </is>
      </c>
      <c r="D7051" s="2" t="inlineStr">
        <is>
          <t>ವಸತಿ ಯೋಜನೆ</t>
        </is>
      </c>
      <c r="E7051" s="2" t="inlineStr">
        <is>
          <t>Housing Scheme</t>
        </is>
      </c>
      <c r="F7051" s="2" t="inlineStr">
        <is>
          <t>The citizen requested assistance for constructing a house under the housing scheme.</t>
        </is>
      </c>
      <c r="G7051" s="2" t="inlineStr">
        <is>
          <t>The application for housing assistance under the Prime Minister's Awas Yojana - Urban 2.0 will be submitted with the required documents, and action will be taken in accordance with the rules.</t>
        </is>
      </c>
      <c r="H7051" s="2" t="inlineStr">
        <is>
          <t>ಅರ್ಜಿದಾರರು ತಿಳಿಸಿರುವಂತೆ ನಸತಿ ಸೌಲಭ್ಯಕ್ಕಾಗಿ ಪ್ರಧಾನ ಮಂತ್ರಿ ಆವಾಸ್ ಯೋಜನೆ-ನಗರ 2.0 ಅನ್ವಸ್ತಂತ್ರಾಶ https://pmay: urban.gov.inದಲ್ಲಿ ನಿಗದಿಪಡಿಸಿದ ದಾಖಲೆಗಳೊಂದಿಗೆ ಅರ್ಜಿಸಲ್ಲಿಸಿ ಈ ಕೆಛೇರಿಗೆ ಪ್ರತಿಯೊಂದಿಗೆ ಮಾಹಿತಿ ನೀಡಿದ್ದಲ್ಲಿ ನಿಯಮಾನುಸಾರ ಕ್ರಮ ವಹಿಸಲಾಗುವುದು.</t>
        </is>
      </c>
      <c r="I7051" s="2" t="inlineStr">
        <is>
          <t>As per the information provided by the applicant, an application will be submitted with the documents prescribed under the Prime Minister's Awas Yojana - Urban 2.0 at https://pmay: urban.gov.in, and action will be taken in accordance with the rules.</t>
        </is>
      </c>
      <c r="J7051" s="2" t="inlineStr">
        <is>
          <t>Atr and Citizen Observation_Ujwal</t>
        </is>
      </c>
    </row>
    <row r="7052">
      <c r="A7052" s="2" t="n">
        <v>423428</v>
      </c>
      <c r="B7052" s="3" t="inlineStr">
        <is>
          <t>No</t>
        </is>
      </c>
      <c r="C7052" s="4" t="inlineStr">
        <is>
          <t>★★</t>
        </is>
      </c>
      <c r="D7052" s="2" t="inlineStr">
        <is>
          <t>ಸಂಧ್ಯಾ ಸುರಕ್ಷಾ ಪಿಂಚಣಿ ಯೋಜನೆ</t>
        </is>
      </c>
      <c r="E7052" s="2" t="inlineStr">
        <is>
          <t>Sandhya Suraksha Pension Scheme (old-age pension)</t>
        </is>
      </c>
      <c r="F7052" s="2" t="inlineStr">
        <is>
          <t>The citizen, Shashibai, requested the re-approval of her Sandhya Suraksha Pension Scheme, which had been stopped for six months.</t>
        </is>
      </c>
      <c r="G7052" s="2" t="inlineStr">
        <is>
          <t>The office has requested the citizen to submit additional documents to proceed with the sanctioning of her pension.</t>
        </is>
      </c>
      <c r="H7052" s="2" t="inlineStr">
        <is>
          <t>ನಿಮ್ಮ ಅರ್ಜಿಯನ್ನು ಮಂಜೂರಾತಿ ಪ್ರಕ್ರಿಯೆಯನ್ನು ಪೂರ್ಣಗೊಳಿಸಲು ಈ ಕೆಳಗಿನ ಅಗತ್ಯ ದಾಖಲೆಗಳನ್ನು ಸಲ್ಲಿಸುವುದು ಕಡ್ಡಾಯವಾಗಿರುತ್ತದೆ</t>
        </is>
      </c>
      <c r="I7052" s="2" t="inlineStr">
        <is>
          <t>It is mandatory to submit the following required documents to complete the sanctioning process of your application</t>
        </is>
      </c>
      <c r="J7052" s="2" t="inlineStr">
        <is>
          <t>Atr and Citizen Observation_Ujwal</t>
        </is>
      </c>
    </row>
    <row r="7053">
      <c r="A7053" s="2" t="n">
        <v>423429</v>
      </c>
      <c r="B7053" s="3" t="inlineStr">
        <is>
          <t>No</t>
        </is>
      </c>
      <c r="C7053" s="4" t="inlineStr">
        <is>
          <t>★</t>
        </is>
      </c>
      <c r="D7053" s="2" t="inlineStr">
        <is>
          <t>ಹೊಸ ಪಡಿತರ ಚೀಟಿ</t>
        </is>
      </c>
      <c r="E7053" s="2" t="inlineStr">
        <is>
          <t>New Ration Card</t>
        </is>
      </c>
      <c r="F7053" s="2" t="inlineStr">
        <is>
          <t>The citizen applied for information regarding a new ration card.</t>
        </is>
      </c>
      <c r="G7053" s="2" t="inlineStr">
        <is>
          <t>The application for a new ration card was temporarily suspended, and the citizen is advised to reapply once the online portal becomes available.</t>
        </is>
      </c>
      <c r="H7053" s="2" t="inlineStr">
        <is>
          <t>ಪ್ರಯುಕ್ತ ಸದರಿಯವರ ಅರ್ಜಿಯ ಮೇರೆಗೆ ಹೊಸ ಪಡಿತರ ಚೀಟಿಗಾಗಿ ಆನ್ ಲೈನ್ ಅರ್ಜಿ ಸಲ್ಲಿಸಲು ತಾತ್ಕಾಲಿಕವಾಗಿ ಸ್ಥಗಿತಗೊಳಿಸಲಾಗಿದ್ದು, ಪುನಃ ಅರ್ಜಿ ಸಲ್ಲಿಸಲು ಆಹಾರ ಇಲಾಖೆಯ ಅಧಿಕೃತ ವೆಬ್ ಸೈಟ್ (ahara.kar.nic.in) ನಲ್ಲಿ ಲಬ್ಯ ವಿದ್ದಾಗ ಅರ್ಜಿ ಸಲ್ಲಿಸಬಹುದಾಗಿದೆ.</t>
        </is>
      </c>
      <c r="I7053" s="2" t="inlineStr">
        <is>
          <t>As per the applicant's request, the online application for a new ration card has been temporarily suspended, and the application can be submitted again once it becomes available on the official website of the Food Department (ahara.kar.nic.in).</t>
        </is>
      </c>
      <c r="J7053" s="2" t="inlineStr">
        <is>
          <t>Atr and Citizen Observation_Ujwal</t>
        </is>
      </c>
    </row>
    <row r="7054">
      <c r="A7054" s="2" t="n">
        <v>423433</v>
      </c>
      <c r="B7054" s="3" t="inlineStr">
        <is>
          <t>No</t>
        </is>
      </c>
      <c r="C7054" s="4" t="inlineStr">
        <is>
          <t>★</t>
        </is>
      </c>
      <c r="D7054" s="2" t="inlineStr">
        <is>
          <t>ವಸತಿ ಯೋಜನೆ</t>
        </is>
      </c>
      <c r="E7054" s="2" t="inlineStr">
        <is>
          <t>Housing Scheme</t>
        </is>
      </c>
      <c r="F7054" s="2" t="inlineStr">
        <is>
          <t>The citizen requested a house site (ಮನೆ ಜಾಗ) as they do not have any land.</t>
        </is>
      </c>
      <c r="G7054" s="2" t="inlineStr">
        <is>
          <t>The application for a house site was rejected as there is no survey number for the land in question.</t>
        </is>
      </c>
      <c r="H7054" s="2" t="inlineStr">
        <is>
          <t>ಕಿರಿಬಿಳಹ ಗ್ರಾಮದಲ್ಲಿ ಸ.ನಂ 54 ರ ಪೈಸಾರಿ ಸ.ನಂ ಇರುವುದಿಲ್ಲ ಆದುದರಿಂದ ನೀವು ಕೋರಿರುವಂತೆ ಹಕ್ಕುವತ್ರ ನೀಡಲು ರಹಾ ಇರುವುದಿಲ್ಲ ಎಂಬುದಾಗಿ ತಿಳಿಯಪಡಿಸುತ್ತಾ ನಿಮ್ಮ ಅರ್ಜಿಯನ್ನು ಮುಕ್ತಾಯಗೊಳಿಸಿ ವಿಲೇ ಇಡಲಾಗಿದೆ.</t>
        </is>
      </c>
      <c r="I7054" s="2" t="inlineStr">
        <is>
          <t>In Kiribilah village, since the plot number 54 does not exist, it has been informed that the right to ownership cannot be granted as requested by you, and your application has been closed and kept on file.</t>
        </is>
      </c>
      <c r="J7054" s="2" t="inlineStr">
        <is>
          <t>Atr and Citizen Observation_Ujwal</t>
        </is>
      </c>
    </row>
    <row r="7055">
      <c r="A7055" s="2" t="n">
        <v>423430</v>
      </c>
      <c r="B7055" s="3" t="inlineStr">
        <is>
          <t>No</t>
        </is>
      </c>
      <c r="C7055" s="4" t="inlineStr">
        <is>
          <t>★</t>
        </is>
      </c>
      <c r="D7055" s="2" t="inlineStr">
        <is>
          <t>ಹೊಸ ಪಡಿತರ ಚೀಟಿ</t>
        </is>
      </c>
      <c r="E7055" s="2" t="inlineStr">
        <is>
          <t>New Ration Card</t>
        </is>
      </c>
      <c r="F7055" s="2" t="inlineStr">
        <is>
          <t>The citizen applied for a new ration card during the Praja Seva Andolan Sabha.</t>
        </is>
      </c>
      <c r="G7055" s="2" t="inlineStr">
        <is>
          <t>The online process for applying for a new ration card is currently suspended.</t>
        </is>
      </c>
      <c r="H7055" s="2" t="inlineStr">
        <is>
          <t>ಆಹಾರ ಇಲಾಖೆ ತಂತ್ರಾಂಶದಲ್ಲಿ ಸದ್ಯ ಆನ್‌ಲೈನ್ ಪ್ರಕ್ರಿಯೆ ಸ್ಥಗಿತಗೊಂಡಿರುತ್ತದೆ.</t>
        </is>
      </c>
      <c r="I7055" s="2" t="inlineStr">
        <is>
          <t>The online process in the Food Department system is currently suspended.</t>
        </is>
      </c>
      <c r="J7055" s="2" t="inlineStr">
        <is>
          <t>Atr and Citizen Observation_Ujwal</t>
        </is>
      </c>
    </row>
    <row r="7056">
      <c r="A7056" s="2" t="n">
        <v>423432</v>
      </c>
      <c r="B7056" s="3" t="inlineStr">
        <is>
          <t>No</t>
        </is>
      </c>
      <c r="C7056" s="4" t="inlineStr">
        <is>
          <t>★</t>
        </is>
      </c>
      <c r="D7056" s="2" t="inlineStr">
        <is>
          <t>ಶಾಲಾ ಸೌಲಭ್ಯಗಳ ಸುಧಾರಣೆ</t>
        </is>
      </c>
      <c r="E7056" s="2" t="inlineStr">
        <is>
          <t>School Facilities Improvement Scheme</t>
        </is>
      </c>
      <c r="F7056" s="2" t="inlineStr">
        <is>
          <t>The citizen requested the construction of new classrooms, repair of existing classrooms, and the construction of new toilets at the school in Suggenahalli, Kompli Taluk, Ballari District.</t>
        </is>
      </c>
      <c r="G7056" s="2" t="inlineStr">
        <is>
          <t>The office has not yet taken any action; it will submit proposals to relevant schemes for approval and proceed with the work once approved.</t>
        </is>
      </c>
      <c r="H7056" s="2" t="inlineStr">
        <is>
          <t>ಕ್ರಮ ವಹಿಸಲಾಗುವುದು</t>
        </is>
      </c>
      <c r="I7056" s="2" t="inlineStr">
        <is>
          <t>Action will be taken later</t>
        </is>
      </c>
      <c r="J7056" s="2" t="inlineStr">
        <is>
          <t>Atr and Citizen Observation_Ujwal</t>
        </is>
      </c>
    </row>
    <row r="7057">
      <c r="A7057" s="2" t="n">
        <v>423435</v>
      </c>
      <c r="B7057" s="3" t="inlineStr">
        <is>
          <t>No</t>
        </is>
      </c>
      <c r="C7057" s="4" t="inlineStr">
        <is>
          <t>★★</t>
        </is>
      </c>
      <c r="D7057" s="2" t="inlineStr">
        <is>
          <t>ಹೊಸ ಪಡಿತರ ಚೀಟಿ</t>
        </is>
      </c>
      <c r="E7057" s="2" t="inlineStr">
        <is>
          <t>New Ration Card</t>
        </is>
      </c>
      <c r="F7057" s="2" t="inlineStr">
        <is>
          <t>The citizen requested a new ration card, stating that their existing one has been invalid for about three years and that they need it for medical treatment.</t>
        </is>
      </c>
      <c r="G7057" s="2" t="inlineStr">
        <is>
          <t>The citizen was advised to apply for a new ration card at the Gram Own/Karnataka Own centers in their village along with the required documents.</t>
        </is>
      </c>
      <c r="H7057" s="2" t="inlineStr">
        <is>
          <t>ಅರ್ಜಿದಾರರು ಆದಾಯ ಪ್ರಮಾಣ ಪತ್ರ, ಆಧಾರ್ ಕಾರ್ಡ್ ನೊಂದಿಗೆ ನಿಮ್ಮ ಗ್ರಾಮಕ್ಕೆ ಹತ್ತೀರವಿರುವ ಗ್ರಾಮ ಓನ್/ಕರ್ನಾಟಕ ಓನ್ ಕೇಂದ್ರಗಳಲ್ಲಿ ಹೊಸ ಪಡಿತರ ಚೇಟಿಗೆ ಅರ್ಜಿಯನ್ನು ಸಲ್ಲಿಸಿದ ನಂತರ ನಿಯಮಾನುಸಾರ ಕ್ರಮವಹಿಸಿ ಪಡಿತರ ಚೀಟಿಯನ್ನು ನೀಡಲಾಗುವುದು ಎಂದು ತಿಳಿಯುವುದು.</t>
        </is>
      </c>
      <c r="I7057" s="2" t="inlineStr">
        <is>
          <t>The applicant is informed that after submitting the application for a new ration card along with the income certificate and Aadhaar card at the Gram Own/Karnataka Own centers in their village, the process will be followed as per the rules, and the ration card will be issued.</t>
        </is>
      </c>
      <c r="J7057" s="2" t="inlineStr">
        <is>
          <t>Atr and Citizen Observation_Ujwal</t>
        </is>
      </c>
    </row>
    <row r="7058">
      <c r="A7058" s="2" t="n">
        <v>423434</v>
      </c>
      <c r="B7058" s="3" t="inlineStr">
        <is>
          <t>No</t>
        </is>
      </c>
      <c r="C7058" s="4" t="inlineStr">
        <is>
          <t>★★</t>
        </is>
      </c>
      <c r="D7058" s="2" t="inlineStr">
        <is>
          <t>ವಸತಿ ಯೋಜನೆ</t>
        </is>
      </c>
      <c r="E7058" s="2" t="inlineStr">
        <is>
          <t>Housing Scheme</t>
        </is>
      </c>
      <c r="F7058" s="2" t="inlineStr">
        <is>
          <t>The citizen, Lakshmi, applied for housing scheme (site / house allotment) under the Public Grievance Redressal System.</t>
        </is>
      </c>
      <c r="G7058" s="2" t="inlineStr">
        <is>
          <t>The office has requested the citizen to submit the required documents to register the housing scheme application in the RGRHCL system.</t>
        </is>
      </c>
      <c r="H7058"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058" s="2" t="inlineStr">
        <is>
          <t>As per the said application, the information regarding houseless / siteless is to be entered into the RGRHCL login, and the appropriate documents are to be submitted by 18th September 2026.</t>
        </is>
      </c>
      <c r="J7058" s="2" t="inlineStr">
        <is>
          <t>Atr and Citizen Observation_Ujwal</t>
        </is>
      </c>
    </row>
    <row r="7059">
      <c r="A7059" s="2" t="n">
        <v>423436</v>
      </c>
      <c r="B7059" s="5" t="inlineStr">
        <is>
          <t>Yes</t>
        </is>
      </c>
      <c r="C7059" s="4" t="inlineStr">
        <is>
          <t>★★★</t>
        </is>
      </c>
      <c r="D7059" s="2" t="inlineStr">
        <is>
          <t>ಸಂಧ್ಯಾ ಸುರಕ್ಷಾ ಯೋಜನೆ</t>
        </is>
      </c>
      <c r="E7059" s="2" t="inlineStr">
        <is>
          <t>Sandhya Suraksha Pension Scheme (old-age pension)</t>
        </is>
      </c>
      <c r="F7059" s="2" t="inlineStr">
        <is>
          <t>The citizen, Sanjivamma, requested the restoration of her pension under the Sandhya Suraksha Pension Scheme, which had been suspended.</t>
        </is>
      </c>
      <c r="G7059" s="2" t="inlineStr">
        <is>
          <t>The citizen's suspended pension under the Sandhya Suraksha Pension Scheme was restarted.</t>
        </is>
      </c>
      <c r="H7059" s="2" t="inlineStr">
        <is>
          <t>ದಿನಾಂಕ:12/09/2026 ರಂದು ನಡೆದ ಹೋಬಳಿ ಮಟ್ಟದ ಪ್ರಜಾ ಸೇವಾ ಆಂದೋಲನ ಸಭೆಯಲ್ಲಿ ತಮ್ಮ ಪಿಂಚಣಿ ಸೌಲಭ್ಯವನ್ನು ಮರು ಚಾಲ್ತಿ ಮಾಡಲಾಗಿರುತ್ತದೆ.</t>
        </is>
      </c>
      <c r="I7059" s="2" t="inlineStr">
        <is>
          <t>On 12/09/2026, during the Hobli-level Public Service Campaign meeting, your pension facility will be restarted.</t>
        </is>
      </c>
      <c r="J7059" s="2" t="inlineStr">
        <is>
          <t>Atr and Citizen Observation_Ujwal</t>
        </is>
      </c>
    </row>
    <row r="7060">
      <c r="A7060" s="2" t="n">
        <v>423444</v>
      </c>
      <c r="B7060" s="3" t="inlineStr">
        <is>
          <t>No</t>
        </is>
      </c>
      <c r="C7060" s="4" t="inlineStr">
        <is>
          <t>★</t>
        </is>
      </c>
      <c r="D7060" s="2" t="inlineStr">
        <is>
          <t>ಅಂಗವಿಕಲರ ಮಾಸಾಶನ ಯೋಜನೆ</t>
        </is>
      </c>
      <c r="E7060" s="2" t="inlineStr">
        <is>
          <t>Disabled Persons Monthly Allowance Scheme</t>
        </is>
      </c>
      <c r="F7060" s="2" t="inlineStr">
        <is>
          <t>The citizen applied for the Disabled Persons Monthly Allowance Scheme, stating that the pension had not been received.</t>
        </is>
      </c>
      <c r="G7060" s="2" t="inlineStr">
        <is>
          <t>The citizen's application was closed without any action being taken.</t>
        </is>
      </c>
      <c r="H7060" s="2" t="inlineStr">
        <is>
          <t>ನಿಮ್ಮ ಅರ್ಜಿಯನ್ನು ಮುಕ್ತಾಯಗೊಳಿಸಲಾಗಿದೆ.</t>
        </is>
      </c>
      <c r="I7060" s="2" t="inlineStr">
        <is>
          <t>Your application has been closed.</t>
        </is>
      </c>
      <c r="J7060" s="2" t="inlineStr">
        <is>
          <t>Atr and Citizen Observation_Ujwal</t>
        </is>
      </c>
    </row>
    <row r="7061">
      <c r="A7061" s="2" t="n">
        <v>423440</v>
      </c>
      <c r="B7061" s="5" t="inlineStr">
        <is>
          <t>Yes</t>
        </is>
      </c>
      <c r="C7061" s="4" t="inlineStr">
        <is>
          <t>★★★</t>
        </is>
      </c>
      <c r="D7061" s="2" t="inlineStr">
        <is>
          <t>ಸಂಧ್ಯಾ ಸುರಕ್ಷಾ ಯೋಜನೆ</t>
        </is>
      </c>
      <c r="E7061" s="2" t="inlineStr">
        <is>
          <t>Sandhya Suraksha Pension Scheme (old-age pension)</t>
        </is>
      </c>
      <c r="F7061" s="2" t="inlineStr">
        <is>
          <t>The citizen, LAKSHMAMMA, requested the restoration of her pension under the Sandhya Suraksha Pension Scheme, which had been suspended.</t>
        </is>
      </c>
      <c r="G7061" s="2" t="inlineStr">
        <is>
          <t>The citizen's suspended pension under the Sandhya Suraksha Pension Scheme was restarted.</t>
        </is>
      </c>
      <c r="H7061" s="2" t="inlineStr">
        <is>
          <t>ದಿನಾಂಕ:12/09/2026 ರಂದು ನಡೆದ ಹೋಬಳಿ ಮಟ್ಟದ ಪ್ರಜಾ ಸೇವಾ ಆಂದೋಲನ ಸಭೆಯಲ್ಲಿ ತಮ್ಮ ಪಿಂಚಣಿ ಸೌಲಭ್ಯವನ್ನು ಮರು ಚಾಲ್ತಿ ಮಾಡಲಾಗಿರುತ್ತದೆ.</t>
        </is>
      </c>
      <c r="I7061" s="2" t="inlineStr">
        <is>
          <t>On 12/09/2026, during the Hobli-level Public Service Movement meeting, your pension facility will be restarted.</t>
        </is>
      </c>
      <c r="J7061" s="2" t="inlineStr">
        <is>
          <t>Atr and Citizen Observation_Ujwal</t>
        </is>
      </c>
    </row>
    <row r="7062">
      <c r="A7062" s="2" t="n">
        <v>423438</v>
      </c>
      <c r="B7062" s="3" t="inlineStr">
        <is>
          <t>No</t>
        </is>
      </c>
      <c r="C7062" s="4" t="inlineStr">
        <is>
          <t>★</t>
        </is>
      </c>
      <c r="D7062" s="2" t="inlineStr">
        <is>
          <t>ವಸತಿ ಯೋಜನೆ</t>
        </is>
      </c>
      <c r="E7062" s="2" t="inlineStr">
        <is>
          <t>Housing Scheme</t>
        </is>
      </c>
      <c r="F7062" s="2" t="inlineStr">
        <is>
          <t>The citizen applied for a housing scheme related to site or house allotment.</t>
        </is>
      </c>
      <c r="G7062" s="2" t="inlineStr">
        <is>
          <t>No information provided on the action taken by the office.</t>
        </is>
      </c>
      <c r="H7062" s="2" t="n"/>
      <c r="I706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062" s="2" t="inlineStr">
        <is>
          <t>Atr and Citizen Observation_Ujwal</t>
        </is>
      </c>
    </row>
    <row r="7063">
      <c r="A7063" s="2" t="n">
        <v>423445</v>
      </c>
      <c r="B7063" s="3" t="inlineStr">
        <is>
          <t>No</t>
        </is>
      </c>
      <c r="C7063" s="4" t="inlineStr">
        <is>
          <t>★</t>
        </is>
      </c>
      <c r="D7063" s="2" t="inlineStr">
        <is>
          <t>ವಸತಿ ಯೋಜನೆ</t>
        </is>
      </c>
      <c r="E7063" s="2" t="inlineStr">
        <is>
          <t>Housing Scheme</t>
        </is>
      </c>
      <c r="F7063" s="2" t="inlineStr">
        <is>
          <t>The citizen applied for a housing scheme (site/house allotment) under the government's welfare programs.</t>
        </is>
      </c>
      <c r="G7063" s="2" t="inlineStr">
        <is>
          <t>The office informed the citizen that it is not possible to provide the e-title deed due to the lack of proper documents and clear official records.</t>
        </is>
      </c>
      <c r="H7063" s="2" t="inlineStr">
        <is>
          <t>ಆದರೆ ಯಾವುದೇ ಸೂಕ್ತ ದಾಖಲಾತಿ ಲಭ್ಯವಿರುವುದಿಲ್ಲ ಹಾಗೂ ಸಂಬಂಧಿಸಿದ ನಿವೇಶನಕ್ಕೆ ಯಾವುದೇ ರೀತ್ಯ ಅಧಿಕೃತ ದಾಖಲೆ ಪತ್ರ ಸ್ಪಷ್ಟವಿಲ್ಲದ ಕಾರಣ ಇ-ಸ್ವತ್ತು ನಮೂನೆ ನೀಡಲು ಸಾಧ್ಯವಿಲ್ಲದಿರುವ ಬಗ್ಗೆ ಅರ್ಜಿದಾರರಿಗೆ ತಿಳಿಸಿರುವ ಬಗ್ಗೆ ತಮ್ಮ ಅವಗಾಹನೆಗೆ ಸಲ್ಲಿಸಿದೆ</t>
        </is>
      </c>
      <c r="I7063" s="2" t="inlineStr">
        <is>
          <t>However, since no suitable documents are available and there is no clear official document for the related site, it is not possible to provide the e-title deed, and this has been informed to the applicant.</t>
        </is>
      </c>
      <c r="J7063" s="2" t="inlineStr">
        <is>
          <t>Atr and Citizen Observation_Ujwal</t>
        </is>
      </c>
    </row>
    <row r="7064">
      <c r="A7064" s="2" t="n">
        <v>423447</v>
      </c>
      <c r="B7064" s="3" t="inlineStr">
        <is>
          <t>No</t>
        </is>
      </c>
      <c r="C7064" s="4" t="inlineStr">
        <is>
          <t>★</t>
        </is>
      </c>
      <c r="D7064" s="2" t="inlineStr">
        <is>
          <t>ರಸ್ತೆ ಅಭಿವೃದ್ಧಿ</t>
        </is>
      </c>
      <c r="E7064" s="2" t="inlineStr">
        <is>
          <t>Road Development</t>
        </is>
      </c>
      <c r="F7064" s="2" t="inlineStr">
        <is>
          <t>The citizen applied for road development in the area of Shankarapura - Inanaje.</t>
        </is>
      </c>
      <c r="G7064" s="2" t="inlineStr">
        <is>
          <t>The office informed the citizen that the road development request falls outside their jurisdiction.</t>
        </is>
      </c>
      <c r="H7064" s="2" t="inlineStr">
        <is>
          <t>ಶಂಕರಪುರ - ಇನ್ನಂಜೆ ರಸ್ತೆಯು ಲೋಕೋಪಯೋಗಿ ಇಲಾಖಾ ವ್ಯಾಪ್ತಿಗೆ ಬರುವುದಿಲ್ಲವೆಂದು ಈ ಮೂಲಕ ವರದಿ ನೀಡಲಾಗಿದೆ.</t>
        </is>
      </c>
      <c r="I7064" s="2" t="inlineStr">
        <is>
          <t>It is hereby reported that the Shankarapura - Inanaje road does not fall under the jurisdiction of thePWD department.</t>
        </is>
      </c>
      <c r="J7064" s="2" t="inlineStr">
        <is>
          <t>Atr and Citizen Observation_Ujwal</t>
        </is>
      </c>
    </row>
    <row r="7065">
      <c r="A7065" s="2" t="n">
        <v>423449</v>
      </c>
      <c r="B7065" s="3" t="inlineStr">
        <is>
          <t>No</t>
        </is>
      </c>
      <c r="C7065" s="4" t="inlineStr">
        <is>
          <t>★★</t>
        </is>
      </c>
      <c r="D7065" s="2" t="inlineStr">
        <is>
          <t>ಅಂಗವಿಕಲರ ಮಾಸಾಶನ ಯೋಜನೆ</t>
        </is>
      </c>
      <c r="E7065" s="2" t="inlineStr">
        <is>
          <t>Disability Pension Scheme</t>
        </is>
      </c>
      <c r="F7065" s="2" t="inlineStr">
        <is>
          <t>The citizen applied for a disability pension and requested an e-account under the relevant scheme.</t>
        </is>
      </c>
      <c r="G7065" s="2" t="inlineStr">
        <is>
          <t>The office will take action to provide the e-account in accordance with the rules, but no action has been taken yet.</t>
        </is>
      </c>
      <c r="H7065" s="2" t="inlineStr">
        <is>
          <t>ನಿಯಮಾನುಸಾರ ಇ-ಖಾತೆ ಕ್ರಮ ವಹಿಸಲಾಗುವುದು</t>
        </is>
      </c>
      <c r="I7065" s="2" t="inlineStr">
        <is>
          <t>Action will be taken in accordance with the rules for the e-account.</t>
        </is>
      </c>
      <c r="J7065" s="2" t="inlineStr">
        <is>
          <t>Atr and Citizen Observation_Ujwal</t>
        </is>
      </c>
    </row>
    <row r="7066">
      <c r="A7066" s="2" t="n">
        <v>423448</v>
      </c>
      <c r="B7066" s="3" t="inlineStr">
        <is>
          <t>No</t>
        </is>
      </c>
      <c r="C7066" s="4" t="inlineStr">
        <is>
          <t>★★</t>
        </is>
      </c>
      <c r="D7066" s="2" t="inlineStr">
        <is>
          <t>ವಸತಿ ಯೋಜನೆ</t>
        </is>
      </c>
      <c r="E7066" s="2" t="inlineStr">
        <is>
          <t>Housing Scheme</t>
        </is>
      </c>
      <c r="F7066" s="2" t="inlineStr">
        <is>
          <t>The citizen applied for the relocation of two electric poles on their land in the village of Bannur, Belur taluk, under the housing scheme.</t>
        </is>
      </c>
      <c r="G7066" s="2" t="inlineStr">
        <is>
          <t>The office informed the citizen that free relocation of the electric poles is not available and that they must pay a fee for the work to be done by the electricity contractor.</t>
        </is>
      </c>
      <c r="H7066" s="2" t="inlineStr">
        <is>
          <t>ತಾವು ತಮ್ಮ ಜಮೀನಿನಲ್ಲಿರುವ ಕಂಬಗಳನ್ನು ಸ್ಥಳಾಂತರಿಸಲು ಕೋರಿದ್ದು ಇಲಾಖೆಯಿಂದ ಉಚಿತವಾಗಿ ಕಂಬಗಳನ್ನು ಸ್ಥಳಾಂತರಿಸಲು ಅವಕಾಶವಿರುವುದಿಲ್ಲ.</t>
        </is>
      </c>
      <c r="I7066" s="2" t="inlineStr">
        <is>
          <t>You have requested the relocation of the poles on your land, but the department does not provide free relocation of poles.</t>
        </is>
      </c>
      <c r="J7066" s="2" t="inlineStr">
        <is>
          <t>Atr and Citizen Observation_Ujwal</t>
        </is>
      </c>
    </row>
    <row r="7067">
      <c r="A7067" s="2" t="n">
        <v>423454</v>
      </c>
      <c r="B7067" s="3" t="inlineStr">
        <is>
          <t>No</t>
        </is>
      </c>
      <c r="C7067" s="4" t="inlineStr">
        <is>
          <t>★★</t>
        </is>
      </c>
      <c r="D7067" s="2" t="inlineStr">
        <is>
          <t>ವಸತಿ ಯೋಜನೆ</t>
        </is>
      </c>
      <c r="E7067" s="2" t="inlineStr">
        <is>
          <t>Housing Scheme</t>
        </is>
      </c>
      <c r="F7067" s="2" t="inlineStr">
        <is>
          <t>The citizen applied for housing/plot allocation under the housing scheme, stating that they are without a house or plot.</t>
        </is>
      </c>
      <c r="G7067" s="2" t="inlineStr">
        <is>
          <t>The office has requested the citizen to submit the required documents to register their houseless/plotless status in the RGRHCL system by 18th September 2026.</t>
        </is>
      </c>
      <c r="H7067"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067" s="2" t="inlineStr">
        <is>
          <t>As per the said application, the information regarding houseless/plotless status is to be entered into the RGRHCL login, and the relevant documents are to be submitted by the date of 18th September 2026.</t>
        </is>
      </c>
      <c r="J7067" s="2" t="inlineStr">
        <is>
          <t>Atr and Citizen Observation_Ujwal</t>
        </is>
      </c>
    </row>
    <row r="7068">
      <c r="A7068" s="2" t="n">
        <v>423455</v>
      </c>
      <c r="B7068" s="3" t="inlineStr">
        <is>
          <t>No</t>
        </is>
      </c>
      <c r="C7068" s="4" t="inlineStr">
        <is>
          <t>★★</t>
        </is>
      </c>
      <c r="D7068" s="2" t="inlineStr">
        <is>
          <t>ಸಾಗುವಳಿ ಚೀಟಿ ಖಾತೆ ಬದಲಾವಣೆ</t>
        </is>
      </c>
      <c r="E7068" s="2" t="inlineStr">
        <is>
          <t>Land Revenue Account Modification as per Mutation Certificate</t>
        </is>
      </c>
      <c r="F7068" s="2" t="inlineStr">
        <is>
          <t>The citizen requested to modify the land revenue account based on a mutation certificate for 4 acres of land in Survey No. 16.</t>
        </is>
      </c>
      <c r="G7068" s="2" t="inlineStr">
        <is>
          <t>The office will take action to modify the land revenue account based on the mutation certificate, but no action has been taken yet.</t>
        </is>
      </c>
      <c r="H7068" s="2" t="inlineStr">
        <is>
          <t>ಕ್ರಮವಹಿಸಲಾಗುವುದು</t>
        </is>
      </c>
      <c r="I7068" s="2" t="inlineStr">
        <is>
          <t>Action will be taken later</t>
        </is>
      </c>
      <c r="J7068" s="2" t="inlineStr">
        <is>
          <t>Atr and Citizen Observation_Ujwal</t>
        </is>
      </c>
    </row>
    <row r="7069">
      <c r="A7069" s="2" t="n">
        <v>423457</v>
      </c>
      <c r="B7069" s="5" t="inlineStr">
        <is>
          <t>Yes</t>
        </is>
      </c>
      <c r="C7069" s="4" t="inlineStr">
        <is>
          <t>★★★</t>
        </is>
      </c>
      <c r="D7069" s="2" t="inlineStr">
        <is>
          <t>ಸಂಧ್ಯಾ ಸುರಕ್ಷಾ ಪಿಂಚಣಿ ಯೋಜನೆ</t>
        </is>
      </c>
      <c r="E7069" s="2" t="inlineStr">
        <is>
          <t>Sandhya Suraksha Pension Scheme (old-age pension)</t>
        </is>
      </c>
      <c r="F7069" s="2" t="inlineStr">
        <is>
          <t>The citizen, Ashwathamma, requested the restoration of her pension under the Sandhya Suraksha Pension Scheme, which had been suspended.</t>
        </is>
      </c>
      <c r="G7069" s="2" t="inlineStr">
        <is>
          <t>The citizen's suspended pension under the Sandhya Suraksha Pension Scheme was restarted.</t>
        </is>
      </c>
      <c r="H7069" s="2" t="inlineStr">
        <is>
          <t>ದಿನಾಂಕ:12/09/2026 ರಂದು ನಡೆದ ಹೋಬಳಿ ಮಟ್ಟದ ಪ್ರಜಾ ಸೇವಾ ಆಂದೋಲನ ಸಭೆಯಲ್ಲಿ ತಮ್ಮ ಪಿಂಚಣಿ ಸೌಲಭ್ಯವನ್ನು ಮರು ಚಾಲ್ತಿ ಮಾಡಲಾಗಿರುತ್ತದೆ.</t>
        </is>
      </c>
      <c r="I7069" s="2" t="inlineStr">
        <is>
          <t>On 12/09/2026, during the Hobli-level Public Service Movement meeting, your pension facility will be restarted.</t>
        </is>
      </c>
      <c r="J7069" s="2" t="inlineStr">
        <is>
          <t>Atr and Citizen Observation_Ujwal</t>
        </is>
      </c>
    </row>
    <row r="7070">
      <c r="A7070" s="2" t="n">
        <v>423461</v>
      </c>
      <c r="B7070" s="3" t="inlineStr">
        <is>
          <t>No</t>
        </is>
      </c>
      <c r="C7070" s="4" t="inlineStr">
        <is>
          <t>★</t>
        </is>
      </c>
      <c r="D7070" s="2" t="inlineStr">
        <is>
          <t>ವಸತಿ ಯೋಜನೆ</t>
        </is>
      </c>
      <c r="E7070" s="2" t="inlineStr">
        <is>
          <t>Housing Scheme</t>
        </is>
      </c>
      <c r="F7070" s="2" t="inlineStr">
        <is>
          <t>The citizen requested to change the name on a plot (Plot No. 21/6, No. 6) in Bikkalashe village to their name.</t>
        </is>
      </c>
      <c r="G7070" s="2" t="inlineStr">
        <is>
          <t>The request to change the name on the plot was not fulfilled; the office stated that the name can only be removed after paying the prescribed fee and obtaining the right to do so.</t>
        </is>
      </c>
      <c r="H7070" s="2" t="inlineStr">
        <is>
          <t>ಬಿಕ್ಕಳಸೆ ಗ್ರಾಮದ ಸ.ನಂ. 21/6 ಫ್ಲೋಟ್ ನಂ 6 ಕ್ಷೇತ್ರ 0-7-4.75 ಕ್ಷೇತ್ರವನ್ನು ಹೊಂದಿದ್ದು ಸದರ ಸರ್ವೆನಂಬರಿನಲ್ಲಿ ತಮ್ಮ ಹೆಸರಿನ ಜೊತೆ ಉಳಿದ ಪಾರಸುದಾರರ ಹೆಸರುಗಳು ಕೂಡ ಮೇಲಿನಜಂಟೆಯಲ್ಲಿ ನಮೂದಿದ್ದು ಸಬ್ ರಿಜಿಸ್ಟ್ರಾರ ರವರ ಕಚೇರಿಯಲ್ಲಿ ನಿಗದಿತ ಶುಲ್ಕ ಭರಣ ಮಾಡಿ ಹಕ್ಕು ಬಿಡುಗಡೆ ಮಾಡಿಕೊಂಡಲ್ಲಿ ಮೇಲಿನ ಜಂಟಿಯಲ್ಲಿರುವ ಹೆಸರನ್ನು ಕಡಿಮೇಮಾಡಿಕೊಳ್ಳಬಹುದಾಗಿದೆ.ಹೆಸರನ್ನು ನೇರವಾಗಿ ಕಡಿಮೆ ಮಾಡಲು ಈ ಹಂತದಲ್ಲಿ ಅವಕಾಶ ಇರುವುದಿಲ್ಲ.</t>
        </is>
      </c>
      <c r="I7070" s="2" t="inlineStr">
        <is>
          <t>The plot (Plot No. 21/6, No. 6) in Bikkalashe village is jointly owned by the applicant and other co-owners, and the name can be removed only after paying the prescribed fee at the Sub-Registrar's office and obtaining the right to do so. There is no option to directly remove the name at this stage.</t>
        </is>
      </c>
      <c r="J7070" s="2" t="inlineStr">
        <is>
          <t>Atr and Citizen Observation_Ujwal</t>
        </is>
      </c>
    </row>
    <row r="7071">
      <c r="A7071" s="2" t="n">
        <v>423462</v>
      </c>
      <c r="B7071" s="3" t="inlineStr">
        <is>
          <t>No</t>
        </is>
      </c>
      <c r="C7071" s="4" t="inlineStr">
        <is>
          <t>★★</t>
        </is>
      </c>
      <c r="D7071" s="2" t="inlineStr">
        <is>
          <t>ವಸತಿ ಯೋಜನೆ</t>
        </is>
      </c>
      <c r="E7071" s="2" t="inlineStr">
        <is>
          <t>Housing Scheme</t>
        </is>
      </c>
      <c r="F7071" s="2" t="inlineStr">
        <is>
          <t>The citizen is requesting a correction in the land records regarding a property dispute, specifically regarding the registration of their name in the land records and the removal of an incorrect entry.</t>
        </is>
      </c>
      <c r="G7071" s="2" t="inlineStr">
        <is>
          <t>The court has ordered the cancellation of the unauthorized property transfer and the removal of the incorrect claimant names from the land records, and the registration of the petitioner's name in the records of the owner and lessee.</t>
        </is>
      </c>
      <c r="H7071" s="2" t="inlineStr">
        <is>
          <t>ಮಾನ್ಯರು ನ್ಯಾಯದಾನ ದೃಷ್ಟಿಯಿಂದ ಸದರ ಮೇಲ್ಮನವಿಯಲ್ಲಿ ಹೇಳಿದ ಕಾರಣಗಳಿಂದ ಹಾನಗಲ್ಲ ತಾಲೂಕ ಉಪ್ಪುಣಸಿ ಗ್ರಾಮದ ಪಂಚಾಯತ್ ಆಸ್ತಿಯಾದ ವಿ.ಪಿ.ಸಿ ನಂ: 234 ಮನೆ ಹಾಗೂ ಖುಲ್ಲಾ ಜಾಗೆಯ ಸಂಬಂಧಿ ಸನ್ 2001-02 ರಂದು ಗ್ರಾಮ ಪಂಚಾಯತ್ ಕಾರ್ಯಾಲಯ ಉಪ್ಪುಣಸಿ ಇವರ ಉತಾರದಲ್ಲಿ ಯಾವುದೇ ಠರಾವು ಇಲ್ಲದೆ ಆಸ್ತಿ ವರ್ಗಾವಣೆ ಮಾಡಿರುವುದನ್ನು ರದ್ದುಪಡಿಸಿ ತಂಟೆ ಆಸ್ತಿಗಳ ಉತಾರಗಳಲ್ಲಿ ದಾಖಲಿಸಿಕೊಂಡಿರುವ ಎದುರುಗಾರರ ಹೆಸರುಗಳನ್ನು ತೆಗೆದು ಹಾಕಿ ಮಾಲೀಕ ವ ವಹಿವಾಟುದಾರರ ಅಂಕಣದಲ್ಲಿ ಮೇಲ್ಮನವಿದಾರರ ಹೆಸರನ್ನು ದಾಖಲಿಸಬೇಕಾಗಿ ಆದೇಶಿಸಿಬೇಕೆಂದು ಮೇಲ್ಮನವಿದಾರರು ಈ ನ್ಯಾಯಾಲಯಕ್ಕೆ ವಿನಂತಿಸಿಕೊಂಡಿದ್ದು ಇರುತ್ತದೆ.</t>
        </is>
      </c>
      <c r="I7071" s="2" t="inlineStr">
        <is>
          <t>Honorable Sirs, in view of the reasons stated in the petition, the Honorable Hanagalli Taluk Upupunasige Gram Panchayat property, V.P.C. No. 234 house and open land, related to the year 2001-02, the Gram Panchayat Office of Upupunasige has made an unauthorized transfer of property without any resolution, which should be canceled, and the names of the claimants entered in the land records should be removed, and the names of the petitioners should be entered in the records of the owner and lessee.</t>
        </is>
      </c>
      <c r="J7071" s="2" t="inlineStr">
        <is>
          <t>Atr and Citizen Observation_Ujwal</t>
        </is>
      </c>
    </row>
    <row r="7072">
      <c r="A7072" s="2" t="n">
        <v>423469</v>
      </c>
      <c r="B7072" s="3" t="inlineStr">
        <is>
          <t>No</t>
        </is>
      </c>
      <c r="C7072" s="4" t="inlineStr">
        <is>
          <t>★★</t>
        </is>
      </c>
      <c r="D7072" s="2" t="inlineStr">
        <is>
          <t>ಸರ್ಕಾರಿ ಶಾಲೆಗಳ/ ಅಂಗನವಾಡಿ ಅಭಿವೃದ್ಧಿ</t>
        </is>
      </c>
      <c r="E7072" s="2" t="inlineStr">
        <is>
          <t>government school / anganwadi development</t>
        </is>
      </c>
      <c r="F7072" s="2" t="inlineStr">
        <is>
          <t>The citizen applied for the development of government schools and anganwadi centers.</t>
        </is>
      </c>
      <c r="G7072" s="2" t="inlineStr">
        <is>
          <t>The application has been forwarded to the revenue inspector for site inspection, and further action will be taken after the reports are received.</t>
        </is>
      </c>
      <c r="H7072" s="2" t="inlineStr">
        <is>
          <t>ಸದರಿ ಸ್ಥಳ ತನಿಖಾ ವರದಿ ಹಾಗೂ ಇತರೆ ಇಲಾಖೆಗಳ ವರದಿಗಳು ಈ ಕಾರ್ಯಾಲಯಕ್ಕೆ ಸ್ವೀಕೃತವಾದ ನಂತರ ಮುಂದಿನ ಸೂಕ್ತ ಕ್ರಮ ಕೈಗೊಳ್ಳಲಾಗುವದು</t>
        </is>
      </c>
      <c r="I7072" s="2" t="inlineStr">
        <is>
          <t>After the site inspection report and reports from other departments are submitted to this office, the appropriate action will be taken.</t>
        </is>
      </c>
      <c r="J7072" s="2" t="inlineStr">
        <is>
          <t>Atr and Citizen Observation_Ujwal</t>
        </is>
      </c>
    </row>
    <row r="7073">
      <c r="A7073" s="2" t="n">
        <v>423474</v>
      </c>
      <c r="B7073" s="3" t="inlineStr">
        <is>
          <t>No</t>
        </is>
      </c>
      <c r="C7073" s="4" t="inlineStr">
        <is>
          <t>★</t>
        </is>
      </c>
      <c r="D7073" s="2" t="inlineStr">
        <is>
          <t>ಜಮೀನು ಮಂಜೂರು ಯೋಜನೆ</t>
        </is>
      </c>
      <c r="E7073" s="2" t="inlineStr">
        <is>
          <t>Land Sanction Scheme</t>
        </is>
      </c>
      <c r="F7073" s="2" t="inlineStr">
        <is>
          <t>The citizen requested the sanctioning of 3 acres and 20 guntas of land (survey number 93) in the village of Dyavarahalli, Basheththahalli Hobli, Siddlaghatta Taluk.</t>
        </is>
      </c>
      <c r="G7073" s="2" t="inlineStr">
        <is>
          <t>The request for sanctioning the land was rejected as the land is already allocated to others and no land is available.</t>
        </is>
      </c>
      <c r="H7073" s="2" t="inlineStr">
        <is>
          <t>ಆದ್ದರಿಂದ ತಮ್ಮ ಮನವಿ ಪರಿಗಣಿಸಲು ಸಾಧ್ಯವಿರುವುದಿಲ್ಲ.</t>
        </is>
      </c>
      <c r="I7073" s="2" t="inlineStr">
        <is>
          <t>Therefore, it is not possible to consider your request.</t>
        </is>
      </c>
      <c r="J7073" s="2" t="inlineStr">
        <is>
          <t>Atr and Citizen Observation_Ujwal</t>
        </is>
      </c>
    </row>
    <row r="7074">
      <c r="A7074" s="2" t="n">
        <v>423480</v>
      </c>
      <c r="B7074" s="3" t="inlineStr">
        <is>
          <t>No</t>
        </is>
      </c>
      <c r="C7074" s="4" t="inlineStr">
        <is>
          <t>★★</t>
        </is>
      </c>
      <c r="D7074" s="2" t="inlineStr">
        <is>
          <t>ರಸ್ತೆ ಸೌಕರ್ಯ</t>
        </is>
      </c>
      <c r="E7074" s="2" t="inlineStr">
        <is>
          <t>Road Facility</t>
        </is>
      </c>
      <c r="F7074" s="2" t="inlineStr">
        <is>
          <t>The citizen requested the construction of a road from Talikoti Bus Stand to Minagagi village, which had been sanctioned but not executed.</t>
        </is>
      </c>
      <c r="G7074" s="2" t="inlineStr">
        <is>
          <t>The office informed the citizen that the road does not fall under their jurisdiction.</t>
        </is>
      </c>
      <c r="H7074" s="2" t="inlineStr">
        <is>
          <t>ಸದರಿ ರಸ್ತೆಯು ನಮ್ಮ ಇಲಾಖೆಯ ವ್ಯಾಪ್ತಿಗೆ ಒಳಪಡುವುದಿಲ್ಲ ಎಂದು ತಮಗೆ ಈ ಮೂಲಕ ತಿಳಿಸಲಾಗಿದೆ.</t>
        </is>
      </c>
      <c r="I7074" s="2" t="inlineStr">
        <is>
          <t>It is hereby informed that the said road does not fall under the jurisdiction of our department.</t>
        </is>
      </c>
      <c r="J7074" s="2" t="inlineStr">
        <is>
          <t>Atr and Citizen Observation_Ujwal</t>
        </is>
      </c>
    </row>
    <row r="7075">
      <c r="A7075" s="2" t="n">
        <v>423479</v>
      </c>
      <c r="B7075" s="3" t="inlineStr">
        <is>
          <t>No</t>
        </is>
      </c>
      <c r="C7075" s="4" t="inlineStr">
        <is>
          <t>★★</t>
        </is>
      </c>
      <c r="D7075" s="2" t="inlineStr">
        <is>
          <t>ಕ್ರಯ ಪತ್ರದಂತೆ ಖಾತೆ ಮಾಡಿಕೊಡಲು</t>
        </is>
      </c>
      <c r="E7075" s="2" t="inlineStr">
        <is>
          <t>To open an account as per the purchase deed</t>
        </is>
      </c>
      <c r="F7075" s="2" t="inlineStr">
        <is>
          <t>The citizen requested to open an account as per the purchase deed for plot number 79/1 in Alagurki village, Baseththahalli Hobli, Siddlaghatta Taluk.</t>
        </is>
      </c>
      <c r="G7075" s="2" t="inlineStr">
        <is>
          <t>The office has requested the citizen to submit the required documents to proceed with opening the account as per the purchase deed.</t>
        </is>
      </c>
      <c r="H7075" s="2" t="inlineStr">
        <is>
          <t>ಆದ್ದರಿಂದ ತಾವು ಕೋರಿರುವಂತೆ ಖಾತೆ ಮಾಡಲು ಅಗತ್ಯ ದಾಖಲೆಗಳನ್ನು ಕಛೇರಿಗೆ ಹಾಜರುಪಡಿಸಿದ್ದಲ್ಲಿ ನಿಯಮಾನುಸಾರ ಕ್ರಮವಹಿಸಲಾಗುವುದೆಂದು ಈ ಮೂಲಕ ತಮಗೆ ತಿಳಿಯಪಡಿಸಿದೆ..</t>
        </is>
      </c>
      <c r="I7075" s="2" t="inlineStr">
        <is>
          <t>Therefore, if you submit the required documents to the office, action will be taken in accordance with the rules, and this is hereby informed to you.</t>
        </is>
      </c>
      <c r="J7075" s="2" t="inlineStr">
        <is>
          <t>Atr and Citizen Observation_Ujwal</t>
        </is>
      </c>
    </row>
    <row r="7076">
      <c r="A7076" s="2" t="n">
        <v>423468</v>
      </c>
      <c r="B7076" s="3" t="inlineStr">
        <is>
          <t>No</t>
        </is>
      </c>
      <c r="C7076" s="4" t="inlineStr">
        <is>
          <t>★★</t>
        </is>
      </c>
      <c r="D7076" s="2" t="inlineStr">
        <is>
          <t>ತಿದ್ದುಪಡಿ/ನೊಂದಾಯಿತ ದಸ್ತಾವೇಜು ಸಂಖ್ಯೆ 04.31/79ರಂತೆ ಖಾತೆ ಬದಲಾವಣೆ/ಸಾಗುವಳಿ ಚೀಟಿಯಂತೆ ಖಾತೆಬದಲಾವಣೆ/ಭವತಿ ವಾಸ್ತು ಖಾತೆ ಬದಲಾವಣೆ/ಸರ್ಕಾರಿ ರಸ್ತೆ ಒತ್ತುವರಿ ತೆರವುಗೊಳಿಸಲು ಕೋರಿ ಮನವಿ/ಆದಾರ್ ಕಾರ್ಡ್ ತಿದ್ದುಪಡಿ ಕೋರಿ/ ಹಾಗೂ ಇತರೆ</t>
        </is>
      </c>
      <c r="E7076" s="2" t="inlineStr">
        <is>
          <t>Correction of account details / Modification of residential account / Removal of government road encroachment / Updating of Aadhaar card, among other services</t>
        </is>
      </c>
      <c r="F7076" s="2" t="inlineStr">
        <is>
          <t>The citizen requested correction of account details, modification of residential account, removal of government road encroachment, and updating of Aadhaar card, among other services.</t>
        </is>
      </c>
      <c r="G7076" s="2" t="inlineStr">
        <is>
          <t>The office has requested the citizen to submit the required documents to the local village administration within 7 days to proceed with the service.</t>
        </is>
      </c>
      <c r="H7076" s="2" t="inlineStr">
        <is>
          <t>ನೀವು ಸಲ್ಲಿಸಿರುವ ಮನವಿಯಲ್ಲಿ ಈ ಕೆಳಕಂಡ ದೃಢೀಕೃತ/ಅಧಿಕೃತ ದಾಖಲೆಗಳ ಅವಶ್ಯಕತೆ ಇದ್ದು, ಈ ತಿಳುವಳಿಕೆ ಪತ್ರ ತಲುಪಿದ 07 ದಿನಗಳ ಒಳಗಾಗಿ ಖುದ್ದು ಗ್ರಾಮ ಆಡಳಿತ ಅಧಿಕಾರಿಗಳಿಗೆ ಸಲ್ಲಿಸಿ ಸಾರ್ವಜನಿಕ ಸೇವೆಯನ್ನು ಪಡೆದುಕೊಳ್ಳಲು ತಿಳಿಸಿದೆ.</t>
        </is>
      </c>
      <c r="I7076" s="2" t="inlineStr">
        <is>
          <t>The documents listed below are required in your application, and you are advised to submit them to the local village administration within 7 days of receiving this notice to avail of the public service.</t>
        </is>
      </c>
      <c r="J7076" s="2" t="inlineStr">
        <is>
          <t>Atr and Citizen Observation_Ujwal</t>
        </is>
      </c>
    </row>
    <row r="7077">
      <c r="A7077" s="2" t="n">
        <v>423481</v>
      </c>
      <c r="B7077" s="3" t="inlineStr">
        <is>
          <t>No</t>
        </is>
      </c>
      <c r="C7077" s="4" t="inlineStr">
        <is>
          <t>★★</t>
        </is>
      </c>
      <c r="D7077" s="2" t="inlineStr">
        <is>
          <t>ಗಂಗಾ ಕಲ್ಯಾಣ ಯೋಜನೆ</t>
        </is>
      </c>
      <c r="E7077" s="2" t="inlineStr">
        <is>
          <t>Ganga Kalyana Scheme (Water Conservation Scheme)</t>
        </is>
      </c>
      <c r="F7077" s="2" t="inlineStr">
        <is>
          <t>The citizen applied for the construction of an open well under the Ganga Kalyana Scheme and requested the release of funds for the same.</t>
        </is>
      </c>
      <c r="G7077" s="2" t="inlineStr">
        <is>
          <t>The documents related to the citizen's application for the open well under the Ganga Kalyana Scheme have been submitted to the central office for processing.</t>
        </is>
      </c>
      <c r="H7077" s="2" t="inlineStr">
        <is>
          <t>ತಾವು ನೀಡಿರುವ ಮೂಲ ದಾಖಲಾತಿಗಳನ್ನು ಹಣ ಜಮಾ ಮಾಡಲು ಈಗಾಗಲೇ ಕೇಂದ್ರ ಕಛೇರಿಗೆ ಸಲ್ಲಿಸಲಾಗಿರುತ್ತದೆ.</t>
        </is>
      </c>
      <c r="I7077" s="2" t="inlineStr">
        <is>
          <t>The original documents you provided have already been submitted to the central office for processing the funds.</t>
        </is>
      </c>
      <c r="J7077" s="2" t="inlineStr">
        <is>
          <t>Atr and Citizen Observation_Ujwal</t>
        </is>
      </c>
    </row>
    <row r="7078">
      <c r="A7078" s="2" t="n">
        <v>423483</v>
      </c>
      <c r="B7078" s="3" t="inlineStr">
        <is>
          <t>No</t>
        </is>
      </c>
      <c r="C7078" s="4" t="inlineStr">
        <is>
          <t>★★</t>
        </is>
      </c>
      <c r="D7078" s="2" t="inlineStr">
        <is>
          <t>ಸಂಧ್ಯಾ ಸುರಕ್ಷಾ ಯೋಜನೆ</t>
        </is>
      </c>
      <c r="E7078" s="2" t="inlineStr">
        <is>
          <t>Sandhya Suraksha Pension Scheme (old-age pension)</t>
        </is>
      </c>
      <c r="F7078" s="2" t="inlineStr">
        <is>
          <t>The citizen applied to restart their suspended pension under the Sandhya Suraksha Pension Scheme.</t>
        </is>
      </c>
      <c r="G7078" s="2" t="inlineStr">
        <is>
          <t>The office has not yet taken any action because the required documents are missing.</t>
        </is>
      </c>
      <c r="H7078"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7078" s="2" t="inlineStr">
        <is>
          <t>Because the pension had been temporarily suspended, on 12-09-2026, you applied to restart your pension benefit at the People's Service Movement meeting, and upon reviewing the application, it was found that the required documents are not available.</t>
        </is>
      </c>
      <c r="J7078" s="2" t="inlineStr">
        <is>
          <t>Atr and Citizen Observation_Ujwal</t>
        </is>
      </c>
    </row>
    <row r="7079">
      <c r="A7079" s="2" t="n">
        <v>423484</v>
      </c>
      <c r="B7079" s="3" t="inlineStr">
        <is>
          <t>No</t>
        </is>
      </c>
      <c r="C7079" s="4" t="inlineStr">
        <is>
          <t>★★</t>
        </is>
      </c>
      <c r="D7079" s="2" t="inlineStr">
        <is>
          <t>ಸಾಗುವಳಿ ಚೀಟಿ ನೀಡಿ ಖಾತೆ ಮಾಡುವಂತೆ</t>
        </is>
      </c>
      <c r="E7079" s="2" t="inlineStr">
        <is>
          <t>Provide a land revenue receipt and register the land</t>
        </is>
      </c>
      <c r="F7079" s="2" t="inlineStr">
        <is>
          <t>The citizen requested the government to provide a land revenue receipt and register 2.00 acres of land in the name of the applicant in Hanumanapura village.</t>
        </is>
      </c>
      <c r="G7079" s="2" t="inlineStr">
        <is>
          <t>The office has instructed to examine the request and submit a report with the necessary documents to this office.</t>
        </is>
      </c>
      <c r="H7079" s="2" t="inlineStr">
        <is>
          <t>ಮನವಿಯನುಸಾರ ಪರಿಶೀಲಿಸಿ ಅಗತ್ಯ ದಾಖಲೆಗಳೊಂದಿಗೆ ಜರೂರಾಗಿ ಈ ಕಛೇರಿಗೆ ವರದಿ ಸಲ್ಲಿಸುವಂತೆ ಈ ಮೂಲಕ ಸೂಚಿಸಿದೆ.</t>
        </is>
      </c>
      <c r="I7079" s="2" t="inlineStr">
        <is>
          <t>It is hereby directed to examine in accordance with the request and submit a report with the necessary documents to this office.</t>
        </is>
      </c>
      <c r="J7079" s="2" t="inlineStr">
        <is>
          <t>Atr and Citizen Observation_Ujwal</t>
        </is>
      </c>
    </row>
    <row r="7080">
      <c r="A7080" s="2" t="n">
        <v>423485</v>
      </c>
      <c r="B7080" s="5" t="inlineStr">
        <is>
          <t>Yes</t>
        </is>
      </c>
      <c r="C7080" s="4" t="inlineStr">
        <is>
          <t>★★★</t>
        </is>
      </c>
      <c r="D7080" s="2" t="inlineStr">
        <is>
          <t>ಸಂಧ್ಯಾ ಸುರಕ್ಷಾ ಯೋಜನೆ</t>
        </is>
      </c>
      <c r="E7080" s="2" t="inlineStr">
        <is>
          <t>Sandhya Suraksha Pension Scheme (old-age pension)</t>
        </is>
      </c>
      <c r="F7080" s="2" t="inlineStr">
        <is>
          <t>The citizen applied for the restoration of a pension under the Sandhya Suraksha Pension Scheme, which had been suspended.</t>
        </is>
      </c>
      <c r="G7080" s="2" t="inlineStr">
        <is>
          <t>The citizen's suspended pension under the Sandhya Suraksha Pension Scheme was restarted.</t>
        </is>
      </c>
      <c r="H7080" s="2" t="inlineStr">
        <is>
          <t>ದಿನಾಂಕ:12/09/2026 ರಂದು ನಡೆದ ಹೋಬಳಿ ಮಟ್ಟದ ಪ್ರಜಾ ಸೇವಾ ಆಂದೋಲನ ಸಭೆಯಲ್ಲಿ ತಮ್ಮ ಪಿಂಚಣಿ ಸೌಲಭ್ಯವನ್ನು ಮರು ಚಾಲ್ತಿ ಮಾಡಲಾಗಿರುತ್ತದೆ.</t>
        </is>
      </c>
      <c r="I7080" s="2" t="inlineStr">
        <is>
          <t>On 12/09/2026, during the panchayat-level People's Service Movement meeting, your pension facility has been restarted.</t>
        </is>
      </c>
      <c r="J7080" s="2" t="inlineStr">
        <is>
          <t>Atr and Citizen Observation_Ujwal</t>
        </is>
      </c>
    </row>
    <row r="7081">
      <c r="A7081" s="2" t="n">
        <v>423486</v>
      </c>
      <c r="B7081" s="5" t="inlineStr">
        <is>
          <t>Yes</t>
        </is>
      </c>
      <c r="C7081" s="4" t="inlineStr">
        <is>
          <t>★★★</t>
        </is>
      </c>
      <c r="D7081" s="2" t="inlineStr">
        <is>
          <t>ಸಂಧ್ಯಾ ಸುರಕ್ಷಾ ಯೋಜನೆ</t>
        </is>
      </c>
      <c r="E7081" s="2" t="inlineStr">
        <is>
          <t>Sandhya Suraksha Pension Scheme (old-age pension)</t>
        </is>
      </c>
      <c r="F7081" s="2" t="inlineStr">
        <is>
          <t>The citizen, Narayanamma, requested the restoration of her pension under the Sandhya Suraksha Pension Scheme, which had been suspended.</t>
        </is>
      </c>
      <c r="G7081" s="2" t="inlineStr">
        <is>
          <t>The citizen's suspended pension under the Sandhya Suraksha Pension Scheme was restarted.</t>
        </is>
      </c>
      <c r="H7081" s="2" t="inlineStr">
        <is>
          <t>ದಿನಾಂಕ:12/09/2026 ರಂದು ನಡೆದ ಹೋಬಳಿ ಮಟ್ಟದ ಪ್ರಜಾ ಸೇವಾ ಆಂದೋಲನ ಸಭೆಯಲ್ಲಿ ತಮ್ಮ ಪಿಂಚಣಿ ಸೌಲಭ್ಯವನ್ನು ಮರು ಚಾಲ್ತಿ ಮಾಡಲಾಗಿರುತ್ತದೆ.</t>
        </is>
      </c>
      <c r="I7081" s="2" t="inlineStr">
        <is>
          <t>On 12/09/2026, during the Hobli-level Public Service Campaign meeting, your pension facility will be restarted.</t>
        </is>
      </c>
      <c r="J7081" s="2" t="inlineStr">
        <is>
          <t>Atr and Citizen Observation_Ujwal</t>
        </is>
      </c>
    </row>
    <row r="7082">
      <c r="A7082" s="2" t="n">
        <v>423488</v>
      </c>
      <c r="B7082" s="3" t="inlineStr">
        <is>
          <t>No</t>
        </is>
      </c>
      <c r="C7082" s="4" t="inlineStr">
        <is>
          <t>★★</t>
        </is>
      </c>
      <c r="D7082" s="2" t="inlineStr">
        <is>
          <t>ಹೊಸ ಪಡಿತರ ಚೀಟಿ</t>
        </is>
      </c>
      <c r="E7082" s="2" t="inlineStr">
        <is>
          <t>New Ration Card</t>
        </is>
      </c>
      <c r="F7082" s="2" t="inlineStr">
        <is>
          <t>The citizen applied for a new ration card under the Public Service Movement.</t>
        </is>
      </c>
      <c r="G7082" s="2" t="inlineStr">
        <is>
          <t>The application for a new ration card was closed as the government has directed that such applications must be submitted online through Gram One or Karnataka One.</t>
        </is>
      </c>
      <c r="H7082" s="2" t="inlineStr">
        <is>
          <t>ಪ್ರಸ್ತುತ ಆಹಾರ ಇಲಾಖೆಯಿಂದ ಹೊಸದಾಗಿ ಪಡಿತರ ಚೀಟಿಗಾಗಿ ಅರ್ಜಿಯನ್ನು ಕರೆದಿರುವುದಿಲ್ಲ. ಕಾರಣ ಸರ್ಕಾರವು ಹೊಸ ಪಡಿತರ ಚೀಟಿಗಾಗಿ ಅರ್ಜಿಯನ್ನು ಆನ್ ಲೈನ್ ಮೂಲಕ ಗ್ರಾಮ ಮಟ್ಟದಲ್ಲಿ ಗ್ರಾಮ ಒನ್ ಹಾಗೂ ನಗರ ಮಟ್ಟದಲ್ಲಿ ಕರ್ನಾಟಕ ಒನ್‌ನಲ್ಲಿ ಅರ್ಜಿಸಲ್ಲಿಸಲು ತಿಳುವಳಿಕೆ ಪತ್ರದ ಮೂಲಕ ತಿಳಿಯಪಡಿಸುತ್ತಾ ನಿಮ್ಮ ಅರ್ಜಿಯನ್ನು ಇದೇ ಹಂತದಲ್ಲಿ ವಿಲೇಗೊಳಿಸಲಾಗಿದೆ.</t>
        </is>
      </c>
      <c r="I7082" s="2" t="inlineStr">
        <is>
          <t>The Food Department is not currently accepting applications for a new ration card. Because the government has informed that applications for a new ration card should be submitted online at the village level through Gram One and at the city level through Karnataka One, your application has been disposed of at this stage.</t>
        </is>
      </c>
      <c r="J7082" s="2" t="inlineStr">
        <is>
          <t>Atr and Citizen Observation_Ujwal</t>
        </is>
      </c>
    </row>
    <row r="7083">
      <c r="A7083" s="2" t="n">
        <v>423491</v>
      </c>
      <c r="B7083" s="3" t="inlineStr">
        <is>
          <t>No</t>
        </is>
      </c>
      <c r="C7083" s="4" t="inlineStr">
        <is>
          <t>★★</t>
        </is>
      </c>
      <c r="D7083" s="2" t="inlineStr">
        <is>
          <t>ಸಂಧ್ಯಾ ಸುರಕ್ಷಾ ಪಿಂಚಣಿ ಯೋಜನೆ</t>
        </is>
      </c>
      <c r="E7083" s="2" t="inlineStr">
        <is>
          <t>Sandhya Suraksha Pension Scheme (old-age pension)</t>
        </is>
      </c>
      <c r="F7083" s="2" t="inlineStr">
        <is>
          <t>The citizen requested to restart a suspended pension under the Sandhya Suraksha Pension Scheme.</t>
        </is>
      </c>
      <c r="G7083" s="2" t="inlineStr">
        <is>
          <t>The necessary steps have been taken to restart the citizen's suspended pension under the Sandhya Suraksha Pension Scheme.</t>
        </is>
      </c>
      <c r="H7083" s="2" t="inlineStr">
        <is>
          <t>ದಿನಾಂಕ:18-09-2026 ರಂದು ಮರುಚಾಲನೆಗೆ ಅಗತ್ಯ ಕ್ರಮ ಕೈಗೊಳ್ಳಲಾಗಿದೆ</t>
        </is>
      </c>
      <c r="I7083" s="2" t="inlineStr">
        <is>
          <t>On 18-09-2026, the necessary steps have been taken to restart the pension.</t>
        </is>
      </c>
      <c r="J7083" s="2" t="inlineStr">
        <is>
          <t>Atr and Citizen Observation_Ujwal</t>
        </is>
      </c>
    </row>
    <row r="7084">
      <c r="A7084" s="2" t="n">
        <v>423492</v>
      </c>
      <c r="B7084" s="3" t="inlineStr">
        <is>
          <t>No</t>
        </is>
      </c>
      <c r="C7084" s="4" t="inlineStr">
        <is>
          <t>★</t>
        </is>
      </c>
      <c r="D7084" s="2" t="inlineStr">
        <is>
          <t>ವಸತಿ ಯೋಜನೆ</t>
        </is>
      </c>
      <c r="E7084" s="2" t="inlineStr">
        <is>
          <t>Housing Scheme</t>
        </is>
      </c>
      <c r="F7084" s="2" t="inlineStr">
        <is>
          <t>The citizen applied for housing under the housing scheme.</t>
        </is>
      </c>
      <c r="G7084" s="2" t="inlineStr">
        <is>
          <t>The application will be processed after approval from the Rajiv Gandhi Housing Corporation.</t>
        </is>
      </c>
      <c r="H7084" s="2" t="inlineStr">
        <is>
          <t>ರಾಜೀವ್ ಗಾಂಧಿ ವಸತಿ ನಿಗಮದಿಂದ ಮಂಜೂರಾದ ನಂತರ ತಮ್ಮ ಮನವಿಯನ್ನು ನಿಯಮಾನುಸಾರ ಪರಿಶೀಲಿಸಿ ಕ್ರಮ ಕೈಗೊಳ್ಳಲಾಗುವುದು.</t>
        </is>
      </c>
      <c r="I7084" s="2" t="inlineStr">
        <is>
          <t>Action will be taken after the application is reviewed in accordance with the rules following approval from the Rajiv Gandhi Housing Corporation.</t>
        </is>
      </c>
      <c r="J7084" s="2" t="inlineStr">
        <is>
          <t>Atr and Citizen Observation_Ujwal</t>
        </is>
      </c>
    </row>
    <row r="7085">
      <c r="A7085" s="2" t="n">
        <v>423495</v>
      </c>
      <c r="B7085" s="3" t="inlineStr">
        <is>
          <t>No</t>
        </is>
      </c>
      <c r="C7085" s="4" t="inlineStr">
        <is>
          <t>★</t>
        </is>
      </c>
      <c r="D7085" s="2" t="inlineStr">
        <is>
          <t>ಮನಸ್ವಿನಿ ಪಿಂಚಣಿ</t>
        </is>
      </c>
      <c r="E7085" s="2" t="inlineStr">
        <is>
          <t>Manaswini Pension Scheme</t>
        </is>
      </c>
      <c r="F7085" s="2" t="inlineStr">
        <is>
          <t>The citizen, Sangamma, applied for a pension scheme, specifically under the Manaswini Pension Scheme, and requested appropriate action.</t>
        </is>
      </c>
      <c r="G7085" s="2" t="inlineStr">
        <is>
          <t>The pension was suspended due to the beneficiary's unwillingness to provide documents.</t>
        </is>
      </c>
      <c r="H7085" s="2" t="inlineStr">
        <is>
          <t>Tahsildar Action regarding Doubtful | Suspend</t>
        </is>
      </c>
      <c r="I7085" s="2" t="inlineStr">
        <is>
          <t>Tahsildar Action regarding Doubtful | Suspend</t>
        </is>
      </c>
      <c r="J7085" s="2" t="inlineStr">
        <is>
          <t>Atr and Citizen Observation_Ujwal</t>
        </is>
      </c>
    </row>
    <row r="7086">
      <c r="A7086" s="2" t="n">
        <v>423499</v>
      </c>
      <c r="B7086" s="3" t="inlineStr">
        <is>
          <t>No</t>
        </is>
      </c>
      <c r="C7086" s="4" t="inlineStr">
        <is>
          <t>★</t>
        </is>
      </c>
      <c r="D7086" s="2" t="inlineStr">
        <is>
          <t>ಸಂಧ್ಯಾ ಸುರಕ್ಷಾ ಪಿಂಚಣಿ ಯೋಜನೆ</t>
        </is>
      </c>
      <c r="E7086" s="2" t="inlineStr">
        <is>
          <t>Sandhya Suraksha Pension Scheme (old-age pension)</t>
        </is>
      </c>
      <c r="F7086" s="2" t="inlineStr">
        <is>
          <t>The citizen, Gangadhara Ajarekar, applied for the restoration of his suspended pension under the Sandhya Suraksha Pension Scheme, which had been stopped for six months.</t>
        </is>
      </c>
      <c r="G7086" s="2" t="inlineStr">
        <is>
          <t>The citizen's pension under the Sandhya Suraksha Pension Scheme was suspended, and the application for reactivating it was rejected as the citizen is not eligible.</t>
        </is>
      </c>
      <c r="H7086" s="2" t="inlineStr">
        <is>
          <t>ಸದರಿ ಪಿಂಚಣಿಯು ಸ್ಥಗಿತಗೊಂಡಿರುತ್ತದೆ. ಮತ್ತು ಈ ಪಿಂಚಣಿಯನ್ನು ಪಡೆಯಲು ಅನರ್ಹರು ಅಂತಾ ತಿಳಿಸುತ್ತಾ ಸದರಿ ಸಂಧ್ಯಾ ಸುರಕ್ಷಾ ಪಿಂಚಣಿಯನ್ನು ಮರು ಚಾಲನೆ ಮಾಡುವಂತೆ ಕೋರಿ ಸಲ್ಲಿಸಿದ ಅರ್ಜಿಯನ್ನು ವಿಲೇಗೆ ಹಾಕಲಾಗಿದೆ</t>
        </is>
      </c>
      <c r="I7086" s="2" t="inlineStr">
        <is>
          <t>The pension has been suspended. And it is stated that the applicant is not eligible to receive this pension, and the application for reactivating the Sandhya Suraksha Pension Scheme has been disposed of.</t>
        </is>
      </c>
      <c r="J7086" s="2" t="inlineStr">
        <is>
          <t>Atr and Citizen Observation_Ujwal</t>
        </is>
      </c>
    </row>
    <row r="7087">
      <c r="A7087" s="2" t="n">
        <v>423501</v>
      </c>
      <c r="B7087" s="3" t="inlineStr">
        <is>
          <t>No</t>
        </is>
      </c>
      <c r="C7087" s="4" t="inlineStr">
        <is>
          <t>★★</t>
        </is>
      </c>
      <c r="D7087" s="2" t="inlineStr">
        <is>
          <t>ವಸತಿ ಯೋಜನೆ</t>
        </is>
      </c>
      <c r="E7087" s="2" t="inlineStr">
        <is>
          <t>Housing Scheme</t>
        </is>
      </c>
      <c r="F7087" s="2" t="inlineStr">
        <is>
          <t>The citizen applied for a housing scheme, requesting the government to register a plot of land (2-25 ಎ/ಗು. ಜಮೀನು) under their name.</t>
        </is>
      </c>
      <c r="G7087" s="2" t="inlineStr">
        <is>
          <t>The office informed the citizen that the application could not be processed due to the absence of required documents (MR or LRF).</t>
        </is>
      </c>
      <c r="H7087" s="2" t="inlineStr">
        <is>
          <t>ಅರ್ಜಿದಾರರ ಬಳಿ ಯಾವುದೇ ಎಂ.ಆರ್ ಆಗಲಿ ಎಲ್.ಆರ್.ಎಫ್ ದಾಖಲೆಯಾಗಲಿ ಲಭ್ಯವಿಲ್ಲದ ಕಾರಣ ಅರ್ಜಿದಾರರಿಗೆ ಸೂಕ್ತ ಹಿಂಬರಹ ನೀಡಲು ಅರ್ಜಿದಾರರಿಗೆ ಈ ಮೂಲಕ ತಿಳಿಸಲಾಗಿದೆ.</t>
        </is>
      </c>
      <c r="I7087" s="2" t="inlineStr">
        <is>
          <t>Since no MR or LRF documents are available with the applicant, the applicant is informed of the appropriate reply in this regard.</t>
        </is>
      </c>
      <c r="J7087" s="2" t="inlineStr">
        <is>
          <t>Atr and Citizen Observation_Ujwal</t>
        </is>
      </c>
    </row>
    <row r="7088">
      <c r="A7088" s="2" t="n">
        <v>423502</v>
      </c>
      <c r="B7088" s="3" t="inlineStr">
        <is>
          <t>No</t>
        </is>
      </c>
      <c r="C7088" s="4" t="inlineStr">
        <is>
          <t>★★</t>
        </is>
      </c>
      <c r="D7088" s="2" t="inlineStr">
        <is>
          <t>ಸಂಧ್ಯಾ ಸುರಕ್ಷಾ ಯೋಜನೆ</t>
        </is>
      </c>
      <c r="E7088" s="2" t="inlineStr">
        <is>
          <t>Sandhya Suraksha Pension Scheme (old-age pension)</t>
        </is>
      </c>
      <c r="F7088" s="2" t="inlineStr">
        <is>
          <t>The citizen, Shrimati Chikkataayamma, applied for the Sandhya Suraksha Pension Scheme, stating that her pension was not being received.</t>
        </is>
      </c>
      <c r="G7088" s="2" t="inlineStr">
        <is>
          <t>The office informed the citizen that their pension status is active and that necessary steps will be taken to check the status of the pension payment.</t>
        </is>
      </c>
      <c r="H7088" s="2" t="inlineStr">
        <is>
          <t>ನಿಮ್ಮ ವೇತನ ಸ್ಥಿತಿಯು Running ಇರುತ್ತದೆ. ನಿಮಗೆ ಪಿಂಚಣಿ ಸಂದಾಯವಾಗುವ ಬಗ್ಗೆ ಪರಿಶೀಲಿಸಿ ಅಗತ್ಯ ಕ್ರಮ ಕೈಗೊಳ್ಳಲಾಗುವುದೆಂದು ತಿಳಿಸಿದೆ</t>
        </is>
      </c>
      <c r="I7088" s="2" t="inlineStr">
        <is>
          <t>Your pension status is Running. It has been informed that necessary steps will be taken to check the status of your pension payment.</t>
        </is>
      </c>
      <c r="J7088" s="2" t="inlineStr">
        <is>
          <t>Atr and Citizen Observation_Ujwal</t>
        </is>
      </c>
    </row>
    <row r="7089">
      <c r="A7089" s="2" t="n">
        <v>423503</v>
      </c>
      <c r="B7089" s="3" t="inlineStr">
        <is>
          <t>No</t>
        </is>
      </c>
      <c r="C7089" s="4" t="inlineStr">
        <is>
          <t>★★</t>
        </is>
      </c>
      <c r="D7089" s="2" t="inlineStr">
        <is>
          <t>ವಸತಿ ಯೋಜನೆ</t>
        </is>
      </c>
      <c r="E7089" s="2" t="inlineStr">
        <is>
          <t>Housing Scheme</t>
        </is>
      </c>
      <c r="F7089" s="2" t="inlineStr">
        <is>
          <t>The citizen submitted an application for housing or house allocation under the Public Grievance Redressal System.</t>
        </is>
      </c>
      <c r="G7089" s="2" t="inlineStr">
        <is>
          <t>The application was returned to the applicant as it falls under the jurisdiction of Basapattanam Gram Panchayat, not Gangavathi Municipal Council.</t>
        </is>
      </c>
      <c r="H7089" s="2" t="inlineStr">
        <is>
          <t>ಸದರಿ ಪ್ರಕಾರ ಅರ್ಜಿಯನ್ನು ಪರಿಶೀಲಿಸಲಾಗಿ ನಗರಸಭೆ ಗಂಗಾವತಿ ವ್ಯಾಪ್ತಿಗೆ ಬರುವುದಿಲ್ಲ ಕಾರಣ ಗ್ರಾಮ ಪಂಚಾಯತ ಬಸಾಪಟ್ಟಣರವರಿಗೆ ಸಂಬಂಧಪಡುವುದರಿಂದ ಎಂದು ಈ ಮೂಲಕ ಹಿಂಬರಹ ನೀಡಲಾಗಿದೆ</t>
        </is>
      </c>
      <c r="I7089" s="2" t="inlineStr">
        <is>
          <t>Upon reviewing the application, it was found that it does not fall under the jurisdiction of Gangavathi Municipal Council, as it pertains to Basapattanam Gram Panchayat. Therefore, a reply has been issued accordingly.</t>
        </is>
      </c>
      <c r="J7089" s="2" t="inlineStr">
        <is>
          <t>Atr and Citizen Observation_Ujwal</t>
        </is>
      </c>
    </row>
    <row r="7090">
      <c r="A7090" s="2" t="n">
        <v>423504</v>
      </c>
      <c r="B7090" s="3" t="inlineStr">
        <is>
          <t>No</t>
        </is>
      </c>
      <c r="C7090" s="4" t="inlineStr">
        <is>
          <t>★★</t>
        </is>
      </c>
      <c r="D7090" s="2" t="inlineStr">
        <is>
          <t>ಗೃಹಲಕ್ಷ್ಮಿ ಯೋಜನೆ</t>
        </is>
      </c>
      <c r="E7090" s="2" t="inlineStr">
        <is>
          <t>Gruhalakshmi Scheme</t>
        </is>
      </c>
      <c r="F7090" s="2" t="inlineStr">
        <is>
          <t>The citizen applied for assistance under the Gruhalakshmi Scheme, stating that the funds had not been received.</t>
        </is>
      </c>
      <c r="G7090" s="2" t="inlineStr">
        <is>
          <t>The Gruhalakshmi assistance for June 2026 is currently in process.</t>
        </is>
      </c>
      <c r="H7090" s="2" t="inlineStr">
        <is>
          <t>ನಿಮ್ಮ ಅರ್ಜಿಯ ಪ್ರಸ್ತುತ ಸ್ಥಿತಿಯನ್ನು ಪರಿಶೀಲಿಸಲಾಗಿ, ಏಪ್ರಿಲ್ 2026ರ ಮಾಹೆಯವರೆಗೂ ಪಾವತಿಯಾಗಿದ್ದು, ಜೂನ್ 2026ರ ಮಾಹೆಯ ಗೃಹಲಕ್ಷ್ಮಿ ಸಹಾಯಧನವು ಪ್ರಕ್ರಿಯೆಯಲ್ಲಿರುತ್ತದೆ</t>
        </is>
      </c>
      <c r="I7090" s="2" t="inlineStr">
        <is>
          <t>After reviewing the status of your application, it has been paid up to April 2026, and the Gruhalakshmi assistance for June 2026 is in process.</t>
        </is>
      </c>
      <c r="J7090" s="2" t="inlineStr">
        <is>
          <t>Atr and Citizen Observation_Ujwal</t>
        </is>
      </c>
    </row>
    <row r="7091">
      <c r="A7091" s="2" t="n">
        <v>423505</v>
      </c>
      <c r="B7091" s="5" t="inlineStr">
        <is>
          <t>Yes</t>
        </is>
      </c>
      <c r="C7091" s="4" t="inlineStr">
        <is>
          <t>★★★</t>
        </is>
      </c>
      <c r="D7091" s="2" t="inlineStr">
        <is>
          <t>ಸಂಧ್ಯಾ ಸುರಕ್ಷಾ ಯೋಜನೆ</t>
        </is>
      </c>
      <c r="E7091" s="2" t="inlineStr">
        <is>
          <t>Sandhya Suraksha Pension Scheme (old-age pension)</t>
        </is>
      </c>
      <c r="F7091" s="2" t="inlineStr">
        <is>
          <t>The citizen requested the restoration of their monthly pension under the Sandhya Suraksha Pension Scheme, which had been suspended.</t>
        </is>
      </c>
      <c r="G7091" s="2" t="inlineStr">
        <is>
          <t>The citizen's suspended pension under the Sandhya Suraksha Pension Scheme was restarted.</t>
        </is>
      </c>
      <c r="H709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091" s="2" t="inlineStr">
        <is>
          <t>Because the pension had been temporarily suspended, it has been restarted at the public meeting held on 12/09/2026 at the Karnataka Public School in Tekal Hobli.</t>
        </is>
      </c>
      <c r="J7091" s="2" t="inlineStr">
        <is>
          <t>Atr and Citizen Observation_Ujwal</t>
        </is>
      </c>
    </row>
    <row r="7092">
      <c r="A7092" s="2" t="n">
        <v>423506</v>
      </c>
      <c r="B7092" s="3" t="inlineStr">
        <is>
          <t>No</t>
        </is>
      </c>
      <c r="C7092" s="4" t="inlineStr">
        <is>
          <t>★★</t>
        </is>
      </c>
      <c r="D7092" s="2" t="inlineStr">
        <is>
          <t>ಅಂಗವಿಕಲರ ಮಾಸಾಶನ ಯೋಜನೆ</t>
        </is>
      </c>
      <c r="E7092" s="2" t="inlineStr">
        <is>
          <t>Disability Pension Scheme</t>
        </is>
      </c>
      <c r="F7092" s="2" t="inlineStr">
        <is>
          <t>The citizen, Ramalingappa, applied for an increase in his monthly disability pension under the Disability Pension Scheme. He has a physical disability of 70% and currently receives ₹800 per month.</t>
        </is>
      </c>
      <c r="G7092" s="2" t="inlineStr">
        <is>
          <t>The office has requested the submission of additional documents (medical certificate, UIDAI identification documents) before considering an increase in the disability pension.</t>
        </is>
      </c>
      <c r="H7092" s="2" t="inlineStr">
        <is>
          <t>ಈ ಬಗ್ಗೆ ಪರಿಶೀಲನೆ ಮಾಡಲಾಗಿ ನಿಮ್ಮ ಅಂಗವಿಕಲ ವೇತನವನ್ನು ಹೆಚ್ಚಿಸಲು ವೈದ್ಯಕೀಯ ಪ್ರಮಾಣ ಪತ್ರ ಯುಡಿಐಡಿ ಗುರುತಿನ ಚೀಟಿ ಪೂರಕ ದಾಖಲಾತಿಗಳನ್ನು ಸಲ್ಲಿಸಿದಲ್ಲಿ ಪರಿಶೀಲಿಸಿ ಕ್ರಮವಹಿಸಲಾಗುವುದು ಎಂದು ಈ ಮೂಲಕ ಹಿಂಬರಹ ನೀಡಲಾಗಿದೆ.</t>
        </is>
      </c>
      <c r="I7092" s="2" t="inlineStr">
        <is>
          <t>After reviewing, it has been stated that if you submit the medical certificate, UIDAI identification documents, and other necessary documents, action will be taken to increase your disability pension.</t>
        </is>
      </c>
      <c r="J7092" s="2" t="inlineStr">
        <is>
          <t>Atr and Citizen Observation_Ujwal</t>
        </is>
      </c>
    </row>
    <row r="7093">
      <c r="A7093" s="2" t="n">
        <v>423507</v>
      </c>
      <c r="B7093" s="3" t="inlineStr">
        <is>
          <t>No</t>
        </is>
      </c>
      <c r="C7093" s="4" t="inlineStr">
        <is>
          <t>★</t>
        </is>
      </c>
      <c r="D7093" s="2" t="inlineStr">
        <is>
          <t>ಬೂರ್‌ವೇಲ್ಸ್ ಮಂಜೂರು ಯೋಜನೆ</t>
        </is>
      </c>
      <c r="E7093" s="2" t="inlineStr">
        <is>
          <t>Bourvels Approval Scheme</t>
        </is>
      </c>
      <c r="F7093" s="2" t="inlineStr">
        <is>
          <t>The citizen requested the approval of Bourvels, citing that it was previously approved on 9/3/2013 but was later removed, and they are now seeking its re-approval.</t>
        </is>
      </c>
      <c r="G7093" s="2" t="inlineStr">
        <is>
          <t>The office has indicated that the approval of Bourvels is being considered.</t>
        </is>
      </c>
      <c r="H7093" s="2" t="inlineStr">
        <is>
          <t>ಆದ್ದರಿಂದ ಈಗ ಮಂಜೂರು ಮಾಡಿಕೋತ ಬೆಳಿಗ್ಗೆ ತಕ್ಕಂತೆ ತೋರಿದೆ.</t>
        </is>
      </c>
      <c r="I7093" s="2" t="inlineStr">
        <is>
          <t>Therefore, it appears that approval is being considered as per the morning's decision.</t>
        </is>
      </c>
      <c r="J7093" s="2" t="inlineStr">
        <is>
          <t>Atr and Citizen Observation_Ujwal</t>
        </is>
      </c>
    </row>
    <row r="7094">
      <c r="A7094" s="2" t="n">
        <v>423509</v>
      </c>
      <c r="B7094" s="3" t="inlineStr">
        <is>
          <t>No</t>
        </is>
      </c>
      <c r="C7094" s="4" t="inlineStr">
        <is>
          <t>★★</t>
        </is>
      </c>
      <c r="D7094" s="2" t="inlineStr">
        <is>
          <t>ವಸತಿ ಯೋಜನೆ</t>
        </is>
      </c>
      <c r="E7094" s="2" t="inlineStr">
        <is>
          <t>Housing Scheme</t>
        </is>
      </c>
      <c r="F7094" s="2" t="inlineStr">
        <is>
          <t>The citizen applied for the registration of a land plot (survey number 112) in the village of Huvinkatte, Gubbi Taluk, Tumakuru District.</t>
        </is>
      </c>
      <c r="G7094" s="2" t="inlineStr">
        <is>
          <t>The citizen's request was entered/registered in the software with the request number 6116684002184.</t>
        </is>
      </c>
      <c r="H7094" s="2" t="inlineStr">
        <is>
          <t>ತಂತ್ರಾಂಶದಲ್ಲಿ Request No:6116684002184 ಎಂದು ಅಳವಡಿಸಲಾಗಿರುತ್ತದೆ.</t>
        </is>
      </c>
      <c r="I7094" s="2" t="inlineStr">
        <is>
          <t>The request has been entered/registered in the software as Request No:6116684002184.</t>
        </is>
      </c>
      <c r="J7094" s="2" t="inlineStr">
        <is>
          <t>Atr and Citizen Observation_Ujwal</t>
        </is>
      </c>
    </row>
    <row r="7095">
      <c r="A7095" s="2" t="n">
        <v>423511</v>
      </c>
      <c r="B7095" s="3" t="inlineStr">
        <is>
          <t>No</t>
        </is>
      </c>
      <c r="C7095" s="4" t="inlineStr">
        <is>
          <t>★★</t>
        </is>
      </c>
      <c r="D7095" s="2" t="inlineStr">
        <is>
          <t>ವಸತಿ ಯೋಜನೆ</t>
        </is>
      </c>
      <c r="E7095" s="2" t="inlineStr">
        <is>
          <t>Housing Scheme</t>
        </is>
      </c>
      <c r="F7095" s="2" t="inlineStr">
        <is>
          <t>The citizen applied for a house or site under the housing scheme.</t>
        </is>
      </c>
      <c r="G7095" s="2" t="inlineStr">
        <is>
          <t>The office requested the citizen to submit the required documents by 29.09.2026 and will consider the application in the next meeting.</t>
        </is>
      </c>
      <c r="H7095" s="2" t="inlineStr">
        <is>
          <t>ದಿನಾಂಕ:29.09.2026ರೊಳಗೆ ನೀಡಲು ತಿಳಿಸಿ ಮುಂದಿನ ಸಭೆಯಲ್ಲಿ ಸದರಿ ಅರ್ಜಿಯನ್ನು ಮಂಡಿಸಲಾಗುವುದು ಎಂದು ತಿಳಿಯಪಡಿಸಿದೆ.</t>
        </is>
      </c>
      <c r="I7095" s="2" t="inlineStr">
        <is>
          <t>It was informed that the documents should be submitted by 29.09.2026 and the application will be presented in the next meeting.</t>
        </is>
      </c>
      <c r="J7095" s="2" t="inlineStr">
        <is>
          <t>Atr and Citizen Observation_Ujwal</t>
        </is>
      </c>
    </row>
    <row r="7096">
      <c r="A7096" s="2" t="n">
        <v>423512</v>
      </c>
      <c r="B7096" s="3" t="inlineStr">
        <is>
          <t>No</t>
        </is>
      </c>
      <c r="C7096" s="4" t="inlineStr">
        <is>
          <t>★★</t>
        </is>
      </c>
      <c r="D7096" s="2" t="inlineStr">
        <is>
          <t>ಸಾಗುವಳಿ ಚೀಟಿ ಖಾತೆ ಬದಲಾವಣೆ</t>
        </is>
      </c>
      <c r="E7096" s="2" t="inlineStr">
        <is>
          <t>Land Revenue Account Modification as per Mutation Certificate</t>
        </is>
      </c>
      <c r="F7096" s="2" t="inlineStr">
        <is>
          <t>The citizen requested to modify the land revenue account based on a mutation certificate for 4 acres of land in survey number 16.</t>
        </is>
      </c>
      <c r="G7096" s="2" t="inlineStr">
        <is>
          <t>The office will take action to modify the land revenue account based on the mutation certificate, but no action has been taken yet.</t>
        </is>
      </c>
      <c r="H7096" s="2" t="inlineStr">
        <is>
          <t>ಕ್ರಮವಹಿಸಲಾಗುವುದು</t>
        </is>
      </c>
      <c r="I7096" s="2" t="inlineStr">
        <is>
          <t>Action will be taken later</t>
        </is>
      </c>
      <c r="J7096" s="2" t="inlineStr">
        <is>
          <t>Atr and Citizen Observation_Ujwal</t>
        </is>
      </c>
    </row>
    <row r="7097">
      <c r="A7097" s="2" t="n">
        <v>423513</v>
      </c>
      <c r="B7097" s="3" t="inlineStr">
        <is>
          <t>No</t>
        </is>
      </c>
      <c r="C7097" s="4" t="inlineStr">
        <is>
          <t>★</t>
        </is>
      </c>
      <c r="D7097" s="2" t="inlineStr">
        <is>
          <t>ಅಕ್ರಮ-ಸಕ್ರಮ ಯೋಜನೆ</t>
        </is>
      </c>
      <c r="E7097" s="2" t="inlineStr">
        <is>
          <t>Unauthorized Land Legalization Scheme</t>
        </is>
      </c>
      <c r="F7097" s="2" t="inlineStr">
        <is>
          <t>The citizen, Shrimati Sharadamma, requested the regularization of unauthorized agricultural land under her possession in Rampur village, Gangavati taluk, by paying the applicable fees.</t>
        </is>
      </c>
      <c r="G7097" s="2" t="inlineStr">
        <is>
          <t>The application for regularization of the unauthorized land was rejected.</t>
        </is>
      </c>
      <c r="H7097" s="2" t="inlineStr">
        <is>
          <t>ತಮ್ಮ ಅರ್ಜಿಯನ್ನು ಈಗಾಗಲೇ ತಿರಸ್ಕರಿಸಲಾಗಿರುತ್ತದೆ ಎಂದು ತಮಗೆ ಈ ಹಿಂಬರಹದ ಮೂಲಕ ತಿಳಿಸುತ್ತಾ ತಮ್ಮ ಅರ್ಜಿಯನ್ನು ಇದೇ ಹಂತದಲ್ಲಿ ವಿಲೇಗೊಳಿಸಿದೆ.</t>
        </is>
      </c>
      <c r="I7097" s="2" t="inlineStr">
        <is>
          <t>We inform you that your application has already been rejected, and we are disposing of your application at this stage.</t>
        </is>
      </c>
      <c r="J7097" s="2" t="inlineStr">
        <is>
          <t>Atr and Citizen Observation_Ujwal</t>
        </is>
      </c>
    </row>
    <row r="7098">
      <c r="A7098" s="2" t="n">
        <v>423515</v>
      </c>
      <c r="B7098" s="3" t="inlineStr">
        <is>
          <t>No</t>
        </is>
      </c>
      <c r="C7098" s="4" t="inlineStr">
        <is>
          <t>★★</t>
        </is>
      </c>
      <c r="D7098" s="2" t="inlineStr">
        <is>
          <t>ವಸತಿ ಯೋಜನೆ</t>
        </is>
      </c>
      <c r="E7098" s="2" t="inlineStr">
        <is>
          <t>Housing Scheme</t>
        </is>
      </c>
      <c r="F7098" s="2" t="inlineStr">
        <is>
          <t>The citizen applied for housing assistance under the housing scheme, stating they are houseless or siteless.</t>
        </is>
      </c>
      <c r="G7098" s="2" t="inlineStr">
        <is>
          <t>The office has requested the citizen to submit the required documents to register the housing request in the RGRHCL system.</t>
        </is>
      </c>
      <c r="H7098"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7098" s="2" t="inlineStr">
        <is>
          <t>In accordance with the application, the information of the houseless/siteless person is to be entered into the RGRHCL login, and the relevant documents are to be submitted by the date of 109.2026.</t>
        </is>
      </c>
      <c r="J7098" s="2" t="inlineStr">
        <is>
          <t>Atr and Citizen Observation_Ujwal</t>
        </is>
      </c>
    </row>
    <row r="7099">
      <c r="A7099" s="2" t="n">
        <v>423516</v>
      </c>
      <c r="B7099" s="5" t="inlineStr">
        <is>
          <t>Yes</t>
        </is>
      </c>
      <c r="C7099" s="4" t="inlineStr">
        <is>
          <t>★★★</t>
        </is>
      </c>
      <c r="D7099" s="2" t="inlineStr">
        <is>
          <t>ಸಾರಿಗೆ/ ಕೆಎಸ್‌ಆರ್‌ಟಿಸಿ</t>
        </is>
      </c>
      <c r="E7099" s="2" t="inlineStr">
        <is>
          <t>Transport/ KSRTC</t>
        </is>
      </c>
      <c r="F7099" s="2" t="inlineStr">
        <is>
          <t>The citizen requested the government to provide a convenience facility for passengers traveling from Kukkeshubramany to Bengaluru/Dharmasthala.</t>
        </is>
      </c>
      <c r="G7099" s="2" t="inlineStr">
        <is>
          <t>A convenience facility was provided for passengers traveling from Kukkeshubramany to Bengaluru/Dharmasthala.</t>
        </is>
      </c>
      <c r="H7099" s="2" t="inlineStr">
        <is>
          <t>ಕೈಕಂಬದಿಂದ ಗುಂಡ್ಯ ಪ್ರಯಾಣಿಕರಿಗೆ ಅನುಕೂಲ ವ್ಯವಸ್ಥೆ ಮಾಡಲಾಗಿದೆ</t>
        </is>
      </c>
      <c r="I7099" s="2" t="inlineStr">
        <is>
          <t>A convenience facility has been provided for passengers traveling from Kukkeshubramany to Bengaluru/Dharmasthala.</t>
        </is>
      </c>
      <c r="J7099" s="2" t="inlineStr">
        <is>
          <t>Atr and Citizen Observation_Ujwal</t>
        </is>
      </c>
    </row>
    <row r="7100">
      <c r="A7100" s="2" t="n">
        <v>423518</v>
      </c>
      <c r="B7100" s="3" t="inlineStr">
        <is>
          <t>No</t>
        </is>
      </c>
      <c r="C7100" s="4" t="inlineStr">
        <is>
          <t>★</t>
        </is>
      </c>
      <c r="D7100" s="2" t="inlineStr">
        <is>
          <t>ಹೊಸ ಪಡಿತರ ಚೀಟಿ</t>
        </is>
      </c>
      <c r="E7100" s="2" t="inlineStr">
        <is>
          <t>New Ration Card</t>
        </is>
      </c>
      <c r="F7100" s="2" t="inlineStr">
        <is>
          <t>The citizen, T. Priyanka, applied for a new ration card and for changing their APL status to BPL.</t>
        </is>
      </c>
      <c r="G7100" s="2" t="inlineStr">
        <is>
          <t>The complaint was closed without any action being taken.</t>
        </is>
      </c>
      <c r="H7100" s="2" t="inlineStr">
        <is>
          <t>ಮುಕ್ತಾಯಗೊಳಿಸಲಾಗ</t>
        </is>
      </c>
      <c r="I7100" s="2" t="inlineStr">
        <is>
          <t>The complaint is closed.</t>
        </is>
      </c>
      <c r="J7100" s="2" t="inlineStr">
        <is>
          <t>Atr and Citizen Observation_Ujwal</t>
        </is>
      </c>
    </row>
    <row r="7101">
      <c r="A7101" s="2" t="n">
        <v>423520</v>
      </c>
      <c r="B7101" s="3" t="inlineStr">
        <is>
          <t>No</t>
        </is>
      </c>
      <c r="C7101" s="4" t="inlineStr">
        <is>
          <t>★</t>
        </is>
      </c>
      <c r="D7101" s="2" t="inlineStr">
        <is>
          <t>ಅರಣ್ಯ ಜಮೀನು ಸಾಗುವಳಿ ಚೀಟಿ (ಪಟ್ಟಾ ಬುಕ್)</t>
        </is>
      </c>
      <c r="E7101" s="2" t="inlineStr">
        <is>
          <t>Forest Land Allocation Certificate (Patta Book)</t>
        </is>
      </c>
      <c r="F7101" s="2" t="inlineStr">
        <is>
          <t>The citizen applied for the allocation of forest land (patta book) during a public service mobilization meeting held in Adarahalli village, Laxmeshwar taluk.</t>
        </is>
      </c>
      <c r="G7101" s="2" t="inlineStr">
        <is>
          <t>The application for the allocation of forest land was rejected as it is not permissible under the Karnataka Forest Act and Rules.</t>
        </is>
      </c>
      <c r="H7101"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7101" s="2" t="inlineStr">
        <is>
          <t>Under the Karnataka Forest Act 1963 and the Karnataka Forest Rules 1969, the allocation of forest land will not be approved, and the application has been disposed of accordingly.</t>
        </is>
      </c>
      <c r="J7101" s="2" t="inlineStr">
        <is>
          <t>Atr and Citizen Observation_Ujwal</t>
        </is>
      </c>
    </row>
    <row r="7102">
      <c r="A7102" s="2" t="n">
        <v>423521</v>
      </c>
      <c r="B7102" s="3" t="inlineStr">
        <is>
          <t>No</t>
        </is>
      </c>
      <c r="C7102" s="4" t="inlineStr">
        <is>
          <t>★</t>
        </is>
      </c>
      <c r="D7102" s="2" t="inlineStr">
        <is>
          <t>ಪಹಣಿ ಸಮಸ್ಯೆಗಳು</t>
        </is>
      </c>
      <c r="E7102" s="2" t="inlineStr">
        <is>
          <t>Land Survey Issues</t>
        </is>
      </c>
      <c r="F7102" s="2" t="inlineStr">
        <is>
          <t>The citizen applied for land survey (ಪಹಣಿ ಇಂಡೀಕರಣ) for a plot of 1-04 acres in the village of ಅರೇಹಳ್ಳಿ ಹೋಬಳಿ, ಹಂಜಿಹಳ್ಳಿ ಗ್ರಾಮ, ಸ.ನಂ 49/2ಬಿ5.</t>
        </is>
      </c>
      <c r="G7102" s="2" t="inlineStr">
        <is>
          <t>The office has not yet taken any action; it will proceed after the measurement work is completed and a report is received from the Land Revenue Department.</t>
        </is>
      </c>
      <c r="H7102" s="2" t="inlineStr">
        <is>
          <t>ಅಳತೆ ಕಾರ್ಯ ಪೂರ್ಣಗೊಂಡು ಭೂಮಾವನ ಇಲಾಖೆಯಿಂದ ವರದಿ ಬಂದ ನಂತರ ನೀವು ಕೋರಿರುವಂತೆ ನಿಯಮಾನುಸಾರ ಪರಿಶೀಲಿಸಿ ಕ್ರಮ ವಹಿಸಲಾಗುವುದೆಂದು ತಿಳಿಸಲಾಗಿದೆ.</t>
        </is>
      </c>
      <c r="I7102" s="2" t="inlineStr">
        <is>
          <t>After the measurement work is completed and a report is received from the Land Revenue Department, action will be taken in accordance with the rules as you have requested.</t>
        </is>
      </c>
      <c r="J7102" s="2" t="inlineStr">
        <is>
          <t>Atr and Citizen Observation_Ujwal</t>
        </is>
      </c>
    </row>
    <row r="7103">
      <c r="A7103" s="2" t="n">
        <v>423522</v>
      </c>
      <c r="B7103" s="3" t="inlineStr">
        <is>
          <t>No</t>
        </is>
      </c>
      <c r="C7103" s="4" t="inlineStr">
        <is>
          <t>★★</t>
        </is>
      </c>
      <c r="D7103" s="2" t="inlineStr">
        <is>
          <t>ಗೃಹ ಲಕ್ಷ್ಮಿ ಯೋಜನೆ</t>
        </is>
      </c>
      <c r="E7103" s="2" t="inlineStr">
        <is>
          <t>Gruha Lakshmi Scheme</t>
        </is>
      </c>
      <c r="F7103" s="2" t="inlineStr">
        <is>
          <t>The citizen applied for the Gruha Lakshmi Scheme, seeking assistance with their housing needs.</t>
        </is>
      </c>
      <c r="G7103" s="2" t="inlineStr">
        <is>
          <t>The application for the Gruha Lakshmi Scheme was processed, and the April 2026 installment was paid. The subsequent installments will be released once the grant is approved.</t>
        </is>
      </c>
      <c r="H7103" s="2" t="inlineStr">
        <is>
          <t>ತಾವು ಗೃಹಲಕ್ಷ್ಮಿ ದಿ.31-07-2023 ಯೋಜನೆಗೆ ಅರ್ಜಿ ಸಲ್ಲಿಸಿದ್ದು, ಅರ್ಜಿ ಹಂತ ಪರಿಶೀಲಿಸಲಾಗಿ ಎಪ್ರಿಲ್ 2026ರ ಮಾಹೆಯ ಮೊತ್ತವು ಪಾವತಿಯಾಗಿದ್ದು, ಮೇ 2026ರ ತಿಂಗಳಿನಲ್ಲಿ 'Pushed to DBT' ಜೂನ್ 2026ರ ತಿಂಗಳಿನಲ್ಲಿ 'Application Received' ಎಂದು ಬರುತ್ತದೆ. ಗೃಹಲಕ್ಷ್ಮಿ ಅನುದಾನವು ಬಿಡುಗಡೆಯಾಗಬೇಕಾಗಿದ್ದು, ತಮಗೆ ಮುಂದಿನ ಕಂತುಗಳಲ್ಲಿ ಪಾವತಿ ಆಗಲಿದೆ ಎಂಬ ಮಾಹಿತಿಯನ್ನು ತಮ್ಮ ಅವಗಾಹನೆಗೆ ಸಲ್ಲಿಸಿದೆ.</t>
        </is>
      </c>
      <c r="I7103" s="2" t="inlineStr">
        <is>
          <t>You applied for the Gruha Lakshmi Scheme on 31-07-2023. The application was reviewed, and the amount for April 2026 was paid. In May 2026, it was 'Pushed to DBT,' and in June 2026, it was 'Application Received.' The Gruha Lakshmi grant is to be released, and the subsequent installments will be paid to you.</t>
        </is>
      </c>
      <c r="J7103" s="2" t="inlineStr">
        <is>
          <t>Atr and Citizen Observation_Ujwal</t>
        </is>
      </c>
    </row>
    <row r="7104">
      <c r="A7104" s="2" t="n">
        <v>423525</v>
      </c>
      <c r="B7104" s="3" t="inlineStr">
        <is>
          <t>No</t>
        </is>
      </c>
      <c r="C7104" s="4" t="inlineStr">
        <is>
          <t>★★</t>
        </is>
      </c>
      <c r="D7104" s="2" t="inlineStr">
        <is>
          <t>ಹೊಸ ಪಡಿತರ ಚೀಟಿ</t>
        </is>
      </c>
      <c r="E7104" s="2" t="inlineStr">
        <is>
          <t>New Ration Card</t>
        </is>
      </c>
      <c r="F7104" s="2" t="inlineStr">
        <is>
          <t>The citizen applied for a new ration card and other services including housing, police department service, private employment, and road development.</t>
        </is>
      </c>
      <c r="G7104" s="2" t="inlineStr">
        <is>
          <t>The application was disposed of, and the citizen was advised to submit the application for a new ration card at the Gram Own Service Center.</t>
        </is>
      </c>
      <c r="H7104" s="2" t="inlineStr">
        <is>
          <t>ನಿಮ್ಮ ಗ್ರಾಮ ಪಂಚಾಯಿತಿ ವ್ಯಾಪ್ತಿಗೆ ಬರುವ ಗ್ರಾಮ ಓನ್ ಸೇವಾ ಕೇಂದ್ರಕ್ಕೆ ಹೋಗಿ ಅರ್ಜಿಯನ್ನು ಸಲ್ಲಿಸಬೇಕು ಅಂತಾ ತಿಳಿಸಿ ನಿಮ್ಮ ಅರ್ಜಿಯನ್ನು ವಿಲೇಗೊಳಿಸಿದೆ.</t>
        </is>
      </c>
      <c r="I7104" s="2" t="inlineStr">
        <is>
          <t>It has been disposed of by informing you to submit the application at the Gram Own Service Center within your Gram Panchayat jurisdiction.</t>
        </is>
      </c>
      <c r="J7104" s="2" t="inlineStr">
        <is>
          <t>Atr and Citizen Observation_Ujwal</t>
        </is>
      </c>
    </row>
    <row r="7105">
      <c r="A7105" s="2" t="n">
        <v>423526</v>
      </c>
      <c r="B7105" s="3" t="inlineStr">
        <is>
          <t>No</t>
        </is>
      </c>
      <c r="C7105" s="4" t="inlineStr">
        <is>
          <t>★</t>
        </is>
      </c>
      <c r="D7105" s="2" t="inlineStr">
        <is>
          <t>ಹೊಸ ಪಡಿತರ ಚೀಟಿ</t>
        </is>
      </c>
      <c r="E7105" s="2" t="inlineStr">
        <is>
          <t>New Ration Card</t>
        </is>
      </c>
      <c r="F7105" s="2" t="inlineStr">
        <is>
          <t>The citizen applied for a new ration card, stating that they have been residing in the area for several years and requested a new ration card.</t>
        </is>
      </c>
      <c r="G7105" s="2" t="inlineStr">
        <is>
          <t>The office informed the citizen that there is currently no provision to apply for a new ration card.</t>
        </is>
      </c>
      <c r="H7105" s="2" t="inlineStr">
        <is>
          <t>ಪ್ರಸ್ತುತವಾಗಿ ಸರ್ಕಾರದಿಂದ ಯಾವುದೇ ರೀತಿಯ ಹೊಸ ಪಡಿತರ ಚೀಟಿಗಾಗಿ ಅರ್ಜಿ ಸಲ್ಲಿಸಲು ಅವಕಾಶ ಕಲ್ಪಿಸಿರುವುದಿಲ್ಲ.</t>
        </is>
      </c>
      <c r="I7105" s="2" t="inlineStr">
        <is>
          <t>Currently, the government is not providing any opportunity to apply for a new ration card.</t>
        </is>
      </c>
      <c r="J7105" s="2" t="inlineStr">
        <is>
          <t>Atr and Citizen Observation_Ujwal</t>
        </is>
      </c>
    </row>
    <row r="7106">
      <c r="A7106" s="2" t="n">
        <v>423529</v>
      </c>
      <c r="B7106" s="5" t="inlineStr">
        <is>
          <t>Yes</t>
        </is>
      </c>
      <c r="C7106" s="4" t="inlineStr">
        <is>
          <t>★★★</t>
        </is>
      </c>
      <c r="D7106" s="2" t="inlineStr">
        <is>
          <t>ವಿಧವಾ ಪಿಂಚಣಿ ಯೋಜನೆ</t>
        </is>
      </c>
      <c r="E7106" s="2" t="inlineStr">
        <is>
          <t>Widow Pension Scheme</t>
        </is>
      </c>
      <c r="F7106" s="2" t="inlineStr">
        <is>
          <t>The citizen requested the reactivation of their suspended pension under a scheme, as they were already receiving benefits but it had been temporarily stopped.</t>
        </is>
      </c>
      <c r="G7106" s="2" t="inlineStr">
        <is>
          <t>The citizen's suspended pension was restarted during the People's Service Movement meeting on 12-09-2026, and the application was disposed of.</t>
        </is>
      </c>
      <c r="H7106"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 ಆದ್ದರಿಂದ ನಿಮ್ಮ ಅರ್ಜಿಯನ್ನು ವಿಲೇವಾರಿ ಮಾಡಲಾಗಿದೆ</t>
        </is>
      </c>
      <c r="I7106" s="2" t="inlineStr">
        <is>
          <t>On 12-09-2026, during the People's Service Movement meeting, your pension benefits will be restarted, and accordingly, your problem was resolved during the People's Service Movement meeting on 12-09-2026. Therefore, your application has been disposed of.</t>
        </is>
      </c>
      <c r="J7106" s="2" t="inlineStr">
        <is>
          <t>Atr and Citizen Observation_Ujwal</t>
        </is>
      </c>
    </row>
    <row r="7107">
      <c r="A7107" s="2" t="n">
        <v>423530</v>
      </c>
      <c r="B7107" s="3" t="inlineStr">
        <is>
          <t>No</t>
        </is>
      </c>
      <c r="C7107" s="4" t="inlineStr">
        <is>
          <t>★★</t>
        </is>
      </c>
      <c r="D7107" s="2" t="inlineStr">
        <is>
          <t>ವಸತಿ ಯೋಜನೆ</t>
        </is>
      </c>
      <c r="E7107" s="2" t="inlineStr">
        <is>
          <t>Housing Scheme</t>
        </is>
      </c>
      <c r="F7107" s="2" t="inlineStr">
        <is>
          <t>The citizen applied for house/site allotment under the housing scheme.</t>
        </is>
      </c>
      <c r="G7107" s="2" t="inlineStr">
        <is>
          <t>The application for house/site allotment has been received and will be processed after the government fixes a target and the matter is referred to the Housing Committee.</t>
        </is>
      </c>
      <c r="H7107"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107" s="2" t="inlineStr">
        <is>
          <t>The application will be considered based on the government's criteria for house/site allotment, and action will be taken after the government fixes a target and the matter is referred to the Housing Committee, following its decision.</t>
        </is>
      </c>
      <c r="J7107" s="2" t="inlineStr">
        <is>
          <t>Atr and Citizen Observation_Ujwal</t>
        </is>
      </c>
    </row>
    <row r="7108">
      <c r="A7108" s="2" t="n">
        <v>423532</v>
      </c>
      <c r="B7108" s="3" t="inlineStr">
        <is>
          <t>No</t>
        </is>
      </c>
      <c r="C7108" s="4" t="inlineStr">
        <is>
          <t>★</t>
        </is>
      </c>
      <c r="D7108" s="2" t="inlineStr">
        <is>
          <t>ರಸ್ತೆ ಅಭಿವೃದ್ಧಿ ಯೋಜನೆ</t>
        </is>
      </c>
      <c r="E7108" s="2" t="inlineStr">
        <is>
          <t>Road Development Scheme</t>
        </is>
      </c>
      <c r="F7108" s="2" t="inlineStr">
        <is>
          <t>The citizen requested the construction or improvement of a road near the Anjaneya Swamy Temple in Dyavarahalli village to provide better access and connectivity for residents.</t>
        </is>
      </c>
      <c r="G7108" s="2" t="inlineStr">
        <is>
          <t>No funds are currently available to repair or construct the road; action will be taken only if funds are obtained from another department.</t>
        </is>
      </c>
      <c r="H7108" s="2" t="inlineStr">
        <is>
          <t>ನಮ್ಮ ಇಲಾಖೆಯಲ್ಲಿ ಯಾವುದೇ ಅನುದಾನ ಲಭ್ಯವಿರುವುದಿಲ್ಲ. ಆದ್ದರಿಂದ ಯಾವುದಾದರು ಇಲಾಖೆಯಲ್ಲಿ ಅನುದಾನ ದೊರಕಿಸಿಕೊಟ್ಟಲ್ಲಿ ಸದರಿ ರಸ್ತೆಯನ್ನು ದುರಸ್ಥಿಗೊಳಿಸಿಕೊಡಲಾಗುವುದೆಂದು ತಮ್ಮ ಮಾಹಿತಿಗಾಗಿ ಸಲ್ಲಿಸಲಾಗಿದೆ.</t>
        </is>
      </c>
      <c r="I7108" s="2" t="inlineStr">
        <is>
          <t>No funds are available in our department. Therefore, if funds are obtained from any department, the road will be repaired and provided, and this information is submitted for your knowledge.</t>
        </is>
      </c>
      <c r="J7108" s="2" t="inlineStr">
        <is>
          <t>Atr and Citizen Observation_Ujwal</t>
        </is>
      </c>
    </row>
    <row r="7109">
      <c r="A7109" s="2" t="n">
        <v>423535</v>
      </c>
      <c r="B7109" s="5" t="inlineStr">
        <is>
          <t>Yes</t>
        </is>
      </c>
      <c r="C7109" s="4" t="inlineStr">
        <is>
          <t>★★★</t>
        </is>
      </c>
      <c r="D7109" s="2" t="inlineStr">
        <is>
          <t>ಇತರೆ ಪಿಂಚಣಿ ಯೋಜನೆ</t>
        </is>
      </c>
      <c r="E7109" s="2" t="inlineStr">
        <is>
          <t>Other Pension Schemes</t>
        </is>
      </c>
      <c r="F7109" s="2" t="inlineStr">
        <is>
          <t>The citizen requested the restoration of their pension under one of the pension schemes after it had been suspended.</t>
        </is>
      </c>
      <c r="G7109" s="2" t="inlineStr">
        <is>
          <t>The citizen's suspended pension was restarted during the panchayat-level People's Service Movement meeting on 12/09/2026.</t>
        </is>
      </c>
      <c r="H7109" s="2" t="inlineStr">
        <is>
          <t>ದಿನಾಂಕ:12/09/2026 ರಂದು ನಡೆದ ಹೋಬಳಿ ಮಟ್ಟದ ಪ್ರಜಾ ಸೇವಾ ಆಂದೋಲನ ಸಭೆಯಲ್ಲಿ ತಮ್ಮ ಪಿಂಚಣಿ ಸೌಲಭ್ಯವನ್ನು ಮರು ಚಾಲ್ತಿ ಮಾಡಲಾಗಿರುತ್ತದೆ.</t>
        </is>
      </c>
      <c r="I7109" s="2" t="inlineStr">
        <is>
          <t>On 12/09/2026, during the panchayat-level People's Service Movement meeting, your pension facility will be restarted.</t>
        </is>
      </c>
      <c r="J7109" s="2" t="inlineStr">
        <is>
          <t>Atr and Citizen Observation_Ujwal</t>
        </is>
      </c>
    </row>
    <row r="7110">
      <c r="A7110" s="2" t="n">
        <v>423538</v>
      </c>
      <c r="B7110" s="3" t="inlineStr">
        <is>
          <t>No</t>
        </is>
      </c>
      <c r="C7110" s="4" t="inlineStr">
        <is>
          <t>★</t>
        </is>
      </c>
      <c r="D7110" s="2" t="inlineStr">
        <is>
          <t>ವಸತಿ ಯೋಜನೆ</t>
        </is>
      </c>
      <c r="E7110" s="2" t="inlineStr">
        <is>
          <t>Housing Scheme</t>
        </is>
      </c>
      <c r="F7110" s="2" t="inlineStr">
        <is>
          <t>The citizen applied for housing under the Housing Scheme.</t>
        </is>
      </c>
      <c r="G7110" s="2" t="inlineStr">
        <is>
          <t>The application has been registered in the system, and the house will be sanctioned after the government fixes a target and the applicant is found eligible.</t>
        </is>
      </c>
      <c r="H7110"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7110" s="2" t="inlineStr">
        <is>
          <t>After the government fixes a target under the Housing Scheme, if the applicant is eligible, the house will be sanctioned under the scheme through the Gram Sabha on a priority basis.</t>
        </is>
      </c>
      <c r="J7110" s="2" t="inlineStr">
        <is>
          <t>Atr and Citizen Observation_Ujwal</t>
        </is>
      </c>
    </row>
    <row r="7111">
      <c r="A7111" s="2" t="n">
        <v>423539</v>
      </c>
      <c r="B7111" s="3" t="inlineStr">
        <is>
          <t>No</t>
        </is>
      </c>
      <c r="C7111" s="4" t="inlineStr">
        <is>
          <t>★★</t>
        </is>
      </c>
      <c r="D7111" s="2" t="inlineStr">
        <is>
          <t>ರಸ್ತೆ ಅಭಿವೃದ್ಧಿ ಯೋಜನೆ</t>
        </is>
      </c>
      <c r="E7111" s="2" t="inlineStr">
        <is>
          <t>Road Development Scheme</t>
        </is>
      </c>
      <c r="F7111" s="2" t="inlineStr">
        <is>
          <t>The citizen requested the widening, repair, and permanent development of a road between Hand Post and Niluvagilu, which has been deteriorating and causing inconvenience to the public.</t>
        </is>
      </c>
      <c r="G7111" s="2" t="inlineStr">
        <is>
          <t>The office has acknowledged the request and stated that the road development work will be initiated once the government approves the proposal.</t>
        </is>
      </c>
      <c r="H7111" s="2" t="inlineStr">
        <is>
          <t>ಅದರಂತೆ, ತಾವು ಅರ್ಜಿಯಲ್ಲಿ ಸಲ್ಲಿಸಿರುವಂತೆ, ರಸ್ತೆಯು ನಮ್ಮ ಉಪ ವಿಭಾಗದ ವ್ಯಾಪ್ತಿಗೆ ಒಳಪಟ್ಟಿದ್ದು, ... ಅನುಮೋದನೆ ದೊರೆತ ಕೂಡಲೇ ಶೀಘ್ರವಾಗಿ ಕಾಮಗಾರಿಯನ್ನು ಪ್ರಾರಂಭಿಸಲಾಗುವುದು</t>
        </is>
      </c>
      <c r="I7111" s="2" t="inlineStr">
        <is>
          <t>In accordance with what you submitted in your application, the road falls under the jurisdiction of our sub-division, ... the work will be started as soon as approval is received.</t>
        </is>
      </c>
      <c r="J7111" s="2" t="inlineStr">
        <is>
          <t>Atr and Citizen Observation_Ujwal</t>
        </is>
      </c>
    </row>
    <row r="7112">
      <c r="A7112" s="2" t="n">
        <v>423540</v>
      </c>
      <c r="B7112" s="3" t="inlineStr">
        <is>
          <t>No</t>
        </is>
      </c>
      <c r="C7112" s="4" t="inlineStr">
        <is>
          <t>★★</t>
        </is>
      </c>
      <c r="D7112" s="2" t="inlineStr">
        <is>
          <t>ಕುಡಿಯುವ ನೀರು</t>
        </is>
      </c>
      <c r="E7112" s="2" t="inlineStr">
        <is>
          <t>Drinking Water Scheme</t>
        </is>
      </c>
      <c r="F7112" s="2" t="inlineStr">
        <is>
          <t>The citizen requested the government to provide drinking water facilities and bus transportation services for a government primary school in Chelur, Chickballapur district.</t>
        </is>
      </c>
      <c r="G7112" s="2" t="inlineStr">
        <is>
          <t>The government has decided to replace the broken pump motor in the well under the NDRF and SDRF schemes, and the well will be dug once the scheme is approved.</t>
        </is>
      </c>
      <c r="H7112" s="2" t="inlineStr">
        <is>
          <t>ಆದರಂತೆ ದಿನಾಂಕ: 17/09/2026 ರಂದು ದೂರಿನ ಕುರಿತು ಸ್ಥಳ ಪರಿಶೀಲಿಸಿದ್ದು, ಸದರಿ ಶಾಲೆಯಲ್ಲಿ ಹಾಲಿ ಇರುವ ಕೊಳವೆ ಬಾವಿಯಲ್ಲಿ ಪಂಪು ಮೋಟಾರ್ ಬಿದ್ದು ಹೋಗಿದ್ದು, ಪ್ರಸ್ತುತ NDRF ಮತ್ತು SDRF ಯೋಜನೆಯಡಿಯಲ್ಲಿ ಕೊಳವೆ ಬಾವಿ ಮತ್ತು ಪಂಪು ಮೋಟಾರ್ ಅನುವು ಮಾಡಿಕೊಂಡಿರುತ್ತೇವೆ, ಸದರಿ ಯೋಜನೆಯು ಅನುಮೋದನೆಯಾದ ನಂತರ ಕೊಳವೆ ಬಾವಿಯನ್ನು ಕೊರೆಸಿ ಸಮಸ್ಯೆಯನ್ನು ಬಗೆಹರಿಸಲಾಗುವುದೆಂದು ಈ ಮೂಲಕ ಹಿಂಬರಹವನ್ನು ನೀಡಲಾಗಿರುತ್ತದೆ.</t>
        </is>
      </c>
      <c r="I7112" s="2" t="inlineStr">
        <is>
          <t>On 17/09/2026, the site was inspected, and it was found that the pump motor in the existing well had broken. Under the NDRF and SDRF schemes, we will replace the well and pump motor. Once the scheme is approved, the well will be dug to resolve the issue, and this is the reply provided.</t>
        </is>
      </c>
      <c r="J7112" s="2" t="inlineStr">
        <is>
          <t>Atr and Citizen Observation_Ujwal</t>
        </is>
      </c>
    </row>
    <row r="7113">
      <c r="A7113" s="2" t="n">
        <v>423541</v>
      </c>
      <c r="B7113" s="3" t="inlineStr">
        <is>
          <t>No</t>
        </is>
      </c>
      <c r="C7113" s="4" t="inlineStr">
        <is>
          <t>★</t>
        </is>
      </c>
      <c r="D7113" s="2" t="inlineStr">
        <is>
          <t>ವೃದ್ಧಪ ವೇತನ ಪಿಂಚಣಿ ಯೋಜನೆ</t>
        </is>
      </c>
      <c r="E7113" s="2" t="inlineStr">
        <is>
          <t>Old Age Pension Scheme</t>
        </is>
      </c>
      <c r="F7113" s="2" t="inlineStr">
        <is>
          <t>The citizen requested the resumption of her old age pension, which had been stopped.</t>
        </is>
      </c>
      <c r="G7113" s="2" t="inlineStr">
        <is>
          <t>The citizen's old age pension was suspended because her age was found to be 55 years, which may not meet the eligibility criteria for the scheme.</t>
        </is>
      </c>
      <c r="H7113" s="2" t="inlineStr">
        <is>
          <t>ಆದರೆ ನಿಮ್ಮ ಆಧಾರ ಕಾರ್ಡ ಮತ್ತು ಬ್ಯಾಂಕ್ ಪಾಸ್ ಬುಕ್ ನಲ್ಲಿ ನಿಮ್ಮ ವಯಸ್ಸು 55 ವರ್ಷ ಇರುವುದು ಕಂಡುಬಂದಿರುವುದರಿಂದ ನಿಮ್ಮ ವೃದ್ಧಪ ವೇತನ ಯೋಜನೆಯಡಿಯ ಪಿಂಚಣಿ ಸ್ಥಗಿತಗೊಂಡಿರುತ್ತದೆ.</t>
        </is>
      </c>
      <c r="I7113" s="2" t="inlineStr">
        <is>
          <t>However, since your age is found to be 55 years in your Aadhaar card and bank passbook, your pension under the old age pension scheme has been suspended.</t>
        </is>
      </c>
      <c r="J7113" s="2" t="inlineStr">
        <is>
          <t>Atr and Citizen Observation_Ujwal</t>
        </is>
      </c>
    </row>
    <row r="7114">
      <c r="A7114" s="2" t="n">
        <v>423542</v>
      </c>
      <c r="B7114" s="3" t="inlineStr">
        <is>
          <t>No</t>
        </is>
      </c>
      <c r="C7114" s="4" t="inlineStr">
        <is>
          <t>★★</t>
        </is>
      </c>
      <c r="D7114" s="2" t="inlineStr">
        <is>
          <t>ಹೊಸ ಪಡಿತರ ಚೀಟಿ (ಬಿಪಿಎಲ್)</t>
        </is>
      </c>
      <c r="E7114" s="2" t="inlineStr">
        <is>
          <t>New Below Poverty Line (BPL) Ration Card</t>
        </is>
      </c>
      <c r="F7114" s="2" t="inlineStr">
        <is>
          <t>The citizen applied for a new BPL ration card, but the application was not processed as it was not submitted online and the required documents were not attached.</t>
        </is>
      </c>
      <c r="G7114" s="2" t="inlineStr">
        <is>
          <t>The office asked the citizen to submit the required documents and apply online through Gram Own or Karnataka Own centers.</t>
        </is>
      </c>
      <c r="H7114" s="2" t="inlineStr">
        <is>
          <t>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7114" s="2" t="inlineStr">
        <is>
          <t>Since there is currently no option to submit the application, during the period fixed by the government, you are requested to visit the Gram Own or Karnataka Own centers with the required documents and submit the application online. If you are eligible for the BPL ration card, action will be taken as per the instructions.</t>
        </is>
      </c>
      <c r="J7114" s="2" t="inlineStr">
        <is>
          <t>Atr and Citizen Observation_Ujwal</t>
        </is>
      </c>
    </row>
    <row r="7115">
      <c r="A7115" s="2" t="n">
        <v>423544</v>
      </c>
      <c r="B7115" s="5" t="inlineStr">
        <is>
          <t>Yes</t>
        </is>
      </c>
      <c r="C7115" s="4" t="inlineStr">
        <is>
          <t>★★★</t>
        </is>
      </c>
      <c r="D7115" s="2" t="inlineStr">
        <is>
          <t>ನಿರ್ಗತಿಕ ವಿಧವಾ ವೇತನ ಪಿಂಚಣಿ ಯೋಜನೆ</t>
        </is>
      </c>
      <c r="E7115" s="2" t="inlineStr">
        <is>
          <t>Widow Pension Scheme</t>
        </is>
      </c>
      <c r="F7115" s="2" t="inlineStr">
        <is>
          <t>The citizen, Lalithamma, applied for a monthly pension under the Widow Pension Scheme.</t>
        </is>
      </c>
      <c r="G7115" s="2" t="inlineStr">
        <is>
          <t>The monthly pension under the Widow Pension Scheme was sanctioned to Lalithamma.</t>
        </is>
      </c>
      <c r="H7115" s="2" t="inlineStr">
        <is>
          <t>Monthly Pension Under Widow Pension Scheme is sanctioned to the person below as per Inspection Report Number 21/09/26\5179 dated 22/09/2026 at Bellavi Hobli TUMAKURU Taluk TUMAKURU District</t>
        </is>
      </c>
      <c r="I7115" s="2" t="inlineStr">
        <is>
          <t>Monthly Pension Under Widow Pension Scheme is sanctioned to the person below as per Inspection Report Number 21/09/26\5179 dated 22/09/2026 at Bellavi Hobli TUMAKURU Taluk TUMAKURU District</t>
        </is>
      </c>
      <c r="J7115" s="2" t="inlineStr">
        <is>
          <t>Atr and Citizen Observation_Ujwal</t>
        </is>
      </c>
    </row>
    <row r="7116">
      <c r="A7116" s="2" t="n">
        <v>423545</v>
      </c>
      <c r="B7116" s="3" t="inlineStr">
        <is>
          <t>No</t>
        </is>
      </c>
      <c r="C7116" s="4" t="inlineStr">
        <is>
          <t>★★</t>
        </is>
      </c>
      <c r="D7116" s="2" t="inlineStr">
        <is>
          <t>ಗೃಹಲಕ್ಷ್ಮಿ ಯೋಜನೆ</t>
        </is>
      </c>
      <c r="E7116" s="2" t="inlineStr">
        <is>
          <t>Gruhalakshmi Scheme</t>
        </is>
      </c>
      <c r="F7116" s="2" t="inlineStr">
        <is>
          <t>The citizen, Smt. Lakshmi, requested assistance regarding the Gruhalakshmi Scheme as her funds had not been credited due to an inactive bank account.</t>
        </is>
      </c>
      <c r="G7116" s="2" t="inlineStr">
        <is>
          <t>The office advised the citizen to contact the bank to resolve the issue of an inactive account and complete the Not Seeded NPCI process.</t>
        </is>
      </c>
      <c r="H7116" s="2" t="inlineStr">
        <is>
          <t>ಶ್ರೀಮತಿ ಲಕ್ಷ್ಮೀ ತಮ್ಮ ಪಡಿತರ ಚೀಟಿಯನ್ನು ಪರಿಶೀಲಿಸಿದಾಗ Account Not Seeded/In-active bank account ಸಂಬಂಧ ಪಟ್ಟ ಬ್ಯಾಂಕಿಗೆ ಬೇಟೆ ನೀಡಿ Not Seeded NPCI ಮಾಡಿಸಲು ಸೂಚಿಸಿದೆ.</t>
        </is>
      </c>
      <c r="I7116" s="2" t="inlineStr">
        <is>
          <t>Smt. Lakshmi was advised to contact the concerned bank and request the Not Seeded NPCI process due to an inactive bank account.</t>
        </is>
      </c>
      <c r="J7116" s="2" t="inlineStr">
        <is>
          <t>Atr and Citizen Observation_Ujwal</t>
        </is>
      </c>
    </row>
    <row r="7117">
      <c r="A7117" s="2" t="n">
        <v>423546</v>
      </c>
      <c r="B7117" s="3" t="inlineStr">
        <is>
          <t>No</t>
        </is>
      </c>
      <c r="C7117" s="4" t="inlineStr">
        <is>
          <t>★★</t>
        </is>
      </c>
      <c r="D7117" s="2" t="inlineStr">
        <is>
          <t>ಪಶುವೈದ್ಯಕೀಯ ಪರೀಕ್ಷಕರ ಹುದ್ದೆಯ ಪ್ರಭಾರ</t>
        </is>
      </c>
      <c r="E7117" s="2" t="inlineStr">
        <is>
          <t>Veterinary Inspector Post Assignment</t>
        </is>
      </c>
      <c r="F7117" s="2" t="inlineStr">
        <is>
          <t>The citizen requested the appointment of a veterinary inspector at the animal hospital in Hatti, Kopparapally, to address the lack of staff and ensure proper service for farmers' livestock.</t>
        </is>
      </c>
      <c r="G7117" s="2" t="inlineStr">
        <is>
          <t>The veterinary inspector from Bissaralli has been assigned the additional responsibility of the veterinary inspector post at the animal hospital in Hatti.</t>
        </is>
      </c>
      <c r="H7117" s="2" t="inlineStr">
        <is>
          <t>ಪಶು ಚಿಕಿತ್ಸಾಲಯ ಬಿಸರಳ್ಳಿ, ಕೊಪ್ಪಳ ತಾಲ್ಲೂಕು ಇಲ್ಲಿ ಕಾರ್ಯನಿರ್ವಹಿಸುತ್ತಿರುವ ಶ್ರೀ,ಸಂತೋಷ, ಪಶುವೈದ್ಯಕೀಯ ಪರೀಕ್ಷಕರು ಇವರಿಗೆ ಪಶು ಚಿಕಿತ್ಸಾಲಯ ಹಟ್ಟಿ ಇಲ್ಲಿಯ ಪಶುವೈದ್ಯಕೀಯ ಪರೀಕ್ಷಕರ ಹುದ್ದೆಯ ಪ್ರಭಾರವನ್ನು ಈ ಕಛೇರಿಯಿಂದ ಮುಂದಿನ ಆದೇಶದವರೆಗೆ ಹೆಚ್ಚುವರಿಯಾಗಿ ವಹಿಸಿ ಆದೇಶಿಸಲಾಗಿದೆ.</t>
        </is>
      </c>
      <c r="I7117" s="2" t="inlineStr">
        <is>
          <t>Shri Santosh, the veterinary inspector working at the animal hospital in Bissaralli, Kopparapally, has been assigned the additional responsibility of the veterinary inspector post at the animal hospital in Hatti, until further orders.</t>
        </is>
      </c>
      <c r="J7117" s="2" t="inlineStr">
        <is>
          <t>Atr and Citizen Observation_Ujwal</t>
        </is>
      </c>
    </row>
    <row r="7118">
      <c r="A7118" s="2" t="n">
        <v>423548</v>
      </c>
      <c r="B7118" s="3" t="inlineStr">
        <is>
          <t>No</t>
        </is>
      </c>
      <c r="C7118" s="4" t="inlineStr">
        <is>
          <t>★★</t>
        </is>
      </c>
      <c r="D7118" s="2" t="inlineStr">
        <is>
          <t>ದಾರಿ ಅಭಿವೃದ್ಧಿ ಯೋಜನೆ</t>
        </is>
      </c>
      <c r="E7118" s="2" t="inlineStr">
        <is>
          <t>Road Development Scheme</t>
        </is>
      </c>
      <c r="F7118" s="2" t="inlineStr">
        <is>
          <t>The citizen requested the development of a road from Kathoor Seema to Desunagi Seema due to existing road problems.</t>
        </is>
      </c>
      <c r="G7118" s="2" t="inlineStr">
        <is>
          <t>The request was forwarded to the Tahsildar, Sindagi for further action.</t>
        </is>
      </c>
      <c r="H7118" s="2" t="inlineStr">
        <is>
          <t>ಆದರೆ ಪ್ರಕರಣವು ತಹಶಿಲ್ಲಾರ ಅವರ ವ್ಯಾಪ್ತಿಗೆ ಬರುವದರಿಂದ ಮಾನ್ಯ ತಹಶಿಲ್ಲಾರ ಸಿಂದಗಿ ಇವರಿಗೆ ವರ್ಗಾಹಿಸಲು ಈ ಮೂಲಕ ವಿನಂತಿಸಲಾಗಿದೆ.</t>
        </is>
      </c>
      <c r="I7118" s="2" t="inlineStr">
        <is>
          <t>However, since the case falls under the jurisdiction of the Tahsildar, it is hereby requested to forward it to the Honorable Tahsildar, Sindagi.</t>
        </is>
      </c>
      <c r="J7118" s="2" t="inlineStr">
        <is>
          <t>Atr and Citizen Observation_Ujwal</t>
        </is>
      </c>
    </row>
    <row r="7119">
      <c r="A7119" s="2" t="n">
        <v>423549</v>
      </c>
      <c r="B7119" s="3" t="inlineStr">
        <is>
          <t>No</t>
        </is>
      </c>
      <c r="C7119" s="4" t="inlineStr">
        <is>
          <t>★★</t>
        </is>
      </c>
      <c r="D7119" s="2" t="inlineStr">
        <is>
          <t>ಸಂಧ್ಯಾ ಸುರಕ್ಷಾ ಯೋಜನೆ</t>
        </is>
      </c>
      <c r="E7119" s="2" t="inlineStr">
        <is>
          <t>Sandhya Suraksha Pension Scheme (old-age pension)</t>
        </is>
      </c>
      <c r="F7119" s="2" t="inlineStr">
        <is>
          <t>The citizen applied for the Sandhya Suraksha Pension Scheme, stating that their pension under the scheme has not been received for the past five months.</t>
        </is>
      </c>
      <c r="G7119" s="2" t="inlineStr">
        <is>
          <t>The office requested the citizen to submit additional documents before taking any action.</t>
        </is>
      </c>
      <c r="H7119" s="2" t="inlineStr">
        <is>
          <t>ಅಗತ್ಯ ಪೂರಕ ದಾಖಲೆಗಳನ್ನು ಸಲ್ಲಿಸಿದಲ್ಲಿ ಕ್ರಮ ಕೈಗೊಳ್ಳಲಾಗುವುದೆಂದು</t>
        </is>
      </c>
      <c r="I7119" s="2" t="inlineStr">
        <is>
          <t>Action will be taken if the necessary additional documents are submitted.</t>
        </is>
      </c>
      <c r="J7119" s="2" t="inlineStr">
        <is>
          <t>Atr and Citizen Observation_Ujwal</t>
        </is>
      </c>
    </row>
    <row r="7120">
      <c r="A7120" s="2" t="n">
        <v>423550</v>
      </c>
      <c r="B7120" s="5" t="inlineStr">
        <is>
          <t>Yes</t>
        </is>
      </c>
      <c r="C7120" s="4" t="inlineStr">
        <is>
          <t>★★★</t>
        </is>
      </c>
      <c r="D7120" s="2" t="inlineStr">
        <is>
          <t>ವಿಧವಾ ವೇತನ ಯೋಜನೆ</t>
        </is>
      </c>
      <c r="E7120" s="2" t="inlineStr">
        <is>
          <t>Widow Pension Scheme</t>
        </is>
      </c>
      <c r="F7120" s="2" t="inlineStr">
        <is>
          <t>The citizen requested the restoration of their pension under a scheme, which had been suspended.</t>
        </is>
      </c>
      <c r="G7120" s="2" t="inlineStr">
        <is>
          <t>The citizen's suspended pension was restarted on 12-09-2026.</t>
        </is>
      </c>
      <c r="H7120" s="2" t="inlineStr">
        <is>
          <t>ದಿನಾಂಕ:12-09-2026 ರಂದು ಪ್ರಜಾ ಸೇವಾ ಆಂದೋಲನ ಸಭೆಯಲ್ಲಿ ತಮ್ಮ ಪಿಂಚಣಿ ಸೌಲಭ್ಯವನ್ನು ಮರು ಚಾಲ್ತಿ ಮಾಡಲಾಗಿರುತ್ತದೆ</t>
        </is>
      </c>
      <c r="I7120" s="2" t="inlineStr">
        <is>
          <t>On 12-09-2026, during the People's Service Movement meeting, your pension facility will be restarted.</t>
        </is>
      </c>
      <c r="J7120" s="2" t="inlineStr">
        <is>
          <t>Atr and Citizen Observation_Ujwal</t>
        </is>
      </c>
    </row>
    <row r="7121">
      <c r="A7121" s="2" t="n">
        <v>423552</v>
      </c>
      <c r="B7121" s="3" t="inlineStr">
        <is>
          <t>No</t>
        </is>
      </c>
      <c r="C7121" s="4" t="inlineStr">
        <is>
          <t>★</t>
        </is>
      </c>
      <c r="D7121" s="2" t="inlineStr">
        <is>
          <t>ವಸತಿ ಯೋಜನೆ</t>
        </is>
      </c>
      <c r="E7121" s="2" t="inlineStr">
        <is>
          <t>Housing Scheme</t>
        </is>
      </c>
      <c r="F7121" s="2" t="inlineStr">
        <is>
          <t>The citizen, Govinda S/O Hanumantappa from Rupanagudi, applied for assistance under the housing scheme to construct a house, stating that they have been living in Rupanagudi for 35 years and have no government-provided house or land.</t>
        </is>
      </c>
      <c r="G7121" s="2" t="inlineStr">
        <is>
          <t>The citizen was informed that they are not eligible for the housing scheme as per the rules.</t>
        </is>
      </c>
      <c r="H7121" s="2" t="inlineStr">
        <is>
          <t>ತಾವು ಅನರ್ಹ ರಾಗಿರುತ್ತೀರಿ ಎಂದು ತಮಗೆ ತಿಳಿಯಪಡಿಸಿದೆ.</t>
        </is>
      </c>
      <c r="I7121" s="2" t="inlineStr">
        <is>
          <t>You are not eligible, it has been informed to you.</t>
        </is>
      </c>
      <c r="J7121" s="2" t="inlineStr">
        <is>
          <t>Atr and Citizen Observation_Ujwal</t>
        </is>
      </c>
    </row>
    <row r="7122">
      <c r="A7122" s="2" t="n">
        <v>423553</v>
      </c>
      <c r="B7122" s="3" t="inlineStr">
        <is>
          <t>No</t>
        </is>
      </c>
      <c r="C7122" s="4" t="inlineStr">
        <is>
          <t>★</t>
        </is>
      </c>
      <c r="D7122" s="2" t="inlineStr">
        <is>
          <t>ವಸತಿ ಯೋಜನೆ</t>
        </is>
      </c>
      <c r="E7122" s="2" t="inlineStr">
        <is>
          <t>Housing Scheme</t>
        </is>
      </c>
      <c r="F7122" s="2" t="inlineStr">
        <is>
          <t>The citizen, Smt. Parvathamma, residing in Hulikal Village, Kudur Hobali, Magadi Taluk, Ramanagara District, has submitted a grievance regarding a land dispute and a request for a housing scheme.</t>
        </is>
      </c>
      <c r="G7122" s="2" t="inlineStr">
        <is>
          <t>The office informed the citizen that there is no registration for the requested land and that the land has not been corrected.</t>
        </is>
      </c>
      <c r="H7122" s="2" t="inlineStr">
        <is>
          <t>ಅರ್ಜಿದಾರರು ಕೋರಿರುವಂತೆ 0-08 ಗುಂಟೆ ಜಮೀನು ಮಾಡಿಕೊಡಲು ಯಾವುದೇ ರಿಜಿಸ್ಟರ್ ದಾಖಲಾತಿ ಲಭ್ಯವಿಲ್ಲ, ಪೋಡಿ ದುರಸ್ತಿಯಾಗದೆ ಹೊರತು ಆಗದ ಕಾರಣ ಅರ್ಜಿದಾರರಿಗೆ ಈ ಮೂಲಕ ತಿಳಿಸಲಾಗಿದೆ.</t>
        </is>
      </c>
      <c r="I7122" s="2" t="inlineStr">
        <is>
          <t>No registration documents are available for the 0-08 gunti land as requested by the applicant, and since the land has not been corrected, the applicant is informed accordingly.</t>
        </is>
      </c>
      <c r="J7122" s="2" t="inlineStr">
        <is>
          <t>Atr and Citizen Observation_Ujwal</t>
        </is>
      </c>
    </row>
    <row r="7123">
      <c r="A7123" s="2" t="n">
        <v>423555</v>
      </c>
      <c r="B7123" s="3" t="inlineStr">
        <is>
          <t>No</t>
        </is>
      </c>
      <c r="C7123" s="4" t="inlineStr">
        <is>
          <t>★★</t>
        </is>
      </c>
      <c r="D7123" s="2" t="inlineStr">
        <is>
          <t>ವಸತಿ ಯೋಜನೆ</t>
        </is>
      </c>
      <c r="E7123" s="2" t="inlineStr">
        <is>
          <t>Housing Scheme</t>
        </is>
      </c>
      <c r="F7123" s="2" t="inlineStr">
        <is>
          <t>The citizen applied for a housing scheme (niveshana/money allocation for a house) under the public grievance system.</t>
        </is>
      </c>
      <c r="G7123" s="2" t="inlineStr">
        <is>
          <t>The request has been proposed to the housing committee, and further action will be taken later.</t>
        </is>
      </c>
      <c r="H7123" s="2" t="inlineStr">
        <is>
          <t>ಆಶ್ರಯ ಸಮಿತಿಯಲ್ಲಿ ಪ್ರಸ್ತಾಪಿಸಿ ಮುಂದಿನ ಕ್ರಮವಹಿಸಲಾಗುವುದು.</t>
        </is>
      </c>
      <c r="I7123" s="2" t="inlineStr">
        <is>
          <t>It will be proposed to the housing committee and further action will be taken.</t>
        </is>
      </c>
      <c r="J7123" s="2" t="inlineStr">
        <is>
          <t>Atr and Citizen Observation_Ujwal</t>
        </is>
      </c>
    </row>
    <row r="7124">
      <c r="A7124" s="2" t="n">
        <v>423562</v>
      </c>
      <c r="B7124" s="5" t="inlineStr">
        <is>
          <t>Yes</t>
        </is>
      </c>
      <c r="C7124" s="4" t="inlineStr">
        <is>
          <t>★★★</t>
        </is>
      </c>
      <c r="D7124" s="2" t="inlineStr">
        <is>
          <t>ಇತರೆ ಪಿಂಚಣಿ ಯೋಜನೆ</t>
        </is>
      </c>
      <c r="E7124" s="2" t="inlineStr">
        <is>
          <t>Other Pension Schemes</t>
        </is>
      </c>
      <c r="F7124" s="2" t="inlineStr">
        <is>
          <t>The citizen requested the restoration of their pension, which had been suspended.</t>
        </is>
      </c>
      <c r="G7124" s="2" t="inlineStr">
        <is>
          <t>The citizen's suspended pension was restarted during the panchayat-level People's Service Movement meeting on 12/09/2026.</t>
        </is>
      </c>
      <c r="H7124" s="2" t="inlineStr">
        <is>
          <t>ದಿನಾಂಕ:12/09/2026 ರಂದು ನಡೆದ ಹೋಬಳಿ ಮಟ್ಟದ ಪ್ರಜಾ ಸೇವಾ ಆಂದೋಲನ ಸಭೆಯಲ್ಲಿ ತಮ್ಮ ಪಿಂಚಣಿ ಸೌಲಭ್ಯವನ್ನು ಮರು ಚಾಲ್ತಿ ಮಾಡಲಾಗಿರುತ್ತದೆ.</t>
        </is>
      </c>
      <c r="I7124" s="2" t="inlineStr">
        <is>
          <t>On 12/09/2026, during the panchayat-level People's Service Movement meeting, your pension facility will be restarted.</t>
        </is>
      </c>
      <c r="J7124" s="2" t="inlineStr">
        <is>
          <t>Atr and Citizen Observation_Ujwal</t>
        </is>
      </c>
    </row>
    <row r="7125">
      <c r="A7125" s="2" t="n">
        <v>423563</v>
      </c>
      <c r="B7125" s="3" t="inlineStr">
        <is>
          <t>No</t>
        </is>
      </c>
      <c r="C7125" s="4" t="inlineStr">
        <is>
          <t>★★</t>
        </is>
      </c>
      <c r="D7125" s="2" t="inlineStr">
        <is>
          <t>ಇ-ಖಾತೆ</t>
        </is>
      </c>
      <c r="E7125" s="2" t="inlineStr">
        <is>
          <t>E-Khata</t>
        </is>
      </c>
      <c r="F7125" s="2" t="inlineStr">
        <is>
          <t>The citizen requested the issuance of an e-khata (land record) for a property in Kurugall, Vemgal, Kolara.</t>
        </is>
      </c>
      <c r="G7125" s="2" t="inlineStr">
        <is>
          <t>The office will take action on the e-khata request once the legal process is completed and the documents are verified.</t>
        </is>
      </c>
      <c r="H7125" s="2" t="inlineStr">
        <is>
          <t>ನಿಯಮಾನುಸಾರ ಇ-ಖಾತೆ ಕ್ರಮ ವಹಿಸಲಾಗುವುದು.</t>
        </is>
      </c>
      <c r="I7125" s="2" t="inlineStr">
        <is>
          <t>Action will be taken in accordance with the rules for the e-khata.</t>
        </is>
      </c>
      <c r="J7125" s="2" t="inlineStr">
        <is>
          <t>Atr and Citizen Observation_Ujwal</t>
        </is>
      </c>
    </row>
    <row r="7126">
      <c r="A7126" s="2" t="n">
        <v>423565</v>
      </c>
      <c r="B7126" s="3" t="inlineStr">
        <is>
          <t>No</t>
        </is>
      </c>
      <c r="C7126" s="4" t="inlineStr">
        <is>
          <t>★</t>
        </is>
      </c>
      <c r="D7126" s="2" t="inlineStr">
        <is>
          <t>ವಿದ್ಯುತ್ ಕಂಬ ಸ್ಥಳಾಂತರ</t>
        </is>
      </c>
      <c r="E7126" s="2" t="inlineStr">
        <is>
          <t>Electric Pole Relocation Service</t>
        </is>
      </c>
      <c r="F7126" s="2" t="inlineStr">
        <is>
          <t>The citizen requested the relocation of an electricity pole near their house in Jog village due to safety concerns.</t>
        </is>
      </c>
      <c r="G7126" s="2" t="inlineStr">
        <is>
          <t>The office informed the citizen that they must bear the full cost of materials, labor, and 10% supervision charges for relocating the electricity pole, and the work will proceed only after the applicant deposits the estimated amount.</t>
        </is>
      </c>
      <c r="H7126" s="2" t="inlineStr">
        <is>
          <t>ಕರ್ನಾಟಕ ವಿದ್ಯುಚ್ಛಕ್ತಿ ನಿಯಂತ್ರಣ ಆಯೋಗ (KERC) ಸರಬರಾಜು ಷರತ್ತುಗಳ ನಿಯಮ 35.00 ರ ಪ್ರಕಾರ, ಖಾಸಗಿ ವ್ಯಕ್ತಿಗಳ ಕೋರಿಕೆಯ ಮೇರೆಗೆ ವಿದ್ಯುತ್ ಕಂಬ ಅಥವಾ ಲೈನ್ ಸ್ಥಳಾಂತರಿಸಲು ತಗುಲುವ ನೂತನ ಸಾಮಗ್ರಿಗಳ ವೆಚ್ಚ, ಕೂಲಿ ವೆಚ್ಚ ಹಾಗೂ ಶೇ. 10 ರಷ್ಟು ಮೇಲ್ವಿಚಾರಣೆ ಶುಲ್ಕವನ್ನು (10% Supervision Charges) ಅರ್ಜಿದಾರರೇ ಪೂರ್ಣವಾಗಿ ಭರಿಸಬೇಕಿರುತ್ತದೆ.</t>
        </is>
      </c>
      <c r="I7126" s="2" t="inlineStr">
        <is>
          <t>As per KERC Supply Rules 35.00, the applicant must bear the full cost of new materials, labor, and 10% supervision charges for relocating the electricity pole as per a private individual's request.</t>
        </is>
      </c>
      <c r="J7126" s="2" t="inlineStr">
        <is>
          <t>Atr and Citizen Observation_Ujwal</t>
        </is>
      </c>
    </row>
    <row r="7127">
      <c r="A7127" s="2" t="n">
        <v>423572</v>
      </c>
      <c r="B7127" s="3" t="inlineStr">
        <is>
          <t>No</t>
        </is>
      </c>
      <c r="C7127" s="4" t="inlineStr">
        <is>
          <t>★★</t>
        </is>
      </c>
      <c r="D7127" s="2" t="inlineStr">
        <is>
          <t>ವಿದ್ಯುತ್ ಬೀದಿದೀಪ ಅಳವಡಿಸುವ ಯೋಜನೆ</t>
        </is>
      </c>
      <c r="E7127" s="2" t="inlineStr">
        <is>
          <t>Electric Street Light Installation Scheme</t>
        </is>
      </c>
      <c r="F7127" s="2" t="inlineStr">
        <is>
          <t>The citizen requested the installation of electric street lights from the government school to his village, Maragondanahalli Palya, in Shivagange Gram Panchayat, Sonpur Hobli, Nelamangal Taluk.</t>
        </is>
      </c>
      <c r="G7127" s="2" t="inlineStr">
        <is>
          <t>The office informed the citizen that there is no plan to install street lights and advised them to contact the Gram Panchayat for further action.</t>
        </is>
      </c>
      <c r="H7127" s="2" t="inlineStr">
        <is>
          <t>ಕೋರಿರುವ ಸ್ಥಳದಲ್ಲಿ ವಿದ್ಯುತ್ ಇಲಾಖೆಗೆ ಸಂಬಂಧಿಸಿದ ಸಮಸ್ಯೆ ಕಂಡುಬಂದಿರುವುದಿಲ್ಲ ಹಾಗೂ ನಮ್ಮ ಇಲಾಖೆಯಿಂದ ಬೀದಿದೀಪ ಅಳವಡಿಸುವ ಯೋಜನೆಯು ಇರುವುದಿಲ್ಲ.</t>
        </is>
      </c>
      <c r="I7127" s="2" t="inlineStr">
        <is>
          <t>No problem related to the electricity department has been found at the requested location, and there is no plan from our department to install street lights.</t>
        </is>
      </c>
      <c r="J7127" s="2" t="inlineStr">
        <is>
          <t>Atr and Citizen Observation_Ujwal</t>
        </is>
      </c>
    </row>
    <row r="7128">
      <c r="A7128" s="2" t="n">
        <v>423566</v>
      </c>
      <c r="B7128" s="5" t="inlineStr">
        <is>
          <t>Yes</t>
        </is>
      </c>
      <c r="C7128" s="4" t="inlineStr">
        <is>
          <t>★★★</t>
        </is>
      </c>
      <c r="D7128" s="2" t="inlineStr">
        <is>
          <t>ಸಂಧ್ಯಾ ಸುರಕ್ಷಾ ಪಿಂಚಣಿ ಯೋಜನೆ</t>
        </is>
      </c>
      <c r="E7128" s="2" t="inlineStr">
        <is>
          <t>Sandhya Suraksha Pension Scheme (old-age pension)</t>
        </is>
      </c>
      <c r="F7128" s="2" t="inlineStr">
        <is>
          <t>The citizen requested the restoration of their pension under the Sandhya Suraksha Pension Scheme, which had been suspended.</t>
        </is>
      </c>
      <c r="G7128" s="2" t="inlineStr">
        <is>
          <t>The citizen's suspended pension under the Sandhya Suraksha Pension Scheme was restarted.</t>
        </is>
      </c>
      <c r="H7128" s="2" t="inlineStr">
        <is>
          <t>ದಿನಾಂಕ:12/09/2026 ರಂದು ನಡೆದ ಹೋಬಳಿ ಮಟ್ಟದ ಪ್ರಜಾ ಸೇವಾ ಆಂದೋಲನ ಸಭೆಯಲ್ಲಿ ತಮ್ಮ ಪಿಂಚಣಿ ಸೌಲಭ್ಯವನ್ನು ಮರು ಚಾಲ್ತಿ ಮಾಡಲಾಗಿರುತ್ತದೆ.</t>
        </is>
      </c>
      <c r="I7128" s="2" t="inlineStr">
        <is>
          <t>On 12/09/2026, during the panchayat-level People's Service Movement meeting, your pension facility will be restarted.</t>
        </is>
      </c>
      <c r="J7128" s="2" t="inlineStr">
        <is>
          <t>Atr and Citizen Observation_Ujwal</t>
        </is>
      </c>
    </row>
    <row r="7129">
      <c r="A7129" s="2" t="n">
        <v>423567</v>
      </c>
      <c r="B7129" s="3" t="inlineStr">
        <is>
          <t>No</t>
        </is>
      </c>
      <c r="C7129" s="4" t="inlineStr">
        <is>
          <t>★★</t>
        </is>
      </c>
      <c r="D7129" s="2" t="inlineStr">
        <is>
          <t>ಪಶುಚಿಕಿತ್ಸಾಲಯ ಯೋಜನೆ</t>
        </is>
      </c>
      <c r="E7129" s="2" t="inlineStr">
        <is>
          <t>Animal Hospital Scheme</t>
        </is>
      </c>
      <c r="F7129" s="2" t="inlineStr">
        <is>
          <t>The citizen requested the establishment of an animal hospital in Aliyabad village due to the lack of veterinary services and vaccination for livestock.</t>
        </is>
      </c>
      <c r="G7129" s="2" t="inlineStr">
        <is>
          <t>The government has requested the Gram Panchayat Aliyabad to allocate 10 guntas of land for the new animal hospital, and a proposal will be submitted to the government once this is done.</t>
        </is>
      </c>
      <c r="H7129" s="2" t="inlineStr">
        <is>
          <t>ಅಲಿಯಾಬಾದ ಗ್ರಾಮದಲ್ಲಿ ಹೊಸದಾಗಿ ಪಶು ಚಿಕಿತ್ಸಾಲಯ ತೆರೆಯಲು ತಿಳಿಸಿದ್ದೀರಿ ಆದರೆ ಉಲ್ಲೇಖ; 2ರಪತ್ರದಲ್ಲಿ ಮಾನ್ಯ ಆಡಳಿತಾಧಿಕಾರಿ ಗ್ರಾಮ ಪಂಚಾಯತ ಕಾರ್ಯಾಲಯ ಅಲಿಯಾಬಾದರವರಿಗೆ 10 ಗುಂಟೆ ಜಾಗದ ಅವಶ್ಯಕತೆ ಇದ್ದು ತಾವುಗಳು 10 ಗುಂಟೆ ಜಾಗವನ್ನು ಮಾನ್ಯ ಮುಖ್ಯಪಶುವೈದ್ಯಾಧಿಕಾರಿಗಳು (ಆಡಳಿತ) ಪಶು ಆಸ್ಪತ್ರೆ ವಿಜಯಪೂರ ಹೆಸರಿಗೆ ನೊಂದಾಯಿಸಿ ಕೊಟ್ಟಲ್ಲಿ ಸರ್ಕಾರಕ್ಕೆ ಪ್ರಸ್ಥಾವಣೆ ಸಲ್ಲಿಸಲಾಗುವದು ಎಂದು ಪತ್ರಮುಖಾಂತರ ಕೇಳಿಕೊಳ್ಳಲಾಗಿದ್ದು, ಅವರಿಂದ ಉತ್ತರ ಬಂದನಂತರ ಸರಕಾರಕ್ಕೆ ಹೊಸ ಪಶು ಚಿಕಿತ್ಸಾಲಯಕ್ಕೆ ಅನುಮೋದನೆಗೆ ಪ್ರಸ್ಥಾವಣೆ ಸಲ್ಲಿಸಲಾಗುವದು.</t>
        </is>
      </c>
      <c r="I7129" s="2" t="inlineStr">
        <is>
          <t>You have requested to establish a new animal hospital in Aliyabad village. However, according to reference 2, the administrative officer of the Gram Panchayat Aliyabad has been asked to allocate 10 guntas of land to the Chief Veterinary Officer (Administration), Vijayapura Animal Hospital, and a proposal will be submitted to the government once this is done. After receiving a response from them, a proposal for approval of the new animal hospital will be submitted to the government.</t>
        </is>
      </c>
      <c r="J7129" s="2" t="inlineStr">
        <is>
          <t>Atr and Citizen Observation_Ujwal</t>
        </is>
      </c>
    </row>
    <row r="7130">
      <c r="A7130" s="2" t="n">
        <v>423571</v>
      </c>
      <c r="B7130" s="3" t="inlineStr">
        <is>
          <t>No</t>
        </is>
      </c>
      <c r="C7130" s="4" t="inlineStr">
        <is>
          <t>★</t>
        </is>
      </c>
      <c r="D7130" s="2" t="inlineStr">
        <is>
          <t>ರಸ್ತೆ ನಿರ್ಮಾಣ / ಸರ್ವೆ ಸುಧಾರಣೆ</t>
        </is>
      </c>
      <c r="E7130" s="2" t="inlineStr">
        <is>
          <t>Road Construction / Survey Improvement</t>
        </is>
      </c>
      <c r="F7130" s="2" t="inlineStr">
        <is>
          <t>The citizen requested the restoration of a road that was blocked by farmers near their land, which is used by them and others for daily agricultural activities.</t>
        </is>
      </c>
      <c r="G7130" s="2" t="inlineStr">
        <is>
          <t>The office reviewed the documents and confirmed that the road does not exist in the specified survey number, and thus disposed of the application.</t>
        </is>
      </c>
      <c r="H7130" s="2" t="inlineStr">
        <is>
          <t>ಅದರಂತೆ ಸರ್ವೆ ದಾಖಲೆಗಳನ್ನು ಪರಿಶೀಲಿಸಲಾಗಿ ನಾಗಠಾಣ ಗ್ರಾಮದಿಂದ ಗುಣಕಿ ಹೋಗುವ ಬಗ್ಗೆ ಗ್ರಾಮ ನಕಾಶೆಯನ್ನು ಪರಿಶೀಲಿಸಲಾಗಿ ಸರ್ವೆ ನಂ 133 ರಲ್ಲಿ ನಾಗಠಾಣದಿಂದ ಗುಣಕಿಗೆ ಹೋಗುವ ರಸ್ತೆ ಇರುವದಿಲ್ಲ ಅಂತಾ ತಿಳಿಸಿ ತಮ್ಮ ಅರ್ಜಿಯನ್ನು ವಿಲೇಗೋಳಿಸಿದೆ.</t>
        </is>
      </c>
      <c r="I7130" s="2" t="inlineStr">
        <is>
          <t>After reviewing the survey documents and checking the village map, it was found that there is no road from Nagathan to Gunki in survey number 133, and the application has been disposed of accordingly.</t>
        </is>
      </c>
      <c r="J7130" s="2" t="inlineStr">
        <is>
          <t>Atr and Citizen Observation_Ujwal</t>
        </is>
      </c>
    </row>
    <row r="7131">
      <c r="A7131" s="2" t="n">
        <v>423573</v>
      </c>
      <c r="B7131" s="3" t="inlineStr">
        <is>
          <t>No</t>
        </is>
      </c>
      <c r="C7131" s="4" t="inlineStr">
        <is>
          <t>★★</t>
        </is>
      </c>
      <c r="D7131" s="2" t="inlineStr">
        <is>
          <t>ವಸತಿ ಯೋಜನೆ</t>
        </is>
      </c>
      <c r="E7131" s="2" t="inlineStr">
        <is>
          <t>Housing Scheme</t>
        </is>
      </c>
      <c r="F7131" s="2" t="inlineStr">
        <is>
          <t>The citizen applied for housing/land allocation under the housing scheme.</t>
        </is>
      </c>
      <c r="G7131" s="2" t="inlineStr">
        <is>
          <t>The office has requested the citizen to submit the required documents to register the housing/land allocation request in the RGRHCL system.</t>
        </is>
      </c>
      <c r="H7131"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131" s="2" t="inlineStr">
        <is>
          <t>As per the application, the information regarding the housing/landless status will be entered into the RGRHCL login system within the date of 18th September 2026, and the relevant documents are requested to be submitted.</t>
        </is>
      </c>
      <c r="J7131" s="2" t="inlineStr">
        <is>
          <t>Atr and Citizen Observation_Ujwal</t>
        </is>
      </c>
    </row>
    <row r="7132">
      <c r="A7132" s="2" t="n">
        <v>423575</v>
      </c>
      <c r="B7132" s="3" t="inlineStr">
        <is>
          <t>No</t>
        </is>
      </c>
      <c r="C7132" s="4" t="inlineStr">
        <is>
          <t>★★</t>
        </is>
      </c>
      <c r="D7132" s="2" t="inlineStr">
        <is>
          <t>ಸಂಧ್ಯಾ ಸುರಕ್ಷಾ ಯೋಜನೆ</t>
        </is>
      </c>
      <c r="E7132" s="2" t="inlineStr">
        <is>
          <t>Sandhya Suraksha Pension Scheme (old-age pension)</t>
        </is>
      </c>
      <c r="F7132" s="2" t="inlineStr">
        <is>
          <t>The citizen, Rathnamma Kon Nallagangappa, applied for the Sandhya Suraksha Pension Scheme under the Public Grievance Redressal System.</t>
        </is>
      </c>
      <c r="G7132" s="2" t="inlineStr">
        <is>
          <t>The citizen is already receiving the Sandhya Suraksha pension, but it is currently in a doubtful status in the system. Action will be taken to continue the pension after obtaining the necessary documents.</t>
        </is>
      </c>
      <c r="H7132" s="2" t="inlineStr">
        <is>
          <t>ಆದರೆ ಅರ್ಜಿದಾರರಾದ ನೀವು ಸಲ್ಲಿಸಿರುವ ದಾಖಲೆಯನ್ವಯ ನಿಮಗೆ ಸಾಮಾಜಿಕ ಭದ್ರತಾ ಯೋಜನೆಯಡಿ ಮಂಜೂರಾತಿ ಆದೇಶದ ಸಂಖ್ಯೆ :Benificiary I.D ಸಂಖ್ಯೆ:290106030200019366 ರಂತೆ ನಿಮಗೆ ಈಗಾಗಲೇ ಸಂಧ್ಯಾ ಸುರಕ್ಷಾ ವೇತನ ಮಂಜೂರಾತಿ ಯಾಗಿದ್ದು,ಮಾಸಾಶನವನ್ನು ಪಡೆಯುತ್ತಿರುತ್ತೀರಿ. ಪ್ರಸ್ತುತ ನಿಮ್ಮ ಪಿಂಚಣಿಯು doubtfull pension to Running ಹಂತದಲ್ಲಿ ಬಾಕಿಯಿರುವುದು ತಂತ್ರಾಂಶದಲ್ಲಿ ಕಂಡು ಬಂದಿರುತ್ತದೆ. ಆದ್ದರಿಂದ ತಮ್ಮಿಂದ ಅಗತ್ಯ ದಾಖಲೆಯನ್ನು ಪಡೆದು ನಿಮ್ಮ ಪಿಂಚಣಿಯನ್ನು ಮುಂದುವರೆಸಲು ಕ್ರಮ ಕೈಗೊಳ್ಳಲಾಗುವುದು</t>
        </is>
      </c>
      <c r="I7132" s="2" t="inlineStr">
        <is>
          <t>However, according to the documents submitted by the applicant, you are already sanctioned under the Social Security Scheme with Beneficiary ID number: 290106030200019366, and you are receiving the Sandhya Suraksha pension. Currently, your pension is in the 'doubtful pension to Running' stage in the system. Therefore, action will be taken to continue your pension after obtaining the necessary documents.</t>
        </is>
      </c>
      <c r="J7132" s="2" t="inlineStr">
        <is>
          <t>Atr and Citizen Observation_Ujwal</t>
        </is>
      </c>
    </row>
    <row r="7133">
      <c r="A7133" s="2" t="n">
        <v>423580</v>
      </c>
      <c r="B7133" s="3" t="inlineStr">
        <is>
          <t>No</t>
        </is>
      </c>
      <c r="C7133" s="4" t="inlineStr">
        <is>
          <t>★</t>
        </is>
      </c>
      <c r="D7133" s="2" t="inlineStr">
        <is>
          <t>ಅನ್ನ-ಭಾಗ್ಯ ಯೋಜನೆ</t>
        </is>
      </c>
      <c r="E7133" s="2" t="inlineStr">
        <is>
          <t>Anna Bhagya (Ration Rice) Scheme</t>
        </is>
      </c>
      <c r="F7133" s="2" t="inlineStr">
        <is>
          <t>The citizen applied for a new ration card under the Anna Bhagya scheme.</t>
        </is>
      </c>
      <c r="G7133" s="2" t="inlineStr">
        <is>
          <t>The application for a new ration card was rejected due to incomplete or incorrect documents.</t>
        </is>
      </c>
      <c r="H7133" s="2" t="inlineStr">
        <is>
          <t>ಆದರೆ ಈ ಮೂಲಕ ತಮಗೆ ತಿಳಿಯಪಡಿಸುವುದೆನೆಂದರೆ ಪ್ರಸ್ತುತ ಸರಕಾರದಿಂದ ಹೊಸ ಪಡಿತರ ಚೀಟಿಗಾಗಿ ತಾವು ಅರ್ಜಿ ಸಲ್ಲಿಸಿದ್ದು ಇರುತ್ತದೆ, ಸರಿಯಾದ ದಾಖಲಾತಿಗಳು ಸಲ್ಲಿಸದಿರುವುದರಿಂದ ತಮ್ಮ ಅರ್ಜಿಯು ತಿರಸ್ಕರಿಸಲಾಗಿದೆ.</t>
        </is>
      </c>
      <c r="I7133" s="2" t="inlineStr">
        <is>
          <t>However, it is to be informed that you have applied for a new ration card, but your application has been rejected due to the submission of incorrect documents.</t>
        </is>
      </c>
      <c r="J7133" s="2" t="inlineStr">
        <is>
          <t>Atr and Citizen Observation_Ujwal</t>
        </is>
      </c>
    </row>
    <row r="7134">
      <c r="A7134" s="2" t="n">
        <v>423579</v>
      </c>
      <c r="B7134" s="5" t="inlineStr">
        <is>
          <t>Yes</t>
        </is>
      </c>
      <c r="C7134" s="4" t="inlineStr">
        <is>
          <t>★★★</t>
        </is>
      </c>
      <c r="D7134" s="2" t="inlineStr">
        <is>
          <t>ಪಿಂಚಣಿ ಯೋಜನೆ</t>
        </is>
      </c>
      <c r="E7134" s="2" t="inlineStr">
        <is>
          <t>Pension Scheme</t>
        </is>
      </c>
      <c r="F7134" s="2" t="inlineStr">
        <is>
          <t>The citizen applied for the restoration of a suspended monthly pension benefit under a government pension scheme.</t>
        </is>
      </c>
      <c r="G7134" s="2" t="inlineStr">
        <is>
          <t>The citizen's suspended pension was restarted.</t>
        </is>
      </c>
      <c r="H713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134" s="2" t="inlineStr">
        <is>
          <t>Because the pension had been temporarily suspended, it has been restarted at the public meeting held on 12/09/2026 at the Karnataka Public School in Tekal Hobli.</t>
        </is>
      </c>
      <c r="J7134" s="2" t="inlineStr">
        <is>
          <t>Atr and Citizen Observation_Ujwal</t>
        </is>
      </c>
    </row>
    <row r="7135">
      <c r="A7135" s="2" t="n">
        <v>423582</v>
      </c>
      <c r="B7135" s="3" t="inlineStr">
        <is>
          <t>No</t>
        </is>
      </c>
      <c r="C7135" s="4" t="inlineStr">
        <is>
          <t>★</t>
        </is>
      </c>
      <c r="D7135" s="2" t="inlineStr">
        <is>
          <t>ಪಹಣಿ ತಿದ್ದುಪಡಿ</t>
        </is>
      </c>
      <c r="E7135" s="2" t="inlineStr">
        <is>
          <t>Land Record Correction (Pahani)</t>
        </is>
      </c>
      <c r="F7135" s="2" t="inlineStr">
        <is>
          <t>The citizen has applied for the correction of land records (Pahani) for survey numbers 27 and 34 in Kondajji and Rattehalli villages, respectively.</t>
        </is>
      </c>
      <c r="G7135" s="2" t="inlineStr">
        <is>
          <t>The application for land record correction in Rattehalli village, survey number 34, has been rejected by the District Collector.</t>
        </is>
      </c>
      <c r="H7135" s="2" t="inlineStr">
        <is>
          <t>ರಟ್ಟೆಹಳ್ಳಿ ಗ್ರಾಮದ ಸ.ನಂ.34 ರಲ್ಲಿ ಸದರಿ ಅರ್ಜಿಯು ಉಲ್ಲೇಖ(2)ರ ಸರ್ಕಾರದ ಸುತ್ತೋಲೆಯನ್ವಯ ಈಗಾಗಲೇ ಮಾನ್ಯ ಜಿಲ್ಲಾಧಿಕಾರಿಗಳು ಶಿವಮೊಗ್ಗರವರು ವಜಾ ಮಾಡಲಾಗಿರುತ್ತದೆ.</t>
        </is>
      </c>
      <c r="I7135" s="2" t="inlineStr">
        <is>
          <t>The application for survey number 34 in Rattehalli village has already been rejected by the District Collector, Shimoga, in accordance with the government circular (reference 2).</t>
        </is>
      </c>
      <c r="J7135" s="2" t="inlineStr">
        <is>
          <t>Atr and Citizen Observation_Ujwal</t>
        </is>
      </c>
    </row>
    <row r="7136">
      <c r="A7136" s="2" t="n">
        <v>423583</v>
      </c>
      <c r="B7136" s="3" t="inlineStr">
        <is>
          <t>No</t>
        </is>
      </c>
      <c r="C7136" s="4" t="inlineStr">
        <is>
          <t>★</t>
        </is>
      </c>
      <c r="D7136" s="2" t="inlineStr">
        <is>
          <t>ಪಹಣಿ ತಿದ್ದುಪಡಿ</t>
        </is>
      </c>
      <c r="E7136" s="2" t="inlineStr">
        <is>
          <t>Pahani (RTC land record) correction</t>
        </is>
      </c>
      <c r="F7136" s="2" t="inlineStr">
        <is>
          <t>The citizen requested correction of land records (pahani) and land survey (podhi) for their property in Hireharkuni village.</t>
        </is>
      </c>
      <c r="G7136" s="2" t="inlineStr">
        <is>
          <t>The case was closed without action, as the inquiry process has not been completed.</t>
        </is>
      </c>
      <c r="H7136"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7136" s="2" t="inlineStr">
        <is>
          <t>However, since the inquiry process in this case has not been completed, the authorities will keep the opportunity to submit an appeal to the higher authorities and dispose of the case.</t>
        </is>
      </c>
      <c r="J7136" s="2" t="inlineStr">
        <is>
          <t>Atr and Citizen Observation_Ujwal</t>
        </is>
      </c>
    </row>
    <row r="7137">
      <c r="A7137" s="2" t="n">
        <v>423587</v>
      </c>
      <c r="B7137" s="3" t="inlineStr">
        <is>
          <t>No</t>
        </is>
      </c>
      <c r="C7137" s="4" t="inlineStr">
        <is>
          <t>★★</t>
        </is>
      </c>
      <c r="D7137" s="2" t="inlineStr">
        <is>
          <t>ಇತರೆ ಪಿಂಚಣಿ ಯೋಜನೆ</t>
        </is>
      </c>
      <c r="E7137" s="2" t="inlineStr">
        <is>
          <t>Other Pension Scheme</t>
        </is>
      </c>
      <c r="F7137" s="2" t="inlineStr">
        <is>
          <t>The citizen, Sujathamme, applied for a pension under an unspecified scheme, likely related to land or property.</t>
        </is>
      </c>
      <c r="G7137" s="2" t="inlineStr">
        <is>
          <t>The application for the land has been registered and will be processed according to government rules, with further action pending based on a committee's decision.</t>
        </is>
      </c>
      <c r="H7137" s="2" t="inlineStr">
        <is>
          <t>ನಮೂನೆ-57 ರ ಅರ್ಜಿಯನ್ನು ಸರ್ಕಾರಿ ಸುತ್ತೋಲೆಯಂತೆ ನಿಯಮಾನುಸಾರ ಕ್ರಮವಹಿಸಲಾಗುತ್ತದೆ ಹಾಗೂ ... ಸಮಿತಿ ತೀರ್ಮಾನದಂತೆ ಮುಂದಿನ ಕ್ರಮ ಕೈಗೊಳ್ಳಲಾಗುವುದು</t>
        </is>
      </c>
      <c r="I7137" s="2" t="inlineStr">
        <is>
          <t>The application under Form-57 will be processed according to government rules, and further action will be taken based on the committee's decision.</t>
        </is>
      </c>
      <c r="J7137" s="2" t="inlineStr">
        <is>
          <t>Atr and Citizen Observation_Ujwal</t>
        </is>
      </c>
    </row>
    <row r="7138">
      <c r="A7138" s="2" t="n">
        <v>423589</v>
      </c>
      <c r="B7138" s="3" t="inlineStr">
        <is>
          <t>No</t>
        </is>
      </c>
      <c r="C7138" s="4" t="inlineStr">
        <is>
          <t>★</t>
        </is>
      </c>
      <c r="D7138" s="2" t="inlineStr">
        <is>
          <t>ವಸತಿ ಯೋಜನೆ</t>
        </is>
      </c>
      <c r="E7138" s="2" t="inlineStr">
        <is>
          <t>Housing Scheme</t>
        </is>
      </c>
      <c r="F7138" s="2" t="inlineStr">
        <is>
          <t>The citizen applied for housing under the Housing Scheme, requesting site or house allotment.</t>
        </is>
      </c>
      <c r="G7138" s="2" t="inlineStr">
        <is>
          <t>The application was disposed of, stating that action will be taken after the government fixes a housing target.</t>
        </is>
      </c>
      <c r="H7138" s="2" t="inlineStr">
        <is>
          <t>ತಮ್ಮ ಅರ್ಜಿಯನ್ನು ವಿಲೇಗೆ ಹಾಕಲಾಗಿದೆ.</t>
        </is>
      </c>
      <c r="I7138" s="2" t="inlineStr">
        <is>
          <t>Your application has been disposed of.</t>
        </is>
      </c>
      <c r="J7138" s="2" t="inlineStr">
        <is>
          <t>Atr and Citizen Observation_Ujwal</t>
        </is>
      </c>
    </row>
    <row r="7139">
      <c r="A7139" s="2" t="n">
        <v>423591</v>
      </c>
      <c r="B7139" s="3" t="inlineStr">
        <is>
          <t>No</t>
        </is>
      </c>
      <c r="C7139" s="4" t="inlineStr">
        <is>
          <t>★★</t>
        </is>
      </c>
      <c r="D7139" s="2" t="inlineStr">
        <is>
          <t>ಪಡಿತರ ಚೀಟಿ</t>
        </is>
      </c>
      <c r="E7139" s="2" t="inlineStr">
        <is>
          <t>Ration Card</t>
        </is>
      </c>
      <c r="F7139" s="2" t="inlineStr">
        <is>
          <t>The citizen applied for a new ration card, but the office found that the family already has an existing ration card number 270400/39382.</t>
        </is>
      </c>
      <c r="G7139" s="2" t="inlineStr">
        <is>
          <t>The office informed the citizen that there is no current provision to issue a new ration card online and advised them to apply at the Gram Panchayat or Karnataka One Centre with supporting documents.</t>
        </is>
      </c>
      <c r="H7139" s="2" t="inlineStr">
        <is>
          <t>ಸದ್ಯ ಹೊಸ ಪಡಿತರ ಚೀಟಿ ನೀಡಲು ಸರ್ಕಾರದಿಂದ ಆನ್‌ಲೈನ್ ದತ್ತಾಂಶದಲ್ಲಿ ಅವಕಾಶವಿರುವದಿಲ್ಲ.</t>
        </is>
      </c>
      <c r="I7139" s="2" t="inlineStr">
        <is>
          <t>Currently, there is no provision from the government to issue a new ration card through online data.</t>
        </is>
      </c>
      <c r="J7139" s="2" t="inlineStr">
        <is>
          <t>Atr and Citizen Observation_Ujwal</t>
        </is>
      </c>
    </row>
    <row r="7140">
      <c r="A7140" s="2" t="n">
        <v>423592</v>
      </c>
      <c r="B7140" s="3" t="inlineStr">
        <is>
          <t>No</t>
        </is>
      </c>
      <c r="C7140" s="4" t="inlineStr">
        <is>
          <t>★★</t>
        </is>
      </c>
      <c r="D7140" s="2" t="inlineStr">
        <is>
          <t>ವೃದ್ಧಾಪ್ಯ ವೇತನ ಯೋಜನೆ</t>
        </is>
      </c>
      <c r="E7140" s="2" t="inlineStr">
        <is>
          <t>Old-age Pension Scheme</t>
        </is>
      </c>
      <c r="F7140" s="2" t="inlineStr">
        <is>
          <t>The citizen requested the reactivation of a suspended pension under the old-age pension scheme, stating that the documents were correct and they are eligible for the pension.</t>
        </is>
      </c>
      <c r="G7140" s="2" t="inlineStr">
        <is>
          <t>The office informed the citizen that the required documents were not attached with the application and requested them to submit the documents for further processing.</t>
        </is>
      </c>
      <c r="H7140"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7140" s="2" t="inlineStr">
        <is>
          <t>Your application has been reviewed, and it is noted that you have not attached the required documents such as the Aadhaar card, voter ID, order copy, and bank account details with the application.</t>
        </is>
      </c>
      <c r="J7140" s="2" t="inlineStr">
        <is>
          <t>Atr and Citizen Observation_Ujwal</t>
        </is>
      </c>
    </row>
    <row r="7141">
      <c r="A7141" s="2" t="n">
        <v>423599</v>
      </c>
      <c r="B7141" s="5" t="inlineStr">
        <is>
          <t>Yes</t>
        </is>
      </c>
      <c r="C7141" s="4" t="inlineStr">
        <is>
          <t>★★★</t>
        </is>
      </c>
      <c r="D7141" s="2" t="inlineStr">
        <is>
          <t>ಸಂಧ್ಯಾ ಸುರಕ್ಷಾ ಪಿಂಚಣಿ ಯೋಜನೆ</t>
        </is>
      </c>
      <c r="E7141" s="2" t="inlineStr">
        <is>
          <t>Sandhya Suraksha Pension Scheme (old-age pension)</t>
        </is>
      </c>
      <c r="F7141" s="2" t="inlineStr">
        <is>
          <t>The citizen requested the restoration of their pension under the Sandhya Suraksha Pension Scheme, which had been suspended.</t>
        </is>
      </c>
      <c r="G7141" s="2" t="inlineStr">
        <is>
          <t>The citizen's suspended pension under the Sandhya Suraksha Pension Scheme was restarted.</t>
        </is>
      </c>
      <c r="H7141" s="2" t="inlineStr">
        <is>
          <t>ದಿನಾಂಕ:12/09/2026 ರಂದು ನಡೆದ ಹೋಬಳಿ ಮಟ್ಟದ ಪ್ರಜಾ ಸೇವಾ ಆಂದೋಲನ ಸಭೆಯಲ್ಲಿ ತಮ್ಮ ಪಿಂಚಣಿ ಸೌಲಭ್ಯವನ್ನು ಮರು ಚಾಲ್ತಿ ಮಾಡಲಾಗಿರುತ್ತದೆ.</t>
        </is>
      </c>
      <c r="I7141" s="2" t="inlineStr">
        <is>
          <t>On 12/09/2026, during the panchayat-level People's Service Movement meeting, your pension facility has been restarted.</t>
        </is>
      </c>
      <c r="J7141" s="2" t="inlineStr">
        <is>
          <t>Atr and Citizen Observation_Ujwal</t>
        </is>
      </c>
    </row>
    <row r="7142">
      <c r="A7142" s="2" t="n">
        <v>423601</v>
      </c>
      <c r="B7142" s="5" t="inlineStr">
        <is>
          <t>Yes</t>
        </is>
      </c>
      <c r="C7142" s="4" t="inlineStr">
        <is>
          <t>★★★</t>
        </is>
      </c>
      <c r="D7142" s="2" t="inlineStr">
        <is>
          <t>ವಿಧವಾ ಪಿಂಚಣಿ ಯೋಜನೆ</t>
        </is>
      </c>
      <c r="E7142" s="2" t="inlineStr">
        <is>
          <t>Widow Pension Scheme</t>
        </is>
      </c>
      <c r="F7142" s="2" t="inlineStr">
        <is>
          <t>The citizen applied for a widow pension under the Widow Pension Scheme.</t>
        </is>
      </c>
      <c r="G7142" s="2" t="inlineStr">
        <is>
          <t>The citizen's application for a widow pension was sanctioned.</t>
        </is>
      </c>
      <c r="H7142" s="2" t="inlineStr">
        <is>
          <t>ನೀವು ಪಡೆಯುತ್ತಿರುವ ಪಿಂಚಣಿ r RD0038094189676 ರಲ್ಲಿ ವಿಧವಾ ಪಿಂಚಣಿ ಇದ್ದು ನೀವು ಸದರಿ ಪಿಂಚಣಿಗೆ ಅರ್ಜಿ ಸಲ್ಲಿಸಿದ್ದು ನೀವು ಪಡೆಯುತ್ತಿರುವ ಪಿಂಚಣಿಯನ್ನು ಮಂಜೂರು ಮಾಡಲಾಗಿದೆ ಎಂದು ಈ ಮೂಲಕ ತಿಳಿಸಿದೆ.</t>
        </is>
      </c>
      <c r="I7142" s="2" t="inlineStr">
        <is>
          <t>You are receiving a pension under RD0038094189676, which is a widow pension. Your application for this pension has been sanctioned.</t>
        </is>
      </c>
      <c r="J7142" s="2" t="inlineStr">
        <is>
          <t>Atr and Citizen Observation_Ujwal</t>
        </is>
      </c>
    </row>
    <row r="7143">
      <c r="A7143" s="2" t="n">
        <v>423602</v>
      </c>
      <c r="B7143" s="3" t="inlineStr">
        <is>
          <t>No</t>
        </is>
      </c>
      <c r="C7143" s="4" t="inlineStr">
        <is>
          <t>★</t>
        </is>
      </c>
      <c r="D7143" s="2" t="inlineStr">
        <is>
          <t>ಪಹಣಿ ತಿದ್ದುಪಡಿ</t>
        </is>
      </c>
      <c r="E7143" s="2" t="inlineStr">
        <is>
          <t>Land Record Correction (Pahani Correction)</t>
        </is>
      </c>
      <c r="F7143" s="2" t="inlineStr">
        <is>
          <t>The citizen applied for the correction of land records (pahani) for plot number 178/*/2 in the village of Havanval, Koppal taluk, and also requested a land survey (podhi).</t>
        </is>
      </c>
      <c r="G7143" s="2" t="inlineStr">
        <is>
          <t>The application for land record correction was rejected as the 11E map could not be prepared, and the request was disposed of.</t>
        </is>
      </c>
      <c r="H7143" s="2" t="inlineStr">
        <is>
          <t>ಆದ್ದರಿಂದ 11 E ನಕ್ಷೆ ತಯಾರಿಸಲು ಬರುವುದಿಲ್ಲ ಎಂದು ತಿಳಿಸಿ ತಮ್ಮ ಅರ್ಜಿಯನ್ನು ವಿಲೇ ಮಾಡಿ</t>
        </is>
      </c>
      <c r="I7143" s="2" t="inlineStr">
        <is>
          <t>Therefore, it was informed that the 11E map cannot be prepared, and the application was disposed of.</t>
        </is>
      </c>
      <c r="J7143" s="2" t="inlineStr">
        <is>
          <t>Atr and Citizen Observation_Ujwal</t>
        </is>
      </c>
    </row>
    <row r="7144">
      <c r="A7144" s="2" t="n">
        <v>423603</v>
      </c>
      <c r="B7144" s="3" t="inlineStr">
        <is>
          <t>No</t>
        </is>
      </c>
      <c r="C7144" s="4" t="inlineStr">
        <is>
          <t>★</t>
        </is>
      </c>
      <c r="D7144" s="2" t="inlineStr">
        <is>
          <t>ಸಂಧ್ಯಾ ಸುರಕ್ಷಾ ಪಿಂಚಣಿ ಯೋಜನೆ</t>
        </is>
      </c>
      <c r="E7144" s="2" t="inlineStr">
        <is>
          <t>Sandhya Suraksha Pension Scheme (old-age pension)</t>
        </is>
      </c>
      <c r="F7144" s="2" t="inlineStr">
        <is>
          <t>The citizen, aged 77, is requesting the resumption of their monthly pension, which has not been received for 3-4 months. They provided documents such as the old pension order, Aadhaar card, bank passbook, and other relevant certificates.</t>
        </is>
      </c>
      <c r="G7144" s="2" t="inlineStr">
        <is>
          <t>The office has disposed of the application without taking any action, stating that the citizen is an EPIL beneficiary and that the scheme does not allow pensions to be sanctioned to EPIL beneficiaries.</t>
        </is>
      </c>
      <c r="H7144" s="2" t="inlineStr">
        <is>
          <t>ನೀವು ಸಲ್ಲಿಸಿದ ಅರ್ಜಿಯ ಮೇಲೆ ಕ್ರಮ ಕೈಗೊಳ್ಳಲು ಬರಲಾರದೆಂದು ತಿಳಿಸಿ ನಿಮ್ಮ ಅರ್ಜಿಯನ್ನು ವಿಲೆಗೆ ಹಾಕಿದೆ.</t>
        </is>
      </c>
      <c r="I7144" s="2" t="inlineStr">
        <is>
          <t>It is informed that no action will be taken on your application, and your application has been disposed of.</t>
        </is>
      </c>
      <c r="J7144" s="2" t="inlineStr">
        <is>
          <t>Atr and Citizen Observation_Ujwal</t>
        </is>
      </c>
    </row>
    <row r="7145">
      <c r="A7145" s="2" t="n">
        <v>423605</v>
      </c>
      <c r="B7145" s="3" t="inlineStr">
        <is>
          <t>No</t>
        </is>
      </c>
      <c r="C7145" s="4" t="inlineStr">
        <is>
          <t>★</t>
        </is>
      </c>
      <c r="D7145" s="2" t="inlineStr">
        <is>
          <t>ಪಿಂಚಣಿ ಯೋಜನೆ</t>
        </is>
      </c>
      <c r="E7145" s="2" t="inlineStr">
        <is>
          <t>Pension Scheme</t>
        </is>
      </c>
      <c r="F7145" s="2" t="inlineStr">
        <is>
          <t>The citizen applied for a pension scheme, specifically under the 'Other Pension Scheme' category, and also requested the construction of a road and drainage system in their village.</t>
        </is>
      </c>
      <c r="G7145" s="2" t="inlineStr">
        <is>
          <t>The office has acknowledged the request but has not taken any concrete action to fulfill the citizen's demands for the pension or the road and drainage construction.</t>
        </is>
      </c>
      <c r="H7145" s="2" t="inlineStr">
        <is>
          <t>ಮೇಲ್ಕಂಡ ವಿಷಯಕ್ಕೆ ಸಂಬಂಧಿಸಿದಂತೆ, ಕರ್ನಾಟಕ ಸರ್ಕಾರವು ಬಡವರಿಗೆ ಸಹಾಯವಾಗಲೆಂದು ವಿವಿಧ ಯೋಜನೆಗಳನ್ನು ಜಾರಿಗೊಳಿಸಿರುತ್ತದೆ.</t>
        </is>
      </c>
      <c r="I7145" s="2" t="inlineStr">
        <is>
          <t>With regard to the above-mentioned matter, the Government of Karnataka has implemented various schemes to assist the poor.</t>
        </is>
      </c>
      <c r="J7145" s="2" t="inlineStr">
        <is>
          <t>Atr and Citizen Observation_Ujwal</t>
        </is>
      </c>
    </row>
    <row r="7146">
      <c r="A7146" s="2" t="n">
        <v>423608</v>
      </c>
      <c r="B7146" s="5" t="inlineStr">
        <is>
          <t>Yes</t>
        </is>
      </c>
      <c r="C7146" s="4" t="inlineStr">
        <is>
          <t>★★★</t>
        </is>
      </c>
      <c r="D7146" s="2" t="inlineStr">
        <is>
          <t>ಸಂಧ್ಯಾ ಸುರಕ್ಷಾ ಯೋಜನೆ</t>
        </is>
      </c>
      <c r="E7146" s="2" t="inlineStr">
        <is>
          <t>Sandhya Suraksha Pension Scheme (old-age pension)</t>
        </is>
      </c>
      <c r="F7146" s="2" t="inlineStr">
        <is>
          <t>The citizen requested the restoration of their monthly pension under the Sandhya Suraksha Pension Scheme, which had been suspended.</t>
        </is>
      </c>
      <c r="G7146" s="2" t="inlineStr">
        <is>
          <t>The citizen's suspended pension under the Sandhya Suraksha Pension Scheme was restarted.</t>
        </is>
      </c>
      <c r="H714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146" s="2" t="inlineStr">
        <is>
          <t>Because the pension had been temporarily suspended, it has been restarted at the public meeting held on 12/09/2026 at the Karnataka Public School in Tekal Hobli.</t>
        </is>
      </c>
      <c r="J7146" s="2" t="inlineStr">
        <is>
          <t>Atr and Citizen Observation_Ujwal</t>
        </is>
      </c>
    </row>
    <row r="7147">
      <c r="A7147" s="2" t="n">
        <v>423606</v>
      </c>
      <c r="B7147" s="3" t="inlineStr">
        <is>
          <t>No</t>
        </is>
      </c>
      <c r="C7147" s="4" t="inlineStr">
        <is>
          <t>★</t>
        </is>
      </c>
      <c r="D7147" s="2" t="inlineStr">
        <is>
          <t>ರಸ್ತೆ ಅಭಿವೃದ್ಧಿ</t>
        </is>
      </c>
      <c r="E7147" s="2" t="inlineStr">
        <is>
          <t>Road Development Scheme</t>
        </is>
      </c>
      <c r="F7147" s="2" t="inlineStr">
        <is>
          <t>The citizen requested the development and improvement of the road and drainage system in the Gym Road area of Anavatti, as it is causing inconvenience to the elderly and children due to poor conditions.</t>
        </is>
      </c>
      <c r="G7147" s="2" t="inlineStr">
        <is>
          <t>The office has stated that the road development work will be taken up based on the priority in urban development and available funds.</t>
        </is>
      </c>
      <c r="H7147" s="2" t="inlineStr">
        <is>
          <t>ನಗರೋತ್ತಾನ ಮತ್ತು ಮುಂಬರುವ ಅನುದಾನದಲ್ಲಿ ಆದ್ಯತೆ ಮೇರೆಗೆ ಸದರಿ ಕಾಮಗಾರಿಯನ್ನು ಕೈಗೊಳ್ಳಲಾಗುವುದು.</t>
        </is>
      </c>
      <c r="I7147" s="2" t="inlineStr">
        <is>
          <t>The work will be taken up based on the priority in the urban development and upcoming funds.</t>
        </is>
      </c>
      <c r="J7147" s="2" t="inlineStr">
        <is>
          <t>Atr and Citizen Observation_Ujwal</t>
        </is>
      </c>
    </row>
    <row r="7148">
      <c r="A7148" s="2" t="n">
        <v>423607</v>
      </c>
      <c r="B7148" s="3" t="inlineStr">
        <is>
          <t>No</t>
        </is>
      </c>
      <c r="C7148" s="4" t="inlineStr">
        <is>
          <t>★★</t>
        </is>
      </c>
      <c r="D7148" s="2" t="inlineStr">
        <is>
          <t>ದ್ರಾಕ್ಷಿ ಬೆಳೆ ವಿಮೆ ಯೋಜನೆ</t>
        </is>
      </c>
      <c r="E7148" s="2" t="inlineStr">
        <is>
          <t>Grape Crop Insurance Scheme</t>
        </is>
      </c>
      <c r="F7148" s="2" t="inlineStr">
        <is>
          <t>The citizen requested attention to the issue of low compensation being credited under the Grape Crop Insurance Scheme for the villages of Avarkhod and Naganoor PK.</t>
        </is>
      </c>
      <c r="G7148" s="2" t="inlineStr">
        <is>
          <t>The office informed the citizen that the insurance amount for the 2025-26 grape and pomegranate crops is being credited.</t>
        </is>
      </c>
      <c r="H7148" s="2" t="inlineStr">
        <is>
          <t>ಮತ್ತು ಪ್ರಸ್ತುತ 2025-26 ನೇ ದ್ರಾಕ್ಷಿ ಮತ್ತು ದಾಳಿಂಬೆ ಬೆಳೆಗಳ ವಿಮೆ ಮೊತ್ತವೂ ಸಹ ಜಮೆಯಾಗುತ್ತಿದೆ ಎಂಬ ಮಾಹಿತಿಯನ್ನು ತಮ್ಮ ಗಮನಕ್ಕೆ ತರಬಯಸುತ್ತೇನೆ.</t>
        </is>
      </c>
      <c r="I7148" s="2" t="inlineStr">
        <is>
          <t>I would like to inform you that the insurance amount for the 2025-26 grape and pomegranate crops is also being credited.</t>
        </is>
      </c>
      <c r="J7148" s="2" t="inlineStr">
        <is>
          <t>Atr and Citizen Observation_Ujwal</t>
        </is>
      </c>
    </row>
    <row r="7149">
      <c r="A7149" s="2" t="n">
        <v>423609</v>
      </c>
      <c r="B7149" s="3" t="inlineStr">
        <is>
          <t>No</t>
        </is>
      </c>
      <c r="C7149" s="4" t="inlineStr">
        <is>
          <t>★★</t>
        </is>
      </c>
      <c r="D7149" s="2" t="inlineStr">
        <is>
          <t>ಸಂಧ್ಯಾ ಸುರಕ್ಷಾ ಯೋಜನೆ</t>
        </is>
      </c>
      <c r="E7149" s="2" t="inlineStr">
        <is>
          <t>Sandhya Suraksha Pension Scheme (old-age pension)</t>
        </is>
      </c>
      <c r="F7149" s="2" t="inlineStr">
        <is>
          <t>The citizen applied for the Sandhya Suraksha Pension Scheme, seeking to resume a suspended pension.</t>
        </is>
      </c>
      <c r="G7149" s="2" t="inlineStr">
        <is>
          <t>The office has ordered to resume the suspended pension for eligible beneficiaries under the Sandhya Suraksha Pension Scheme.</t>
        </is>
      </c>
      <c r="H7149"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149" s="2" t="inlineStr">
        <is>
          <t>As per the proposal, the tax authority of Shirahatti has ordered to resume the suspended pension for all eligible beneficiaries whose income falls within the limit, as per the report submitted in reference (4).</t>
        </is>
      </c>
      <c r="J7149" s="2" t="inlineStr">
        <is>
          <t>Atr and Citizen Observation_Ujwal</t>
        </is>
      </c>
    </row>
    <row r="7150">
      <c r="A7150" s="2" t="n">
        <v>423610</v>
      </c>
      <c r="B7150" s="3" t="inlineStr">
        <is>
          <t>No</t>
        </is>
      </c>
      <c r="C7150" s="4" t="inlineStr">
        <is>
          <t>★★</t>
        </is>
      </c>
      <c r="D7150" s="2" t="inlineStr">
        <is>
          <t>ವಸತಿ ಯೋಜನೆ</t>
        </is>
      </c>
      <c r="E7150" s="2" t="inlineStr">
        <is>
          <t>Housing Scheme</t>
        </is>
      </c>
      <c r="F7150" s="2" t="inlineStr">
        <is>
          <t>The citizen applied for housing under the housing scheme, requesting a house or site allotment.</t>
        </is>
      </c>
      <c r="G7150" s="2" t="inlineStr">
        <is>
          <t>The application for housing has been registered, and action will be taken in the future when houses are sanctioned by the government.</t>
        </is>
      </c>
      <c r="H7150" s="2" t="inlineStr">
        <is>
          <t>ಮುಂದಿನ ದಿನಗಳಲ್ಲಿ ಸರ್ಕಾರದಿಂದ ಮನೆಗಳು ಮಂಜೂರಾದಾಗ ಇವರಿಗೆ ಆದ್ಯತೆ ಅನುಸಾರ ಕ್ರಮವಹಿಸಲಾಗುವುದೆಂದು ಈ ಮೂಲಕ ಹಿಂಬರಹ ನೀಡಲಾಗಿರುತ್ತದೆ.</t>
        </is>
      </c>
      <c r="I7150" s="2" t="inlineStr">
        <is>
          <t>It is hereby stated that action will be taken in accordance with priority when houses are sanctioned by the government in the future.</t>
        </is>
      </c>
      <c r="J7150" s="2" t="inlineStr">
        <is>
          <t>Atr and Citizen Observation_Ujwal</t>
        </is>
      </c>
    </row>
    <row r="7151">
      <c r="A7151" s="2" t="n">
        <v>423614</v>
      </c>
      <c r="B7151" s="5" t="inlineStr">
        <is>
          <t>Yes</t>
        </is>
      </c>
      <c r="C7151" s="4" t="inlineStr">
        <is>
          <t>★★★</t>
        </is>
      </c>
      <c r="D7151" s="2" t="inlineStr">
        <is>
          <t>ಪಹಣಿ ತಿದ್ದುಪಡಿ</t>
        </is>
      </c>
      <c r="E7151" s="2" t="inlineStr">
        <is>
          <t>Land Record Correction Scheme</t>
        </is>
      </c>
      <c r="F7151" s="2" t="inlineStr">
        <is>
          <t>The citizen applied for the correction of land records (ಪೋಡಿ) in Survey Number 33, Kanchanahalli village, Nelamangala taluk, regarding discrepancies in the land records.</t>
        </is>
      </c>
      <c r="G7151" s="2" t="inlineStr">
        <is>
          <t>The land record correction (ಪೋಡಿ) for Survey Number 33 was completed, and the application was disposed of.</t>
        </is>
      </c>
      <c r="H7151" s="2" t="inlineStr">
        <is>
          <t>ಆದ ಕಾರಣ ಸದರಿ ದುರಸ್ತಿಯಾಗಿರುವ ಬಗ್ಗೆ ಅಸಾಮಾಧಾನವಿದ್ದಲ್ಲಿ ಸಕ್ಷಮ ಪ್ರಾಧಿಕಾರದಲ್ಲಿ ಮೇಲ್ಮನವಿ ಸಲ್ಲಿಸಿಕೊಂಡು ಪರಿಹಾರ ಕಂಡುಕೊಳ್ಳಬಹುದಾಗಿರುತ್ತದೆ ಎಂಬುದಾಗಿ ತಿಳಿಸುತ್ತಾ, ನಿಮ್ಮ ಅರ್ಜಿಯನ್ನು ಈ ಕಾರ್ಯಾಲಯದಲ್ಲಿ ವಿಲೆ ಇಡಲಾಗಿದೆ.</t>
        </is>
      </c>
      <c r="I7151" s="2" t="inlineStr">
        <is>
          <t>Therefore, if there is any dissatisfaction regarding the correction, you may submit an appeal to the competent authority to obtain a resolution. Your application has been disposed of in this office.</t>
        </is>
      </c>
      <c r="J7151" s="2" t="inlineStr">
        <is>
          <t>Atr and Citizen Observation_Ujwal</t>
        </is>
      </c>
    </row>
    <row r="7152">
      <c r="A7152" s="2" t="n">
        <v>423613</v>
      </c>
      <c r="B7152" s="3" t="inlineStr">
        <is>
          <t>No</t>
        </is>
      </c>
      <c r="C7152" s="4" t="inlineStr">
        <is>
          <t>★★</t>
        </is>
      </c>
      <c r="D7152" s="2" t="inlineStr">
        <is>
          <t>ವಸತಿ ಯೋಜನೆ</t>
        </is>
      </c>
      <c r="E7152" s="2" t="inlineStr">
        <is>
          <t>Housing Scheme</t>
        </is>
      </c>
      <c r="F7152" s="2" t="inlineStr">
        <is>
          <t>The citizen applied for a housing scheme (site/house allotment) and also mentioned private employment.</t>
        </is>
      </c>
      <c r="G7152" s="2" t="inlineStr">
        <is>
          <t>The office informed the citizen to submit specific documents to the Gram Panchayat Office to be considered for inclusion in the housing scheme.</t>
        </is>
      </c>
      <c r="H7152"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7152" s="2" t="inlineStr">
        <is>
          <t>On 12-09-2026, your application submitted at the village-level People's Service Movement meeting has been examined, and you have been informed to personally submit the following documents to the Gram Panchayat Office to be included in the housing scheme list.</t>
        </is>
      </c>
      <c r="J7152" s="2" t="inlineStr">
        <is>
          <t>Atr and Citizen Observation_Ujwal</t>
        </is>
      </c>
    </row>
    <row r="7153">
      <c r="A7153" s="2" t="n">
        <v>423618</v>
      </c>
      <c r="B7153" s="3" t="inlineStr">
        <is>
          <t>No</t>
        </is>
      </c>
      <c r="C7153" s="4" t="inlineStr">
        <is>
          <t>★</t>
        </is>
      </c>
      <c r="D7153" s="2" t="inlineStr">
        <is>
          <t>ಸಂಧ್ಯಾ ಸುರಕ್ಷಾ ಪಿಂಚಣಿ ಯೋಜನೆ</t>
        </is>
      </c>
      <c r="E7153" s="2" t="inlineStr">
        <is>
          <t>Sandhya Suraksha Pension Scheme (old-age pension)</t>
        </is>
      </c>
      <c r="F7153" s="2" t="inlineStr">
        <is>
          <t>The citizen applied for the Sandhya Suraksha Pension Scheme, seeking pension benefits.</t>
        </is>
      </c>
      <c r="G7153" s="2" t="inlineStr">
        <is>
          <t>The citizen's pension under the Sandhya Suraksha Pension Scheme was canceled because the applicant was under age when the application was submitted.</t>
        </is>
      </c>
      <c r="H7153" s="2" t="inlineStr">
        <is>
          <t>ನೀವು ಪಡೆಯುತ್ತಿರುವ ಪಿಂಚಣಿ RD0038094101358 ರಲ್ಲಿ ಸಂಧ್ಯಾ ಸುರಕ್ಷಾ ಪಿಂಚಣಿ ಇದ್ದು ನೀವು ಸದರಿ ಪಿಂಚಣಿಗೆ ಅರ್ಜಿ ಸಲ್ಲಿಸುವಾಗ Under age ಇದ್ದ ಕಾರಣ ನೀವು ಪಡೆಯುತ್ತಿರುವ ಪಿಂಚಣಿಯನ್ನು ರದ್ದು ಪಡಿಸಲಾಗಿದೆ.</t>
        </is>
      </c>
      <c r="I7153" s="2" t="inlineStr">
        <is>
          <t>You are receiving the pension under RD0038094101358, which is the Sandhya Suraksha Pension Scheme. However, since you were under age when you applied for the pension, the pension has been canceled.</t>
        </is>
      </c>
      <c r="J7153" s="2" t="inlineStr">
        <is>
          <t>Atr and Citizen Observation_Ujwal</t>
        </is>
      </c>
    </row>
    <row r="7154">
      <c r="A7154" s="2" t="n">
        <v>423623</v>
      </c>
      <c r="B7154" s="3" t="inlineStr">
        <is>
          <t>No</t>
        </is>
      </c>
      <c r="C7154" s="4" t="inlineStr">
        <is>
          <t>★★</t>
        </is>
      </c>
      <c r="D7154" s="2" t="inlineStr">
        <is>
          <t>ರಸ್ತೆ ಸಂಚಾರ ಸಮಸ್ಯೆ</t>
        </is>
      </c>
      <c r="E7154" s="2" t="inlineStr">
        <is>
          <t>Road Traffic Issue</t>
        </is>
      </c>
      <c r="F7154" s="2" t="inlineStr">
        <is>
          <t>The citizen reported that shops have encroached on the PWD road, causing traffic congestion and inconvenience to the public and nearby shop owners. They requested an inspection and action to resolve the issue.</t>
        </is>
      </c>
      <c r="G7154" s="2" t="inlineStr">
        <is>
          <t>The office has directed the Gram Panchayat to remove the shops encroaching on the PWD road and submit a report.</t>
        </is>
      </c>
      <c r="H7154" s="2" t="inlineStr">
        <is>
          <t>ಆದ್ದರಿಂದ ಸದರಿ ಅಂಗಡಿಗಳು ತಮ್ಮ ಗ್ರಾಮ ಪಂಚಾಯಿತಿ ವ್ಯಾಪ್ತಿಗೆ ಒಳಪಡುವುದರಿಂದ, ತಮ್ಮ ಇಲಾಖಾ ವತಿಯಿಂದ ಈ ಅಂಗಡಿ-ಮುಗ್ಗಟ್ಟುಗಳನ್ನು ತೆರವುಗೊಳಿಸಿ ಸಾರ್ವಜನಿಕರಿಗೆ ಅನುಕೂಲ ಮಾಡಿಕೊಡಬೇಕಾಗಿಯೂ ಹಾಗೂ ಈ ಕಛೇರಿಗೆ ವರದಿ ನೀಡಬೇಕಾಗಿ ಈ ಮೂಲಕ ತಮ್ಮಲ್ಲಿ ಕೋರಿದೆ.</t>
        </is>
      </c>
      <c r="I7154" s="2" t="inlineStr">
        <is>
          <t>Therefore, since these shops fall within the jurisdiction of the Gram Panchayat, the department is required to remove these shops and provide convenience to the public and submit a report to this office.</t>
        </is>
      </c>
      <c r="J7154" s="2" t="inlineStr">
        <is>
          <t>Atr and Citizen Observation_Ujwal</t>
        </is>
      </c>
    </row>
    <row r="7155">
      <c r="A7155" s="2" t="n">
        <v>423622</v>
      </c>
      <c r="B7155" s="3" t="inlineStr">
        <is>
          <t>No</t>
        </is>
      </c>
      <c r="C7155" s="4" t="inlineStr">
        <is>
          <t>★★</t>
        </is>
      </c>
      <c r="D7155" s="2" t="inlineStr">
        <is>
          <t>ರಸ್ತೆ ನಿರ್ಮಾಣ ಯೋಜನೆ</t>
        </is>
      </c>
      <c r="E7155" s="2" t="inlineStr">
        <is>
          <t>Road Construction Scheme</t>
        </is>
      </c>
      <c r="F7155" s="2" t="inlineStr">
        <is>
          <t>The citizen requested the construction of a concrete or gravel road of approximately 150 meters to connect the main road to the Gopamma Temple in Kiribilah village.</t>
        </is>
      </c>
      <c r="G7155" s="2" t="inlineStr">
        <is>
          <t>The office has indicated that the requested road construction will be included in the VB-G-RAM-G scheme or implemented using funds from the relevant department.</t>
        </is>
      </c>
      <c r="H7155" s="2" t="inlineStr">
        <is>
          <t>ಸದರಿ ಅರ್ಜಿಯಲ್ಲಿ ಮನವಿ ಮಾಡಿರುವ ಕಾಮಗಾರಿಯನ್ನು VB-G-RAM-G ಯೋಜನೆಯಡಿ ಕ್ರಿಯಾ ಯೋಜನೆಯಲ್ಲಿ ಸೇರಿಸಿ ಅಥವಾ ಸಂಬಂಧಪಟ್ಟ ಇಲಾಖೆಯ ಅನುದಾನದಿಂದ ಕಾಮಗಾರಿಯನ್ನು ಅನುಷ್ಠಾನಗೊಳಿಸುವಂತೆ ಈ ಮೂಲಕ ಸೂಚಿಸಿದೆ.</t>
        </is>
      </c>
      <c r="I7155" s="2" t="inlineStr">
        <is>
          <t>The work requested in the application will be included in the VB-G-RAM-G scheme or implemented using funds from the relevant department.</t>
        </is>
      </c>
      <c r="J7155" s="2" t="inlineStr">
        <is>
          <t>Atr and Citizen Observation_Ujwal</t>
        </is>
      </c>
    </row>
    <row r="7156">
      <c r="A7156" s="2" t="n">
        <v>423630</v>
      </c>
      <c r="B7156" s="3" t="inlineStr">
        <is>
          <t>No</t>
        </is>
      </c>
      <c r="C7156" s="4" t="inlineStr">
        <is>
          <t>★</t>
        </is>
      </c>
      <c r="D7156" s="2" t="inlineStr">
        <is>
          <t>ಗ್ರಾಮೀಣ ಕುಡಿಯುವ ನೀರು ಮತ್ತು ನೈರ್ಮಲ್ಯ ಯೋಜನೆ</t>
        </is>
      </c>
      <c r="E7156" s="2" t="inlineStr">
        <is>
          <t>Rural Drinking Water and Sanitation Scheme</t>
        </is>
      </c>
      <c r="F7156" s="2" t="inlineStr">
        <is>
          <t>The citizen requested the government to provide a permanent drinking water facility for the residents of their farm in the village, as they have been facing a drinking water problem for many years.</t>
        </is>
      </c>
      <c r="G7156" s="2" t="inlineStr">
        <is>
          <t>No action has been taken yet; the government will act only after providing government land for digging a well.</t>
        </is>
      </c>
      <c r="H7156" s="2" t="inlineStr">
        <is>
          <t>ಸದರಿ ಜನವಸತಿಯು ವೈಯಕ್ತಿಕ ಜಮೀನುಗಳಲ್ಲಿ ಇರುತ್ತದೆ ಕಾರಣ ಪಂಚಾಯತಿ ಅಭಿವೃದ್ಧಿ ಅಧಿಕಾರಿಗಳು ಗ್ರಾಮ ಪಂಚಾಯತಿ ನಾಗಠಾಣ ಇವರು ಸದರಿ ಕೊಳವೆ ಬಾವಿ ಕೊರೆಯಲು ಸರ್ಕಾರಿ ಸ್ಥಳವನ್ನು ನೀಡಿದ್ದಲ್ಲಿ ಕ್ರಮ ವಹಿಸಲಾಗುವುದು.</t>
        </is>
      </c>
      <c r="I7156" s="2" t="inlineStr">
        <is>
          <t>Since the said inhabited place is on private land, the Panchayat Development Officer, Nagathan Gram Panchayat, will take action only if the government provides government land to dig a well.</t>
        </is>
      </c>
      <c r="J7156" s="2" t="inlineStr">
        <is>
          <t>Atr and Citizen Observation_Ujwal</t>
        </is>
      </c>
    </row>
    <row r="7157">
      <c r="A7157" s="2" t="n">
        <v>423625</v>
      </c>
      <c r="B7157" s="3" t="inlineStr">
        <is>
          <t>No</t>
        </is>
      </c>
      <c r="C7157" s="4" t="inlineStr">
        <is>
          <t>★★</t>
        </is>
      </c>
      <c r="D7157" s="2" t="inlineStr">
        <is>
          <t>ವಿಧವಾ ವೇತನ ಯೋಜನೆ</t>
        </is>
      </c>
      <c r="E7157" s="2" t="inlineStr">
        <is>
          <t>Widow Pension Scheme</t>
        </is>
      </c>
      <c r="F7157" s="2" t="inlineStr">
        <is>
          <t>The citizen, Jyoti W/o Jagadish, applied for the Widow Pension Scheme under the Public Grievance Redressal System.</t>
        </is>
      </c>
      <c r="G7157" s="2" t="inlineStr">
        <is>
          <t>The office asked the citizen to submit the required additional documents before taking any action.</t>
        </is>
      </c>
      <c r="H7157" s="2" t="inlineStr">
        <is>
          <t>ಅಗತ್ಯ ಪೂರಕ ದಾಖಲೆಗಳನ್ನು ಸಲ್ಲಿಸಿದಲ್ಲಿ ಕ್ರಮ ಕೈಗೊಳ್ಳಲಾಗುವುದೆಂದು ಈ ಮೂಲಕ ತಿಳಿಸುತ್ತಾ ಅರ್ಜಿಯನ್ನು ವಿಲೇಗೊಳಿಸಿದೆ.</t>
        </is>
      </c>
      <c r="I7157" s="2" t="inlineStr">
        <is>
          <t>It is informed that action will be taken if the required additional documents are submitted, and the application has been disposed of.</t>
        </is>
      </c>
      <c r="J7157" s="2" t="inlineStr">
        <is>
          <t>Atr and Citizen Observation_Ujwal</t>
        </is>
      </c>
    </row>
    <row r="7158">
      <c r="A7158" s="2" t="n">
        <v>423629</v>
      </c>
      <c r="B7158" s="5" t="inlineStr">
        <is>
          <t>Yes</t>
        </is>
      </c>
      <c r="C7158" s="4" t="inlineStr">
        <is>
          <t>★★★</t>
        </is>
      </c>
      <c r="D7158" s="2" t="inlineStr">
        <is>
          <t>ಇಂದಿರಾ ಗಾಂಧಿ ರಾಷ್ಟ್ರೀಯ ವೃದ್ಧಾಪ್ಯ ವೇತನ ಪಿಂಚಣಿ ಯೋಜನೆ</t>
        </is>
      </c>
      <c r="E7158" s="2" t="inlineStr">
        <is>
          <t>Indira Gandhi National Old Age Pension Scheme</t>
        </is>
      </c>
      <c r="F7158" s="2" t="inlineStr">
        <is>
          <t>The citizen, Erappa, applied for a monthly pension under the Indira Gandhi National Old Age Pension Scheme.</t>
        </is>
      </c>
      <c r="G7158" s="2" t="inlineStr">
        <is>
          <t>The monthly pension under the Indira Gandhi National Old Age Pension Scheme has been sanctioned to the citizen.</t>
        </is>
      </c>
      <c r="H7158" s="2" t="inlineStr">
        <is>
          <t>ಮಾಸಿಕ ಪಿಂಚಣಿ ಮಂಜೂರು ಮಾಡಲಾಗಿದೆ.</t>
        </is>
      </c>
      <c r="I7158" s="2" t="inlineStr">
        <is>
          <t>The monthly pension has been sanctioned.</t>
        </is>
      </c>
      <c r="J7158" s="2" t="inlineStr">
        <is>
          <t>Atr and Citizen Observation_Ujwal</t>
        </is>
      </c>
    </row>
    <row r="7159">
      <c r="A7159" s="2" t="n">
        <v>423628</v>
      </c>
      <c r="B7159" s="3" t="inlineStr">
        <is>
          <t>No</t>
        </is>
      </c>
      <c r="C7159" s="4" t="inlineStr">
        <is>
          <t>★★</t>
        </is>
      </c>
      <c r="D7159" s="2" t="inlineStr">
        <is>
          <t>ವಿದ್ಯುತ್ ಸರಬರಾಜು ಸಮಸ್ಯೆ</t>
        </is>
      </c>
      <c r="E7159" s="2" t="inlineStr">
        <is>
          <t>Electricity Supply Issue</t>
        </is>
      </c>
      <c r="F7159" s="2" t="inlineStr">
        <is>
          <t>The citizen requested the establishment of a separate electricity line for their village, Mudakavi, due to persistent power supply issues.</t>
        </is>
      </c>
      <c r="G7159" s="2" t="inlineStr">
        <is>
          <t>The office will take action to establish a separate electricity line after the necessary works under the tender are completed.</t>
        </is>
      </c>
      <c r="H7159" s="2" t="inlineStr">
        <is>
          <t>ಸದರಿ ಟೆಂಡರ್ ಅನ್ವಯ ಅಗತ್ಯ ಕಾಮಗಾರಿಗಳು ಪೂರ್ಣಗೊಂಡ ನಂತರ, 110ಕೆವ್ಲಿ ಮುದೇನೂರು ಉಪಕೇಂದ್ರದಿಂದ ಪ್ರತ್ಯೇಕ NJY ಲೈನ್ ವ್ಯವಸ್ಥೆ ಮಾಡಿ ವಿದ್ಯುತ್ ಸರಬರಾಜು ಒದಗಿಸಲು ಕವಿಪ್ರನಿನಿ ಹಾಗೂ ಹೆಸ್ಕಾಂ ಕಂಪನಿ ನಿಯಮಾನುಸಾರ ಅಗತ್ಯ ಕ್ರಮ ಕೈಗೊಳ್ಳಲಾಗುವುದು</t>
        </is>
      </c>
      <c r="I7159" s="2" t="inlineStr">
        <is>
          <t>After the necessary works under the tender are completed, the required steps will be taken to establish a separate NJY line from the 110kV Mudenuur substation to supply electricity, in accordance with the rules of Kaviprani and HESCOM.</t>
        </is>
      </c>
      <c r="J7159" s="2" t="inlineStr">
        <is>
          <t>Atr and Citizen Observation_Ujwal</t>
        </is>
      </c>
    </row>
    <row r="7160">
      <c r="A7160" s="2" t="n">
        <v>423634</v>
      </c>
      <c r="B7160" s="3" t="inlineStr">
        <is>
          <t>No</t>
        </is>
      </c>
      <c r="C7160" s="4" t="inlineStr">
        <is>
          <t>★</t>
        </is>
      </c>
      <c r="D7160" s="2" t="inlineStr">
        <is>
          <t>ಅರಣ್ಯ ಹಕ್ಕು ಅತಿಕ್ರಮಣ</t>
        </is>
      </c>
      <c r="E7160" s="2" t="inlineStr">
        <is>
          <t>Forest Rights Encroachment</t>
        </is>
      </c>
      <c r="F7160" s="2" t="inlineStr">
        <is>
          <t>The citizen applied for a GPS map of encroached land in the village of Beeranagode, Magodu Panchayat, Honnavar Taluk.</t>
        </is>
      </c>
      <c r="G7160" s="2" t="inlineStr">
        <is>
          <t>The office informed the citizen that no application in their name regarding forest rights encroachment has been received.</t>
        </is>
      </c>
      <c r="H7160" s="2" t="inlineStr">
        <is>
          <t>ಆದರೆ ಅರಣ್ಯ ಹಕ್ಕು ಅತಿಕ್ರಮಣಕ್ಕೆ ಸಂಬಂಧಿಸಿದಂತೆ ತಮ್ಮ ಹೆಸರಿನ ಯಾವುದೇ ಅರ್ಜಿ ಈ ಕಛೇರಿಗೆ ಬಂದಿದ್ದು ಇರುವುದಿಲ್ಲ ಎಂಬ ವಿಷಯವನ್ನು ತಮಗೆ ತಿಳಿಯಪಡಿಸಿದೆ.</t>
        </is>
      </c>
      <c r="I7160" s="2" t="inlineStr">
        <is>
          <t>However, it has been informed to you that no application in your name regarding forest rights encroachment has been received in this office.</t>
        </is>
      </c>
      <c r="J7160" s="2" t="inlineStr">
        <is>
          <t>Atr and Citizen Observation_Ujwal</t>
        </is>
      </c>
    </row>
    <row r="7161">
      <c r="A7161" s="2" t="n">
        <v>423633</v>
      </c>
      <c r="B7161" s="5" t="inlineStr">
        <is>
          <t>Yes</t>
        </is>
      </c>
      <c r="C7161" s="4" t="inlineStr">
        <is>
          <t>★★★</t>
        </is>
      </c>
      <c r="D7161" s="2" t="inlineStr">
        <is>
          <t>ಇಂದಿರಾ ಗಾಂಧಿ ರಾಷ್ಟ್ರೀಯ ವೃದ್ಧಾಪ್ಯ ವೇತನ ಯೋಜನೆ</t>
        </is>
      </c>
      <c r="E7161" s="2" t="inlineStr">
        <is>
          <t>Indira Gandhi National Old Age Pension Scheme</t>
        </is>
      </c>
      <c r="F7161" s="2" t="inlineStr">
        <is>
          <t>The citizen, Laxmibai, requested the restoration of her pension under the Indira Gandhi National Old Age Pension Scheme, which had been temporarily suspended.</t>
        </is>
      </c>
      <c r="G7161" s="2" t="inlineStr">
        <is>
          <t>The citizen's pension under the Indira Gandhi National Old Age Pension Scheme has been restarted.</t>
        </is>
      </c>
      <c r="H7161" s="2" t="inlineStr">
        <is>
          <t>ಪಿಂಚಣಿ ಮರು ಪ್ರಾರಂಭಿಸಿದ ಆದೇಶಿಸಿದ ಫಲಾನುಭವಿಯ ವಿವರ</t>
        </is>
      </c>
      <c r="I7161" s="2" t="inlineStr">
        <is>
          <t>The details of the beneficiary whose pension has been restarted</t>
        </is>
      </c>
      <c r="J7161" s="2" t="inlineStr">
        <is>
          <t>Atr and Citizen Observation_Ujwal</t>
        </is>
      </c>
    </row>
    <row r="7162">
      <c r="A7162" s="2" t="n">
        <v>423637</v>
      </c>
      <c r="B7162" s="3" t="inlineStr">
        <is>
          <t>No</t>
        </is>
      </c>
      <c r="C7162" s="4" t="inlineStr">
        <is>
          <t>★★</t>
        </is>
      </c>
      <c r="D7162" s="2" t="inlineStr">
        <is>
          <t>ಸಂಧ್ಯಾ ಸುರಕ್ಷಾ ಪಿಂಚಣಿ ಯೋಜನೆ</t>
        </is>
      </c>
      <c r="E7162" s="2" t="inlineStr">
        <is>
          <t>Sandhya Suraksha Pension Scheme (old-age pension)</t>
        </is>
      </c>
      <c r="F7162" s="2" t="inlineStr">
        <is>
          <t>The citizen, Sanjeevamma, applied for the sanctioning of a pension under the Sandhya Suraksha Pension Scheme.</t>
        </is>
      </c>
      <c r="G7162" s="2" t="inlineStr">
        <is>
          <t>The citizen is already receiving a pension under the Sandhya Suraksha Pension Scheme, but it is currently in the 'Cancel to Running' stage. Steps will be taken to continue the pension after obtaining the necessary documents.</t>
        </is>
      </c>
      <c r="H7162" s="2" t="inlineStr">
        <is>
          <t>ಆದರೆ ಅರ್ಜಿದಾರರಾದ ನೀವು ಸಲ್ಲಿಸಿರುವ ದಾಖಲೆಯನ್ವಯ ನಿಮಗೆ ಸಾಮಾಜಿಕ ಭದ್ರತಾ ಯೋಜನೆಯಡಿ ಮಂಜೂರಾತಿ ಆದೇಶದ ಸಂಖ್ಯೆ :Benificiary I.D ಸಂಖ್ಯೆ:017127000220161027 ರಂತೆ ನಿಮಗೆ ಈಗಾಗಲೇ ಸಂಧ್ಯಾ ಸುರಕ್ಷಾ ಯೋಜನೆಯಡಿ ವೇತನ ಮಂಜೂರಾತಿ ಯಾಗಿದ್ದು,ಮಾಸಾಶನವನ್ನು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162" s="2" t="inlineStr">
        <is>
          <t>However, according to the documents submitted by you, under the Social Security Scheme, the sanction order number: Beneficiary I.D. Number: 017127000220161027,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c r="J7162" s="2" t="inlineStr">
        <is>
          <t>Atr and Citizen Observation_Ujwal</t>
        </is>
      </c>
    </row>
    <row r="7163">
      <c r="A7163" s="2" t="n">
        <v>423636</v>
      </c>
      <c r="B7163" s="3" t="inlineStr">
        <is>
          <t>No</t>
        </is>
      </c>
      <c r="C7163" s="4" t="inlineStr">
        <is>
          <t>★★</t>
        </is>
      </c>
      <c r="D7163" s="2" t="inlineStr">
        <is>
          <t>ವಸತಿ ಯೋಜನೆ</t>
        </is>
      </c>
      <c r="E7163" s="2" t="inlineStr">
        <is>
          <t>Housing Scheme</t>
        </is>
      </c>
      <c r="F7163" s="2" t="inlineStr">
        <is>
          <t>The citizen requested the relocation of low-tension (LT) electric poles that were installed on their land (survey number 46).</t>
        </is>
      </c>
      <c r="G7163" s="2" t="inlineStr">
        <is>
          <t>The office informed the citizen that they must bear the cost of relocating the existing low-tension electric poles themselves.</t>
        </is>
      </c>
      <c r="H7163" s="2" t="inlineStr">
        <is>
          <t>ಮುಂದುವರೆದು ಈಗಾಗಲೇ ಅಲವಡಿಸಿರುವ ಎಲ್.ಟಿ. ವಿದ್ಯುತ್ ಮಾರ್ಗದ ಕಂಬಗಳನ್ನು ಸ್ಥಳಾಂತರಿಸಲು ತಾವು ಸ್ವಂತ ಖರ್ಚಿನಲ್ಲಿ ಕಾಮಗಾರಿ ಕೈಗೊಳ್ಳಬೇಕಾಗಿರುತ್ತದೆ</t>
        </is>
      </c>
      <c r="I7163" s="2" t="inlineStr">
        <is>
          <t>Further, the already installed low-tension electric poles must be relocated at the citizen's own expense.</t>
        </is>
      </c>
      <c r="J7163" s="2" t="inlineStr">
        <is>
          <t>Atr and Citizen Observation_Ujwal</t>
        </is>
      </c>
    </row>
    <row r="7164">
      <c r="A7164" s="2" t="n">
        <v>423643</v>
      </c>
      <c r="B7164" s="3" t="inlineStr">
        <is>
          <t>No</t>
        </is>
      </c>
      <c r="C7164" s="4" t="inlineStr">
        <is>
          <t>★</t>
        </is>
      </c>
      <c r="D7164" s="2" t="inlineStr">
        <is>
          <t>ಗೃಹ ಲಕ್ಷ್ಮೀ ಯೋಜನೆ</t>
        </is>
      </c>
      <c r="E7164" s="2" t="inlineStr">
        <is>
          <t>Gruha Lakshmi Scheme</t>
        </is>
      </c>
      <c r="F7164" s="2" t="inlineStr">
        <is>
          <t>The citizen applied for the Gruha Lakshmi Scheme, seeking assistance under the government's housing or financial support program.</t>
        </is>
      </c>
      <c r="G7164" s="2" t="inlineStr">
        <is>
          <t>The office reviewed the citizen's ration card and confirmed that it is linked to 'CANARA BANK Success', but no further action was taken on the Gruha Lakshmi Scheme request.</t>
        </is>
      </c>
      <c r="H7164" s="2" t="inlineStr">
        <is>
          <t>ಐ.ಪಿ.ಜಿ.ಆರ್.ಎಸ್ ಗ್ರೀವಿಯನ್ಸ್ ಐ.ಡಿ.423643 ಗೆ ಸಂಬಂಧಿಸಿದಂತೆ ತಮ್ಮ ಪಡಿತರ ಚೀಟಿ ಸಂಖ್ಯೆ 270800135954 ಪರಿಶೀಲಿಸಲಾಗಿ, CANARA BANK Success ಎಂದು ತೋರಿಸುತ್ತಿದೆ. ಎಂಬ ಮಾಹಿತಿಯನ್ನು ತಮ್ಮ ಗಮನಕ್ಕೆ ತರುತ್ತಾ ಹಿಂಬರಹ ನೀಡಿದೆ.</t>
        </is>
      </c>
      <c r="I7164" s="2" t="inlineStr">
        <is>
          <t>In response to the grievance ID 423643 under IPGRS, the ration card number 270800135954 was checked, and it shows 'CANARA BANK Success'. This information has been communicated in the reply.</t>
        </is>
      </c>
      <c r="J7164" s="2" t="inlineStr">
        <is>
          <t>Atr and Citizen Observation_Ujwal</t>
        </is>
      </c>
    </row>
    <row r="7165">
      <c r="A7165" s="2" t="n">
        <v>423642</v>
      </c>
      <c r="B7165" s="3" t="inlineStr">
        <is>
          <t>No</t>
        </is>
      </c>
      <c r="C7165" s="4" t="inlineStr">
        <is>
          <t>★</t>
        </is>
      </c>
      <c r="D7165" s="2" t="inlineStr">
        <is>
          <t>ಗೃಹ ಲಕ್ಷ್ಮಿ ಯೋಜನೆ</t>
        </is>
      </c>
      <c r="E7165" s="2" t="inlineStr">
        <is>
          <t>Gruha Lakshmi Scheme</t>
        </is>
      </c>
      <c r="F7165" s="2" t="inlineStr">
        <is>
          <t>The citizen, Lakshmamma, applied for the Gruha Lakshmi Scheme, requesting financial assistance under the scheme.</t>
        </is>
      </c>
      <c r="G7165" s="2" t="inlineStr">
        <is>
          <t>The application for the Gruha Lakshmi Scheme was rejected as the applicant is an IT/GST taxpayer, and the scheme does not provide benefits to such individuals.</t>
        </is>
      </c>
      <c r="H7165" s="2" t="inlineStr">
        <is>
          <t>ಸರ್ಕಾರದ ಸುತ್ತೂಲೆಯಂತೆ ಐಟಿ/ಜಿಎಸ್‌ಟಿದಾರರಿಗೆ ಗೃಹಲಕ್ಷ್ಮಿ ಮೊತ್ತ ಪಾವತಿಯಾಗುವುದಿಲ್ಲವೆಂದು ತಿಳಿಸಿರುತ್ತಾರೆ</t>
        </is>
      </c>
      <c r="I7165" s="2" t="inlineStr">
        <is>
          <t>According to the government circular, the Gruha Lakshmi amount will not be paid to IT/ GST taxpayers.</t>
        </is>
      </c>
      <c r="J7165" s="2" t="inlineStr">
        <is>
          <t>Atr and Citizen Observation_Ujwal</t>
        </is>
      </c>
    </row>
    <row r="7166">
      <c r="A7166" s="2" t="n">
        <v>423640</v>
      </c>
      <c r="B7166" s="3" t="inlineStr">
        <is>
          <t>No</t>
        </is>
      </c>
      <c r="C7166" s="4" t="inlineStr">
        <is>
          <t>★★</t>
        </is>
      </c>
      <c r="D7166" s="2" t="inlineStr">
        <is>
          <t>ಪಿಂಚಣಿ ಯೋಜನೆ</t>
        </is>
      </c>
      <c r="E7166" s="2" t="inlineStr">
        <is>
          <t>Pension Scheme</t>
        </is>
      </c>
      <c r="F7166" s="2" t="inlineStr">
        <is>
          <t>The citizen applied for a pension scheme, stating that their pension was not being received.</t>
        </is>
      </c>
      <c r="G7166" s="2" t="inlineStr">
        <is>
          <t>The office has not taken any action yet; it will act only after the citizen submits the required documents.</t>
        </is>
      </c>
      <c r="H7166" s="2" t="inlineStr">
        <is>
          <t>ನೀವು ಪೂರಕ ದಾಖಲಾತಿಗಳನ್ನು ಸಲ್ಲಿಸಿದರೆ ಆ ದಾಖಲಾತಿಗಳ ಆಧಾರದ ಮೇಲೆ ನಿಯಮಾನುಸಾರ ಕ್ರಮವಹಿಸಲಾಗುವುದು</t>
        </is>
      </c>
      <c r="I7166" s="2" t="inlineStr">
        <is>
          <t>If you submit the required documents, action will be taken in accordance with the rules based on those documents.</t>
        </is>
      </c>
      <c r="J7166" s="2" t="inlineStr">
        <is>
          <t>Atr and Citizen Observation_Ujwal</t>
        </is>
      </c>
    </row>
    <row r="7167">
      <c r="A7167" s="2" t="n">
        <v>423638</v>
      </c>
      <c r="B7167" s="3" t="inlineStr">
        <is>
          <t>No</t>
        </is>
      </c>
      <c r="C7167" s="4" t="inlineStr">
        <is>
          <t>★</t>
        </is>
      </c>
      <c r="D7167" s="2" t="inlineStr">
        <is>
          <t>ವಸತಿ ಯೋಜನೆ</t>
        </is>
      </c>
      <c r="E7167" s="2" t="inlineStr">
        <is>
          <t>Housing Scheme</t>
        </is>
      </c>
      <c r="F7167" s="2" t="inlineStr">
        <is>
          <t>The citizen applied for house/site allotment under the housing scheme.</t>
        </is>
      </c>
      <c r="G7167" s="2" t="inlineStr">
        <is>
          <t>No house/site has been sanctioned yet; action will be taken after the government fixes a housing target and the Housing Committee's decision is followed.</t>
        </is>
      </c>
      <c r="H7167" s="2" t="inlineStr">
        <is>
          <t>ಮನೆ/ನಿವೇಶನ ಹಂಚಿಕೆಗೆ ಸರ್ಕಾರದಿಂದ ಗುರಿ ನಿಗಧಿಯಾದ ನಂತರ ವಸತಿ ಸಮಿತಿಯಲ್ಲಿ ಮಂಡಿಸಿ ವಸತಿ ಸಮಿತಿಯ ನಿರ್ಧಾರದಂತೆ ಕ್ರಮವಹಿಸಲಾಗುವುದು.</t>
        </is>
      </c>
      <c r="I7167" s="2" t="inlineStr">
        <is>
          <t>Action will be taken after the government fixes a target for house/site allotment, and the decision of the Housing Committee will be followed.</t>
        </is>
      </c>
      <c r="J7167" s="2" t="inlineStr">
        <is>
          <t>Atr and Citizen Observation_Ujwal</t>
        </is>
      </c>
    </row>
    <row r="7168">
      <c r="A7168" s="2" t="n">
        <v>423645</v>
      </c>
      <c r="B7168" s="3" t="inlineStr">
        <is>
          <t>No</t>
        </is>
      </c>
      <c r="C7168" s="4" t="inlineStr">
        <is>
          <t>★★</t>
        </is>
      </c>
      <c r="D7168" s="2" t="inlineStr">
        <is>
          <t>ಪಿಂಚಣಿ ಯೋಜನೆ</t>
        </is>
      </c>
      <c r="E7168" s="2" t="inlineStr">
        <is>
          <t>Pension Scheme</t>
        </is>
      </c>
      <c r="F7168" s="2" t="inlineStr">
        <is>
          <t>The citizen applied for a pension scheme, specifying one of the listed options, but the exact scheme was not clearly ticked in the form. The request was submitted with a handwritten note and the form.</t>
        </is>
      </c>
      <c r="G7168" s="2" t="inlineStr">
        <is>
          <t>The office has requested the citizen to submit additional documents to proceed with the sanctioning of the pension application.</t>
        </is>
      </c>
      <c r="H7168" s="2" t="inlineStr">
        <is>
          <t>ನಿಮ್ಮ ಅರ್ಜಿಯನ್ನು ಮಂಜೂರಾತಿ ಪ್ರಕ್ರಿಯೆಯನ್ನು ಪೂರ್ಣಗೊಳಿಸಲು ಈ ಕೆಳಗಿನ ಅಗತ್ಯ ದಾಖಲೆಗಳನ್ನು ಸಲ್ಲಿಸುವುದು ಕಡ್ಡಾಯವಾಗಿರುತ್ತದೆ</t>
        </is>
      </c>
      <c r="I7168" s="2" t="inlineStr">
        <is>
          <t>It is mandatory to submit the following required documents to complete the sanctioning process of your application</t>
        </is>
      </c>
      <c r="J7168" s="2" t="inlineStr">
        <is>
          <t>Atr and Citizen Observation_Ujwal</t>
        </is>
      </c>
    </row>
    <row r="7169">
      <c r="A7169" s="2" t="n">
        <v>423647</v>
      </c>
      <c r="B7169" s="3" t="inlineStr">
        <is>
          <t>No</t>
        </is>
      </c>
      <c r="C7169" s="4" t="inlineStr">
        <is>
          <t>★★</t>
        </is>
      </c>
      <c r="D7169" s="2" t="inlineStr">
        <is>
          <t>ಸಂಧ್ಯಾ ಸುರಕ್ಷಾ ಯೋಜನೆ</t>
        </is>
      </c>
      <c r="E7169" s="2" t="inlineStr">
        <is>
          <t>Sandhya Suraksha Pension Scheme (old-age pension)</t>
        </is>
      </c>
      <c r="F7169" s="2" t="inlineStr">
        <is>
          <t>The citizen applied for the Sandhya Suraksha Pension Scheme, seeking pension under the scheme.</t>
        </is>
      </c>
      <c r="G7169" s="2" t="inlineStr">
        <is>
          <t>The citizen is already receiving the pension under the Sandhya Suraksha Pension Scheme, but it is currently in the 'Cancel to Running' stage. The office will take action to continue the pension after obtaining the necessary documents.</t>
        </is>
      </c>
      <c r="H7169" s="2" t="inlineStr">
        <is>
          <t>ಆದರೆ ಅರ್ಜಿದಾರರಾದ ನೀವು ಸಲ್ಲಿಸಿರುವ ದಾಖಲೆಯನ್ವಯ ನಿಮಗೆ ಸಾಮಾಜಿಕ ಭದ್ರತಾ ಯೋಜನೆಯಡಿ ಮಂಜೂರಾತಿ ಆದೇಶದ ಸಂಖ್ಯೆ :Benificiary I.D ಸಂಖ್ಯೆ:017128000220181004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169" s="2" t="inlineStr">
        <is>
          <t>However, according to the documents submitted by the applicant, you have already been sanctioned the Sandhya Suraksha Pension Scheme under the social security scheme with Beneficiary ID number: 017128000220181004, and you are receiving the pension. Currently, your pension is in the 'Cancel to Running' stage, which has been identified in the system. Therefore, action will be taken to continue your pension by obtaining the necessary documents from you.</t>
        </is>
      </c>
      <c r="J7169" s="2" t="inlineStr">
        <is>
          <t>Atr and Citizen Observation_Ujwal</t>
        </is>
      </c>
    </row>
    <row r="7170">
      <c r="A7170" s="2" t="n">
        <v>423653</v>
      </c>
      <c r="B7170" s="3" t="inlineStr">
        <is>
          <t>No</t>
        </is>
      </c>
      <c r="C7170" s="4" t="inlineStr">
        <is>
          <t>★</t>
        </is>
      </c>
      <c r="D7170" s="2" t="inlineStr">
        <is>
          <t>ಪಿಂಚಣಿ ಯೋಜನೆ</t>
        </is>
      </c>
      <c r="E7170" s="2" t="inlineStr">
        <is>
          <t>Pension Scheme</t>
        </is>
      </c>
      <c r="F7170" s="2" t="inlineStr">
        <is>
          <t>The citizen applied for a pension scheme, specifically mentioning the 'Sandhya Suraksha Pension Scheme', 'Widow Pension Scheme', or another pension scheme.</t>
        </is>
      </c>
      <c r="G7170" s="2" t="inlineStr">
        <is>
          <t>No information provided on the final action taken by the office.</t>
        </is>
      </c>
      <c r="H7170" s="2" t="n"/>
      <c r="I717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170" s="2" t="inlineStr">
        <is>
          <t>Atr and Citizen Observation_Ujwal</t>
        </is>
      </c>
    </row>
    <row r="7171">
      <c r="A7171" s="2" t="n">
        <v>423649</v>
      </c>
      <c r="B7171" s="5" t="inlineStr">
        <is>
          <t>Yes</t>
        </is>
      </c>
      <c r="C7171" s="4" t="inlineStr">
        <is>
          <t>★★★</t>
        </is>
      </c>
      <c r="D7171" s="2" t="inlineStr">
        <is>
          <t>ಸಂಧ್ಯಾ ಸುರಕ್ಷಾ ಪಿಂಚಣಿ ಯೋಜನೆ</t>
        </is>
      </c>
      <c r="E7171" s="2" t="inlineStr">
        <is>
          <t>Sandhya Suraksha Pension Scheme (old-age pension)</t>
        </is>
      </c>
      <c r="F7171" s="2" t="inlineStr">
        <is>
          <t>The citizen requested the restoration of their suspended pension under the Sandhya Suraksha Pension Scheme.</t>
        </is>
      </c>
      <c r="G7171" s="2" t="inlineStr">
        <is>
          <t>The citizen's suspended pension under the Sandhya Suraksha Pension Scheme was restarted.</t>
        </is>
      </c>
      <c r="H7171" s="2" t="inlineStr">
        <is>
          <t>ದಿನಾಂಕ:12/09/2026 ರಂದು ನಡೆದ ಹೋಬಳಿ ಮಟ್ಟದ ಪ್ರಜಾ ಸೇವಾ ಆಂದೋಲನ ಸಭೆಯಲ್ಲಿ ತಮ್ಮ ಪಿಂಚಣಿ ಸೌಲಭ್ಯವನ್ನು ಮರು ಚಾಲ್ತಿ ಮಾಡಲಾಗಿರುತ್ತದೆ.</t>
        </is>
      </c>
      <c r="I7171" s="2" t="inlineStr">
        <is>
          <t>On 12/09/2026, during the panchayat-level People's Service Movement meeting, your pension facility will be restarted.</t>
        </is>
      </c>
      <c r="J7171" s="2" t="inlineStr">
        <is>
          <t>Atr and Citizen Observation_Ujwal</t>
        </is>
      </c>
    </row>
    <row r="7172">
      <c r="A7172" s="2" t="n">
        <v>423652</v>
      </c>
      <c r="B7172" s="5" t="inlineStr">
        <is>
          <t>Yes</t>
        </is>
      </c>
      <c r="C7172" s="4" t="inlineStr">
        <is>
          <t>★★★</t>
        </is>
      </c>
      <c r="D7172" s="2" t="inlineStr">
        <is>
          <t>ಸಂಧ್ಯಾ ಸುರಕ್ಷಾ ಪಿಂಚಣಿ ಯೋಜನೆ</t>
        </is>
      </c>
      <c r="E7172" s="2" t="inlineStr">
        <is>
          <t>Sandhya Suraksha Pension Scheme (old-age pension)</t>
        </is>
      </c>
      <c r="F7172" s="2" t="inlineStr">
        <is>
          <t>The citizen, Lakshamma, requested the restoration of her monthly pension under the Sandhya Suraksha Pension Scheme, which had been suspended.</t>
        </is>
      </c>
      <c r="G7172" s="2" t="inlineStr">
        <is>
          <t>The citizen's suspended pension under the Sandhya Suraksha Pension Scheme was restarted during the Hobli-level People's Service Movement meeting on 12/09/2026.</t>
        </is>
      </c>
      <c r="H7172" s="2" t="inlineStr">
        <is>
          <t>ದಿನಾಂಕ:12/09/2026 ರಂದು ನಡೆದ ಹೋಬಳಿ ಮಟ್ಟದ ಪ್ರಜಾ ಸೇವಾ ಆಂದೋಲನ ಸಭೆಯಲ್ಲಿ ತಮ್ಮ ಪಿಂಚಣಿ ಸೌಲಭ್ಯವನ್ನು ಮರು ಚಾಲ್ತಿ ಮಾಡಲಾಗಿರುತ್ತದೆ.</t>
        </is>
      </c>
      <c r="I7172" s="2" t="inlineStr">
        <is>
          <t>On 12/09/2026, during the Hobli-level People's Service Movement meeting, your pension facility will be restarted.</t>
        </is>
      </c>
      <c r="J7172" s="2" t="inlineStr">
        <is>
          <t>Atr and Citizen Observation_Ujwal</t>
        </is>
      </c>
    </row>
    <row r="7173">
      <c r="A7173" s="2" t="n">
        <v>423648</v>
      </c>
      <c r="B7173" s="3" t="inlineStr">
        <is>
          <t>No</t>
        </is>
      </c>
      <c r="C7173" s="4" t="inlineStr">
        <is>
          <t>★★</t>
        </is>
      </c>
      <c r="D7173" s="2" t="inlineStr">
        <is>
          <t>ಪೋಡಿ ದುರಸ್ತಿ</t>
        </is>
      </c>
      <c r="E7173" s="2" t="inlineStr">
        <is>
          <t>Land Rectification Scheme</t>
        </is>
      </c>
      <c r="F7173" s="2" t="inlineStr">
        <is>
          <t>The citizen requested rectification of land records for a plot in Mandikalloor village, which has been under cultivation for over 40 years and is currently classified as forest land.</t>
        </is>
      </c>
      <c r="G7173" s="2" t="inlineStr">
        <is>
          <t>The office has initiated the process of rectifying the land records by identifying the forest boundary and preparing a map, which will be verified by the forest authorities.</t>
        </is>
      </c>
      <c r="H7173"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7173" s="2" t="inlineStr">
        <is>
          <t>Therefore, in the aforementioned government lands, after identifying the boundary of forest land, a map will be prepared and verified by the forest authorities, and the rectification of land records will be carried out only for eligible allottees who have been cultivating the remaining government land.</t>
        </is>
      </c>
      <c r="J7173" s="2" t="inlineStr">
        <is>
          <t>Atr and Citizen Observation_Ujwal</t>
        </is>
      </c>
    </row>
    <row r="7174">
      <c r="A7174" s="2" t="n">
        <v>423659</v>
      </c>
      <c r="B7174" s="3" t="inlineStr">
        <is>
          <t>No</t>
        </is>
      </c>
      <c r="C7174" s="4" t="inlineStr">
        <is>
          <t>★★</t>
        </is>
      </c>
      <c r="D7174" s="2" t="inlineStr">
        <is>
          <t>ಸಂಧ್ಯಾ ಸುರಕ್ಷಾ ಯೋಜನೆ</t>
        </is>
      </c>
      <c r="E7174" s="2" t="inlineStr">
        <is>
          <t>Sandhya Suraksha Pension Scheme (old-age pension)</t>
        </is>
      </c>
      <c r="F7174" s="2" t="inlineStr">
        <is>
          <t>The citizen, Seetha Bai w/o Devindra, applied for the Sandhya Suraksha Pension Scheme.</t>
        </is>
      </c>
      <c r="G7174" s="2" t="inlineStr">
        <is>
          <t>The application was entered into the system with the code 'SSy 45', but no further action has been taken.</t>
        </is>
      </c>
      <c r="H7174" s="2" t="inlineStr">
        <is>
          <t>228 | 39441 | ಚೆಂಗಮ್ಮ | SSy 45 |</t>
        </is>
      </c>
      <c r="I7174" s="2" t="inlineStr">
        <is>
          <t>228 | 39441 | Chengamma | SSy 45 |</t>
        </is>
      </c>
      <c r="J7174" s="2" t="inlineStr">
        <is>
          <t>Atr and Citizen Observation_Ujwal</t>
        </is>
      </c>
    </row>
    <row r="7175">
      <c r="A7175" s="2" t="n">
        <v>423660</v>
      </c>
      <c r="B7175" s="3" t="inlineStr">
        <is>
          <t>No</t>
        </is>
      </c>
      <c r="C7175" s="4" t="inlineStr">
        <is>
          <t>★★</t>
        </is>
      </c>
      <c r="D7175" s="2" t="inlineStr">
        <is>
          <t>ವಸತಿ ಯೋಜನೆ</t>
        </is>
      </c>
      <c r="E7175" s="2" t="inlineStr">
        <is>
          <t>Housing Scheme</t>
        </is>
      </c>
      <c r="F7175" s="2" t="inlineStr">
        <is>
          <t>The citizen, Shrimati Renuka Dharmann Kinnaala, applied for a land title (ಹಕ್ಕುಪತ್ರ) for Survey Number 317, Ward 3, Mangaluru Gram, under the Housing Scheme.</t>
        </is>
      </c>
      <c r="G7175" s="2" t="inlineStr">
        <is>
          <t>The application for the title deed of Survey Number 317 has been forwarded to the government level, and the title deed will be issued once the government provides directions.</t>
        </is>
      </c>
      <c r="H7175" s="2" t="inlineStr">
        <is>
          <t>ಎಲ್ಲಾ ಸರಕಾರದ ಹಂತದ ವಿಷಯವಾಗಿದ್ದು, ಸದರಿ ಸರ್ವೇ ನಂಬರಿನ 317ರ ಹಕ್ಕುಪತ್ರದ ನಿರ್ದೇಶನ ಬಂದ ನಂತರ ಹಕ್ಕುಪತ್ರ ವಿತರಿಸಲಾಗುವದು ಎಂದು ತಮ್ಮ ಮಾಹಿತಿಗಾಗಿ ಸಲ್ಲಿಸಲಾಗಿದೆ.</t>
        </is>
      </c>
      <c r="I7175" s="2" t="inlineStr">
        <is>
          <t>It is a matter at the government level, and after the direction for the title deed of Survey Number 317 is received, the title deed will be issued, and this information has been submitted to you.</t>
        </is>
      </c>
      <c r="J7175" s="2" t="inlineStr">
        <is>
          <t>Atr and Citizen Observation_Ujwal</t>
        </is>
      </c>
    </row>
    <row r="7176">
      <c r="A7176" s="2" t="n">
        <v>423666</v>
      </c>
      <c r="B7176" s="3" t="inlineStr">
        <is>
          <t>No</t>
        </is>
      </c>
      <c r="C7176" s="4" t="inlineStr">
        <is>
          <t>★</t>
        </is>
      </c>
      <c r="D7176" s="2" t="inlineStr">
        <is>
          <t>ವಸತಿ ಯೋಜನೆ</t>
        </is>
      </c>
      <c r="E7176" s="2" t="inlineStr">
        <is>
          <t>Housing Scheme</t>
        </is>
      </c>
      <c r="F7176" s="2" t="inlineStr">
        <is>
          <t>The citizen, Premakumari Kon Narasimhappa, applied for housing under the government's housing scheme.</t>
        </is>
      </c>
      <c r="G7176" s="2" t="inlineStr">
        <is>
          <t>The citizen's name is already on the housing scheme list, and action will be taken in accordance with guidelines once houses are sanctioned.</t>
        </is>
      </c>
      <c r="H7176" s="2" t="inlineStr">
        <is>
          <t>ತಮ್ಮ ಹೆಸರು ಈಗಾಗಲೇ ಪಟ್ಟಿಯಲ್ಲಿದ್ದು, ಗ್ರಾಮ ಪಂಚಾಯಿತಿ ಮನೆಗಳು ಮಂಜೂರಾದಲ್ಲಿ ಆಧ್ಯತೇಯ ಮೇಲೆ ಮಾರ್ಗಸೂಚಿಗಳ ಅನುಸಾರ ಕ್ರಮವಹಿಸಲಾಗುವುದೆಂದು ಈ ಮೂಲಕ ತಮಗೆ ತಿಳಿಯಪಡಿಸಿದೆ.</t>
        </is>
      </c>
      <c r="I7176" s="2" t="inlineStr">
        <is>
          <t>Your name is already on the list, and action will be taken in accordance with guidelines, giving priority to houses sanctioned by the Gram Panchayat.</t>
        </is>
      </c>
      <c r="J7176" s="2" t="inlineStr">
        <is>
          <t>Atr and Citizen Observation_Ujwal</t>
        </is>
      </c>
    </row>
    <row r="7177">
      <c r="A7177" s="2" t="n">
        <v>423667</v>
      </c>
      <c r="B7177" s="3" t="inlineStr">
        <is>
          <t>No</t>
        </is>
      </c>
      <c r="C7177" s="4" t="inlineStr">
        <is>
          <t>★★</t>
        </is>
      </c>
      <c r="D7177" s="2" t="inlineStr">
        <is>
          <t>ಪಡಿತರ ಚೀಟಿ ತಿದ್ದುಪಡಿ ಯೋಜನೆ</t>
        </is>
      </c>
      <c r="E7177" s="2" t="inlineStr">
        <is>
          <t>Ration Card Correction Scheme</t>
        </is>
      </c>
      <c r="F7177" s="2" t="inlineStr">
        <is>
          <t>The citizen requested to change her ration card from APL (Above Poverty Line) back to BPL (Below Poverty Line) as she claims to belong to a poor family.</t>
        </is>
      </c>
      <c r="G7177" s="2" t="inlineStr">
        <is>
          <t>The application was closed as the applicant is not eligible for a BPL ration card, and she was advised to apply for a new BPL ration card through Gram Own, Karnataka Own, or online.</t>
        </is>
      </c>
      <c r="H7177" s="2" t="inlineStr">
        <is>
          <t>ಆದ ಕಾರಣ ಅರ್ಹ ಇದ್ದಲ್ಲಿ ಸದರಿ ಪಡಿತರ ಚೀಟಿಯನ್ನು ರದ್ದು ಪಡಿಸಿಕೊಂಡು ನಂತರ ಸರ್ಕಾರದಿಂದ ಹೊಸ ಪಡಿತರ ಚೀಟಿಗೆ ಅರ್ಜಿ ಹಾಕಲು ಅನುಮತಿ ನೀಡಿದ್ದಲ್ಲಿ ತಮ್ಮ ವ್ಯಾಪ್ತಿಯ ಗ್ರಾಮ ಓನ್, ಕರ್ನಾಟಕ ಓನ್, ಆನ್‌ಲೈನ್‌ಲ್ಲಿ ಅರ್ಜಿ ಸಲ್ಲಿಸದರೆ ಮಾತ್ರ ಬಿ.ಪಿ.ಎಲ್ ಪಡಿತರಚೀಟಿಗೆ ಅರ್ಜಿ ಇದ್ದಲ್ಲಿ ವಿತರಿಸಲಾಗುವುದು ಕಾರಣ ಈ ಹಂತದಲ್ಲಿ ನಿಮ್ಮ ಅರ್ಜಿಯನ್ನು ಮುಕ್ತಾಯಮಾಡಲಾಗಿದೆ.</t>
        </is>
      </c>
      <c r="I7177" s="2" t="inlineStr">
        <is>
          <t>Since the applicant is not eligible, the ration card will be canceled, and the applicant will be advised to apply for a new BPL ration card through Gram Own, Karnataka Own, or online. Therefore, the application has been closed at this stage.</t>
        </is>
      </c>
      <c r="J7177" s="2" t="inlineStr">
        <is>
          <t>Atr and Citizen Observation_Ujwal</t>
        </is>
      </c>
    </row>
    <row r="7178">
      <c r="A7178" s="2" t="n">
        <v>423663</v>
      </c>
      <c r="B7178" s="3" t="inlineStr">
        <is>
          <t>No</t>
        </is>
      </c>
      <c r="C7178" s="4" t="inlineStr">
        <is>
          <t>★</t>
        </is>
      </c>
      <c r="D7178" s="2" t="inlineStr">
        <is>
          <t>ಡಿ-ಗ್ರೂಪ್ ನೌಕರಿ ನೇಮಕ ಯೋಜನೆ</t>
        </is>
      </c>
      <c r="E7178" s="2" t="inlineStr">
        <is>
          <t>D-Group Employment Scheme</t>
        </is>
      </c>
      <c r="F7178" s="2" t="inlineStr">
        <is>
          <t>The citizen requested the appointment of a D-group employee in the taluk office.</t>
        </is>
      </c>
      <c r="G7178" s="2" t="inlineStr">
        <is>
          <t>The office informed the citizen that there is no scope to appoint them as a D-group employee within its jurisdiction.</t>
        </is>
      </c>
      <c r="H7178" s="2" t="inlineStr">
        <is>
          <t>ಅದರಂತೆ ಪರಿಶೀಲಿಸಲಾಗಿ, ನೀವು ಕೋರಿರುವಂತೆ ನಿಮ್ಮನ್ನು ನೇಮಕ ಮಾಡಿಕೊಳ್ಳಲು ಈ ಕಛೇರಿಯ ವ್ಯಾಪ್ತಿಯಲ್ಲಿ ಕ್ರಮ ವಹಿಸಲು ರಹಾ ಇರುವುದಿಲ್ಲ ಎಂಬುದಾಗಿ ತಿಳಿಯಪಡಿಸಿದೆ.</t>
        </is>
      </c>
      <c r="I7178" s="2" t="inlineStr">
        <is>
          <t>Upon verification, it has been informed that there is no scope to appoint you as a D-group employee within the jurisdiction of this office.</t>
        </is>
      </c>
      <c r="J7178" s="2" t="inlineStr">
        <is>
          <t>Atr and Citizen Observation_Ujwal</t>
        </is>
      </c>
    </row>
    <row r="7179">
      <c r="A7179" s="2" t="n">
        <v>423664</v>
      </c>
      <c r="B7179" s="3" t="inlineStr">
        <is>
          <t>No</t>
        </is>
      </c>
      <c r="C7179" s="4" t="inlineStr">
        <is>
          <t>★★</t>
        </is>
      </c>
      <c r="D7179" s="2" t="inlineStr">
        <is>
          <t>ಸಂಧ್ಯಾ ಸುರಕ್ಷಾ ಪಿಂಚಣಿ ಯೋಜನೆ</t>
        </is>
      </c>
      <c r="E7179" s="2" t="inlineStr">
        <is>
          <t>Sandhya Suraksha Pension Scheme (old-age pension)</t>
        </is>
      </c>
      <c r="F7179" s="2" t="inlineStr">
        <is>
          <t>The citizen requested the restoration of her suspended old-age pension under the Sandhya Suraksha Pension Scheme.</t>
        </is>
      </c>
      <c r="G7179" s="2" t="inlineStr">
        <is>
          <t>The office requested the citizen to submit the sanctioned order copy, Aadhaar card, and other documents to the tahsildar's office for further processing.</t>
        </is>
      </c>
      <c r="H7179" s="2" t="inlineStr">
        <is>
          <t>ಅದರಂತೆ ಪರಿಶೀಲಿಸಲಾಗಿ ತಮ್ಮಗೆ ಮಂಜೂರಿಯಾದ ಆದೇಶ ಪ್ರತಿ, ಆಧಾರ ಕಾರ್ಡ ಹಾಗೂ ಇನ್ನಿತರ ದಾಖಲಾತಿಗಳನ್ನು ತಹಸೀಲ್ ಕಛೇರಿಗೆ ಸಲ್ಲಿಸಿದಲ್ಲಿ, ನಿಯಮಾನುಸಾರ ಪರಿಶೀಲಿಸಿ ಮುಂದಿನ ಕ್ರಮ ಕೈಗೊಳ್ಳಲಾಗುವುದೆಂದು ಈ ಮಾಹಿತಿ ಪತ್ರದ ಮೂಲಕ ತಿಳಿಸಲಾಗಿದೆ.</t>
        </is>
      </c>
      <c r="I7179" s="2" t="inlineStr">
        <is>
          <t>Upon verification, if you submit the sanctioned order copy, Aadhaar card, and other documents to the tahsildar's office, the next steps will be taken in accordance with the rules, as informed through this information letter.</t>
        </is>
      </c>
      <c r="J7179" s="2" t="inlineStr">
        <is>
          <t>Atr and Citizen Observation_Ujwal</t>
        </is>
      </c>
    </row>
    <row r="7180">
      <c r="A7180" s="2" t="n">
        <v>423671</v>
      </c>
      <c r="B7180" s="3" t="inlineStr">
        <is>
          <t>No</t>
        </is>
      </c>
      <c r="C7180" s="4" t="inlineStr">
        <is>
          <t>★</t>
        </is>
      </c>
      <c r="D7180" s="2" t="inlineStr">
        <is>
          <t>ಖಾತೆ ಬದಲಾವಣೆ</t>
        </is>
      </c>
      <c r="E7180" s="2" t="inlineStr">
        <is>
          <t>Khata Transfer</t>
        </is>
      </c>
      <c r="F7180" s="2" t="inlineStr">
        <is>
          <t>The citizen applied for a change in land records (khata transfer) related to plot number 174/1 in Biskuru village.</t>
        </is>
      </c>
      <c r="G7180" s="2" t="inlineStr">
        <is>
          <t>The office has not yet taken any action on the request; it will be processed later.</t>
        </is>
      </c>
      <c r="H7180" s="2" t="inlineStr">
        <is>
          <t>ಕ್ರಮವಹಿಸಲಾಗುವುದು</t>
        </is>
      </c>
      <c r="I7180" s="2" t="inlineStr">
        <is>
          <t>Action will be taken later.</t>
        </is>
      </c>
      <c r="J7180" s="2" t="inlineStr">
        <is>
          <t>Atr and Citizen Observation_Ujwal</t>
        </is>
      </c>
    </row>
    <row r="7181">
      <c r="A7181" s="2" t="n">
        <v>423669</v>
      </c>
      <c r="B7181" s="3" t="inlineStr">
        <is>
          <t>No</t>
        </is>
      </c>
      <c r="C7181" s="4" t="inlineStr">
        <is>
          <t>★★</t>
        </is>
      </c>
      <c r="D7181" s="2" t="inlineStr">
        <is>
          <t>ಖಾತೆ ಬದಲಾವಣೆ</t>
        </is>
      </c>
      <c r="E7181" s="2" t="inlineStr">
        <is>
          <t>Khata Transfer</t>
        </is>
      </c>
      <c r="F7181" s="2" t="inlineStr">
        <is>
          <t>The citizen requested a khata transfer (land record correction) for plot number 177, which was sanctioned but needs correction as it currently shows as plot number 170 in the records.</t>
        </is>
      </c>
      <c r="G7181" s="2" t="inlineStr">
        <is>
          <t>The office has temporarily closed the application and will submit a proposal to the Sub-Divisional Officer under the Land Acquisition Act 108(k) after obtaining a report from the Revenue Inspector.</t>
        </is>
      </c>
      <c r="H7181" s="2" t="inlineStr">
        <is>
          <t>ಅದರಂತೆ ದಿನಾಂಕ:12/09/2026 ರಂದು ನಡೆದ ಪ್ರಜಾಸೇವಾ ಅಭಿಯಾನ ಅಡಿ ಸ್ವೀಕೃತವಾಗಿರುವ ಮನವಿಯನ್ನು ಪರಿಶೀಲಿಸಲಾಗಿ, ... ಎಂಬುದಾಗಿ ತಿಳಿಯಪಡಿಸಿ ತಾತ್ಕಾಲಿಕವಾಗಿ ತಮ್ಮ ಅರ್ಜಿಯನ್ನು ಮುಕ್ತಾಯಗೊಳಿಸಿದೆ.</t>
        </is>
      </c>
      <c r="I7181" s="2" t="inlineStr">
        <is>
          <t>After reviewing the application submitted under the People's Service Campaign on 12/09/2026, ... it has been temporarily closed.</t>
        </is>
      </c>
      <c r="J7181" s="2" t="inlineStr">
        <is>
          <t>Atr and Citizen Observation_Ujwal</t>
        </is>
      </c>
    </row>
    <row r="7182">
      <c r="A7182" s="2" t="n">
        <v>423679</v>
      </c>
      <c r="B7182" s="5" t="inlineStr">
        <is>
          <t>Yes</t>
        </is>
      </c>
      <c r="C7182" s="4" t="inlineStr">
        <is>
          <t>★★★</t>
        </is>
      </c>
      <c r="D7182" s="2" t="inlineStr">
        <is>
          <t>ಸಂಧ್ಯಾ ಸುರಕ್ಷಾ ಪಿಂಚಣಿ ಯೋಜನೆ</t>
        </is>
      </c>
      <c r="E7182" s="2" t="inlineStr">
        <is>
          <t>Sandhya Suraksha Pension Scheme (old-age pension)</t>
        </is>
      </c>
      <c r="F7182" s="2" t="inlineStr">
        <is>
          <t>The citizen requested the restoration of her pension under the Sandhya Suraksha Pension Scheme, which had been suspended.</t>
        </is>
      </c>
      <c r="G7182" s="2" t="inlineStr">
        <is>
          <t>The citizen's suspended pension under the Sandhya Suraksha Pension Scheme was restarted.</t>
        </is>
      </c>
      <c r="H7182" s="2" t="inlineStr">
        <is>
          <t>ದಿನಾಂಕ:12/09/2026 ರಂದು ನಡೆದ ಹೋಬಳಿ ಮಟ್ಟದ ಪ್ರಜಾ ಸೇವಾ ಆಂದೋಲನ ಸಭೆಯಲ್ಲಿ ತಮ್ಮ ಪಿಂಚಣಿ ಸೌಲಭ್ಯವನ್ನು ಮರು ಚಾಲ್ತಿ ಮಾಡಲಾಗಿರುತ್ತದೆ.</t>
        </is>
      </c>
      <c r="I7182" s="2" t="inlineStr">
        <is>
          <t>On 12/09/2026, during the panchayat-level People's Service Movement meeting, your pension facility will be restarted.</t>
        </is>
      </c>
      <c r="J7182" s="2" t="inlineStr">
        <is>
          <t>Atr and Citizen Observation_Ujwal</t>
        </is>
      </c>
    </row>
    <row r="7183">
      <c r="A7183" s="2" t="n">
        <v>423678</v>
      </c>
      <c r="B7183" s="3" t="inlineStr">
        <is>
          <t>No</t>
        </is>
      </c>
      <c r="C7183" s="4" t="inlineStr">
        <is>
          <t>★</t>
        </is>
      </c>
      <c r="D7183" s="2" t="inlineStr">
        <is>
          <t>ವಸತಿ ಯೋಜನೆ</t>
        </is>
      </c>
      <c r="E7183" s="2" t="inlineStr">
        <is>
          <t>Housing Scheme</t>
        </is>
      </c>
      <c r="F7183" s="2" t="inlineStr">
        <is>
          <t>The citizen requested the sanctioning of 3 acres of land (survey number 93) in the village of Dyavarahalli, Basethahalli Hobli, Siddhlaghatta Taluk.</t>
        </is>
      </c>
      <c r="G7183" s="2" t="inlineStr">
        <is>
          <t>The request for sanctioning 3 acres of land (survey number 93) was rejected as the land is not available.</t>
        </is>
      </c>
      <c r="H7183" s="2" t="inlineStr">
        <is>
          <t>ಆದ್ದರಿಂದ ತಮ್ಮ ಮನವಿ ಪರಿಗಣಿಸಲು ಸಾಧ್ಯವಿರುವುದಿಲ್ಲ.</t>
        </is>
      </c>
      <c r="I7183" s="2" t="inlineStr">
        <is>
          <t>Therefore, it is not possible to consider your request.</t>
        </is>
      </c>
      <c r="J7183" s="2" t="inlineStr">
        <is>
          <t>Atr and Citizen Observation_Ujwal</t>
        </is>
      </c>
    </row>
    <row r="7184">
      <c r="A7184" s="2" t="n">
        <v>423680</v>
      </c>
      <c r="B7184" s="3" t="inlineStr">
        <is>
          <t>No</t>
        </is>
      </c>
      <c r="C7184" s="4" t="inlineStr">
        <is>
          <t>★</t>
        </is>
      </c>
      <c r="D7184" s="2" t="inlineStr">
        <is>
          <t>ಸಂಧ್ಯಾ ಸುರಕ್ಷಾ ಪಿಂಚಣಿ ಯೋಜನೆ</t>
        </is>
      </c>
      <c r="E7184" s="2" t="inlineStr">
        <is>
          <t>Sandhya Suraksha Pension Scheme (old-age pension)</t>
        </is>
      </c>
      <c r="F7184" s="2" t="inlineStr">
        <is>
          <t>The citizen, Sangeeta Kuntagola, is seeking assistance regarding her pension status under the Sandhya Suraksha Pension Scheme.</t>
        </is>
      </c>
      <c r="G7184" s="2" t="inlineStr">
        <is>
          <t>The ATR does not provide a clear outcome or action taken regarding the citizen's request.</t>
        </is>
      </c>
      <c r="H7184" s="2" t="inlineStr">
        <is>
          <t>Beneficiary ID | Beneficiary Name | Status | View</t>
        </is>
      </c>
      <c r="I7184" s="2" t="inlineStr">
        <is>
          <t>Beneficiary ID | Beneficiary Name | Status | View</t>
        </is>
      </c>
      <c r="J7184" s="2" t="inlineStr">
        <is>
          <t>Atr and Citizen Observation_Ujwal</t>
        </is>
      </c>
    </row>
    <row r="7185">
      <c r="A7185" s="2" t="n">
        <v>423683</v>
      </c>
      <c r="B7185" s="3" t="inlineStr">
        <is>
          <t>No</t>
        </is>
      </c>
      <c r="C7185" s="4" t="inlineStr">
        <is>
          <t>★</t>
        </is>
      </c>
      <c r="D7185" s="2" t="inlineStr">
        <is>
          <t>ಅಕ್ರಮ-ಸಕ್ರಮ ಭೂಮಿ ಮಂಜೂರಾತಿ ಯೋಜನೆ</t>
        </is>
      </c>
      <c r="E7185" s="2" t="inlineStr">
        <is>
          <t>Unauthorized Land Regularization Scheme</t>
        </is>
      </c>
      <c r="F7185" s="2" t="inlineStr">
        <is>
          <t>The citizen, Shrimati Dyavamma, requested regularization of unauthorized agricultural land she has been cultivating for years in Rampur village, Gangavati taluk, and is willing to pay the required fees.</t>
        </is>
      </c>
      <c r="G7185" s="2" t="inlineStr">
        <is>
          <t>The application for regularization of the unauthorized land was rejected.</t>
        </is>
      </c>
      <c r="H7185" s="2" t="inlineStr">
        <is>
          <t>ತಮ್ಮ ಅರ್ಜಿಯನ್ನು ಈಗಾಗಲೇ ತಿರಸ್ಕರಿಸಲಾಗಿರುತ್ತದೆ ಎಂದು ತಮಗೆ ಈ ಹಿಂಬರಹದ ಮೂಲಕ ತಿಳಿಸುತ್ತಾ ತಮ್ಮ ಅರ್ಜಿಯನ್ನು ಇದೇ ಹಂತದಲ್ಲಿ ವಿಲೇಗೊಳಿಸಿದ.</t>
        </is>
      </c>
      <c r="I7185" s="2" t="inlineStr">
        <is>
          <t>We inform you that your application has already been rejected, and it has been disposed of at this stage.</t>
        </is>
      </c>
      <c r="J7185" s="2" t="inlineStr">
        <is>
          <t>Atr and Citizen Observation_Ujwal</t>
        </is>
      </c>
    </row>
    <row r="7186">
      <c r="A7186" s="2" t="n">
        <v>423684</v>
      </c>
      <c r="B7186" s="3" t="inlineStr">
        <is>
          <t>No</t>
        </is>
      </c>
      <c r="C7186" s="4" t="inlineStr">
        <is>
          <t>★★</t>
        </is>
      </c>
      <c r="D7186" s="2" t="inlineStr">
        <is>
          <t>ಹೊಸ ಪಡಿತರ ಚೀಟಿ</t>
        </is>
      </c>
      <c r="E7186" s="2" t="inlineStr">
        <is>
          <t>New Aadhaar Card</t>
        </is>
      </c>
      <c r="F7186" s="2" t="inlineStr">
        <is>
          <t>The citizen applied for a new Aadhaar card under the public service movement to obtain government benefits.</t>
        </is>
      </c>
      <c r="G7186" s="2" t="inlineStr">
        <is>
          <t>The application was disposed of, and the citizen was advised to apply for a new Aadhaar card through Karnataka One.</t>
        </is>
      </c>
      <c r="H7186" s="2" t="inlineStr">
        <is>
          <t>ಕರ್ನಾಟಕ ಒನ್ ನಲ್ಲಿ ಅರ್ಜಿ ಸಲ್ಲಿಸಲು ಅಂತಾ ತಿಳಿಸಿ ನಿಮ್ಮ ಮನವಿಯನ್ನು ಇದೆ ಹಂತದಲ್ಲಿ ವಿಲೆಗೊಳಿಸಿ ಹಿಂಬರಹ ನೀಡಲಾಗಿದೆ.</t>
        </is>
      </c>
      <c r="I7186" s="2" t="inlineStr">
        <is>
          <t>Your application has been disposed of at this stage, informing you to apply in Karnataka One.</t>
        </is>
      </c>
      <c r="J7186" s="2" t="inlineStr">
        <is>
          <t>Atr and Citizen Observation_Ujwal</t>
        </is>
      </c>
    </row>
    <row r="7187">
      <c r="A7187" s="2" t="n">
        <v>423682</v>
      </c>
      <c r="B7187" s="3" t="inlineStr">
        <is>
          <t>No</t>
        </is>
      </c>
      <c r="C7187" s="4" t="inlineStr">
        <is>
          <t>★★</t>
        </is>
      </c>
      <c r="D7187" s="2" t="inlineStr">
        <is>
          <t>ರಸ್ತೆ ಸುಧಾರಣೆ</t>
        </is>
      </c>
      <c r="E7187" s="2" t="inlineStr">
        <is>
          <t>Road Improvement Scheme</t>
        </is>
      </c>
      <c r="F7187" s="2" t="inlineStr">
        <is>
          <t>The citizen requested improvement of a road leading to the village of Unali, which is used to travel to Nimbal village.</t>
        </is>
      </c>
      <c r="G7187" s="2" t="inlineStr">
        <is>
          <t>The office asked the citizen to submit the required documents for the road improvement request and disposed of the application.</t>
        </is>
      </c>
      <c r="H7187" s="2" t="inlineStr">
        <is>
          <t>ಅಗತ್ಯ ದಾಖಲೆಗಳು ಲಗತ್ತಿಸಿರುವುದಿಲ್ಲ ಆದರಿಂದ ಸರಿಯಾದ ದಾಖಲೆಗಳು ಸಲ್ಲಿಸಿದಲ್ಲಿ ನಿಮ್ಮ ಅರ್ಜಿಯನ್ನು ಪರಿಗಣಿಸಲಾಗುವದು ಅಂತಾ ತಿಳಿಸಿ ನಿಮ್ಮ ಅರ್ಜಿಯನ್ನು ವಿಲೇಗೊಳಿಸಲಾಗಿದೆ</t>
        </is>
      </c>
      <c r="I7187" s="2" t="inlineStr">
        <is>
          <t>Since the required documents are not attached, it has been informed that your application will be considered if you submit the correct documents, and your application has been disposed of.</t>
        </is>
      </c>
      <c r="J7187" s="2" t="inlineStr">
        <is>
          <t>Atr and Citizen Observation_Ujwal</t>
        </is>
      </c>
    </row>
    <row r="7188">
      <c r="A7188" s="2" t="n">
        <v>423685</v>
      </c>
      <c r="B7188" s="3" t="inlineStr">
        <is>
          <t>No</t>
        </is>
      </c>
      <c r="C7188" s="4" t="inlineStr">
        <is>
          <t>★</t>
        </is>
      </c>
      <c r="D7188" s="2" t="inlineStr">
        <is>
          <t>ಇತರ</t>
        </is>
      </c>
      <c r="E7188" s="2" t="inlineStr">
        <is>
          <t>Other</t>
        </is>
      </c>
      <c r="F7188" s="2" t="inlineStr">
        <is>
          <t>The citizen submitted an application requesting various government schemes, including road development, drinking water, MGNREGA, irrigation, and youth fund schemes, among others.</t>
        </is>
      </c>
      <c r="G7188" s="2" t="inlineStr">
        <is>
          <t>The complaint was disposed of because it does not belong to Kadekar Gram Panchayath.</t>
        </is>
      </c>
      <c r="H7188" s="2" t="inlineStr">
        <is>
          <t>This complaint Rigisterd at IPGRS Portal (complaint number - 423685 ) does not belongs to kadekar gram panchayath. So complaint application has been disposed.</t>
        </is>
      </c>
      <c r="I7188" s="2" t="inlineStr">
        <is>
          <t>This complaint registered at the IPGRS Portal (complaint number - 423685) does not belong to Kadekar Gram Panchayath. Therefore, the complaint application has been disposed of.</t>
        </is>
      </c>
      <c r="J7188" s="2" t="inlineStr">
        <is>
          <t>Atr and Citizen Observation_Ujwal</t>
        </is>
      </c>
    </row>
    <row r="7189">
      <c r="A7189" s="2" t="n">
        <v>423696</v>
      </c>
      <c r="B7189" s="3" t="inlineStr">
        <is>
          <t>No</t>
        </is>
      </c>
      <c r="C7189" s="4" t="inlineStr">
        <is>
          <t>★</t>
        </is>
      </c>
      <c r="D7189" s="2" t="inlineStr">
        <is>
          <t>ವಸತಿ ಯೋಜನೆ</t>
        </is>
      </c>
      <c r="E7189" s="2" t="inlineStr">
        <is>
          <t>Housing Scheme</t>
        </is>
      </c>
      <c r="F7189" s="2" t="inlineStr">
        <is>
          <t>The citizen applied for housing under the Housing Scheme.</t>
        </is>
      </c>
      <c r="G7189" s="2" t="inlineStr">
        <is>
          <t>The application was disposed of, and the citizen will be considered for housing under the scheme only after the government fixes a target.</t>
        </is>
      </c>
      <c r="H7189" s="2" t="inlineStr">
        <is>
          <t>ತಮ್ಮ ಅರ್ಜಿಯನ್ನು ವಿಲೇಗೆ ಹಾಕಲಾಗಿದೆ.</t>
        </is>
      </c>
      <c r="I7189" s="2" t="inlineStr">
        <is>
          <t>Your application has been disposed of.</t>
        </is>
      </c>
      <c r="J7189" s="2" t="inlineStr">
        <is>
          <t>Atr and Citizen Observation_Ujwal</t>
        </is>
      </c>
    </row>
    <row r="7190">
      <c r="A7190" s="2" t="n">
        <v>423697</v>
      </c>
      <c r="B7190" s="5" t="inlineStr">
        <is>
          <t>Yes</t>
        </is>
      </c>
      <c r="C7190" s="4" t="inlineStr">
        <is>
          <t>★★★</t>
        </is>
      </c>
      <c r="D7190" s="2" t="inlineStr">
        <is>
          <t>ಪಿಂಚಣಿ ಯೋಜನೆ</t>
        </is>
      </c>
      <c r="E7190" s="2" t="inlineStr">
        <is>
          <t>Pension Scheme</t>
        </is>
      </c>
      <c r="F7190" s="2" t="inlineStr">
        <is>
          <t>The citizen applied for the restoration of a suspended monthly pension under a government pension scheme.</t>
        </is>
      </c>
      <c r="G7190" s="2" t="inlineStr">
        <is>
          <t>The citizen's suspended pension was restarted.</t>
        </is>
      </c>
      <c r="H71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190" s="2" t="inlineStr">
        <is>
          <t>Because the pension had been temporarily suspended, it has been restarted at the public meeting held on 12/09/2026 at the Karnataka Public School premises in Tekal Hobli.</t>
        </is>
      </c>
      <c r="J7190" s="2" t="inlineStr">
        <is>
          <t>Atr and Citizen Observation_Ujwal</t>
        </is>
      </c>
    </row>
    <row r="7191">
      <c r="A7191" s="2" t="n">
        <v>423702</v>
      </c>
      <c r="B7191" s="3" t="inlineStr">
        <is>
          <t>No</t>
        </is>
      </c>
      <c r="C7191" s="4" t="inlineStr">
        <is>
          <t>★</t>
        </is>
      </c>
      <c r="D7191" s="2" t="inlineStr">
        <is>
          <t>ಗೃಹ ಲಕ್ಷ್ಮೀ ಯೋಜನೆ</t>
        </is>
      </c>
      <c r="E7191" s="2" t="inlineStr">
        <is>
          <t>Gruha Lakshmi Scheme</t>
        </is>
      </c>
      <c r="F7191" s="2" t="inlineStr">
        <is>
          <t>The citizen applied for the Gruha Lakshmi Scheme, which provides financial assistance for housing-related needs.</t>
        </is>
      </c>
      <c r="G7191" s="2" t="inlineStr">
        <is>
          <t>The application was rejected due to an issue with the IT-GST Payee details.</t>
        </is>
      </c>
      <c r="H7191" s="2" t="inlineStr">
        <is>
          <t>Rejected due to IT-GST Payee</t>
        </is>
      </c>
      <c r="I7191" s="2" t="inlineStr">
        <is>
          <t>Rejected due to IT-GST Payee</t>
        </is>
      </c>
      <c r="J7191" s="2" t="inlineStr">
        <is>
          <t>Atr and Citizen Observation_Ujwal</t>
        </is>
      </c>
    </row>
    <row r="7192">
      <c r="A7192" s="2" t="n">
        <v>423703</v>
      </c>
      <c r="B7192" s="5" t="inlineStr">
        <is>
          <t>Yes</t>
        </is>
      </c>
      <c r="C7192" s="4" t="inlineStr">
        <is>
          <t>★★★</t>
        </is>
      </c>
      <c r="D7192" s="2" t="inlineStr">
        <is>
          <t>ಸಂಧ್ಯಾ ಸುರಕ್ಷಾ ಪಿಂಚಣಿ ಯೋಜನೆ</t>
        </is>
      </c>
      <c r="E7192" s="2" t="inlineStr">
        <is>
          <t>Sandhya Suraksha Pension Scheme (old-age pension)</t>
        </is>
      </c>
      <c r="F7192" s="2" t="inlineStr">
        <is>
          <t>The citizen requested the restoration of their pension under the Sandhya Suraksha Pension Scheme, which had been suspended.</t>
        </is>
      </c>
      <c r="G7192" s="2" t="inlineStr">
        <is>
          <t>The citizen's suspended pension under the Sandhya Suraksha Pension Scheme was restarted.</t>
        </is>
      </c>
      <c r="H7192" s="2" t="inlineStr">
        <is>
          <t>ದಿನಾಂಕ:12/09/2026 ರಂದು ನಡೆದ ಹೋಬಳಿ ಮಟ್ಟದ ಪ್ರಜಾ ಸೇವಾ ಆಂದೋಲನ ಸಭೆಯಲ್ಲಿ ತಮ್ಮ ಪಿಂಚಣಿ ಸೌಲಭ್ಯವನ್ನು ಮರು ಚಾಲ್ತಿ ಮಾಡಲಾಗಿರುತ್ತದೆ.</t>
        </is>
      </c>
      <c r="I7192" s="2" t="inlineStr">
        <is>
          <t>On 12/09/2026, during the Hobli-level Public Service Movement meeting, your pension facility will be restarted.</t>
        </is>
      </c>
      <c r="J7192" s="2" t="inlineStr">
        <is>
          <t>Atr and Citizen Observation_Ujwal</t>
        </is>
      </c>
    </row>
    <row r="7193">
      <c r="A7193" s="2" t="n">
        <v>423706</v>
      </c>
      <c r="B7193" s="3" t="inlineStr">
        <is>
          <t>No</t>
        </is>
      </c>
      <c r="C7193" s="4" t="inlineStr">
        <is>
          <t>★</t>
        </is>
      </c>
      <c r="D7193" s="2" t="inlineStr">
        <is>
          <t>ರಸ್ತೆ ಅಭಿವೃದ್ಧಿ</t>
        </is>
      </c>
      <c r="E7193" s="2" t="inlineStr">
        <is>
          <t>Road Development Scheme</t>
        </is>
      </c>
      <c r="F7193" s="2" t="inlineStr">
        <is>
          <t>The citizen requested the development of a road from Kolasai Main Road to Thidoli, covering approximately 5 km, to address issues related to travel and health during the monsoon season.</t>
        </is>
      </c>
      <c r="G7193" s="2" t="inlineStr">
        <is>
          <t>The request for road development was closed, and the office stated that a proposal will be submitted to the government, with action to be taken once funds are received.</t>
        </is>
      </c>
      <c r="H7193" s="2" t="inlineStr">
        <is>
          <t>ಸದರಿ ರಸ್ತೆ ಅಭಿವೃದ್ಧಿಗಾಗಿ ಸರ್ಕಾರಕ್ಕೆ ಪ್ರಸ್ತಾವನೆಯನ್ನು ಸಲ್ಲಿಸಿ ಅನುದಾನ ಬಂದ ಕೂಡಲೇ ಮುಂದಿನ ಸೂಕ್ತ ಕ್ರಮವನ್ನು ಕೈಗೊಳ್ಳಲಾಗುವುದು ಎಂದು ತಮ್ಮ ಅರ್ಜಿಯನ್ನು ನಿಯಮಾನುಸಾರವಾಗಿ ವಿಲೇವಾರಿ ಮಾಡಲಾಗಿದೆ.</t>
        </is>
      </c>
      <c r="I7193" s="2" t="inlineStr">
        <is>
          <t>The request for road development has been disposed of, and it is stated that a proposal will be submitted to the government, and appropriate action will be taken once funds are received.</t>
        </is>
      </c>
      <c r="J7193" s="2" t="inlineStr">
        <is>
          <t>Atr and Citizen Observation_Ujwal</t>
        </is>
      </c>
    </row>
    <row r="7194">
      <c r="A7194" s="2" t="n">
        <v>423709</v>
      </c>
      <c r="B7194" s="3" t="inlineStr">
        <is>
          <t>No</t>
        </is>
      </c>
      <c r="C7194" s="4" t="inlineStr">
        <is>
          <t>★★</t>
        </is>
      </c>
      <c r="D7194" s="2" t="inlineStr">
        <is>
          <t>ಪಹಣಿ ತಿದ್ದುಪಡಿ</t>
        </is>
      </c>
      <c r="E7194" s="2" t="inlineStr">
        <is>
          <t>Land Record Correction</t>
        </is>
      </c>
      <c r="F7194" s="2" t="inlineStr">
        <is>
          <t>The citizen requested correction of land records for plots numbered 163/*/* and 164/*/* in Gudianoor village.</t>
        </is>
      </c>
      <c r="G7194" s="2" t="inlineStr">
        <is>
          <t>The office has initiated the measurement of the land plots and will submit a complete report with documents regarding the difference between the land records and the actual land measurement.</t>
        </is>
      </c>
      <c r="H7194" s="2" t="inlineStr">
        <is>
          <t>ಆದ್ದರಿಂದ ಕೂಡಲೇ ಕೊಪ್ಪಳ ತಾಲೂಕಿನ ಅಳವಂಡಿ ಹೋಬಳಿಯ ಗುಡ್ಡಾನೂರ ಗ್ರಾಮದ ಸ.ನಂ.163/*/* ಮತ್ತು 164/*/* ಜಮೀನುಗಳ ಹಿಡುವಳಿದಾರರ ಅಳತೆ ಕಾರ್ಯ ಕೈಗೊಂಡು ಪಹಣಿ ಮತ್ತು ಕಬ್ದಾವಹಿವಾಟಿನ ವ್ಯತ್ಯಾಸತಖೆಯನ್ನು ಸಂಬಂಧಿಸಿದ ದಾಖಲಾತಿಗಳೊಂದಿಗೆ ಸಂಪೂರ್ಣವಾದ ವರದಿ ನೀಡಲು ಈ ಮೂಲಕ ಕೋರಿದೆ.</t>
        </is>
      </c>
      <c r="I7194" s="2" t="inlineStr">
        <is>
          <t>Therefore, immediately, the measurement work of the landowners of plots numbered 163/*/* and 164/*/* in Gudianoor village, Koppal taluk, will be carried out, and a complete report with documents regarding the difference between the land records and the actual land measurement will be submitted.</t>
        </is>
      </c>
      <c r="J7194" s="2" t="inlineStr">
        <is>
          <t>Atr and Citizen Observation_Ujwal</t>
        </is>
      </c>
    </row>
    <row r="7195">
      <c r="A7195" s="2" t="n">
        <v>423711</v>
      </c>
      <c r="B7195" s="3" t="inlineStr">
        <is>
          <t>No</t>
        </is>
      </c>
      <c r="C7195" s="4" t="inlineStr">
        <is>
          <t>★</t>
        </is>
      </c>
      <c r="D7195" s="2" t="inlineStr">
        <is>
          <t>ಹೊಸ ಪಡಿತರ ಚೀಟಿ</t>
        </is>
      </c>
      <c r="E7195" s="2" t="inlineStr">
        <is>
          <t>New Ration Card</t>
        </is>
      </c>
      <c r="F7195" s="2" t="inlineStr">
        <is>
          <t>The citizen applied for a new ration card during a public service meeting held on 19 September 2026.</t>
        </is>
      </c>
      <c r="G7195" s="2" t="inlineStr">
        <is>
          <t>No new ration card application has been accepted, and the online process for applying is currently suspended.</t>
        </is>
      </c>
      <c r="H7195" s="2" t="inlineStr">
        <is>
          <t>ಆಹಾರ ಇಲಾಖೆ ತಂತ್ರಾಂಶದಲ್ಲಿ ನಿಮ್ಮ ಹೆಸರಿನಲ್ಲಿ ಹೊಸ ಪಡಿತರ ಚೀಟಿಗಾಗಿ ಯಾವುದೇ ಅರ್ಜಿ ಸ್ವೀಕೃತವಾಗಿರುವದಿಲ್ಲ. ಮತ್ತು ಹೊಸ ಪಡಿತರ ಚೀಟಿಗಾಗಿ ಅರ್ಜಿ ಸಲ್ಲಿಸಲು ಆಹಾರ ಇಲಾಖೆ ತಂತ್ರಾಂಶದಲ್ಲಿ ಸದ್ಯ ಆನ್‌ಲೈನ್ ಪ್ರಕ್ರಿಯೆ ಸ್ಥಗಿತಗೊಂಡಿರುತ್ತದೆ.</t>
        </is>
      </c>
      <c r="I7195" s="2" t="inlineStr">
        <is>
          <t>No application for a new ration card in your name has been accepted in the Food Department software. Additionally, the online process for applying for a new ration card in the Food Department software is currently suspended.</t>
        </is>
      </c>
      <c r="J7195" s="2" t="inlineStr">
        <is>
          <t>Atr and Citizen Observation_Ujwal</t>
        </is>
      </c>
    </row>
    <row r="7196">
      <c r="A7196" s="2" t="n">
        <v>423710</v>
      </c>
      <c r="B7196" s="3" t="inlineStr">
        <is>
          <t>No</t>
        </is>
      </c>
      <c r="C7196" s="4" t="inlineStr">
        <is>
          <t>★★</t>
        </is>
      </c>
      <c r="D7196" s="2" t="inlineStr">
        <is>
          <t>ವಸತಿ ಯೋಜನೆ</t>
        </is>
      </c>
      <c r="E7196" s="2" t="inlineStr">
        <is>
          <t>Housing Scheme</t>
        </is>
      </c>
      <c r="F7196" s="2" t="inlineStr">
        <is>
          <t>The citizen requested the removal of a house constructed on a road belonging to the municipality of Kakkera.</t>
        </is>
      </c>
      <c r="G7196" s="2" t="inlineStr">
        <is>
          <t>The office informed the citizen to submit the original documents of the six plots and the stamp for the property.</t>
        </is>
      </c>
      <c r="H7196" s="2" t="inlineStr">
        <is>
          <t>ತಾವು ಸದರಿ ಆಸ್ತಿಗೆ ಸಂಬಂಧಿಸಿದ (6) ಪ್ಲಾಟ ಮೂಲ ದಾಖಲಾತಿಗಳು ಹಾಗೂ ಸ್ಟಾಂಫ್ ಸಲ್ಲಿಸಲು ಈ ಹಿಂಬರಹ ಮೂಲಕ ತಿಳಿಯಪಡಿಸಲಾಗಿದೆ.</t>
        </is>
      </c>
      <c r="I7196" s="2" t="inlineStr">
        <is>
          <t>You are informed through this endorsement to submit the original documents of (6) plots and the stamp for the said property.</t>
        </is>
      </c>
      <c r="J7196" s="2" t="inlineStr">
        <is>
          <t>Atr and Citizen Observation_Ujwal</t>
        </is>
      </c>
    </row>
    <row r="7197">
      <c r="A7197" s="2" t="n">
        <v>423715</v>
      </c>
      <c r="B7197" s="3" t="inlineStr">
        <is>
          <t>No</t>
        </is>
      </c>
      <c r="C7197" s="4" t="inlineStr">
        <is>
          <t>★</t>
        </is>
      </c>
      <c r="D7197" s="2" t="inlineStr">
        <is>
          <t>ಸಂಧ್ಯಾ ಸುರಕ್ಷಾ ವೇತನ ಯೋಜನೆ</t>
        </is>
      </c>
      <c r="E7197" s="2" t="inlineStr">
        <is>
          <t>Sandhya Suraksha Pension Scheme (old-age pension)</t>
        </is>
      </c>
      <c r="F7197" s="2" t="inlineStr">
        <is>
          <t>The citizen, Shrimati Akashamma, applied for the Sandhya Suraksha Pension Scheme, stating that her pension had been suspended.</t>
        </is>
      </c>
      <c r="G7197" s="2" t="inlineStr">
        <is>
          <t>The application was rejected because the required documents were not submitted.</t>
        </is>
      </c>
      <c r="H7197" s="2" t="inlineStr">
        <is>
          <t>ಪ್ರಯುಕ್ತ ಶ್ರೀಮತಿ ಆಕಾಶಮ್ಮ ಗಂಡ ನಾರಾಯಣ ಸಾ||ಕೊಂಕಲ್ ಸಂಧ್ಯಾ ಸುರಕ್ಷಾ ವೇತನವನದ ದಾಖಲೆಗಳನ್ನು ಪರಿಶೀಲಿಸಲಾಗಿದ್ದು, ಸೂಕ್ತ ದಾಖಲಾತಿಗಳು ನೀಡಿರದ ಕಾರಣ ಈ ಮೂಲಕ ಹಿಂಬರಹ ನೀಡಲಾಗಿದೆ.</t>
        </is>
      </c>
      <c r="I7197" s="2" t="inlineStr">
        <is>
          <t>The documents of Shrimati Akashamma, husband Narayana Sa||Kunkal, for the Sandhya Suraksha Pension Scheme have been examined, and since the required documents were not submitted, this reply is being given.</t>
        </is>
      </c>
      <c r="J7197" s="2" t="inlineStr">
        <is>
          <t>Atr and Citizen Observation_Ujwal</t>
        </is>
      </c>
    </row>
    <row r="7198">
      <c r="A7198" s="2" t="n">
        <v>423713</v>
      </c>
      <c r="B7198" s="3" t="inlineStr">
        <is>
          <t>No</t>
        </is>
      </c>
      <c r="C7198" s="4" t="inlineStr">
        <is>
          <t>★★</t>
        </is>
      </c>
      <c r="D7198" s="2" t="inlineStr">
        <is>
          <t>ಪೋಡಿ</t>
        </is>
      </c>
      <c r="E7198" s="2" t="inlineStr">
        <is>
          <t>land survey / subdivision</t>
        </is>
      </c>
      <c r="F7198" s="2" t="inlineStr">
        <is>
          <t>The citizen applied for a land survey or subdivision in Chimmad village, Rakavadi-Banahatti taluk.</t>
        </is>
      </c>
      <c r="G7198" s="2" t="inlineStr">
        <is>
          <t>The application was rejected because the designated survey number was not provided, and the citizen was advised to submit an application under the Mojan system to proceed.</t>
        </is>
      </c>
      <c r="H7198" s="2" t="inlineStr">
        <is>
          <t>ನಿಗಧಿತ ಸ.ನಂ ನಮೂದಿಸಿರುವುದಿಲ್ಲ. RTC ಪೋಡಿ ಮಾಡಿ ಕೊಡುವ ಕುರಿತು ಅಂತಾ ಮಾತ್ರಾ ತಾವು ಉಲ್ಲೇಖಿಸಿದ್ದು ಇರುತ್ತದೆ ಕಾರಣ ನಿಗಧಿತ ಸ.ನಂ ನ್ನು ಸೂಚಿಸದೆ ಇರುವ ಕಾರಣ ಹಾಗೂ ಪೋಡಿ ಅಳತೆ ಕೈಗೊಳ್ಳ ಬೇಕಾದರೆ ಮೋಜಣಿ ತಂತ್ರಾಂಶದಡಿ ಅರ್ಜಿ ಸಲ್ಲಿಸಿ ತಮ್ಮ ಮಾಗಣಿ ಪೂರೈಸಿಕೊಳ್ಳಬಹುದು.</t>
        </is>
      </c>
      <c r="I7198" s="2" t="inlineStr">
        <is>
          <t>The designated survey number is not mentioned. You have only mentioned the request for RTC land survey, as the designated survey number is not provided. In order to proceed with the land survey, you can submit an application under the Mojan system to fulfill your request.</t>
        </is>
      </c>
      <c r="J7198" s="2" t="inlineStr">
        <is>
          <t>Atr and Citizen Observation_Ujwal</t>
        </is>
      </c>
    </row>
    <row r="7199">
      <c r="A7199" s="2" t="n">
        <v>423721</v>
      </c>
      <c r="B7199" s="3" t="inlineStr">
        <is>
          <t>No</t>
        </is>
      </c>
      <c r="C7199" s="4" t="inlineStr">
        <is>
          <t>★★</t>
        </is>
      </c>
      <c r="D7199" s="2" t="inlineStr">
        <is>
          <t>ಇತರೆ ಪಿಂಚಣಿ ಯೋಜನೆ</t>
        </is>
      </c>
      <c r="E7199" s="2" t="inlineStr">
        <is>
          <t>Other Pension Scheme</t>
        </is>
      </c>
      <c r="F7199" s="2" t="inlineStr">
        <is>
          <t>The citizen applied for a pension under an unspecified scheme, selecting 'Other Pension Scheme' on the application form.</t>
        </is>
      </c>
      <c r="G7199" s="2" t="inlineStr">
        <is>
          <t>The application for the land was recorded, and the matter has been forwarded to the Grama Sabha for further action.</t>
        </is>
      </c>
      <c r="H7199" s="2" t="inlineStr">
        <is>
          <t>ವೇಮಗಲ್ ಹೋಬಳಿ, ವೀರಾಪುರ ಗ್ರಾಮದ, ಸ.ನಂ. 44 ರ ಪೈಕಿ 1-00 ಎಕರೆ ನಮೂದು ಮಾಡಿದ್ದು, ಸದರಿ ಮಂಜೂರಿದಾರರನ್ನು ಗೈರು ವಿಲೇ ಸಮಿತಿಗೆ ರವಾನಿಸಲಾಗಿರುತ್ತದೆ.</t>
        </is>
      </c>
      <c r="I7199" s="2" t="inlineStr">
        <is>
          <t>The land measuring 1-00 acres in Survey No. 44 of Veerapur Village, Vemgal Hobli has been recorded, and the concerned sanctioning authority has been forwarded to the Grama Sabha.</t>
        </is>
      </c>
      <c r="J7199" s="2" t="inlineStr">
        <is>
          <t>Atr and Citizen Observation_Ujwal</t>
        </is>
      </c>
    </row>
    <row r="7200">
      <c r="A7200" s="2" t="n">
        <v>423719</v>
      </c>
      <c r="B7200" s="3" t="inlineStr">
        <is>
          <t>No</t>
        </is>
      </c>
      <c r="C7200" s="4" t="inlineStr">
        <is>
          <t>★</t>
        </is>
      </c>
      <c r="D7200" s="2" t="inlineStr">
        <is>
          <t>ಜಮೀನು ದುರಸ್ತಿ ಮಾರಿಸಿ ಕೊಡುವ ಶುಂಠಿ</t>
        </is>
      </c>
      <c r="E7200" s="2" t="inlineStr">
        <is>
          <t>Land Rectification Scheme</t>
        </is>
      </c>
      <c r="F7200" s="2" t="inlineStr">
        <is>
          <t>The citizen requested the rectification of land records for survey numbers 13 and 13/* in Gollarahalli village, Devalapura Hobli, Nagamangala Taluk.</t>
        </is>
      </c>
      <c r="G7200" s="2" t="inlineStr">
        <is>
          <t>The office has not yet taken any action on the request; it will be processed later.</t>
        </is>
      </c>
      <c r="H7200" s="2" t="inlineStr">
        <is>
          <t>ಕ್ರಮವಹಿಸಲಾಗುವುದು</t>
        </is>
      </c>
      <c r="I7200" s="2" t="inlineStr">
        <is>
          <t>Action will be taken later</t>
        </is>
      </c>
      <c r="J7200" s="2" t="inlineStr">
        <is>
          <t>Atr and Citizen Observation_Ujwal</t>
        </is>
      </c>
    </row>
    <row r="7201">
      <c r="A7201" s="2" t="n">
        <v>423716</v>
      </c>
      <c r="B7201" s="5" t="inlineStr">
        <is>
          <t>Yes</t>
        </is>
      </c>
      <c r="C7201" s="4" t="inlineStr">
        <is>
          <t>★★★</t>
        </is>
      </c>
      <c r="D7201" s="2" t="inlineStr">
        <is>
          <t>ಸಂಧ್ಯಾ ಸುರಕ್ಷಾ ಯೋಜನೆ</t>
        </is>
      </c>
      <c r="E7201" s="2" t="inlineStr">
        <is>
          <t>Sandhya Suraksha Pension Scheme (old-age pension)</t>
        </is>
      </c>
      <c r="F7201" s="2" t="inlineStr">
        <is>
          <t>The citizen, Sakamma, applied for the Sandhya Suraksha Pension Scheme, seeking monthly pension under the Indira Gandhi National Old Age Pension Scheme.</t>
        </is>
      </c>
      <c r="G7201" s="2" t="inlineStr">
        <is>
          <t>The citizen's application for the Sandhya Suraksha Pension Scheme has been sanctioned, and a monthly pension of ₹600 has been approved.</t>
        </is>
      </c>
      <c r="H7201" s="2" t="inlineStr">
        <is>
          <t>ಮಂಜೂರು ಮಾಡಲಾಗಿದೆ</t>
        </is>
      </c>
      <c r="I7201" s="2" t="inlineStr">
        <is>
          <t>It has been sanctioned</t>
        </is>
      </c>
      <c r="J7201" s="2" t="inlineStr">
        <is>
          <t>Atr and Citizen Observation_Ujwal</t>
        </is>
      </c>
    </row>
    <row r="7202">
      <c r="A7202" s="2" t="n">
        <v>423720</v>
      </c>
      <c r="B7202" s="3" t="inlineStr">
        <is>
          <t>No</t>
        </is>
      </c>
      <c r="C7202" s="4" t="inlineStr">
        <is>
          <t>★</t>
        </is>
      </c>
      <c r="D7202" s="2" t="inlineStr">
        <is>
          <t>ಸರ್ಕಾರಿ ಶಾಲೆಗಳ/ಅಂಗನವಾಡಿ ಅಭಿವೃದ್ಧಿ</t>
        </is>
      </c>
      <c r="E7202" s="2" t="inlineStr">
        <is>
          <t>Government Schools/ANGANWADI Development</t>
        </is>
      </c>
      <c r="F7202" s="2" t="inlineStr">
        <is>
          <t>The citizen requested the installation of large windows and removal of earth from the adjacent hill to allow natural light and air into the school kitchen, which is currently causing health issues for the staff due to lack of ventilation.</t>
        </is>
      </c>
      <c r="G7202" s="2" t="inlineStr">
        <is>
          <t>The office has requested the approval of funds under the V.B.G. Ramji Action Plan to repair the school kitchen.</t>
        </is>
      </c>
      <c r="H7202" s="2" t="inlineStr">
        <is>
          <t>ಕಾರಣ ಈ ಶಾಲೆ ಅಡಿಗೆ ಕೊಠಡಿ ರಿಪೇರಿಗೆ ವಿ.ಬಿ.ಜಿ ರಾಮಜಿ ಕ್ರಿಯಾ ಯೋಜನೆಯಲ್ಲಿ ಅಳವಡಿಸಿ ಅನುದಾನವನ್ನು ಮಂಜೂರಿಸಲು ಈ ಮೂಲಕ ಕೋರಿದೆ.</t>
        </is>
      </c>
      <c r="I7202" s="2" t="inlineStr">
        <is>
          <t>Therefore, I request the approval of funds under the V.B.G. Ramji Action Plan to repair the school kitchen.</t>
        </is>
      </c>
      <c r="J7202" s="2" t="inlineStr">
        <is>
          <t>Atr and Citizen Observation_Ujwal</t>
        </is>
      </c>
    </row>
    <row r="7203">
      <c r="A7203" s="2" t="n">
        <v>423724</v>
      </c>
      <c r="B7203" s="3" t="inlineStr">
        <is>
          <t>No</t>
        </is>
      </c>
      <c r="C7203" s="4" t="inlineStr">
        <is>
          <t>★★</t>
        </is>
      </c>
      <c r="D7203" s="2" t="inlineStr">
        <is>
          <t>ಇತರೆ ಪಿಂಚಣಿ ಯೋಜನೆ</t>
        </is>
      </c>
      <c r="E7203" s="2" t="inlineStr">
        <is>
          <t>Other Pension Scheme</t>
        </is>
      </c>
      <c r="F7203" s="2" t="inlineStr">
        <is>
          <t>The citizen applied for a pension under an unspecified scheme, selecting 'Other Pension Scheme' on the application form.</t>
        </is>
      </c>
      <c r="G7203" s="2" t="inlineStr">
        <is>
          <t>The application for the pension has been accepted and will be processed according to government guidelines, with further action to be taken based on the committee's decision.</t>
        </is>
      </c>
      <c r="H7203" s="2" t="inlineStr">
        <is>
          <t>ನಮೂನೆ-57 ರ ಅರ್ಜಿಯನ್ನು ಸರ್ಕಾರಿ ಸುತ್ತೋಲೆಯಂತೆ ನಿಯಮಾನುಸಾರ ಕ್ರಮವಹಿಸಲಾಗುತ್ತದೆ ಹಾಗೂ ... ಸಮಿತಿ ತೀರ್ಮಾನದಂತೆ ಮುಂದಿನ ಕ್ರಮ ಕೈಗೊಳ್ಳಲಾಗುವುದು</t>
        </is>
      </c>
      <c r="I7203" s="2" t="inlineStr">
        <is>
          <t>The application under Form-57 will be processed in accordance with the government circular, and further action will be taken as per the committee's decision.</t>
        </is>
      </c>
      <c r="J7203" s="2" t="inlineStr">
        <is>
          <t>Atr and Citizen Observation_Ujwal</t>
        </is>
      </c>
    </row>
    <row r="7204">
      <c r="A7204" s="2" t="n">
        <v>423722</v>
      </c>
      <c r="B7204" s="3" t="inlineStr">
        <is>
          <t>No</t>
        </is>
      </c>
      <c r="C7204" s="4" t="inlineStr">
        <is>
          <t>★★</t>
        </is>
      </c>
      <c r="D7204" s="2" t="inlineStr">
        <is>
          <t>ಗ್ರಾಮಠಾಣೆ ಗಡಿ ಗುರುತಿಸಿ ಅಳತೆ ಮಾಡಿಕೊಡುವ ಯೋಜನೆ</t>
        </is>
      </c>
      <c r="E7204" s="2" t="inlineStr">
        <is>
          <t>Scheme to Identify and Measure Village Boundaries</t>
        </is>
      </c>
      <c r="F7204" s="2" t="inlineStr">
        <is>
          <t>The citizen requested the identification and measurement of boundaries of the village gram thana (village office) in Kumbarahalli, Basethahalli Hobli, Shidlaghat Taluk.</t>
        </is>
      </c>
      <c r="G7204" s="2" t="inlineStr">
        <is>
          <t>The application for identifying and measuring the boundaries of the village gram thana was forwarded to the Taluk Surveyor for further action.</t>
        </is>
      </c>
      <c r="H7204" s="2" t="inlineStr">
        <is>
          <t>ಆದ್ದರಿಂದ ಬಶೆಟ್ಟಹಳ್ಳಿ ಹೋಬಳಿ ರಾಜಸ್ವ ನಿರೀಕ್ಷಕರವರು ಪರಿಶೀಲಿಸಲಾಗಿ, ಕುಂಬಾರಹಳ್ಳಿ ಗ್ರಾಮದ ಗ್ರಾಮಠಾಣೆಗೆ ಹೊಂದಿಕೊಂಡಿರುವ ಬಗ್ಗೆ ಗಡಿಗಳನ್ನು ಗುರ್ತಿಸಿ ಅಳತೆ ಮಾಡಿಕೊಡಲು, ಸದರಿ ಅರ್ಜಿಯನ್ನು ತಾಲ್ಲೂಕು ಭೂ ಮಾಪಕರಿಗೆ ರವಾನಿಸಲಾಗಿರುತ್ತದೆ, ಸದರಿ ಅರ್ಜಿಯ ಬಗ್ಗೆ ನಿಯಾಮಾನುಸಾರ ಕ್ರಮಕೈಗೊಳ್ಳಲಾಗುವುದೆಂದು ತಿಳಿಯಪಡಿಸಿದೆ.</t>
        </is>
      </c>
      <c r="I7204" s="2" t="inlineStr">
        <is>
          <t>Therefore, after the verification by the Revenue Inspector of Basethahalli Hobli, the application for identifying and measuring the boundaries of the gram thana in Kumbarahalli village has been forwarded to the Taluk Surveyor, and appropriate action will be taken in accordance with the rules.</t>
        </is>
      </c>
      <c r="J7204" s="2" t="inlineStr">
        <is>
          <t>Atr and Citizen Observation_Ujwal</t>
        </is>
      </c>
    </row>
    <row r="7205">
      <c r="A7205" s="2" t="n">
        <v>423729</v>
      </c>
      <c r="B7205" s="3" t="inlineStr">
        <is>
          <t>No</t>
        </is>
      </c>
      <c r="C7205" s="4" t="inlineStr">
        <is>
          <t>★★</t>
        </is>
      </c>
      <c r="D7205" s="2" t="inlineStr">
        <is>
          <t>ವಸತಿ ಯೋಜನೆ</t>
        </is>
      </c>
      <c r="E7205" s="2" t="inlineStr">
        <is>
          <t>Housing Scheme</t>
        </is>
      </c>
      <c r="F7205" s="2" t="inlineStr">
        <is>
          <t>The citizen requested a house under the housing scheme as they do not have a house.</t>
        </is>
      </c>
      <c r="G7205" s="2" t="inlineStr">
        <is>
          <t>The office has instructed to process the application according to the rules and provide a reply once the necessary action is taken.</t>
        </is>
      </c>
      <c r="H7205" s="2" t="inlineStr">
        <is>
          <t>ಆದರಂತೆ ಸದರಿ ಫಲಾನುಭವಿಗೆ ವಸತಿ ಯೋಜನೆಗಳಡಿ ಲಭ್ಯವಿರುವ ಮನೆಗಳ ಗುರಿಯಲ್ಲಿ ಮನವಿದಾರರ ಅರ್ಜಿಗಳನ್ನು ನಿಯಮಾನುಸಾರ ಪರಿಶೀಲಿಸಿ ವಸತಿ ಸೌಕರ್ಯ ಒದಗಿಸುವ ಬಗ್ಗೆ ಅಗತ್ಯ ಕ್ರಮವಹಿಸಿ ಮನವಿದಾರರಿಗೆ ಸೂಕ್ತ ಹಿಂಬರಹವನ್ನು ನೀಡಿ ಈ ಕಛೇರಿಗೆ ವರದಿ ನೀಡಲು ಈ ಮೂಲಕ ಸೂಚಿಸಿದೆ.</t>
        </is>
      </c>
      <c r="I7205" s="2" t="inlineStr">
        <is>
          <t>Therefore, it is directed to examine the applications of the applicants in accordance with the rules, take necessary action to provide housing facilities, and submit a suitable reply to the applicant to this office.</t>
        </is>
      </c>
      <c r="J7205" s="2" t="inlineStr">
        <is>
          <t>Atr and Citizen Observation_Ujwal</t>
        </is>
      </c>
    </row>
    <row r="7206">
      <c r="A7206" s="2" t="n">
        <v>423728</v>
      </c>
      <c r="B7206" s="5" t="inlineStr">
        <is>
          <t>Yes</t>
        </is>
      </c>
      <c r="C7206" s="4" t="inlineStr">
        <is>
          <t>★★★</t>
        </is>
      </c>
      <c r="D7206" s="2" t="inlineStr">
        <is>
          <t>ಸಂಧ್ಯಾ ಸುರಕ್ಷಾ ಪಿಂಚಣಿ ಯೋಜನೆ</t>
        </is>
      </c>
      <c r="E7206" s="2" t="inlineStr">
        <is>
          <t>Sandhya Suraksha Pension Scheme (old-age pension)</t>
        </is>
      </c>
      <c r="F7206" s="2" t="inlineStr">
        <is>
          <t>The citizen requested the restoration of her suspended pension under the Sandhya Suraksha Pension Scheme.</t>
        </is>
      </c>
      <c r="G7206" s="2" t="inlineStr">
        <is>
          <t>The citizen's suspended pension under the Sandhya Suraksha Pension Scheme was restarted.</t>
        </is>
      </c>
      <c r="H7206" s="2" t="inlineStr">
        <is>
          <t>ದಿನಾಂಕ:12/09/2026 ರಂದು ನಡೆದ ಹೋಬಳಿ ಮಟ್ಟದ ಪ್ರಜಾ ಸೇವಾ ಆಂದೋಲನ ಸಭೆಯಲ್ಲಿ ತಮ್ಮ ಪಿಂಚಣಿ ಸೌಲಭ್ಯವನ್ನು ಮರು ಚಾಲ್ತಿ ಮಾಡಲಾಗಿರುತ್ತದೆ.</t>
        </is>
      </c>
      <c r="I7206" s="2" t="inlineStr">
        <is>
          <t>On 12/09/2026, during the panchayat-level People's Service Movement meeting, your pension facility will be restarted.</t>
        </is>
      </c>
      <c r="J7206" s="2" t="inlineStr">
        <is>
          <t>Atr and Citizen Observation_Ujwal</t>
        </is>
      </c>
    </row>
    <row r="7207">
      <c r="A7207" s="2" t="n">
        <v>423725</v>
      </c>
      <c r="B7207" s="3" t="inlineStr">
        <is>
          <t>No</t>
        </is>
      </c>
      <c r="C7207" s="4" t="inlineStr">
        <is>
          <t>★</t>
        </is>
      </c>
      <c r="D7207" s="2" t="inlineStr">
        <is>
          <t>ಸಮುದಾಯ ಆರೋಗ್ಯ ಕೇಂದ್ರ</t>
        </is>
      </c>
      <c r="E7207" s="2" t="inlineStr">
        <is>
          <t>Community Health Centre (CHC)</t>
        </is>
      </c>
      <c r="F7207" s="2" t="inlineStr">
        <is>
          <t>The citizen requested the establishment of a Community Health Centre (CHC) in Halkur, Malavalli, by upgrading the existing Primary Health Centre (PHC) there.</t>
        </is>
      </c>
      <c r="G7207" s="2" t="inlineStr">
        <is>
          <t>The request to upgrade the Primary Health Centre in Belakavadi to a Community Health Centre was rejected as it does not meet the required criteria.</t>
        </is>
      </c>
      <c r="H7207" s="2" t="inlineStr">
        <is>
          <t>ಸದರಿ ಬೆಳಕವಾಡಿ ಪ್ರಾಥಮಿಕ ಆರೋಗ್ಯ ಕೇಂದ್ರವನ್ನು ಸಮುದಾಯ ಆರೋಗ್ಯ ಕೇಂದ್ರವನ್ನಾಗಿ ಮೇಲ್ದರ್ಜೆಗೇರಿಸಲು ನಿಯಮಾನುಸಾರ ಅವಕಾಶವಿರುವುದಿಲ್ಲ ಎಂದು ಈ ಮೂಲಕ ಹಿಂಬರಹ ನೀಡಲಾಗಿದೆ.</t>
        </is>
      </c>
      <c r="I7207" s="2" t="inlineStr">
        <is>
          <t>It is hereby stated that, according to the rules, there is no provision to upgrade the said Belakavadi Primary Health Centre to a Community Health Centre.</t>
        </is>
      </c>
      <c r="J7207" s="2" t="inlineStr">
        <is>
          <t>Atr and Citizen Observation_Ujwal</t>
        </is>
      </c>
    </row>
    <row r="7208">
      <c r="A7208" s="2" t="n">
        <v>423734</v>
      </c>
      <c r="B7208" s="3" t="inlineStr">
        <is>
          <t>No</t>
        </is>
      </c>
      <c r="C7208" s="4" t="inlineStr">
        <is>
          <t>★★</t>
        </is>
      </c>
      <c r="D7208" s="2" t="inlineStr">
        <is>
          <t>ವಸತಿ ಯೋಜನೆ</t>
        </is>
      </c>
      <c r="E7208" s="2" t="inlineStr">
        <is>
          <t>Housing Scheme</t>
        </is>
      </c>
      <c r="F7208" s="2" t="inlineStr">
        <is>
          <t>The citizen requested an 'e-account' (ಇ-ಖಾತಾ) for a property in the Kurugallu ward, Vemgal-Kurugallu Town Panchayat.</t>
        </is>
      </c>
      <c r="G7208" s="2" t="inlineStr">
        <is>
          <t>The office will take action on the e-account request in accordance with the rules, but no action has been taken yet.</t>
        </is>
      </c>
      <c r="H7208" s="2" t="inlineStr">
        <is>
          <t>ನಿಯಮಾನುಸಾರ ಇ-ಖಾತೆ ಕ್ರಮ ವಹಿಸಲಾಗುವುದು.</t>
        </is>
      </c>
      <c r="I7208" s="2" t="inlineStr">
        <is>
          <t>Action will be taken in accordance with the rules for the e-account.</t>
        </is>
      </c>
      <c r="J7208" s="2" t="inlineStr">
        <is>
          <t>Atr and Citizen Observation_Ujwal</t>
        </is>
      </c>
    </row>
    <row r="7209">
      <c r="A7209" s="2" t="n">
        <v>423736</v>
      </c>
      <c r="B7209" s="3" t="inlineStr">
        <is>
          <t>No</t>
        </is>
      </c>
      <c r="C7209" s="4" t="inlineStr">
        <is>
          <t>★★</t>
        </is>
      </c>
      <c r="D7209" s="2" t="inlineStr">
        <is>
          <t>ಹೊಸ ಪಡಿತರ ಚೀಟಿ</t>
        </is>
      </c>
      <c r="E7209" s="2" t="inlineStr">
        <is>
          <t>New Ration Card</t>
        </is>
      </c>
      <c r="F7209" s="2" t="inlineStr">
        <is>
          <t>The citizen applied for a new ration card.</t>
        </is>
      </c>
      <c r="G7209" s="2" t="inlineStr">
        <is>
          <t>The office informed the citizen that the online process for new ration cards is suspended and advised them to apply for a BPL ration card as per the criteria.</t>
        </is>
      </c>
      <c r="H7209" s="2" t="inlineStr">
        <is>
          <t>ಸರ್ಕಾರದ ಆದೇಶದಂತೆ ಆನ್‌ಲೈನ್ ತೆರವುಗೊಳಿಸಿದ್ದಲ್ಲಿ ತಾವು ಬಿಪಿಎಲ್ ಪಡಿತರ ಕಾರ್ಡ್ ಮಾನದಂಡಗಳ ಪ್ರಕಾರ ಅರ್ಜಿ ಸಲ್ಲಿಸಲು ಕೋರಿದೆ.</t>
        </is>
      </c>
      <c r="I7209" s="2" t="inlineStr">
        <is>
          <t>As per the government order, the online process has been suspended, and the citizen is advised to apply for a BPL ration card as per the criteria.</t>
        </is>
      </c>
      <c r="J7209" s="2" t="inlineStr">
        <is>
          <t>Atr and Citizen Observation_Ujwal</t>
        </is>
      </c>
    </row>
    <row r="7210">
      <c r="A7210" s="2" t="n">
        <v>423735</v>
      </c>
      <c r="B7210" s="3" t="inlineStr">
        <is>
          <t>No</t>
        </is>
      </c>
      <c r="C7210" s="4" t="inlineStr">
        <is>
          <t>★</t>
        </is>
      </c>
      <c r="D7210" s="2" t="inlineStr">
        <is>
          <t>ಸಂಧ್ಯಾ ಸುರಕ್ಷಾ ಯೋಜನೆ</t>
        </is>
      </c>
      <c r="E7210" s="2" t="inlineStr">
        <is>
          <t>Sandhya Suraksha Pension Scheme (old-age pension)</t>
        </is>
      </c>
      <c r="F7210" s="2" t="inlineStr">
        <is>
          <t>The citizen, Shivamma, requested the restoration of her monthly pension under the Sandhya Suraksha Pension Scheme, which had been stopped due to an error in her date of birth recorded in her Aadhaar card.</t>
        </is>
      </c>
      <c r="G7210" s="2" t="inlineStr">
        <is>
          <t>The pension was withheld, and the citizen is advised to visit the district office with the necessary documents to resolve the issue and resume the pension.</t>
        </is>
      </c>
      <c r="H7210" s="2" t="inlineStr">
        <is>
          <t>ಆ ಸಂಬಂಧ ಪರಿಶೀಲಿಸಲಾಗಿ, ತಮ್ಮ ಪಿಂಚಣಿ ಅರ್ಜಿಯನ್ನು ತಡೆಹಿಡಿಯಲಾಗಿರುವ ಬಗ್ಗೆ ನಾಡಕಛೇರಿಯಲ್ಲಿ ತಿಳಿಸಿರುತ್ತಾರೆ. ಹೀಗಾಗಿ ತಾವು ಅಗತ್ಯ ದಾಖಲಾತಿಗಳೊಂದಿಗೆ ಮತ್ತೊಮ್ಮೆ ನಾಡಕಛೇರಿಗೆ ಭೇಟಿ ನೀಡಿ, ಮರುಪರಿಶೀಲನೆ ಮಾಡಿಸಿದ್ದಲ್ಲಿ, ಪಿಂಚಣಿ ಯೋಜನೆಯಡಿ ಆಗಿರುವ ಸಮಸ್ಯೆ ಸರಿಪಡಿಸಿ, ಪಿಂಚಣಿ ಮುಂದುವರೆಸಲಾಗುವುದು ಎಂದು ಈ ಮೂಲಕ ತಿಳಿಸಿದೆ.</t>
        </is>
      </c>
      <c r="I7210" s="2" t="inlineStr">
        <is>
          <t>Upon verification, it is stated that the citizen's pension application has been withheld. Therefore, the citizen is advised to visit the district office with the necessary documents, get a re-examination done, resolve the issue under the pension scheme, and the pension will be resumed.</t>
        </is>
      </c>
      <c r="J7210" s="2" t="inlineStr">
        <is>
          <t>Atr and Citizen Observation_Ujwal</t>
        </is>
      </c>
    </row>
    <row r="7211">
      <c r="A7211" s="2" t="n">
        <v>423740</v>
      </c>
      <c r="B7211" s="3" t="inlineStr">
        <is>
          <t>No</t>
        </is>
      </c>
      <c r="C7211" s="4" t="inlineStr">
        <is>
          <t>★★</t>
        </is>
      </c>
      <c r="D7211" s="2" t="inlineStr">
        <is>
          <t>ರಸ್ತೆ ಅಭಿವೃದ್ಧಿ</t>
        </is>
      </c>
      <c r="E7211" s="2" t="inlineStr">
        <is>
          <t>Road Development Scheme</t>
        </is>
      </c>
      <c r="F7211" s="2" t="inlineStr">
        <is>
          <t>The citizen submitted an application requesting road development in Mallapur, Karwar.</t>
        </is>
      </c>
      <c r="G7211" s="2" t="inlineStr">
        <is>
          <t>A draft proposal for comprehensive development, including road development, has been prepared and submitted to the government for the village.</t>
        </is>
      </c>
      <c r="H7211" s="2" t="inlineStr">
        <is>
          <t>ನಮ್ಮ ಗ್ರಾಮ ನಮ್ಮ ಯೋಜನೆಯಡಿ ಕರಡು ಪ್ರಸ್ತಾವನೆ ಸಿದ್ಧಪಡಿಸಿ ಸರ್ಕಾರಕ್ಕೆ ಸಲ್ಲಿಸಲಾಗಿದೆ.</t>
        </is>
      </c>
      <c r="I7211" s="2" t="inlineStr">
        <is>
          <t>A draft proposal has already been prepared under our scheme and submitted to the government.</t>
        </is>
      </c>
      <c r="J7211" s="2" t="inlineStr">
        <is>
          <t>Atr and Citizen Observation_Ujwal</t>
        </is>
      </c>
    </row>
    <row r="7212">
      <c r="A7212" s="2" t="n">
        <v>423739</v>
      </c>
      <c r="B7212" s="3" t="inlineStr">
        <is>
          <t>No</t>
        </is>
      </c>
      <c r="C7212" s="4" t="inlineStr">
        <is>
          <t>★★</t>
        </is>
      </c>
      <c r="D7212" s="2" t="inlineStr">
        <is>
          <t>ಸಮಾಜ ಕಾರ್ಯಕ್ರಮ</t>
        </is>
      </c>
      <c r="E7212" s="2" t="inlineStr">
        <is>
          <t>Community Program</t>
        </is>
      </c>
      <c r="F7212" s="2" t="inlineStr">
        <is>
          <t>The citizen requested the appointment of pediatricians and gynecologists at the community health center in Nandagad to address the shortage of medical staff and improve healthcare services for the poor.</t>
        </is>
      </c>
      <c r="G7212" s="2" t="inlineStr">
        <is>
          <t>The office has acknowledged the request and will take action at their level, but no specific action has been taken yet.</t>
        </is>
      </c>
      <c r="H7212" s="2" t="inlineStr">
        <is>
          <t>ಸದರಿ ವಿಷಯವು ತಮ್ಮ ವ್ಯಾಪ್ತಿಗೆ ಬರುವುದರಿಂದ ತಮ್ಮ ಹಂತದಲ್ಲಿ ಕ್ರಮಕೈಗೊಂಡು ಅರ್ಜಿದಾರರಿಗೆ ಹಿಂಬರಹ ನೀಡುವಂತೆ ಕೋರಲಾಗಿದೆ.</t>
        </is>
      </c>
      <c r="I7212" s="2" t="inlineStr">
        <is>
          <t>Since the matter falls under their jurisdiction, it has been decided to take action at their level and issue a reply to the applicant.</t>
        </is>
      </c>
      <c r="J7212" s="2" t="inlineStr">
        <is>
          <t>Atr and Citizen Observation_Ujwal</t>
        </is>
      </c>
    </row>
    <row r="7213">
      <c r="A7213" s="2" t="n">
        <v>423737</v>
      </c>
      <c r="B7213" s="3" t="inlineStr">
        <is>
          <t>No</t>
        </is>
      </c>
      <c r="C7213" s="4" t="inlineStr">
        <is>
          <t>★★</t>
        </is>
      </c>
      <c r="D7213" s="2" t="inlineStr">
        <is>
          <t>ಸಿ.ಸಿ. ರಸ್ತೆ ಯೋಜನೆ</t>
        </is>
      </c>
      <c r="E7213" s="2" t="inlineStr">
        <is>
          <t>C.C. Road Scheme</t>
        </is>
      </c>
      <c r="F7213" s="2" t="inlineStr">
        <is>
          <t>The citizen requested the construction of a 400-meter C.C. road in their village due to difficulties caused by the lack of a road, especially during the rainy season.</t>
        </is>
      </c>
      <c r="G7213" s="2" t="inlineStr">
        <is>
          <t>The request for the C.C. road was forwarded to the Gram Panchayat of Gabasavallagi for further processing.</t>
        </is>
      </c>
      <c r="H7213" s="2" t="inlineStr">
        <is>
          <t>ಆದರೆ ಸದರಿ ಮನವಿಯು ಗ್ರಾಮ ಪಂಚಾಯತ ವ್ಯಾಪ್ತಿಯಡಿ ಬರುವ ಕಾರಣ ಸದರಿ ಪ್ರಕರಣವು ಗಬಸಾವಳಗಿ ಗ್ರಾಮ ಪಂಚಾಯತಿ ವ್ಯಾಪ್ತಿಗೆ ಬರುವದರಿಂದ ಪಂಚಾಯತ ಅಭಿವೃದ್ಧಿ ಅಧಿಕಾರಿಗಳು ಗಬಸಾವಳಗಿ ಇವರಿಗೆ ವರ್ಗಾಹಿಸಲು ಈ ಮೂಲಕ ವಿನಂತಿಸಲಾಗಿದೆ.</t>
        </is>
      </c>
      <c r="I7213" s="2" t="inlineStr">
        <is>
          <t>However, since the request falls under the Gram Panchayat jurisdiction, this case has been forwarded to the Gram Panchayat of Gabasavallagi for further action.</t>
        </is>
      </c>
      <c r="J7213" s="2" t="inlineStr">
        <is>
          <t>Atr and Citizen Observation_Ujwal</t>
        </is>
      </c>
    </row>
    <row r="7214">
      <c r="A7214" s="2" t="n">
        <v>423738</v>
      </c>
      <c r="B7214" s="3" t="inlineStr">
        <is>
          <t>No</t>
        </is>
      </c>
      <c r="C7214" s="4" t="inlineStr">
        <is>
          <t>★★</t>
        </is>
      </c>
      <c r="D7214" s="2" t="inlineStr">
        <is>
          <t>ವಸತಿ ಯೋಜನೆ</t>
        </is>
      </c>
      <c r="E7214" s="2" t="inlineStr">
        <is>
          <t>Housing Scheme</t>
        </is>
      </c>
      <c r="F7214" s="2" t="inlineStr">
        <is>
          <t>The citizen, Ali Munisa, submitted an application under the housing scheme for house or site allocation.</t>
        </is>
      </c>
      <c r="G7214" s="2" t="inlineStr">
        <is>
          <t>The citizen's application under the housing scheme was registered in the PGPHCL software system.</t>
        </is>
      </c>
      <c r="H7214" s="2" t="inlineStr">
        <is>
          <t>ತೋರಣಗಲ್ಲು ಗ್ರಾಮ ಪಂಚಾಯತಿಗೆ ಸಂಬಂಧಿಸಿದಂತೆ ದಿನಾಂಕ 12-09-2025 ರಂದು ನಡೆದ ಪ್ರಜಾಸೇವಾ ಆಂದೋಲನದ ಸಭೆಯಲ್ಲಿ ತೋರಣಗಲ್ಲು ಗ್ರಾಮವಾಸಿಗಳಾದ ① H. ರಾಮಾಂಜಿನಮ್ಮ [IP &amp; RS ID - 428224] ಇವರ Beneficiary Id - 920271 ② ಅಲಿ ಮುನಿಸಾ [IP &amp; RS ID - 423738] ಇವರ Beneficiary Id - 909664] ಈ ಮೇಲ್ಕಂಡಂತೆ ಫಲಾನುಭವಿಗಳನ್ನು PGPHCL ತಂತ್ರಾಂಶದಲ್ಲಿ ಇಂಡಿಕರನಾಗಿದೆ ಎಂದು ಮಾನ್ಯರ ಅಲುಗಾಹನಿಗೆ ತರಾಬಯಸುತ್ತೇನೆ</t>
        </is>
      </c>
      <c r="I7214" s="2" t="inlineStr">
        <is>
          <t>Regarding the above-mentioned matter, I submit that the beneficiaries H. Ramamjinnamma (IP &amp; RS ID - 428224) with Beneficiary ID - 920271 and Ali Munisa (IP &amp; RS ID - 423738) with Beneficiary ID - 909664 have been registered in the PGPHCL software system as per the meeting held on 12-09-2025 under the People's Movement in Toranagallu Gram Panchayat.</t>
        </is>
      </c>
      <c r="J7214" s="2" t="inlineStr">
        <is>
          <t>Atr and Citizen Observation_Ujwal</t>
        </is>
      </c>
    </row>
    <row r="7215">
      <c r="A7215" s="2" t="n">
        <v>423744</v>
      </c>
      <c r="B7215" s="5" t="inlineStr">
        <is>
          <t>Yes</t>
        </is>
      </c>
      <c r="C7215" s="4" t="inlineStr">
        <is>
          <t>★★★</t>
        </is>
      </c>
      <c r="D7215" s="2" t="inlineStr">
        <is>
          <t>ಸಂಧ್ಯಾ ಸುರಕ್ಷಾ ಯೋಜನೆ</t>
        </is>
      </c>
      <c r="E7215" s="2" t="inlineStr">
        <is>
          <t>Sandhya Suraksha Pension Scheme (old-age pension)</t>
        </is>
      </c>
      <c r="F7215" s="2" t="inlineStr">
        <is>
          <t>The citizen requested the restoration of their monthly pension under the Sandhya Suraksha Pension Scheme, which had been suspended.</t>
        </is>
      </c>
      <c r="G7215" s="2" t="inlineStr">
        <is>
          <t>The citizen's suspended pension under the Sandhya Suraksha Pension Scheme was restarted.</t>
        </is>
      </c>
      <c r="H7215"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215" s="2" t="inlineStr">
        <is>
          <t>It is hereby informed that on 12/09/2026, during the People's Movement Meeting held at the Karnataka Public School premises in Tekal Hobli, your pension facility has been restarted.</t>
        </is>
      </c>
      <c r="J7215" s="2" t="inlineStr">
        <is>
          <t>Atr and Citizen Observation_Ujwal</t>
        </is>
      </c>
    </row>
    <row r="7216">
      <c r="A7216" s="2" t="n">
        <v>423742</v>
      </c>
      <c r="B7216" s="3" t="inlineStr">
        <is>
          <t>No</t>
        </is>
      </c>
      <c r="C7216" s="4" t="inlineStr">
        <is>
          <t>★★</t>
        </is>
      </c>
      <c r="D7216" s="2" t="inlineStr">
        <is>
          <t>ವಸತಿ ಯೋಜನೆ</t>
        </is>
      </c>
      <c r="E7216" s="2" t="inlineStr">
        <is>
          <t>Housing Scheme</t>
        </is>
      </c>
      <c r="F7216" s="2" t="inlineStr">
        <is>
          <t>The citizen requested the repair of a plot (ಸರ್ವೆ ನಂ:156/46) in Doddakodli village, Kodlipete Hobli, Somwarpet Taluk.</t>
        </is>
      </c>
      <c r="G7216" s="2" t="inlineStr">
        <is>
          <t>The repair process for the plot (survey no. 156/46) will be initiated after the Survey Department completes the measurement work and submits the report with Annexure-2.</t>
        </is>
      </c>
      <c r="H7216" s="2" t="inlineStr">
        <is>
          <t>ಆದ್ದರಿಂದ ಸೋಮವಾರಪೇಟೆ ತಾಲ್ಲೂಕು ಕೊಡ್ಲಿಪೇಟೆ ಹೋಬಳಿ ದೊಡ್ಡಕೊಡ್ಲಿ ಗ್ರಾಮದ ಸರ್ವೆ ನಂ:156/46 ರ ಜಾಗದ ದುರಸ್ಥಿ ಕಾರ್ಯವನ್ನು ಸರ್ವೆ ಇಲಾಖೆಯಿಂದ ಅಳತೆ ಕಾರ್ಯ ಪೂರ್ಣಗೊಂಡು ವರದಿ ಹಾಗೂ ಅನುಬಂಧ-2 ನೀಡಿದಂತೆ ದುರಸ್ಥಿ ಪ್ರಕ್ರಿಯೆಯನ್ನು ಕೈಗೊಳ್ಳಲಾಗುವುದು ಎಂಬ ಅಂಶವನ್ನು ತಿಳಿಯಪಡಿಸುತ್ತಾ ಹಿಂಬರಹ ನೀಡಿದೆ.</t>
        </is>
      </c>
      <c r="I7216" s="2" t="inlineStr">
        <is>
          <t>Therefore, the repair work of the plot (survey no. 156/46) in Doddakodli village, Kodlipete Hobli, Somwarpet Taluk will be carried out by the Survey Department after the measurement work is completed and the report along with Annexure-2 is submitted.</t>
        </is>
      </c>
      <c r="J7216" s="2" t="inlineStr">
        <is>
          <t>Atr and Citizen Observation_Ujwal</t>
        </is>
      </c>
    </row>
    <row r="7217">
      <c r="A7217" s="2" t="n">
        <v>423752</v>
      </c>
      <c r="B7217" s="3" t="inlineStr">
        <is>
          <t>No</t>
        </is>
      </c>
      <c r="C7217" s="4" t="inlineStr">
        <is>
          <t>★</t>
        </is>
      </c>
      <c r="D7217" s="2" t="inlineStr">
        <is>
          <t>ಅಂಗವಿಕಲರ ಮಾಸಾಶನ ಯೋಜನೆ</t>
        </is>
      </c>
      <c r="E7217" s="2" t="inlineStr">
        <is>
          <t>Disabled Persons Monthly Allowance Scheme</t>
        </is>
      </c>
      <c r="F7217" s="2" t="inlineStr">
        <is>
          <t>The citizen applied for the Disabled Persons Monthly Allowance Scheme.</t>
        </is>
      </c>
      <c r="G7217" s="2" t="inlineStr">
        <is>
          <t>The application was disposed of, but no further action was taken.</t>
        </is>
      </c>
      <c r="H7217" s="2" t="inlineStr">
        <is>
          <t>ನಿಮ್ಮ ಅರ್ಜಿಯನ್ನು ಮುಕ್ತಾಯ ಗೊಳಿಸಲಾಗಿದೆ.</t>
        </is>
      </c>
      <c r="I7217" s="2" t="inlineStr">
        <is>
          <t>Your application has been disposed of.</t>
        </is>
      </c>
      <c r="J7217" s="2" t="inlineStr">
        <is>
          <t>Atr and Citizen Observation_Ujwal</t>
        </is>
      </c>
    </row>
    <row r="7218">
      <c r="A7218" s="2" t="n">
        <v>423749</v>
      </c>
      <c r="B7218" s="3" t="inlineStr">
        <is>
          <t>No</t>
        </is>
      </c>
      <c r="C7218" s="4" t="inlineStr">
        <is>
          <t>★</t>
        </is>
      </c>
      <c r="D7218" s="2" t="inlineStr">
        <is>
          <t>ಗೃಹ ಲಕ್ಷ್ಮಿ ಯೋಜನೆ</t>
        </is>
      </c>
      <c r="E7218" s="2" t="inlineStr">
        <is>
          <t>Gruha Lakshmi Scheme</t>
        </is>
      </c>
      <c r="F7218" s="2" t="inlineStr">
        <is>
          <t>The citizen applied for assistance under the Gruha Lakshmi Scheme, stating that the June 2026 installment had not been credited to her account.</t>
        </is>
      </c>
      <c r="G7218" s="2" t="inlineStr">
        <is>
          <t>The office informed the citizen that the June 2026 installment of the Gruha Lakshmi Scheme will be credited via DBT.</t>
        </is>
      </c>
      <c r="H7218" s="2" t="inlineStr">
        <is>
          <t>ಜೂನ್-2026ರ ಮಾಹೆಯ ಕಂತಿನ ಮೊತ್ತ Pushed DBTಯಲ್ಲಿ ಇರುತ್ತದೆ ಎಂಬ ಮಾಹಿತಿಯನ್ನು ಈ ಪತ್ರದ ಮೂಲಕ ತಿಳಿಸಲಾಗಿದೆ.</t>
        </is>
      </c>
      <c r="I7218" s="2" t="inlineStr">
        <is>
          <t>It is informed through this letter that the amount for the June 2026 installment will be pushed into DBT.</t>
        </is>
      </c>
      <c r="J7218" s="2" t="inlineStr">
        <is>
          <t>Atr and Citizen Observation_Ujwal</t>
        </is>
      </c>
    </row>
    <row r="7219">
      <c r="A7219" s="2" t="n">
        <v>423747</v>
      </c>
      <c r="B7219" s="3" t="inlineStr">
        <is>
          <t>No</t>
        </is>
      </c>
      <c r="C7219" s="4" t="inlineStr">
        <is>
          <t>★★</t>
        </is>
      </c>
      <c r="D7219" s="2" t="inlineStr">
        <is>
          <t>ಇಂದಿರಾ ಗಾಂಧಿ ವೃದ್ಧಾಪ್ಯ ವೇತನ ಯೋಜನೆ</t>
        </is>
      </c>
      <c r="E7219" s="2" t="inlineStr">
        <is>
          <t>Indira Gandhi Old Age Pension Scheme</t>
        </is>
      </c>
      <c r="F7219" s="2" t="inlineStr">
        <is>
          <t>The citizen, Narasimhappa, applied for a pension under the Indira Gandhi Old Age Pension Scheme.</t>
        </is>
      </c>
      <c r="G7219" s="2" t="inlineStr">
        <is>
          <t>The office will take the necessary action for the citizen's pension application.</t>
        </is>
      </c>
      <c r="H7219" s="2" t="inlineStr">
        <is>
          <t>ಅದರಂತೆ ಅಗತ್ಯ ಕ್ರಮ ಕೈಗೊಳ್ಳಲಾಗುವುದು</t>
        </is>
      </c>
      <c r="I7219" s="2" t="inlineStr">
        <is>
          <t>The necessary action will be taken accordingly.</t>
        </is>
      </c>
      <c r="J7219" s="2" t="inlineStr">
        <is>
          <t>Atr and Citizen Observation_Ujwal</t>
        </is>
      </c>
    </row>
    <row r="7220">
      <c r="A7220" s="2" t="n">
        <v>423745</v>
      </c>
      <c r="B7220" s="5" t="inlineStr">
        <is>
          <t>Yes</t>
        </is>
      </c>
      <c r="C7220" s="4" t="inlineStr">
        <is>
          <t>★★★</t>
        </is>
      </c>
      <c r="D7220" s="2" t="inlineStr">
        <is>
          <t>ಇತರೆ ಪಿಂಚಣಿ ಯೋಜನೆ</t>
        </is>
      </c>
      <c r="E7220" s="2" t="inlineStr">
        <is>
          <t>Other Pension Schemes</t>
        </is>
      </c>
      <c r="F7220" s="2" t="inlineStr">
        <is>
          <t>The citizen requested the restoration of their pension benefits, which had been suspended.</t>
        </is>
      </c>
      <c r="G7220" s="2" t="inlineStr">
        <is>
          <t>The citizen's suspended pension benefits were restarted.</t>
        </is>
      </c>
      <c r="H7220"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7220" s="2" t="inlineStr">
        <is>
          <t>Because the pension had been temporarily suspended, the pension benefits were restarted at the Hobli-level People's Service Movement meeting held on 12/09/2026.</t>
        </is>
      </c>
      <c r="J7220" s="2" t="inlineStr">
        <is>
          <t>Atr and Citizen Observation_Ujwal</t>
        </is>
      </c>
    </row>
    <row r="7221">
      <c r="A7221" s="2" t="n">
        <v>423755</v>
      </c>
      <c r="B7221" s="3" t="inlineStr">
        <is>
          <t>No</t>
        </is>
      </c>
      <c r="C7221" s="4" t="inlineStr">
        <is>
          <t>★★</t>
        </is>
      </c>
      <c r="D7221" s="2" t="inlineStr">
        <is>
          <t>ವಸತಿ ಯೋಜನೆ</t>
        </is>
      </c>
      <c r="E7221" s="2" t="inlineStr">
        <is>
          <t>Housing Scheme</t>
        </is>
      </c>
      <c r="F7221" s="2" t="inlineStr">
        <is>
          <t>The citizen requested the removal of illegal encroachments on the village land (gramathan) and the allocation of housing for the landless Dalit community.</t>
        </is>
      </c>
      <c r="G7221" s="2" t="inlineStr">
        <is>
          <t>A survey has been conducted on the gramathan land or the area on the right side of the Aluru-Bikkodhu road, and documents are being collected for further action.</t>
        </is>
      </c>
      <c r="H7221" s="2" t="inlineStr">
        <is>
          <t>ತಮ್ಮ ಅರ್ಜಿಯನ್ನು ಪರಿಶೀಲಿಸಿದ್ದು ಈ ವಿಷಯವಾಗಿ ಈಗಾಗಲೆ ಗ್ರಾಮಠಾಣ ಜಾಗದ ಅಥವಾ ಆಲೂರು-ಬಿಕ್ಕೋಡು ರಸ್ತೆಯ ಬಲಬಾಗದಲ್ಲಿರುವಂತಹ ಜಾಗವನ್ನು ಸರ್ವೆ ಮಾಡಿಸಲಾಗಿರುತ್ತದೆ</t>
        </is>
      </c>
      <c r="I7221" s="2" t="inlineStr">
        <is>
          <t>After reviewing your application, a survey has already been conducted on the gramathan land or the area on the right side of the Aluru-Bikkodhu road.</t>
        </is>
      </c>
      <c r="J7221" s="2" t="inlineStr">
        <is>
          <t>Atr and Citizen Observation_Ujwal</t>
        </is>
      </c>
    </row>
    <row r="7222">
      <c r="A7222" s="2" t="n">
        <v>423757</v>
      </c>
      <c r="B7222" s="3" t="inlineStr">
        <is>
          <t>No</t>
        </is>
      </c>
      <c r="C7222" s="4" t="inlineStr">
        <is>
          <t>★</t>
        </is>
      </c>
      <c r="D7222" s="2" t="inlineStr">
        <is>
          <t>ಹೊಸ ಪಡಿತರ ಚೀಟಿ</t>
        </is>
      </c>
      <c r="E7222" s="2" t="inlineStr">
        <is>
          <t>New Ration Card</t>
        </is>
      </c>
      <c r="F7222" s="2" t="inlineStr">
        <is>
          <t>The citizen applied for a new ration card during the Praja Seva Andolan Sabha.</t>
        </is>
      </c>
      <c r="G7222" s="2" t="inlineStr">
        <is>
          <t>No new ration card has been sanctioned; the online application process is currently suspended.</t>
        </is>
      </c>
      <c r="H7222" s="2" t="inlineStr">
        <is>
          <t>ಆಹಾರ ಇಲಾಖೆ ತಂತ್ರಾಂಶದಲ್ಲಿ ನಿಮ್ಮ ಹೆಸರಿನಲ್ಲಿ ಹೊಸ ಪಡಿತರ ಚೀಟಿಗಾಗಿ ಯಾವುದೇ ಅರ್ಜಿ ಸ್ವೀಕೃತವಾಗಿರುವದಿಲ್ಲ. ಮತ್ತು ಹೊಸ ಪಡಿತರ ಚೀಟಿಗಾಗಿ ಅರ್ಜಿ ಸಲ್ಲಿಸಲು ಆಹಾರ ಇಲಾಖೆ ತಂತ್ರಾಂಶದಲ್ಲಿ ಸದ್ಯ ಆನ್‌ಲೈನ್ ಪ್ರಕ್ರಿಯೆ ಸ್ಥಗಿತಗೊಂಡಿರುತ್ತದೆ.</t>
        </is>
      </c>
      <c r="I7222" s="2" t="inlineStr">
        <is>
          <t>No application for a new ration card in your name has been accepted in the Food Department software. Additionally, the online process for applying for a new ration card is currently suspended in the Food Department software.</t>
        </is>
      </c>
      <c r="J7222" s="2" t="inlineStr">
        <is>
          <t>Atr and Citizen Observation_Ujwal</t>
        </is>
      </c>
    </row>
    <row r="7223">
      <c r="A7223" s="2" t="n">
        <v>423761</v>
      </c>
      <c r="B7223" s="3" t="inlineStr">
        <is>
          <t>No</t>
        </is>
      </c>
      <c r="C7223" s="4" t="inlineStr">
        <is>
          <t>★★</t>
        </is>
      </c>
      <c r="D7223" s="2" t="inlineStr">
        <is>
          <t>ರಸ್ತೆ ಅಭಿವೃದ್ಧಿ</t>
        </is>
      </c>
      <c r="E7223" s="2" t="inlineStr">
        <is>
          <t>Road Development Scheme</t>
        </is>
      </c>
      <c r="F7223" s="2" t="inlineStr">
        <is>
          <t>The citizen requested the development of a road from the house of Harijan Nageshan to the house of Rudramma in the village.</t>
        </is>
      </c>
      <c r="G7223" s="2" t="inlineStr">
        <is>
          <t>The request for road development has been forwarded to higher authorities for inclusion in an additional action plan under the VB-G RAM G scheme, and necessary steps will be taken as per government rules.</t>
        </is>
      </c>
      <c r="H7223" s="2" t="inlineStr">
        <is>
          <t>ಆದುದರಿಂದ, ಸದರಿ ಕಾಮಗಾರಿಯನ್ನು VB-G RAM G ಯೋಜನೆಯ ಹೆಚ್ಚುವರಿ ಕ್ರಿಯಾ ಯೋಜನೆಯಲ್ಲಿ ಸೇರ್ಪಡೆಗೊಳಿಸುವ ಕುರಿತು ಮೇಲಾಧಿಕಾರಿಗಳಿಗೆ ಪ್ರಸ್ತಾವನೆ ಸಲ್ಲಿಸಿ, ಸರ್ಕಾರದ ಚಾಲ್ತಿಯಲ್ಲಿರುವ ನಿಯಮಗಳು ಹಾಗೂ ಮಾರ್ಗಸೂಚಿಗಳನ್ವಯ ಅಗತ್ಯ ಕ್ರಮ ಜರುಗಿಸಲಾಗುವುದು.</t>
        </is>
      </c>
      <c r="I7223" s="2" t="inlineStr">
        <is>
          <t>Therefore, a proposal will be submitted to the higher authorities to include the said work in the VB-G RAM G scheme's additional action plan, and necessary steps will be taken in accordance with the government's existing rules and guidelines.</t>
        </is>
      </c>
      <c r="J7223" s="2" t="inlineStr">
        <is>
          <t>Atr and Citizen Observation_Ujwal</t>
        </is>
      </c>
    </row>
    <row r="7224">
      <c r="A7224" s="2" t="n">
        <v>423762</v>
      </c>
      <c r="B7224" s="3" t="inlineStr">
        <is>
          <t>No</t>
        </is>
      </c>
      <c r="C7224" s="4" t="inlineStr">
        <is>
          <t>★</t>
        </is>
      </c>
      <c r="D7224" s="2" t="inlineStr">
        <is>
          <t>ವಸತಿ ಯೋಜನೆ</t>
        </is>
      </c>
      <c r="E7224" s="2" t="inlineStr">
        <is>
          <t>Housing Scheme</t>
        </is>
      </c>
      <c r="F7224" s="2" t="inlineStr">
        <is>
          <t>The citizen applied for a housing scheme, requesting a land allotment and a house construction permit under Section 94(c).</t>
        </is>
      </c>
      <c r="G7224" s="2" t="inlineStr">
        <is>
          <t>The request for a housing scheme and land allotment was rejected as the applicant did not submit the application in the prescribed format.</t>
        </is>
      </c>
      <c r="H7224" s="2" t="inlineStr">
        <is>
          <t>ನೀವು ಕೋರಿರುವಂತೆ ಹಕ್ಕುಪತ್ರವನ್ನು ನೀಡಲು ಅವಕಾಶವಿರುವುದಿಲ್ಲವೆಂದು ತಿಳಿಯಪಡಿಸಿದೆ.</t>
        </is>
      </c>
      <c r="I7224" s="2" t="inlineStr">
        <is>
          <t>It is informed that there is no possibility of granting the land allotment as requested.</t>
        </is>
      </c>
      <c r="J7224" s="2" t="inlineStr">
        <is>
          <t>Atr and Citizen Observation_Ujwal</t>
        </is>
      </c>
    </row>
    <row r="7225">
      <c r="A7225" s="2" t="n">
        <v>423758</v>
      </c>
      <c r="B7225" s="3" t="inlineStr">
        <is>
          <t>No</t>
        </is>
      </c>
      <c r="C7225" s="4" t="inlineStr">
        <is>
          <t>★★</t>
        </is>
      </c>
      <c r="D7225" s="2" t="inlineStr">
        <is>
          <t>ವಸತಿ ಯೋಜನೆ</t>
        </is>
      </c>
      <c r="E7225" s="2" t="inlineStr">
        <is>
          <t>Housing Scheme</t>
        </is>
      </c>
      <c r="F7225" s="2" t="inlineStr">
        <is>
          <t>The citizen applied for housing scheme allotment (house/site allocation) under the Public Service Movement meeting.</t>
        </is>
      </c>
      <c r="G7225" s="2" t="inlineStr">
        <is>
          <t>The application for housing scheme allotment has been received and will be processed after the government fixes a target and the Housing Committee makes a decision.</t>
        </is>
      </c>
      <c r="H7225"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225" s="2" t="inlineStr">
        <is>
          <t>The application will be considered in accordance with the government's criteria for house/site allocation, and action will be taken after the government fixes a target, based on the decision of the Housing Committee.</t>
        </is>
      </c>
      <c r="J7225" s="2" t="inlineStr">
        <is>
          <t>Atr and Citizen Observation_Ujwal</t>
        </is>
      </c>
    </row>
    <row r="7226">
      <c r="A7226" s="2" t="n">
        <v>423769</v>
      </c>
      <c r="B7226" s="3" t="inlineStr">
        <is>
          <t>No</t>
        </is>
      </c>
      <c r="C7226" s="4" t="inlineStr">
        <is>
          <t>★★</t>
        </is>
      </c>
      <c r="D7226" s="2" t="inlineStr">
        <is>
          <t>ದಾರಿ ಮಾಡಿಕೆ ಯೋಜನೆ</t>
        </is>
      </c>
      <c r="E7226" s="2" t="inlineStr">
        <is>
          <t>Road Construction Scheme</t>
        </is>
      </c>
      <c r="F7226" s="2" t="inlineStr">
        <is>
          <t>The citizen requested the government to construct a road to a plot (ಸರ್ವೆ ನಂ 254) in Atharga village, Indi taluk.</t>
        </is>
      </c>
      <c r="G7226" s="2" t="inlineStr">
        <is>
          <t>The request was forwarded to another office for information.</t>
        </is>
      </c>
      <c r="H7226" s="2" t="inlineStr">
        <is>
          <t>ಪ್ರತಿ:- ಶ್ರೀ ಲಕ್ಷಣ ಮಲಕಪ್ಪ ಪೂಜಾರಿ ಸಾ|| ಅಥರ್ಗಾ ತಾ .ಇಂಡಿ ಜಿ.ವಿಜಯಪುರ ಇವರಿಗೆ ಮಾಹಿತಿಗಾಗಿ ಕಳುಹಿಸಲಾಗಿದೆ</t>
        </is>
      </c>
      <c r="I7226" s="2" t="inlineStr">
        <is>
          <t>A copy has been sent to Shri Lakshman Malakappa Pujaari, Atharga, Indi Taluk, Vijayapura District, for information.</t>
        </is>
      </c>
      <c r="J7226" s="2" t="inlineStr">
        <is>
          <t>Atr and Citizen Observation_Ujwal</t>
        </is>
      </c>
    </row>
    <row r="7227">
      <c r="A7227" s="2" t="n">
        <v>423763</v>
      </c>
      <c r="B7227" s="3" t="inlineStr">
        <is>
          <t>No</t>
        </is>
      </c>
      <c r="C7227" s="4" t="inlineStr">
        <is>
          <t>★★</t>
        </is>
      </c>
      <c r="D7227" s="2" t="inlineStr">
        <is>
          <t>ಸಂಧ್ಯಾ ಸುರಕ್ಷಾ ಪಿಂಚಣಿ ಯೋಜನೆ</t>
        </is>
      </c>
      <c r="E7227" s="2" t="inlineStr">
        <is>
          <t>Sandhya Suraksha Pension Scheme (old-age pension)</t>
        </is>
      </c>
      <c r="F7227" s="2" t="inlineStr">
        <is>
          <t>The citizen, Venkappa Tothannavar, requested the reactivation of his old-age pension under the Sandhya Suraksha Pension Scheme.</t>
        </is>
      </c>
      <c r="G7227" s="2" t="inlineStr">
        <is>
          <t>The office has not yet taken any action; it has stated that the application will be considered only after the citizen submits the required documents.</t>
        </is>
      </c>
      <c r="H7227" s="2" t="inlineStr">
        <is>
          <t>ತಂತ್ರಾಂಶದಲ್ಲಿ ಪರಿಶೀಲಿಸಲಾಗಿ ನಿಮ್ಮ ವೃದ್ಧಾಪ್ಯ ವೇತನವು ಸ್ಥಗಿತಗೊಂಡಿದ್ದು ಈ ಬಗ್ಗೆ ಸೂಕ್ತ ದಾಖಲೆಗಳೊಂದಿಗೆ ಸಲ್ಲಿಸಿದ್ದಲ್ಲಿ ನಿಮ್ಮ ಅರ್ಜಿಯನ್ನು ಪರಿಗಣಿಸಲಾಗುವುದು</t>
        </is>
      </c>
      <c r="I7227" s="2" t="inlineStr">
        <is>
          <t>After checking in the system, it has been found that your old-age pension has been suspended. If you submit the appropriate documents, your application will be considered.</t>
        </is>
      </c>
      <c r="J7227" s="2" t="inlineStr">
        <is>
          <t>Atr and Citizen Observation_Ujwal</t>
        </is>
      </c>
    </row>
    <row r="7228">
      <c r="A7228" s="2" t="n">
        <v>423768</v>
      </c>
      <c r="B7228" s="3" t="inlineStr">
        <is>
          <t>No</t>
        </is>
      </c>
      <c r="C7228" s="4" t="inlineStr">
        <is>
          <t>★</t>
        </is>
      </c>
      <c r="D7228" s="2" t="inlineStr">
        <is>
          <t>ಸಾರಿಗೆ/ ಕೆಎಸ್‌ಆರ್‌ಟಿಸಿ</t>
        </is>
      </c>
      <c r="E7228" s="2" t="inlineStr">
        <is>
          <t>Transportation / KSRTC</t>
        </is>
      </c>
      <c r="F7228" s="2" t="inlineStr">
        <is>
          <t>The citizen requested the provision of transportation services, specifically bus facilities.</t>
        </is>
      </c>
      <c r="G7228" s="2" t="inlineStr">
        <is>
          <t>Bus facilities have already been provided, but the citizen is informed that due to staff shortages, further transportation services cannot be provided at the moment.</t>
        </is>
      </c>
      <c r="H7228" s="2" t="inlineStr">
        <is>
          <t>ದೇರಾಜೆಗೆ ಈಗಾಗಲೇ ಬಸ್ಸು ವ್ಯವಸ್ಥೆ ಕಲ್ಪಿಸಲಾಗಿದ್ದು, ಸದರಿ ಸೇವೆಯನ್ನು ಸದುಪಯೋಗಪಡಿಸಿಕೊಳ್ಳಲು ಕೋರಲಾಗಿದೆ. ಪ್ರಸ್ತುತ ಹೊಸ ಆಚರಣೆಗೆ ಚಾಲನಾ ಸಿಬ್ಬಂದಿಗಳ ಕೊರತೆ ಇರುವುದರಿಂದ ಸಾರಿಗೆ ಸೌಲಭ್ಯವನ್ನು ಒದಗಿಸಲು ಸಾಧ್ಯವಾಗುತ್ತಿರುವುದಿಲ್ಲ.</t>
        </is>
      </c>
      <c r="I7228" s="2" t="inlineStr">
        <is>
          <t>Bus facilities have already been provided at Deraj, and the citizen is requested to make use of the service. However, due to a shortage of operational staff, it is not currently possible to provide transportation facilities.</t>
        </is>
      </c>
      <c r="J7228" s="2" t="inlineStr">
        <is>
          <t>Atr and Citizen Observation_Ujwal</t>
        </is>
      </c>
    </row>
    <row r="7229">
      <c r="A7229" s="2" t="n">
        <v>423770</v>
      </c>
      <c r="B7229" s="3" t="inlineStr">
        <is>
          <t>No</t>
        </is>
      </c>
      <c r="C7229" s="4" t="inlineStr">
        <is>
          <t>★★</t>
        </is>
      </c>
      <c r="D7229" s="2" t="inlineStr">
        <is>
          <t>ವಸತಿ ಯೋಜನೆ</t>
        </is>
      </c>
      <c r="E7229" s="2" t="inlineStr">
        <is>
          <t>Housing Scheme</t>
        </is>
      </c>
      <c r="F7229" s="2" t="inlineStr">
        <is>
          <t>The citizen applied for housing / site allotment under the housing scheme.</t>
        </is>
      </c>
      <c r="G7229" s="2" t="inlineStr">
        <is>
          <t>The office has requested the citizen to submit the required documents to register the housing application in the RGRHCL system.</t>
        </is>
      </c>
      <c r="H7229" s="2" t="inlineStr">
        <is>
          <t>ಸದರಿ ಮನವಿ ಅನುಸಾರ ( RGRHCL) ಲಾಗಿನ್ ನಲ್ಲಿ ವಸತಿ ರಹಿತ /ನಿವೇಶನ ರಹಿತ ಮಾಹಿತಿಯನ್ನು ಅಳವಡಿಸಲು ದಿನಾಂಕ;-16 09.2026 ರ ಒಳಗೆ ಈಕೆಳಕಂಡ ಸೂಕ್ತ ದಾಖಲೆಗಳನ್ನು ಸಲ್ಲಿಸಲು ಕೋರಲಾಗಿದೆ.</t>
        </is>
      </c>
      <c r="I7229" s="2" t="inlineStr">
        <is>
          <t>As per the said application, the information regarding houseless / siteless is to be entered into the RGRHCL login, and the appropriate documents are to be submitted by 16th September 2026.</t>
        </is>
      </c>
      <c r="J7229" s="2" t="inlineStr">
        <is>
          <t>Atr and Citizen Observation_Ujwal</t>
        </is>
      </c>
    </row>
    <row r="7230">
      <c r="A7230" s="2" t="n">
        <v>423771</v>
      </c>
      <c r="B7230" s="3" t="inlineStr">
        <is>
          <t>No</t>
        </is>
      </c>
      <c r="C7230" s="4" t="inlineStr">
        <is>
          <t>★</t>
        </is>
      </c>
      <c r="D7230" s="2" t="inlineStr">
        <is>
          <t>ಪಹಣಿ ತಿದ್ದುಪಡಿ</t>
        </is>
      </c>
      <c r="E7230" s="2" t="inlineStr">
        <is>
          <t>Land Record Correction (RTC)</t>
        </is>
      </c>
      <c r="F7230" s="2" t="inlineStr">
        <is>
          <t>The citizen requested correction in the land records (pahani) for survey numbers 98, 315, and 92/*/3 in Rajanakollur village.</t>
        </is>
      </c>
      <c r="G7230" s="2" t="inlineStr">
        <is>
          <t>The office issued a reply (hindbarah) to the applicant, stating that the request for land record correction could not be processed due to insufficient details.</t>
        </is>
      </c>
      <c r="H7230" s="2" t="inlineStr">
        <is>
          <t>ದಾಖಲೆಗಳನ್ನು ಪರಿಶೀಲಿಸಲಾಗಿ ಉಲ್ಲೇಖಿತ-1 ರ ಪ್ರಕಾರ ಅರ್ಜಿದಾರರಿಗೆ ಹಿಂಬರಹ ನೀಡಲಾಗಿರುತ್ತದೆ.</t>
        </is>
      </c>
      <c r="I7230" s="2" t="inlineStr">
        <is>
          <t>After reviewing the documents, the applicant has been issued a reply (hindbarah) as per reference-1.</t>
        </is>
      </c>
      <c r="J7230" s="2" t="inlineStr">
        <is>
          <t>Atr and Citizen Observation_Ujwal</t>
        </is>
      </c>
    </row>
    <row r="7231">
      <c r="A7231" s="2" t="n">
        <v>423772</v>
      </c>
      <c r="B7231" s="5" t="inlineStr">
        <is>
          <t>Yes</t>
        </is>
      </c>
      <c r="C7231" s="4" t="inlineStr">
        <is>
          <t>★★★</t>
        </is>
      </c>
      <c r="D7231" s="2" t="inlineStr">
        <is>
          <t>ಇತರೆ ಪಿಂಚಣಿ ಯೋಜನೆ</t>
        </is>
      </c>
      <c r="E7231" s="2" t="inlineStr">
        <is>
          <t>Other Pension Scheme</t>
        </is>
      </c>
      <c r="F7231" s="2" t="inlineStr">
        <is>
          <t>The citizen requested the restoration of their pension under an unspecified pension scheme, as indicated by the tick on 'IV. ಇತರೆ ಪಿಂಚಣಿ ಯೋಜನೆ' in the application form.</t>
        </is>
      </c>
      <c r="G7231" s="2" t="inlineStr">
        <is>
          <t>The citizen's pension was restarted at the public service agitation meeting held on 12/09/2026.</t>
        </is>
      </c>
      <c r="H7231"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231" s="2" t="inlineStr">
        <is>
          <t>It is hereby informed that your pension facility will be restarted at the public school premises in Tekal Hobli on 12/09/2026 during the public service agitation meeting.</t>
        </is>
      </c>
      <c r="J7231" s="2" t="inlineStr">
        <is>
          <t>Atr and Citizen Observation_Ujwal</t>
        </is>
      </c>
    </row>
    <row r="7232">
      <c r="A7232" s="2" t="n">
        <v>423776</v>
      </c>
      <c r="B7232" s="3" t="inlineStr">
        <is>
          <t>No</t>
        </is>
      </c>
      <c r="C7232" s="4" t="inlineStr">
        <is>
          <t>★</t>
        </is>
      </c>
      <c r="D7232" s="2" t="inlineStr">
        <is>
          <t>ಹೊಸ ಪಡಿತರ ಚೀಟಿ</t>
        </is>
      </c>
      <c r="E7232" s="2" t="inlineStr">
        <is>
          <t>New Ration Card</t>
        </is>
      </c>
      <c r="F7232" s="2" t="inlineStr">
        <is>
          <t>The citizen applied for a new ration card and for the Anna Bhagya (ration rice) scheme.</t>
        </is>
      </c>
      <c r="G7232" s="2" t="inlineStr">
        <is>
          <t>The office closed the citizen's application without taking any further action.</t>
        </is>
      </c>
      <c r="H7232" s="2" t="inlineStr">
        <is>
          <t>ನಿಮ್ಮ ಅರ್ಜಿಯನ್ನು ಈ ಕಾರ್ಯಾಲಯದಿಂದ ಮುಕ್ತಾಯಗೊಳಿಸಲಾಗಿದೆ.</t>
        </is>
      </c>
      <c r="I7232" s="2" t="inlineStr">
        <is>
          <t>Your application has been closed by this office.</t>
        </is>
      </c>
      <c r="J7232" s="2" t="inlineStr">
        <is>
          <t>Atr and Citizen Observation_Ujwal</t>
        </is>
      </c>
    </row>
    <row r="7233">
      <c r="A7233" s="2" t="n">
        <v>423781</v>
      </c>
      <c r="B7233" s="3" t="inlineStr">
        <is>
          <t>No</t>
        </is>
      </c>
      <c r="C7233" s="4" t="inlineStr">
        <is>
          <t>★★</t>
        </is>
      </c>
      <c r="D7233" s="2" t="inlineStr">
        <is>
          <t>ವಸತಿ ಯೋಜನೆ</t>
        </is>
      </c>
      <c r="E7233" s="2" t="inlineStr">
        <is>
          <t>Housing Scheme</t>
        </is>
      </c>
      <c r="F7233" s="2" t="inlineStr">
        <is>
          <t>The citizen applied for a housing scheme (ನಿವೇಶನ/ಮನೆ ಹಂಚಿಕೆ) under the Public Grievance Redressal System.</t>
        </is>
      </c>
      <c r="G7233" s="2" t="inlineStr">
        <is>
          <t>The request has been referred to the Housing Committee for further action.</t>
        </is>
      </c>
      <c r="H7233" s="2" t="inlineStr">
        <is>
          <t>ಆಶ್ರಯ ಸಮಿತಿಯಲ್ಲಿ ಪ್ರಸ್ತಾಪಿಸಿ ಮುಂದಿನ ಕ್ರಮವಹಿಸಲಾಗುವುದು.</t>
        </is>
      </c>
      <c r="I7233" s="2" t="inlineStr">
        <is>
          <t>It will be referred to the Housing Committee and further action will be taken.</t>
        </is>
      </c>
      <c r="J7233" s="2" t="inlineStr">
        <is>
          <t>Atr and Citizen Observation_Ujwal</t>
        </is>
      </c>
    </row>
    <row r="7234">
      <c r="A7234" s="2" t="n">
        <v>423785</v>
      </c>
      <c r="B7234" s="3" t="inlineStr">
        <is>
          <t>No</t>
        </is>
      </c>
      <c r="C7234" s="4" t="inlineStr">
        <is>
          <t>★★</t>
        </is>
      </c>
      <c r="D7234" s="2" t="inlineStr">
        <is>
          <t>ಆಶ್ರಯ ನಗರ ಮೂಲಭೂತ ಸೌಕರ್ಯ ಯೋಜನೆ</t>
        </is>
      </c>
      <c r="E7234" s="2" t="inlineStr">
        <is>
          <t>Ashray Nagar Basic Infrastructure Scheme</t>
        </is>
      </c>
      <c r="F7234" s="2" t="inlineStr">
        <is>
          <t>The citizen requested the provision of basic infrastructure facilities such as bus stand, drinking water supply, public toilet, and CC road in Ashray Nagar, Nagaran.</t>
        </is>
      </c>
      <c r="G7234" s="2" t="inlineStr">
        <is>
          <t>The request for basic infrastructure in Ashray Nagar will be discussed in a general meeting, and the concerned department will be contacted to take necessary action regarding the bus stand.</t>
        </is>
      </c>
      <c r="H7234" s="2" t="inlineStr">
        <is>
          <t>ಮೂಲಭೂತ ಸೌಕರ್ಯಗಳನ್ನು ಸಾಮಾನ್ಯ ಸಭೆಯಲ್ಲಿ ಚರ್ಚಿಸಿ ಕ್ರಮ ಕೈಗೊಳ್ಳಲಾಗುವದು ಮತ್ತು ಆಶ್ರಯ ನಗರಕ್ಕೆ ಬಸ ನಿಲುಗಡೆ ಕೋರಿರುತ್ತೀರಿ ಸಂಬಂದಪಟ್ಟ ಇಲಾಖೆಗೆ ಸಂಪರ್ಕಿಸಿ ಅಗತ್ಯ ಕ್ರಮ ಕೈಗೊಳ್ಳಲಾಗುವದು</t>
        </is>
      </c>
      <c r="I7234" s="2" t="inlineStr">
        <is>
          <t>The basic facilities will be discussed in the general meeting and action will be taken. Regarding the bus stand in Ashray Nagar, contact the concerned department and necessary action will be taken.</t>
        </is>
      </c>
      <c r="J7234" s="2" t="inlineStr">
        <is>
          <t>Atr and Citizen Observation_Ujwal</t>
        </is>
      </c>
    </row>
    <row r="7235">
      <c r="A7235" s="2" t="n">
        <v>423786</v>
      </c>
      <c r="B7235" s="3" t="inlineStr">
        <is>
          <t>No</t>
        </is>
      </c>
      <c r="C7235" s="4" t="inlineStr">
        <is>
          <t>★★</t>
        </is>
      </c>
      <c r="D7235" s="2" t="inlineStr">
        <is>
          <t>ವಸತಿ ಯೋಜನೆ</t>
        </is>
      </c>
      <c r="E7235" s="2" t="inlineStr">
        <is>
          <t>Housing Scheme</t>
        </is>
      </c>
      <c r="F7235" s="2" t="inlineStr">
        <is>
          <t>The citizen, Shrimati Govindamma from Rampur village, requested the Gram Panchayat to sanction a house or site under the housing scheme.</t>
        </is>
      </c>
      <c r="G7235" s="2" t="inlineStr">
        <is>
          <t>The application was accepted and the citizen was added to the list of people without a house; action will be taken in accordance with the rules.</t>
        </is>
      </c>
      <c r="H7235" s="2" t="inlineStr">
        <is>
          <t>ನಿಮ್ಮ ಅರ್ಜಿಯನ್ನು ಪುರಸ್ಕರಿಸಲಾಗಿ ನಿವೇಶನ ರಹಿತರ ಪಟ್ಟಿಗೆ ಸೇರ್ಪಡಿಸಿ ನಿಯಮಾನುಸಾರ ಕ್ರಮ ಕೈಗೊಳ್ಳಲಾಗುವುದು</t>
        </is>
      </c>
      <c r="I7235" s="2" t="inlineStr">
        <is>
          <t>Your application has been accepted and you have been added to the list of people without a house, and action will be taken in accordance with the rules.</t>
        </is>
      </c>
      <c r="J7235" s="2" t="inlineStr">
        <is>
          <t>Atr and Citizen Observation_Ujwal</t>
        </is>
      </c>
    </row>
    <row r="7236">
      <c r="A7236" s="2" t="n">
        <v>423787</v>
      </c>
      <c r="B7236" s="3" t="inlineStr">
        <is>
          <t>No</t>
        </is>
      </c>
      <c r="C7236" s="4" t="inlineStr">
        <is>
          <t>★★</t>
        </is>
      </c>
      <c r="D7236" s="2" t="inlineStr">
        <is>
          <t>ದಾರಿ ಬಿಡಿಸಿಕೊಡಲು</t>
        </is>
      </c>
      <c r="E7236" s="2" t="inlineStr">
        <is>
          <t>Road clearance service</t>
        </is>
      </c>
      <c r="F7236" s="2" t="inlineStr">
        <is>
          <t>The citizen requested the local authorities to clear a road that has been blocked by individuals in the village, as it is essential for their daily commute.</t>
        </is>
      </c>
      <c r="G7236" s="2" t="inlineStr">
        <is>
          <t>The office has forwarded the citizen's request to the revenue inspector for examination and reporting.</t>
        </is>
      </c>
      <c r="H7236" s="2" t="inlineStr">
        <is>
          <t>ಪ್ರಯುಕ್ತ ಸದರಿ ಪತ್ರವನ್ನು ಈ ಪತ್ರಕ್ಕೆ ಲಗತ್ತಿಸಿ ಕಳುಹಿಸುತ್ತಾ ಈ ಬಗ್ಗೆ ನಿಯಮಾನುಸಾರ ಪರಿಶೀಲಿಸಿ ವರದಿಸಲ್ಲಿಸಲು ಸೂಚಿಸಿದೆ.</t>
        </is>
      </c>
      <c r="I7236" s="2" t="inlineStr">
        <is>
          <t>The relevant letter is attached to this letter and sent, and it is instructed to examine and report on this matter in accordance with the rules.</t>
        </is>
      </c>
      <c r="J7236" s="2" t="inlineStr">
        <is>
          <t>Atr and Citizen Observation_Ujwal</t>
        </is>
      </c>
    </row>
    <row r="7237">
      <c r="A7237" s="2" t="n">
        <v>423788</v>
      </c>
      <c r="B7237" s="3" t="inlineStr">
        <is>
          <t>No</t>
        </is>
      </c>
      <c r="C7237" s="4" t="inlineStr">
        <is>
          <t>★</t>
        </is>
      </c>
      <c r="D7237" s="2" t="inlineStr">
        <is>
          <t>ವಸತಿ ಯೋಜನೆ</t>
        </is>
      </c>
      <c r="E7237" s="2" t="inlineStr">
        <is>
          <t>Housing Scheme (site / house allotment)</t>
        </is>
      </c>
      <c r="F7237" s="2" t="inlineStr">
        <is>
          <t>The citizen requested housing assistance under the Housing Scheme, including site allotment and house construction for a disabled person.</t>
        </is>
      </c>
      <c r="G7237" s="2" t="inlineStr">
        <is>
          <t>The office has stated that action will be taken in accordance with the government's instructions, but no specific action has been completed yet.</t>
        </is>
      </c>
      <c r="H7237" s="2" t="inlineStr">
        <is>
          <t>ಸರ್ಕಾರದ ನಿರ್ದೇಶನದಂತೆ ಕ್ರಮವಹಿಸಲಾಗುವುದು.</t>
        </is>
      </c>
      <c r="I7237" s="2" t="inlineStr">
        <is>
          <t>Action will be taken in accordance with the government's instructions.</t>
        </is>
      </c>
      <c r="J7237" s="2" t="inlineStr">
        <is>
          <t>Atr and Citizen Observation_Ujwal</t>
        </is>
      </c>
    </row>
    <row r="7238">
      <c r="A7238" s="2" t="n">
        <v>423789</v>
      </c>
      <c r="B7238" s="3" t="inlineStr">
        <is>
          <t>No</t>
        </is>
      </c>
      <c r="C7238" s="4" t="inlineStr">
        <is>
          <t>★★</t>
        </is>
      </c>
      <c r="D7238" s="2" t="inlineStr">
        <is>
          <t>ರಸ್ತೆ</t>
        </is>
      </c>
      <c r="E7238" s="2" t="inlineStr">
        <is>
          <t>Road</t>
        </is>
      </c>
      <c r="F7238" s="2" t="inlineStr">
        <is>
          <t>The citizen requested the government to construct a road, improve drainage, and install proper road signage in their area due to poor infrastructure causing inconvenience.</t>
        </is>
      </c>
      <c r="G7238" s="2" t="inlineStr">
        <is>
          <t>The office has already inspected the site and stated that the road development will be considered in the future based on availability and necessary approvals.</t>
        </is>
      </c>
      <c r="H7238" s="2" t="inlineStr">
        <is>
          <t>ಆದ್ದರಿಂದ ಈಗಾಗಲೇ ಸ್ಥಳ ಪರಿಶೀಲಿಸಲಾಗಿತ್ತು. ಸದರಿ ದೂರುದಾರರು ತ್ಯಜಿರುವಂತೆ ರಸ್ತೆ ಮಾರ್ಗವನ್ನು ಅಭಿವೃದ್ಧಿ ಪಡಿಸುವ ಅಗತ್ಯ ಇರುವುದರಿಂದ ಮುಂದಿನ ದಿನಗಳಲ್ಲಿ ಅನುಕೂಲದ ಲಭ್ಯತೆ ಮೇರೆಗೆ ಹಾಗೂ ಮುಖ್ಯ ಆಕೃತಿ ನೀಡಿ ಸದರಿ ರಸ್ತೆಯನ್ನು ಅಭಿವೃದ್ಧಿ ಪಡಿಸುವ ಬಗ್ಗೆ ರೈಮ ರೈಸ್ಕೂಲಾಗುವುದು ಎಂದು ಈ ಮೂಲಕ ತಿಳಿಸಿ.</t>
        </is>
      </c>
      <c r="I7238" s="2" t="inlineStr">
        <is>
          <t>Therefore, the site has already been inspected. Since the complainant has stated that there is a need to develop the road, it will be considered for development in the coming days based on availability and with the necessary approval.</t>
        </is>
      </c>
      <c r="J7238" s="2" t="inlineStr">
        <is>
          <t>Atr and Citizen Observation_Ujwal</t>
        </is>
      </c>
    </row>
    <row r="7239">
      <c r="A7239" s="2" t="n">
        <v>423790</v>
      </c>
      <c r="B7239" s="3" t="inlineStr">
        <is>
          <t>No</t>
        </is>
      </c>
      <c r="C7239" s="4" t="inlineStr">
        <is>
          <t>★</t>
        </is>
      </c>
      <c r="D7239" s="2" t="inlineStr">
        <is>
          <t>ಸಂಧ್ಯಾ ಸುರಕ್ಷಾ ಪಿಂಚಣಿ ಯೋಜನೆ</t>
        </is>
      </c>
      <c r="E7239" s="2" t="inlineStr">
        <is>
          <t>Sandhya Suraksha Pension Scheme (old-age pension)</t>
        </is>
      </c>
      <c r="F7239" s="2" t="inlineStr">
        <is>
          <t>The citizen, Mabubi Mundaragi, applied for the Sandhya Suraksha Pension Scheme, stating that it had been stopped and requesting its restoration.</t>
        </is>
      </c>
      <c r="G7239" s="2" t="inlineStr">
        <is>
          <t>The application for the Sandhya Suraksha Pension Scheme was not sanctioned because the required documents were not submitted and the applicant's age and income exceeded the government-set limits.</t>
        </is>
      </c>
      <c r="H7239" s="2" t="inlineStr">
        <is>
          <t>ಕಾರಣ, ತಮ್ಮ ಮನವಿಗಳನ್ನು ಪರಿಶೀಲಿಸಲಾಗಿ ಹೊಸ ಪಿಂಚಣಿ ಮಂಜೂರಿಗಾಗಿ ಸಲ್ಲಿಸಿರುವ ಮನವಿಯಲ್ಲಿ ಅವಶ್ಯಕ ದಾಖಲೆಗಳನ್ನು ಪೂರೈಸಿರುವುದಿಲ್ಲ ಹಾಗೂ ಸ್ಥಗಿತಗೊಂಡಿರುವ ಕೆಲ ಪಿಂಚಣಿಗಳಲ್ಲಿ ಸರ್ಕಾರದಿಂದ ನಿಗಧಿಪಡಿಸಿದ ವಯೋಮಿತಿ ಹಾಗೂ ನಿಗಧಿತ ಆದಾಯ ಮಿತಿ ಹೆಚ್ಚಳವಾಗಿರುವ ಕಾರಣ ಪಿಂಚಣಿ ಸ್ಥಗಿತ/ರದ್ದಾಗಿದ್ದು, ಇರುತ್ತದೆ ಅಂತಾ ಈ ಮೂಲಕ ಮಾಹಿತಿ ಪೂರೈಸಲಾಗಿದೆ.</t>
        </is>
      </c>
      <c r="I7239" s="2" t="inlineStr">
        <is>
          <t>Because, upon reviewing the applications, it was found that the required documents were not submitted for the new pension, and in some cases where the pension had been stopped, the government-set age limit and income limit were exceeded, resulting in the pension being suspended or rejected, this information is provided.</t>
        </is>
      </c>
      <c r="J7239" s="2" t="inlineStr">
        <is>
          <t>Atr and Citizen Observation_Ujwal</t>
        </is>
      </c>
    </row>
    <row r="7240">
      <c r="A7240" s="2" t="n">
        <v>423793</v>
      </c>
      <c r="B7240" s="3" t="inlineStr">
        <is>
          <t>No</t>
        </is>
      </c>
      <c r="C7240" s="4" t="inlineStr">
        <is>
          <t>★★</t>
        </is>
      </c>
      <c r="D7240" s="2" t="inlineStr">
        <is>
          <t>ಸಂಧ್ಯಾ ಸುರಕ್ಷಾ ಪಿಂಚಣಿ ಯೋಜನೆ</t>
        </is>
      </c>
      <c r="E7240" s="2" t="inlineStr">
        <is>
          <t>Sandhya Suraksha Pension Scheme (old-age pension)</t>
        </is>
      </c>
      <c r="F7240" s="2" t="inlineStr">
        <is>
          <t>The citizen applied for the restoration of their pension under the Sandhya Suraksha Pension Scheme, but the required documents were not attached with the application.</t>
        </is>
      </c>
      <c r="G7240" s="2" t="inlineStr">
        <is>
          <t>The office has requested the citizen to submit the missing documents for the pension to be reconsidered.</t>
        </is>
      </c>
      <c r="H7240"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7240" s="2" t="inlineStr">
        <is>
          <t>Your application has been reviewed, and it is noted that you have not attached the required documents such as the Aadhaar card, voter ID, order copy, and bank account details with the application.</t>
        </is>
      </c>
      <c r="J7240" s="2" t="inlineStr">
        <is>
          <t>Atr and Citizen Observation_Ujwal</t>
        </is>
      </c>
    </row>
    <row r="7241">
      <c r="A7241" s="2" t="n">
        <v>423792</v>
      </c>
      <c r="B7241" s="3" t="inlineStr">
        <is>
          <t>No</t>
        </is>
      </c>
      <c r="C7241" s="4" t="inlineStr">
        <is>
          <t>★</t>
        </is>
      </c>
      <c r="D7241" s="2" t="inlineStr">
        <is>
          <t>ರೆಕಾರ್ಡ್ ಆಫ್ ರೈಟ್ಸ್</t>
        </is>
      </c>
      <c r="E7241" s="2" t="inlineStr">
        <is>
          <t>Record of Rights</t>
        </is>
      </c>
      <c r="F7241" s="2" t="inlineStr">
        <is>
          <t>The citizen, Ramesh H Pawar, applied for the correction of the name in the land record (survey number 360/*/21) in Rajankollur village.</t>
        </is>
      </c>
      <c r="G7241" s="2" t="inlineStr">
        <is>
          <t>The office confirmed that the mutation has already been recorded in the survey number, and therefore no further correction of the mutation is possible.</t>
        </is>
      </c>
      <c r="H7241" s="2" t="inlineStr">
        <is>
          <t>ದಾಖಲೆಗಳನ್ನು ಪರಿಶೀಲಿಸಲಾಗಿ ಸದರಿ ಸರ್ವೆ ನಂಬರದಲ್ಲಿ ವರ್ಗಾವಣೆ ಸಂಖ್ಯೆ:4/2026-27 ದಿನಾಂಕ-02.08.2026 ಮತ್ತು ವರ್ಗಾವಣೆ ಸಂಖ್ಯೆ:39/2022-23 ದಿನಾಂಕ-09.02.2023 ರ ಪ್ರಕಾರ ಪಹಣಿಯಲ್ಲಿ ವರ್ಗಾವಣೆ ಪ್ರಕಾರ ನಮೂದಾಗಿರುವುದರಿಂದ ಸದರಿ ಸರ್ವೆ ನಂಬರದಲ್ಲಿ ಪಹಣಿ ತಿದ್ದುಪಡಿ ಮಾಡಲು ಅವಕಾಶವಿರುವುದಿಲ್ಲ.</t>
        </is>
      </c>
      <c r="I7241" s="2" t="inlineStr">
        <is>
          <t>After reviewing the documents, it was found that according to mutation numbers 4/2026-27 dated 02.08.2026 and 39/2022-23 dated 09.02.2023, the mutation has already been recorded in the survey number, and therefore there is no scope for further correction of the mutation in the said survey number.</t>
        </is>
      </c>
      <c r="J7241" s="2" t="inlineStr">
        <is>
          <t>Atr and Citizen Observation_Ujwal</t>
        </is>
      </c>
    </row>
    <row r="7242">
      <c r="A7242" s="2" t="n">
        <v>423796</v>
      </c>
      <c r="B7242" s="3" t="inlineStr">
        <is>
          <t>No</t>
        </is>
      </c>
      <c r="C7242" s="4" t="inlineStr">
        <is>
          <t>★</t>
        </is>
      </c>
      <c r="D7242" s="2" t="inlineStr">
        <is>
          <t>ಸಂಧ್ಯಾ ಸುರಕ್ಷಾ ಯೋಜನೆ</t>
        </is>
      </c>
      <c r="E7242" s="2" t="inlineStr">
        <is>
          <t>Sandhya Suraksha Pension Scheme (old-age pension)</t>
        </is>
      </c>
      <c r="F7242" s="2" t="inlineStr">
        <is>
          <t>The citizen requested to continue the pension under the Sandhya Suraksha Pension Scheme, which had been suspended due to the applicant's age being 63.</t>
        </is>
      </c>
      <c r="G7242" s="2" t="inlineStr">
        <is>
          <t>The office confirmed that the pension under the Sandhya Suraksha Scheme was suspended due to the applicant's age being 63.</t>
        </is>
      </c>
      <c r="H7242" s="2" t="inlineStr">
        <is>
          <t>ಆಯುಕ್ತಾಲಯ ಕರ್ನಾಟಕ ರಾಜ್ಯ ವಿಪತ್ತು ನಿರ್ವಹಣಾ ಪ್ರಾಧಿಕಾರ ಸಾಮಾಜಿಕ ಭದ್ರತೆ ಮತ್ತು ಪಿಂಚಣಿಗಳು ಇವರು ಸಂದೇಹಾಸ್ಯದ ಪಟ್ಟಿಯಲ್ಲಿ ನಿಮ್ಮ ವಯಸ್ಸು 63 ಇರುವುದರಿಂದ ಸಂಧ್ಯಾ ಸುರಕ್ಷಾ ಯೋಜನೆಯಡಿ ಪಿಂಚಣಿ ಸ್ಥಗಿತಗೊಂಡಿರುವದು ಕಂಡುಬಂದಿರುತ್ತದೆ.</t>
        </is>
      </c>
      <c r="I7242" s="2" t="inlineStr">
        <is>
          <t>The Karnataka State Disaster Management Authority for Social Security and Pensions has found that the pension under the Sandhya Suraksha Scheme has been suspended because the applicant's age is 63.</t>
        </is>
      </c>
      <c r="J7242" s="2" t="inlineStr">
        <is>
          <t>Atr and Citizen Observation_Ujwal</t>
        </is>
      </c>
    </row>
    <row r="7243">
      <c r="A7243" s="2" t="n">
        <v>423794</v>
      </c>
      <c r="B7243" s="3" t="inlineStr">
        <is>
          <t>No</t>
        </is>
      </c>
      <c r="C7243" s="4" t="inlineStr">
        <is>
          <t>★★</t>
        </is>
      </c>
      <c r="D7243" s="2" t="inlineStr">
        <is>
          <t>ವಸತಿ ಯೋಜನೆ</t>
        </is>
      </c>
      <c r="E7243" s="2" t="inlineStr">
        <is>
          <t>Housing Scheme</t>
        </is>
      </c>
      <c r="F7243" s="2" t="inlineStr">
        <is>
          <t>The citizen applied for housing allocation as they do not have a house and are living on rent.</t>
        </is>
      </c>
      <c r="G7243" s="2" t="inlineStr">
        <is>
          <t>The request has been registered in the system (RGRHCL) with the ID 901656, and action will be taken according to government rules and priorities after the allocation is finalized.</t>
        </is>
      </c>
      <c r="H7243" s="2" t="inlineStr">
        <is>
          <t>ಆದ್ಯತೆ ಮೇರೆಗೆ ಸರ್ಕಾರದ ನಿಯಮಾನುಸಾರ ಕ್ರಮ ವಹಿಸಲಾಗುವುದು</t>
        </is>
      </c>
      <c r="I7243" s="2" t="inlineStr">
        <is>
          <t>Action will be taken according to the government rules and priorities.</t>
        </is>
      </c>
      <c r="J7243" s="2" t="inlineStr">
        <is>
          <t>Atr and Citizen Observation_Ujwal</t>
        </is>
      </c>
    </row>
    <row r="7244">
      <c r="A7244" s="2" t="n">
        <v>423805</v>
      </c>
      <c r="B7244" s="3" t="inlineStr">
        <is>
          <t>No</t>
        </is>
      </c>
      <c r="C7244" s="4" t="inlineStr">
        <is>
          <t>★</t>
        </is>
      </c>
      <c r="D7244" s="2" t="inlineStr">
        <is>
          <t>ಸಂಧ್ಯಾ ಸುರಕ್ಷಾ ಯೋಜನೆ</t>
        </is>
      </c>
      <c r="E7244" s="2" t="inlineStr">
        <is>
          <t>Sandhya Suraksha Pension Scheme (old-age pension)</t>
        </is>
      </c>
      <c r="F7244" s="2" t="inlineStr">
        <is>
          <t>The citizen applied to restart a suspended pension under the Sandhya Suraksha Pension Scheme.</t>
        </is>
      </c>
      <c r="G7244" s="2" t="inlineStr">
        <is>
          <t>The office has discontinued the continuation of the citizen's pension under the Sandhya Suraksha Pension Scheme.</t>
        </is>
      </c>
      <c r="H7244" s="2" t="inlineStr">
        <is>
          <t>ಸದರಿ ಫಲಾನುಭವಿಯ ಪಿಂಚಣಿಯನ್ನು ಮುಂದುವರೆಸುವುದನ್ನು ಕೈ ಬಿಡಲಾಗಿದೆ</t>
        </is>
      </c>
      <c r="I7244" s="2" t="inlineStr">
        <is>
          <t>The continuation of the pension for the beneficiary has been discontinued.</t>
        </is>
      </c>
      <c r="J7244" s="2" t="inlineStr">
        <is>
          <t>Atr and Citizen Observation_Ujwal</t>
        </is>
      </c>
    </row>
    <row r="7245">
      <c r="A7245" s="2" t="n">
        <v>423806</v>
      </c>
      <c r="B7245" s="3" t="inlineStr">
        <is>
          <t>No</t>
        </is>
      </c>
      <c r="C7245" s="4" t="inlineStr">
        <is>
          <t>★★</t>
        </is>
      </c>
      <c r="D7245" s="2" t="inlineStr">
        <is>
          <t>ಮಲಪ್ರಭಾ ಬಲದಂಡೆ ಕಾಲುವೆ 15ನೇ ಹಂಚಿಕೆಯ ಎಲ್-6 ಎಂ.ಎಲ್-1 ಉಪ ಕಾಲುವೆ</t>
        </is>
      </c>
      <c r="E7245" s="2" t="inlineStr">
        <is>
          <t>Malaprabha Right Bank Canal 15th Division, EL-6 ML-1 Sub-Canal</t>
        </is>
      </c>
      <c r="F7245" s="2" t="inlineStr">
        <is>
          <t>The citizen requested the restoration of a drainage channel (ಜಿಪ್ರೋಡ್) in Halakusugal village, which is causing inconvenience to the residents and affecting water supply to the fields.</t>
        </is>
      </c>
      <c r="G7245" s="2" t="inlineStr">
        <is>
          <t>The remaining part of the EL-6 ML-1 drainage channel in Halakusugal village will be taken up by the Gram Panchayat of Halakusugal.</t>
        </is>
      </c>
      <c r="H7245" s="2" t="inlineStr">
        <is>
          <t>ಆದ್ದರಿಂದ ಸದರಿ ಹಾಳಕುಸುಗಲ್ ಗ್ರಾಮದ ಎಲ್-6 ಎಮ್.ಎಲ್-1 ಹೊಳೆತ್ತವು ಕಾಮಗಾರಿ ಹಾಳಕುಸುಗಲ್ ಗ್ರಾಮಪಂಚಾಯಿತಿವತಿಯಿಂದ ಕೈಗೊಳ್ಳಲಾಗುವುದೆಂದು ಉಲ್ಲೇಖ(2)ರಲ್ಲಿ ಸಹಾಯಕ ಕಾರ್ಯನಿರ್ವಾಹಕ ಇಂಜಿನಿಯರ್, ಕನೀನಿನಿ, ಮಬದಕಾನಿ, ಉಪ ವಿಭಾಗ ನಂ.12 ಮೊರಬ ಇವರು ಈ ವಿಭಾಗಕ್ಕೆ ವರದಿಸಿರುತ್ತಾರೆ.</t>
        </is>
      </c>
      <c r="I7245" s="2" t="inlineStr">
        <is>
          <t>Therefore, the work of the remaining part of the EL-6 ML-1 drainage channel in Halakusugal village will be taken up by the Gram Panchayat of Halakusugal, as mentioned in reference (2), by the Assistant Executive Engineer, Kaginele, Mabudakani, Sub-Division No. 12, Morab.</t>
        </is>
      </c>
      <c r="J7245" s="2" t="inlineStr">
        <is>
          <t>Atr and Citizen Observation_Ujwal</t>
        </is>
      </c>
    </row>
    <row r="7246">
      <c r="A7246" s="2" t="n">
        <v>423797</v>
      </c>
      <c r="B7246" s="5" t="inlineStr">
        <is>
          <t>Yes</t>
        </is>
      </c>
      <c r="C7246" s="4" t="inlineStr">
        <is>
          <t>★★★</t>
        </is>
      </c>
      <c r="D7246" s="2" t="inlineStr">
        <is>
          <t>ವಿಧವಾ ಪಿಂಚಣಿ ಯೋಜನೆ</t>
        </is>
      </c>
      <c r="E7246" s="2" t="inlineStr">
        <is>
          <t>Widow Pension Scheme</t>
        </is>
      </c>
      <c r="F7246" s="2" t="inlineStr">
        <is>
          <t>The citizen, Sharada Raju Salunke, reported that her widow pension had not been received for three months and requested an investigation into the matter.</t>
        </is>
      </c>
      <c r="G7246" s="2" t="inlineStr">
        <is>
          <t>The application was concluded after verifying the details and restarting the pension.</t>
        </is>
      </c>
      <c r="H7246" s="2" t="inlineStr">
        <is>
          <t>ನಿಮ್ಮ ಅರ್ಜಿಯನ್ನು ಮುಕ್ತಾಯ ಮಾಡಲಾಗಿದೆ.</t>
        </is>
      </c>
      <c r="I7246" s="2" t="inlineStr">
        <is>
          <t>Your application has been concluded.</t>
        </is>
      </c>
      <c r="J7246" s="2" t="inlineStr">
        <is>
          <t>Atr and Citizen Observation_Ujwal</t>
        </is>
      </c>
    </row>
    <row r="7247">
      <c r="A7247" s="2" t="n">
        <v>423809</v>
      </c>
      <c r="B7247" s="5" t="inlineStr">
        <is>
          <t>Yes</t>
        </is>
      </c>
      <c r="C7247" s="4" t="inlineStr">
        <is>
          <t>★★★</t>
        </is>
      </c>
      <c r="D7247" s="2" t="inlineStr">
        <is>
          <t>ಅಂಗವಿಕಲ ವೇತನ ಯೋಜನೆ</t>
        </is>
      </c>
      <c r="E7247" s="2" t="inlineStr">
        <is>
          <t>Disability Pension Scheme</t>
        </is>
      </c>
      <c r="F7247" s="2" t="inlineStr">
        <is>
          <t>The citizen requested the restoration of their disability pension, which had been suspended.</t>
        </is>
      </c>
      <c r="G7247" s="2" t="inlineStr">
        <is>
          <t>The citizen's suspended disability pension was restarted during the panchayat-level public service movement meeting on 12/09/2026.</t>
        </is>
      </c>
      <c r="H7247" s="2" t="inlineStr">
        <is>
          <t>ದಿನಾಂಕ:12/09/2026 ರಂದು ನಡೆದ ಹೋಬಳಿ ಮಟ್ಟದ ಪ್ರಜಾ ಸೇವಾ ಆಂದೋಲನ ಸಭೆಯಲ್ಲಿ ತಮ್ಮ ಪಿಂಚಣಿ ಸೌಲಭ್ಯವನ್ನು ಮರು ಚಾಲ್ತಿ ಮಾಡಲಾಗಿರುತ್ತದೆ.</t>
        </is>
      </c>
      <c r="I7247" s="2" t="inlineStr">
        <is>
          <t>On 12/09/2026, during the panchayat-level public service movement meeting, your pension facility will be restarted.</t>
        </is>
      </c>
      <c r="J7247" s="2" t="inlineStr">
        <is>
          <t>Atr and Citizen Observation_Ujwal</t>
        </is>
      </c>
    </row>
    <row r="7248">
      <c r="A7248" s="2" t="n">
        <v>423811</v>
      </c>
      <c r="B7248" s="3" t="inlineStr">
        <is>
          <t>No</t>
        </is>
      </c>
      <c r="C7248" s="4" t="inlineStr">
        <is>
          <t>★</t>
        </is>
      </c>
      <c r="D7248" s="2" t="inlineStr">
        <is>
          <t>ಪಹಣಿ ತಿದ್ದುಪಡಿ</t>
        </is>
      </c>
      <c r="E7248" s="2" t="inlineStr">
        <is>
          <t>Land Record Correction (Pahani Correction)</t>
        </is>
      </c>
      <c r="F7248" s="2" t="inlineStr">
        <is>
          <t>The citizen requested correction of land records (RTC) for survey number 752 in Hireharkuni village, including land survey and subdivision.</t>
        </is>
      </c>
      <c r="G7248" s="2" t="inlineStr">
        <is>
          <t>The case was closed without action as the inquiry process was not completed.</t>
        </is>
      </c>
      <c r="H7248"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7248" s="2" t="inlineStr">
        <is>
          <t>However, since the inquiry process in this case has not been completed, the authorities will keep the opportunity to submit an appeal to the higher authorities and dispose of the case.</t>
        </is>
      </c>
      <c r="J7248" s="2" t="inlineStr">
        <is>
          <t>Atr and Citizen Observation_Ujwal</t>
        </is>
      </c>
    </row>
    <row r="7249">
      <c r="A7249" s="2" t="n">
        <v>423815</v>
      </c>
      <c r="B7249" s="3" t="inlineStr">
        <is>
          <t>No</t>
        </is>
      </c>
      <c r="C7249" s="4" t="inlineStr">
        <is>
          <t>★</t>
        </is>
      </c>
      <c r="D7249" s="2" t="inlineStr">
        <is>
          <t>ಹೊಸ ಪಡಿತರ ಚೀಟಿ</t>
        </is>
      </c>
      <c r="E7249" s="2" t="inlineStr">
        <is>
          <t>New Ration Card</t>
        </is>
      </c>
      <c r="F7249" s="2" t="inlineStr">
        <is>
          <t>The citizen applied for a new ration card.</t>
        </is>
      </c>
      <c r="G7249" s="2" t="inlineStr">
        <is>
          <t>The application for a new ration card will be processed later.</t>
        </is>
      </c>
      <c r="H7249" s="2" t="inlineStr">
        <is>
          <t>ಮುಂದಿನ ಕ್ರಮವಹಿಸಲಾಗುವುದು</t>
        </is>
      </c>
      <c r="I7249" s="2" t="inlineStr">
        <is>
          <t>Action will be taken later</t>
        </is>
      </c>
      <c r="J7249" s="2" t="inlineStr">
        <is>
          <t>Atr and Citizen Observation_Ujwal</t>
        </is>
      </c>
    </row>
    <row r="7250">
      <c r="A7250" s="2" t="n">
        <v>423816</v>
      </c>
      <c r="B7250" s="3" t="inlineStr">
        <is>
          <t>No</t>
        </is>
      </c>
      <c r="C7250" s="4" t="inlineStr">
        <is>
          <t>★★</t>
        </is>
      </c>
      <c r="D7250" s="2" t="inlineStr">
        <is>
          <t>ವಸತಿ ಯೋಜನೆ</t>
        </is>
      </c>
      <c r="E7250" s="2" t="inlineStr">
        <is>
          <t>Housing Scheme</t>
        </is>
      </c>
      <c r="F7250" s="2" t="inlineStr">
        <is>
          <t>The citizen applied for a new house allotment under the housing scheme, stating that their current house does not have enough space for their family.</t>
        </is>
      </c>
      <c r="G7250" s="2" t="inlineStr">
        <is>
          <t>The office informed the citizen that a house will be sanctioned for their family under a future housing scheme.</t>
        </is>
      </c>
      <c r="H7250" s="2" t="inlineStr">
        <is>
          <t>ತಮ್ಮ ಕುಟುಂಬಕ್ಕೆ ನಿವೇಶನ ಮಂಜೂರು ಮಾಡಿಕೊಡಲಾಗುವುದೆಂದು ಗ್ರಾಮ ಪಂಚಾಯಿತಿ ಮೂಲಕ ತಿಳಿಯಪಡಿಸಲಾಗಿದೆ.</t>
        </is>
      </c>
      <c r="I7250" s="2" t="inlineStr">
        <is>
          <t>It has been communicated through the Gram Panchayat that a house will be sanctioned for their family.</t>
        </is>
      </c>
      <c r="J7250" s="2" t="inlineStr">
        <is>
          <t>Atr and Citizen Observation_Ujwal</t>
        </is>
      </c>
    </row>
    <row r="7251">
      <c r="A7251" s="2" t="n">
        <v>423818</v>
      </c>
      <c r="B7251" s="3" t="inlineStr">
        <is>
          <t>No</t>
        </is>
      </c>
      <c r="C7251" s="4" t="inlineStr">
        <is>
          <t>★</t>
        </is>
      </c>
      <c r="D7251" s="2" t="inlineStr">
        <is>
          <t>ವಸತಿ ಯೋಜನೆ</t>
        </is>
      </c>
      <c r="E7251" s="2" t="inlineStr">
        <is>
          <t>Housing Scheme</t>
        </is>
      </c>
      <c r="F7251" s="2" t="inlineStr">
        <is>
          <t>The citizen, Fatima, requested a land title (ಹಕ್ಕುಪತ್ರ) for her house located in Survey No. 60/2, Arehalli Gram, Kodliwate Hobli, Somwarpet Taluk, Kodagu District.</t>
        </is>
      </c>
      <c r="G7251" s="2" t="inlineStr">
        <is>
          <t>The application for a land title was rejected as the land is designated as grazing land.</t>
        </is>
      </c>
      <c r="H7251" s="2" t="inlineStr">
        <is>
          <t>ಅರಹಳ್ಳಿ ಗ್ರಾಮದ ಸ.ನಂ 60/2 ಹುಲ್ಲುಗಾವಲಿಗೆ ಮೀಸಲಾದ ಜಮೀನಾಗಿರುತ್ತದೆ ಆದುದರಿಂದ ಹಕ್ಕುಪತ್ರ ನೀಡಲು ಅವಕಾಶವಿರುವುದಿಲ್ಲ ಎಂಬುದಾಗಿ ತಿಳಿಯಪಡಿಸುತ್ತಾ ನಿಮ್ಮ ಅರ್ಜಿಯನ್ನು ಮುಕ್ತಾಯಗೊಳಿಸಿ ವಿಲೇ ಇಡಲಾಗಿದೆ.</t>
        </is>
      </c>
      <c r="I7251" s="2" t="inlineStr">
        <is>
          <t>It has been informed that the land in Survey No. 60/2, Arehalli Gram, is designated as a grazing land, and therefore, there is no possibility of issuing a land title. Your application has been closed and disposed of.</t>
        </is>
      </c>
      <c r="J7251" s="2" t="inlineStr">
        <is>
          <t>Atr and Citizen Observation_Ujwal</t>
        </is>
      </c>
    </row>
    <row r="7252">
      <c r="A7252" s="2" t="n">
        <v>423821</v>
      </c>
      <c r="B7252" s="3" t="inlineStr">
        <is>
          <t>No</t>
        </is>
      </c>
      <c r="C7252" s="4" t="inlineStr">
        <is>
          <t>★★</t>
        </is>
      </c>
      <c r="D7252" s="2" t="inlineStr">
        <is>
          <t>ಪ್ರಾಥಮಿಕ ಆರೋಗ್ಯ ಕೇಂದ್ರ</t>
        </is>
      </c>
      <c r="E7252" s="2" t="inlineStr">
        <is>
          <t>Primary Health Centre</t>
        </is>
      </c>
      <c r="F7252" s="2" t="inlineStr">
        <is>
          <t>The citizen requested the immediate deployment of staff and an ambulance service at the Primary Health Centre in Samsi village due to staff shortages and lack of emergency vehicles.</t>
        </is>
      </c>
      <c r="G7252" s="2" t="inlineStr">
        <is>
          <t>The office has acknowledged the request for an ambulance and will take necessary action after discussions with the District Health and Family Welfare Officer.</t>
        </is>
      </c>
      <c r="H7252" s="2" t="inlineStr">
        <is>
          <t>ತುರ್ತು ವಾಹನ (ಆಂಬ್ಯುಲೆನ್ಸ್) ಸೌಲಭ್ಯದ ಕುರಿತು ಸಾರ್ವಜನಿಕರು ಸಲ್ಲಿಸಿರುವ ಮನವಿಯನ್ನು ಗಂಭೀರವಾಗಿ ಪರಿಗಣಿಸಲಾಗಿದ್ದು, ಪ್ರಾಥಮಿಕ ಆರೋಗ್ಯ ಕೇಂದ್ರ, ಸಂಶಿಗೆ ಆಂಬ್ಯುಲೆನ್ಸ್ ಒದಗಿಸುವ ಕುರಿತು ಮಾನ್ಯ ಜಿಲ್ಲಾ ಆರೋಗ್ಯ ಮತ್ತು ಕುಟುಂಬ ಕಲ್ಯಾಣಾಧಿಕಾರಿಗಳೊಂದಿಗೆ ಚರ್ಚಿಸಿ, ಅಗತ್ಯ ಕ್ರಮ ಕೈಗೊಳ್ಳಲಾಗುವುದು.</t>
        </is>
      </c>
      <c r="I7252" s="2" t="inlineStr">
        <is>
          <t>The request for an ambulance service has been taken seriously, and discussions will be held with the District Health and Family Welfare Officer to take the necessary action for providing an ambulance to the Primary Health Centre, Samsi.</t>
        </is>
      </c>
      <c r="J7252" s="2" t="inlineStr">
        <is>
          <t>Atr and Citizen Observation_Ujwal</t>
        </is>
      </c>
    </row>
    <row r="7253">
      <c r="A7253" s="2" t="n">
        <v>423817</v>
      </c>
      <c r="B7253" s="3" t="inlineStr">
        <is>
          <t>No</t>
        </is>
      </c>
      <c r="C7253" s="4" t="inlineStr">
        <is>
          <t>★★</t>
        </is>
      </c>
      <c r="D7253" s="2" t="inlineStr">
        <is>
          <t>ಸಂಧ್ಯಾ ಸುರಕ್ಷಾ ಪಿಂಚಣಿ ಯೋಜನೆ</t>
        </is>
      </c>
      <c r="E7253" s="2" t="inlineStr">
        <is>
          <t>Sandhya Suraksha Pension Scheme (old-age pension)</t>
        </is>
      </c>
      <c r="F7253" s="2" t="inlineStr">
        <is>
          <t>The citizen applied for the Sandhya Suraksha Pension Scheme, stating that their pension was not being received.</t>
        </is>
      </c>
      <c r="G7253" s="2" t="inlineStr">
        <is>
          <t>The office has not taken any action yet; it will act only after the citizen submits the required documents.</t>
        </is>
      </c>
      <c r="H7253" s="2" t="inlineStr">
        <is>
          <t>ನೀವು ಪೂರಕ ದಾಖಲಾತಿಗಳನ್ನು ಸಲ್ಲಿಸಿದರೆ ಆ ದಾಖಲಾತಿಗಳ ಆಧಾರದ ಮೇಲೆ ನಿಯಮಾನುಸಾರ ಕ್ರಮವಹಿಸಲಾಗುವುದು</t>
        </is>
      </c>
      <c r="I7253" s="2" t="inlineStr">
        <is>
          <t>If you submit the required documents, action will be taken in accordance with the rules based on those documents.</t>
        </is>
      </c>
      <c r="J7253" s="2" t="inlineStr">
        <is>
          <t>Atr and Citizen Observation_Ujwal</t>
        </is>
      </c>
    </row>
    <row r="7254">
      <c r="A7254" s="2" t="n">
        <v>423824</v>
      </c>
      <c r="B7254" s="3" t="inlineStr">
        <is>
          <t>No</t>
        </is>
      </c>
      <c r="C7254" s="4" t="inlineStr">
        <is>
          <t>★★</t>
        </is>
      </c>
      <c r="D7254" s="2" t="inlineStr">
        <is>
          <t>ಸಂಧ್ಯಾ ಸುರಕ್ಷಾ ಪಿಂಚಣಿ ಯೋಜನೆ</t>
        </is>
      </c>
      <c r="E7254" s="2" t="inlineStr">
        <is>
          <t>Sandhya Suraksha Pension Scheme (old-age pension)</t>
        </is>
      </c>
      <c r="F7254" s="2" t="inlineStr">
        <is>
          <t>The citizen requested the reactivation of their suspended pension under the Sandhya Suraksha Pension Scheme, which had been stopped for about 15 months.</t>
        </is>
      </c>
      <c r="G7254" s="2" t="inlineStr">
        <is>
          <t>The office will take action on the pension application after the citizen submits the required additional documents.</t>
        </is>
      </c>
      <c r="H7254" s="2" t="inlineStr">
        <is>
          <t>ತಾವು ಪೂರಕ ದಾಖಲೆಗಳನ್ನು ಒದಗಿಸಿದ ನಂತರ ಸದರಿ ಪಿಂಚಣಿಯ ಅರ್ಜಿಯ ಬಗ್ಗೆ ನಿಯಮಾನುಸಾರ ಕ್ರಮ ಕೈಗೊಳ್ಳಲಾಗುವುದು</t>
        </is>
      </c>
      <c r="I7254" s="2" t="inlineStr">
        <is>
          <t>Action will be taken in accordance with the rules after you submit the additional documents.</t>
        </is>
      </c>
      <c r="J7254" s="2" t="inlineStr">
        <is>
          <t>Atr and Citizen Observation_Ujwal</t>
        </is>
      </c>
    </row>
    <row r="7255">
      <c r="A7255" s="2" t="n">
        <v>423823</v>
      </c>
      <c r="B7255" s="3" t="inlineStr">
        <is>
          <t>No</t>
        </is>
      </c>
      <c r="C7255" s="4" t="inlineStr">
        <is>
          <t>★</t>
        </is>
      </c>
      <c r="D7255" s="2" t="inlineStr">
        <is>
          <t>ವಸತಿ ಯೋಜನೆ</t>
        </is>
      </c>
      <c r="E7255" s="2" t="inlineStr">
        <is>
          <t>Housing Scheme</t>
        </is>
      </c>
      <c r="F7255" s="2" t="inlineStr">
        <is>
          <t>The citizen applied for information regarding land survey and allocation under a housing scheme for plot number 43/2 in Chikkadiganahalli village, Gavadagere hobli, Hunsur taluk.</t>
        </is>
      </c>
      <c r="G7255" s="2" t="inlineStr">
        <is>
          <t>The office has stated that action will be taken once the documents are submitted to the office, but no action has been taken yet.</t>
        </is>
      </c>
      <c r="H7255" s="2" t="inlineStr">
        <is>
          <t>ಅಳತೆಗೆ ಹಂಚಿಕೆ ಮಾಡಲು ಬಾಕಿ ಇದ್ದು, ಸದರಿ ಸ.ನಂ ಗೆ ಸಂಬಂಧಿಸಿದಂತೆ ದಾಖಲಾತಿಗಳನ್ನು ಕಛೇರಿಗೆ ಒದಗಿಸಿದ್ದಲ್ಲಿ ನೀವು ಕೋರಿರುವಂತೆ ನಿಯಮಾನುಸಾರ ಕ್ರಮವಹಿಸಲಾಗುವುದು</t>
        </is>
      </c>
      <c r="I7255" s="2" t="inlineStr">
        <is>
          <t>The allocation of the land measurement is pending, and action will be taken in accordance with the rules once the documents are submitted to the office.</t>
        </is>
      </c>
      <c r="J7255" s="2" t="inlineStr">
        <is>
          <t>Atr and Citizen Observation_Ujwal</t>
        </is>
      </c>
    </row>
    <row r="7256">
      <c r="A7256" s="2" t="n">
        <v>423826</v>
      </c>
      <c r="B7256" s="3" t="inlineStr">
        <is>
          <t>No</t>
        </is>
      </c>
      <c r="C7256" s="4" t="inlineStr">
        <is>
          <t>★</t>
        </is>
      </c>
      <c r="D7256" s="2" t="inlineStr">
        <is>
          <t>ಸ್ವಾವಲಂಬಿ ಸಾರಥಿ ವಾಹನ ಯೋಜನೆ</t>
        </is>
      </c>
      <c r="E7256" s="2" t="inlineStr">
        <is>
          <t>Swavalambhi Sarathi Vehicle Scheme</t>
        </is>
      </c>
      <c r="F7256" s="2" t="inlineStr">
        <is>
          <t>The citizen, Naveshappa from Mallapur, Gangavathi, applied for the Swavalambhi Sarathi Vehicle Scheme (Tourist Taxi) under the Karnataka Bhovi Development Corporation.</t>
        </is>
      </c>
      <c r="G7256" s="2" t="inlineStr">
        <is>
          <t>The application was submitted online, and the citizen will be considered for the scheme only if selected by the committee under the chairmanship of the honorable member.</t>
        </is>
      </c>
      <c r="H7256" s="2" t="inlineStr">
        <is>
          <t>ಸದರಿ ಫಲಾಪೇಕ್ಷಿಯು ಆನ್ ಲೈನ್ ನಲ್ಲಿ ಅರ್ಜಿ ಸಲ್ಲಿಸಿ, ನಂತರ ಮಾನ್ಯ ಶಾಸಕರ ಅಧ್ಯಕ್ಷತೆಯ ಆಯ್ಕೆ ಸಮಿತಿ ಸಭೆಯಲ್ಲಿ ಆಯ್ಕೆಯಾದ ಫಲಾನುಭವಿಗಳಿಗೆ ಮಾತ್ರ ಸೌಲಭ್ಯ ಕಲ್ಪಿಸಲು ಸಾಧ್ಯವಾಗುತ್ತದೆ.</t>
        </is>
      </c>
      <c r="I7256" s="2" t="inlineStr">
        <is>
          <t>The applicant submitted the application online, and only those selected by the committee under the chairmanship of the honorable member will be provided with the facility.</t>
        </is>
      </c>
      <c r="J7256" s="2" t="inlineStr">
        <is>
          <t>Atr and Citizen Observation_Ujwal</t>
        </is>
      </c>
    </row>
    <row r="7257">
      <c r="A7257" s="2" t="n">
        <v>423827</v>
      </c>
      <c r="B7257" s="3" t="inlineStr">
        <is>
          <t>No</t>
        </is>
      </c>
      <c r="C7257" s="4" t="inlineStr">
        <is>
          <t>★</t>
        </is>
      </c>
      <c r="D7257" s="2" t="inlineStr">
        <is>
          <t>ವಸತಿ ಯೋಜನೆ</t>
        </is>
      </c>
      <c r="E7257" s="2" t="inlineStr">
        <is>
          <t>Housing Scheme</t>
        </is>
      </c>
      <c r="F7257" s="2" t="inlineStr">
        <is>
          <t>The citizen applied for housing under the Housing Scheme.</t>
        </is>
      </c>
      <c r="G7257" s="2" t="inlineStr">
        <is>
          <t>The application was disposed of, and the citizen was informed that housing will be sanctioned after the government fixes a target.</t>
        </is>
      </c>
      <c r="H7257" s="2" t="inlineStr">
        <is>
          <t>ತಮ್ಮ ಅರ್ಜಿಯನ್ನು ವಿಲೇಗೆ ಹಾಕಲಾಗಿದೆ.</t>
        </is>
      </c>
      <c r="I7257" s="2" t="inlineStr">
        <is>
          <t>Your application has been disposed of.</t>
        </is>
      </c>
      <c r="J7257" s="2" t="inlineStr">
        <is>
          <t>Atr and Citizen Observation_Ujwal</t>
        </is>
      </c>
    </row>
    <row r="7258">
      <c r="A7258" s="2" t="n">
        <v>423828</v>
      </c>
      <c r="B7258" s="3" t="inlineStr">
        <is>
          <t>No</t>
        </is>
      </c>
      <c r="C7258" s="4" t="inlineStr">
        <is>
          <t>★★</t>
        </is>
      </c>
      <c r="D7258" s="2" t="inlineStr">
        <is>
          <t>ಕೆರೆ ತುಂಬಿಸುವ ಯೋಜನೆ</t>
        </is>
      </c>
      <c r="E7258" s="2" t="inlineStr">
        <is>
          <t>Tank Filling Scheme</t>
        </is>
      </c>
      <c r="F7258" s="2" t="inlineStr">
        <is>
          <t>The citizen requested the government to fill the Betadapur tanks (Kanchugara and Vijnal tanks) with water to address the water scarcity affecting farmers and residents in the area.</t>
        </is>
      </c>
      <c r="G7258" s="2" t="inlineStr">
        <is>
          <t>The office stated that the Tank Filling Scheme is not under its jurisdiction.</t>
        </is>
      </c>
      <c r="H7258" s="2" t="inlineStr">
        <is>
          <t>ಕೆರೆ ತುಂಬಿಸುವ ಯೋಜನೆ ಈ ಕಛೇರಿ ವ್ಯಾಪ್ತಿಗೆ ಬರುವುದಿಲ್ಲ.</t>
        </is>
      </c>
      <c r="I7258" s="2" t="inlineStr">
        <is>
          <t>The Tank Filling Scheme does not fall under the jurisdiction of this office.</t>
        </is>
      </c>
      <c r="J7258" s="2" t="inlineStr">
        <is>
          <t>Atr and Citizen Observation_Ujwal</t>
        </is>
      </c>
    </row>
    <row r="7259">
      <c r="A7259" s="2" t="n">
        <v>423834</v>
      </c>
      <c r="B7259" s="3" t="inlineStr">
        <is>
          <t>No</t>
        </is>
      </c>
      <c r="C7259" s="4" t="inlineStr">
        <is>
          <t>★★</t>
        </is>
      </c>
      <c r="D7259" s="2" t="inlineStr">
        <is>
          <t>ವಸತಿ ಯೋಜನೆ</t>
        </is>
      </c>
      <c r="E7259" s="2" t="inlineStr">
        <is>
          <t>Housing Scheme</t>
        </is>
      </c>
      <c r="F7259" s="2" t="inlineStr">
        <is>
          <t>The citizen applied for housing under the Housing Scheme, specifically regarding house allocation.</t>
        </is>
      </c>
      <c r="G7259" s="2" t="inlineStr">
        <is>
          <t>The citizen has been considered for house allocation under the Housing Scheme.</t>
        </is>
      </c>
      <c r="H7259" s="2" t="inlineStr">
        <is>
          <t>ನೀವು ವಸತಿ ಯೋಜನೆಯಡಿ ಮನೆ ಹುಲಿಬಾರ್ ಬಾಕ್ಸ್ 6886 ದಲ್ಲಿ ಸ್ಯಾರಿ, ನಿಮ್ಮ ಆಜಿಯನ್ನು ಪರಿಗಣಿಸಿದೆ.</t>
        </is>
      </c>
      <c r="I7259" s="2" t="inlineStr">
        <is>
          <t>You have been considered for house allocation under the Housing Scheme, box 6886.</t>
        </is>
      </c>
      <c r="J7259" s="2" t="inlineStr">
        <is>
          <t>Atr and Citizen Observation_Ujwal</t>
        </is>
      </c>
    </row>
    <row r="7260">
      <c r="A7260" s="2" t="n">
        <v>423835</v>
      </c>
      <c r="B7260" s="3" t="inlineStr">
        <is>
          <t>No</t>
        </is>
      </c>
      <c r="C7260" s="4" t="inlineStr">
        <is>
          <t>★★</t>
        </is>
      </c>
      <c r="D7260" s="2" t="inlineStr">
        <is>
          <t>ಸ್ವಚ್ಛತಾ ಕಾಮಗಾರಿ</t>
        </is>
      </c>
      <c r="E7260" s="2" t="inlineStr">
        <is>
          <t>Sanitation Work</t>
        </is>
      </c>
      <c r="F7260" s="2" t="inlineStr">
        <is>
          <t>The citizen requested assistance with sanitation issues, including waste accumulation and stagnant water in the village of Irugasandra.</t>
        </is>
      </c>
      <c r="G7260" s="2" t="inlineStr">
        <is>
          <t>The sanitation work in Irugasandra village will be completed as part of the 16th financial plan for the 2026-27 fiscal year.</t>
        </is>
      </c>
      <c r="H7260" s="2" t="inlineStr">
        <is>
          <t>2026-27ನೇ ಸಾಲಿನ 16ನೇ ಹಣಕಾಸು ಯೋಜನೆಯ ಕ್ರಿಯಾಯೋಜನೆಯಲ್ಲಿ ಕಾಮಗಾರಿಯನ್ನು ಸೇರಿಸಿ ಇರಗಸಂದ್ರ ಗ್ರಾಮದಲ್ಲಿ ಸ್ವಚ್ಛತಾ ಕಾಮಗಾರಿಯನ್ನು ಪೂರ್ಣ ಗೊಳಿಸಲಾಗುವುದೆಂದು ತಿಳಿಸಿ ಹಿಂಬರಹ ನೀಡಿದೆ.</t>
        </is>
      </c>
      <c r="I7260" s="2" t="inlineStr">
        <is>
          <t>It has been informed that the sanitation work in Irugasandra village will be completed by including the work in the 16th financial plan of the 2026-27 fiscal year.</t>
        </is>
      </c>
      <c r="J7260" s="2" t="inlineStr">
        <is>
          <t>Atr and Citizen Observation_Ujwal</t>
        </is>
      </c>
    </row>
    <row r="7261">
      <c r="A7261" s="2" t="n">
        <v>423836</v>
      </c>
      <c r="B7261" s="3" t="inlineStr">
        <is>
          <t>No</t>
        </is>
      </c>
      <c r="C7261" s="4" t="inlineStr">
        <is>
          <t>★</t>
        </is>
      </c>
      <c r="D7261" s="2" t="inlineStr">
        <is>
          <t>ನರೇಗಾ ಯೋಜನೆ</t>
        </is>
      </c>
      <c r="E7261" s="2" t="inlineStr">
        <is>
          <t>NREGA Scheme (Mahatma Gandhi National Rural Employment Guarantee Act)</t>
        </is>
      </c>
      <c r="F7261" s="2" t="inlineStr">
        <is>
          <t>The citizen applied for a drinking water borewell under the NREGA scheme. However, the office informed them that the scheme is not currently available.</t>
        </is>
      </c>
      <c r="G7261" s="2" t="inlineStr">
        <is>
          <t>The office informed the citizen that borewell construction under the NREGA scheme is not currently available.</t>
        </is>
      </c>
      <c r="H7261" s="2" t="inlineStr">
        <is>
          <t>ಆದರೆ ಈಗ ವಿಬಿಜಿ ರಾಮ ಜಿ ಯೋಜನೆ ಜಾರಿಯಲ್ಲಿದ್ದು ಈ ಯೋಜನೆಯಲ್ಲಿ ಹಾಗೂ ನರೇಗಾ ಯೋಜನೆಯಲ್ಲಿ ಬೋರವೆಲ್‌ಗೆ ಅವಕಾಶ ಇರುವುದಿಲ್ಲ.</t>
        </is>
      </c>
      <c r="I7261" s="2" t="inlineStr">
        <is>
          <t>However, the VBGI Ram Ji scheme is currently in effect, and there is no provision for borewells under this scheme or the NREGA scheme.</t>
        </is>
      </c>
      <c r="J7261" s="2" t="inlineStr">
        <is>
          <t>Atr and Citizen Observation_Ujwal</t>
        </is>
      </c>
    </row>
    <row r="7262">
      <c r="A7262" s="2" t="n">
        <v>423837</v>
      </c>
      <c r="B7262" s="3" t="inlineStr">
        <is>
          <t>No</t>
        </is>
      </c>
      <c r="C7262" s="4" t="inlineStr">
        <is>
          <t>★</t>
        </is>
      </c>
      <c r="D7262" s="2" t="inlineStr">
        <is>
          <t>ಕರ್ನಾಟಕ ಭೂ ಕಂದಾಯ ಅಧಿನಿಯಮ 1961</t>
        </is>
      </c>
      <c r="E7262" s="2" t="inlineStr">
        <is>
          <t>Karnataka Land Revenue Act 1961</t>
        </is>
      </c>
      <c r="F7262" s="2" t="inlineStr">
        <is>
          <t>The citizen filed a complaint regarding the non-registration of a property (MR-6/90-91) under the Karnataka Land Revenue Act 1961, despite the court order and payment of required fees.</t>
        </is>
      </c>
      <c r="G7262" s="2" t="inlineStr">
        <is>
          <t>The office has already issued a reply (ಹಿಂಬರಹ) to the citizen regarding the complaint, but no further action has been taken.</t>
        </is>
      </c>
      <c r="H7262" s="2" t="inlineStr">
        <is>
          <t>ನಿಮ್ಮ ಮನವಿಗೆ ಸಂಬಂಧಿಸಿದಂತೆ ಈಗಾಗಲೇ ನಂ. ಆರ್.ಆರ್.ಟಿ(ಕೆಟಿಆರ್)ಸಿಆರ್:83/2025-26 ದಿ: 14-08-2026 ರಂತೆ ಹಿಂಬರಹವನ್ನು ನೀಡಲಾಗಿರುತ್ತದೆ</t>
        </is>
      </c>
      <c r="I7262" s="2" t="inlineStr">
        <is>
          <t>Regarding your request, a refund has already been provided as per No. RRT(KTR)CR:83/2025-26 dated 14-08-2026.</t>
        </is>
      </c>
      <c r="J7262" s="2" t="inlineStr">
        <is>
          <t>Atr and Citizen Observation_Ujwal</t>
        </is>
      </c>
    </row>
    <row r="7263">
      <c r="A7263" s="2" t="n">
        <v>423845</v>
      </c>
      <c r="B7263" s="5" t="inlineStr">
        <is>
          <t>Yes</t>
        </is>
      </c>
      <c r="C7263" s="4" t="inlineStr">
        <is>
          <t>★★★</t>
        </is>
      </c>
      <c r="D7263" s="2" t="inlineStr">
        <is>
          <t>ಸಂಧ್ಯಾ ಸುರಕ್ಷಾ ಯೋಜನೆ</t>
        </is>
      </c>
      <c r="E7263" s="2" t="inlineStr">
        <is>
          <t>Sandhya Suraksha Pension Scheme (old-age pension)</t>
        </is>
      </c>
      <c r="F7263" s="2" t="inlineStr">
        <is>
          <t>The citizen requested the resumption of their monthly pension under the Sandhya Suraksha Pension Scheme, which had been suspended.</t>
        </is>
      </c>
      <c r="G7263" s="2" t="inlineStr">
        <is>
          <t>The citizen's suspended pension under the Sandhya Suraksha Pension Scheme was restarted.</t>
        </is>
      </c>
      <c r="H726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263" s="2" t="inlineStr">
        <is>
          <t>Because the pension had been temporarily suspended, it has been restarted at the public school premises in Tekal Hobli on 12/09/2026 during the public service agitation meeting.</t>
        </is>
      </c>
      <c r="J7263" s="2" t="inlineStr">
        <is>
          <t>Atr and Citizen Observation_Ujwal</t>
        </is>
      </c>
    </row>
    <row r="7264">
      <c r="A7264" s="2" t="n">
        <v>423838</v>
      </c>
      <c r="B7264" s="3" t="inlineStr">
        <is>
          <t>No</t>
        </is>
      </c>
      <c r="C7264" s="4" t="inlineStr">
        <is>
          <t>★</t>
        </is>
      </c>
      <c r="D7264" s="2" t="inlineStr">
        <is>
          <t>ವಸತಿ ಯೋಜನೆ</t>
        </is>
      </c>
      <c r="E7264" s="2" t="inlineStr">
        <is>
          <t>Housing Scheme</t>
        </is>
      </c>
      <c r="F7264" s="2" t="inlineStr">
        <is>
          <t>The citizen, Mohanarathi, applied for land allocation under the housing scheme for her husband's family, who are reportedly deceased, and provided details of land owned by her husband's mother, Shardaamma.</t>
        </is>
      </c>
      <c r="G7264" s="2" t="inlineStr">
        <is>
          <t>The application for land allocation under the housing scheme was already disposed of, and the citizen's request was rejected.</t>
        </is>
      </c>
      <c r="H7264" s="2" t="inlineStr">
        <is>
          <t>ಆದ್ದರಿಂದ ಈಗಾಗಲೇ ನಮೂನೆ 53ರ ಅರ್ಜಿಯನ್ನು ವಿಲೇ ಮಾಡಲಾಗಿದೆ ಆದಕಾರಣ ನಿಮ್ಮ ಮನವಿಯನ್ನು ವಿಲೇಗೊಳಿಸಲಾಗಿದೆ ಎಂದು ಈ ಮೂಲಕ ತಿಳಿಯಪಡಿಸಿದೆ.</t>
        </is>
      </c>
      <c r="I7264" s="2" t="inlineStr">
        <is>
          <t>Therefore, Form 53 application has already been disposed of, and accordingly, your application has been disposed of.</t>
        </is>
      </c>
      <c r="J7264" s="2" t="inlineStr">
        <is>
          <t>Atr and Citizen Observation_Ujwal</t>
        </is>
      </c>
    </row>
    <row r="7265">
      <c r="A7265" s="2" t="n">
        <v>423846</v>
      </c>
      <c r="B7265" s="3" t="inlineStr">
        <is>
          <t>No</t>
        </is>
      </c>
      <c r="C7265" s="4" t="inlineStr">
        <is>
          <t>★</t>
        </is>
      </c>
      <c r="D7265" s="2" t="inlineStr">
        <is>
          <t>ಗಂಗಾ ಕಲ್ಯಾಣ ನೀರಾವರಿ ಯೋಜನೆ</t>
        </is>
      </c>
      <c r="E7265" s="2" t="inlineStr">
        <is>
          <t>Ganga Kalyana Irrigation Scheme</t>
        </is>
      </c>
      <c r="F7265" s="2" t="inlineStr">
        <is>
          <t>The citizen applied for the Ganga Kalyana Irrigation Scheme, seeking assistance for irrigation on agricultural land.</t>
        </is>
      </c>
      <c r="G7265" s="2" t="inlineStr">
        <is>
          <t>The office informed the citizen that the Ganga Kalyana Irrigation Scheme is being implemented and advised them to submit the required documents and apply at the nearest Karnataka One/Gram One center by the deadline of 30/09/2026.</t>
        </is>
      </c>
      <c r="H7265" s="2" t="inlineStr">
        <is>
          <t>ತಮಗೆ ಈ ಮೂಲಕ ತಿಳಿಸಪಡಿಸುವದೇನೆಂದರೆ 2026-27ನೇ ಸಾಲಿಗೆ ಸಂಬಂಧಿಸಿದಂತೆ, ಡಿ. ದೇವರಾಜ ಅರಸು ಹಿಂದುಳಿದ ವರ್ಗಗಳ ಅಭಿವೃದ್ಧಿ ನಿಗಮದ ಅಡಿಯಲ್ಲಿ ಕೃಷಿ ಜಮೀನುಗಳಿಗೆ ನೀರಾವರಿ ವ್ಯವಸ್ಥೆ ಕಲ್ಪಿಸುವ ಹಿತ ದೃಷ್ಟಿಯಿಂದ ಗಂಗಾ ಕಲ್ಯಾಣ ನೀರಾವರಿ ಯೋಜನೆಯನ್ನು ಅನುಷ್ಠಾನಗೊಳಿಸಲಾಗುತ್ತದೆ.</t>
        </is>
      </c>
      <c r="I7265" s="2" t="inlineStr">
        <is>
          <t>What is being informed to you is that, with regard to the 2026-27 fiscal year, the Ganga Kalyana Irrigation Scheme is being implemented under the Devaraja Backward Classes Development Corporation to provide irrigation facilities for agricultural lands.</t>
        </is>
      </c>
      <c r="J7265" s="2" t="inlineStr">
        <is>
          <t>Atr and Citizen Observation_Ujwal</t>
        </is>
      </c>
    </row>
    <row r="7266">
      <c r="A7266" s="2" t="n">
        <v>423852</v>
      </c>
      <c r="B7266" s="3" t="inlineStr">
        <is>
          <t>No</t>
        </is>
      </c>
      <c r="C7266" s="4" t="inlineStr">
        <is>
          <t>★★</t>
        </is>
      </c>
      <c r="D7266" s="2" t="inlineStr">
        <is>
          <t>ಪಿಂಚಣಿ ಯೋಜನೆ</t>
        </is>
      </c>
      <c r="E7266" s="2" t="inlineStr">
        <is>
          <t>Pension Scheme</t>
        </is>
      </c>
      <c r="F7266" s="2" t="inlineStr">
        <is>
          <t>The citizen applied for a pension scheme, stating that their monthly pension had not been received.</t>
        </is>
      </c>
      <c r="G7266" s="2" t="inlineStr">
        <is>
          <t>The office confirmed that no information about the applicant's pension is available and advised them to apply for a new pension with the required documents at the district office, gram panchayat, or online centers.</t>
        </is>
      </c>
      <c r="H7266" s="2" t="inlineStr">
        <is>
          <t>ಶ್ರೀ/ಶ್ರೀಮತಿ ದ್ರಾಕ್ಷಾಯಣಿ ಚಂದ್ರಪ್ಪ ಹುಲ್ಲೂರ ಸಾ:ಕೊತಬಾಳ ಇವರ ಫಲಾನುಭವಿ ಪಿಂಚಣಿಯ ಕುರಿತು ಈ ಕಾರ್ಯಾಲಯದ ಬಿ.ಎಂ.ಎಸ್, ಡಿ.ಬಿ.ಟಿ ತಂತ್ರಾಂಶದಲ್ಲಿ ಪರಿಶೀಲಿಸಲಾಗಿ ಸದರಿಯವರ ಪಿಂಚಣಿಯ ಕುರಿತು ಮಾಹಿತಿ ಲಭ್ಯರುವುದಿಲ್ಲ ಎಂಬ ಮಾಹಿತಿಯನ್ನು ಸಲ್ಲಿಸಿದೆ. ಹಾಗೂ ಹೊಸದಾಗಿ ಪಿಂಚಣಿಗಾಗಿ ಅರ್ಜಿಯನ್ನು ನಾಡಕಚೇರಿ/ಗ್ರಾಮ-1/ಆನ್ ಲೈನ್ ಸೆಂಟರಗಳಿಗೆ ಅಗತ್ಯ ದಾಖಲೆಗಳೊಂದಿಗೆ ಹೋಗಿ ಅರ್ಜಿ ಸಲ್ಲಿಸಬಹುದಾಗಿದೆ.</t>
        </is>
      </c>
      <c r="I7266" s="2" t="inlineStr">
        <is>
          <t>The information received from the BMS, DBT software of this office states that no information is available regarding the pension of the applicant. Additionally, it is advised to apply for a new pension at the district office/gram panchayat/online centers with the required documents.</t>
        </is>
      </c>
      <c r="J7266" s="2" t="inlineStr">
        <is>
          <t>Atr and Citizen Observation_Ujwal</t>
        </is>
      </c>
    </row>
    <row r="7267">
      <c r="A7267" s="2" t="n">
        <v>423850</v>
      </c>
      <c r="B7267" s="3" t="inlineStr">
        <is>
          <t>No</t>
        </is>
      </c>
      <c r="C7267" s="4" t="inlineStr">
        <is>
          <t>★★</t>
        </is>
      </c>
      <c r="D7267" s="2" t="inlineStr">
        <is>
          <t>ವಸತಿ ಯೋಜನೆ</t>
        </is>
      </c>
      <c r="E7267" s="2" t="inlineStr">
        <is>
          <t>Housing Scheme</t>
        </is>
      </c>
      <c r="F7267" s="2" t="inlineStr">
        <is>
          <t>The citizen requested an e-land record (e-খಾತା) for a property in Kurugall Gram, Vemgal-Kurugall Town Panchayat.</t>
        </is>
      </c>
      <c r="G7267" s="2" t="inlineStr">
        <is>
          <t>The office will take action on the e-land record once the Lokayukta Court provides orders.</t>
        </is>
      </c>
      <c r="H7267" s="2" t="inlineStr">
        <is>
          <t>ನಿಯಮಾನುಸಾರ ಇ-ಖಾತೆ ಕ್ರಮ ವಹಿಸಲಾಗುವುದು</t>
        </is>
      </c>
      <c r="I7267" s="2" t="inlineStr">
        <is>
          <t>Action will be taken in accordance with the rules for the e-land record.</t>
        </is>
      </c>
      <c r="J7267" s="2" t="inlineStr">
        <is>
          <t>Atr and Citizen Observation_Ujwal</t>
        </is>
      </c>
    </row>
    <row r="7268">
      <c r="A7268" s="2" t="n">
        <v>423848</v>
      </c>
      <c r="B7268" s="3" t="inlineStr">
        <is>
          <t>No</t>
        </is>
      </c>
      <c r="C7268" s="4" t="inlineStr">
        <is>
          <t>★★</t>
        </is>
      </c>
      <c r="D7268" s="2" t="inlineStr">
        <is>
          <t>ಪೋಡಿ</t>
        </is>
      </c>
      <c r="E7268" s="2" t="inlineStr">
        <is>
          <t>Land Survey / Subdivision</t>
        </is>
      </c>
      <c r="F7268" s="2" t="inlineStr">
        <is>
          <t>The citizen applied for land survey/subdivision (ಪೋಡಿ) for survey number 47 in Kuduru village, Magadi taluk.</t>
        </is>
      </c>
      <c r="G7268" s="2" t="inlineStr">
        <is>
          <t>The application for land survey/subdivision was forwarded to the Revenue Officer through the software and the case was closed in this office.</t>
        </is>
      </c>
      <c r="H7268" s="2" t="inlineStr">
        <is>
          <t>ಆದುದರಿಂದ ಉಲ್ಲೇಖ(2)ರ ಘನ ಸರ್ಕಾರದ ಸುತ್ತೋಲೆಯಂತೆ ಕ್ರಮವಹಿಸಿ “ತಂತ್ರಾಂಶ” ದ ಮೂಲಕ ಕಳುಹಿಸಿ ಕೊಡಲು ಮಾನ್ಯ ತಹಶೀಲ್ದಾರ್ ರವರಿಗೆ ಉಲ್ಲೇಖ(1) ನಿಮ್ಮ ಮನವಿಯನ್ನು ಉಲ್ಲೇಖ(3)ರ ಪತ್ರದಂತೆ ವರ್ಗಾಹಿಸಲಾಗಿರುತ್ತದೆ ಎಂದು ತಿಳಿಸುತ್ತಾ ನಿಮ್ಮ ಅರ್ಜಿಯನ್ನು ಈ ಕಛೇರಿಯಲ್ಲಿ ವಿಲೇವಾರಿ ಇಟ್ಟಿದೆ.</t>
        </is>
      </c>
      <c r="I7268" s="2" t="inlineStr">
        <is>
          <t>Therefore, as per the order of the State Government in reference (2), the application will be forwarded to the Revenue Officer through the software, and the application has been disposed of in this office.</t>
        </is>
      </c>
      <c r="J7268" s="2" t="inlineStr">
        <is>
          <t>Atr and Citizen Observation_Ujwal</t>
        </is>
      </c>
    </row>
    <row r="7269">
      <c r="A7269" s="2" t="n">
        <v>423857</v>
      </c>
      <c r="B7269" s="3" t="inlineStr">
        <is>
          <t>No</t>
        </is>
      </c>
      <c r="C7269" s="4" t="inlineStr">
        <is>
          <t>★</t>
        </is>
      </c>
      <c r="D7269" s="2" t="inlineStr">
        <is>
          <t>ಸಂಧ್ಯಾ ಸುರಕ್ಷಾ ಪಿಂಚಣಿ ಯೋಜನೆ</t>
        </is>
      </c>
      <c r="E7269" s="2" t="inlineStr">
        <is>
          <t>Sandhya Suraksha Pension Scheme (old-age pension)</t>
        </is>
      </c>
      <c r="F7269" s="2" t="inlineStr">
        <is>
          <t>The citizen, Gowramma, applied for the Sandhya Suraksha Pension Scheme, stating she is 58 years old and eligible for the pension.</t>
        </is>
      </c>
      <c r="G7269" s="2" t="inlineStr">
        <is>
          <t>The application for the Sandhya Suraksha Pension Scheme was rejected as the applicant is not eligible due to not meeting the minimum age requirement of 65 years.</t>
        </is>
      </c>
      <c r="H7269" s="2" t="inlineStr">
        <is>
          <t>ನಿಮಗೆ 58 ವರ್ಷ ವಯಸ್ಸಾಗಿದ್ದು ಸಂಧ್ಯಾ, ಸರ್ಷಾ ವೇತನವನ್ನು ಮಂಜೂರು ಮಾಡಲು ನಿಗದಿತ ವಯಸ್ಸು 65 ವರ್ಷವಾಗಿರುವುದಿಲ್ಲ. ಆದುದರಿಂದ ಸಂಧ್ಯಾಸುರಕ್ಷಾ ವೇತನವನ್ನು ಮಂಜೂರಾತಿಗೆ ಅವಕಾಶವಿಲ್ಲವೆಂದು ತಿಳಿಸಿದೆ.</t>
        </is>
      </c>
      <c r="I7269" s="2" t="inlineStr">
        <is>
          <t>You are 58 years old, and the minimum age for sanctioning the Sandhya Suraksha pension is 65 years. Therefore, there is no scope for sanctioning the Sandhya Suraksha pension.</t>
        </is>
      </c>
      <c r="J7269" s="2" t="inlineStr">
        <is>
          <t>Atr and Citizen Observation_Ujwal</t>
        </is>
      </c>
    </row>
    <row r="7270">
      <c r="A7270" s="2" t="n">
        <v>423858</v>
      </c>
      <c r="B7270" s="3" t="inlineStr">
        <is>
          <t>No</t>
        </is>
      </c>
      <c r="C7270" s="4" t="inlineStr">
        <is>
          <t>★</t>
        </is>
      </c>
      <c r="D7270" s="2" t="inlineStr">
        <is>
          <t>ರಸ್ತೆ ಅಭಿವೃದ್ಧಿ</t>
        </is>
      </c>
      <c r="E7270" s="2" t="inlineStr">
        <is>
          <t>Road Development</t>
        </is>
      </c>
      <c r="F7270" s="2" t="inlineStr">
        <is>
          <t>The citizen requested the improvement of a road near a lake that is heavily congested with traffic and poses safety risks.</t>
        </is>
      </c>
      <c r="G7270" s="2" t="inlineStr">
        <is>
          <t>The office has stated that the road improvement will be carried out if funds become available under any scheme.</t>
        </is>
      </c>
      <c r="H7270" s="2" t="inlineStr">
        <is>
          <t>ಯಾವುದಾದರೂ ಯೋಜನೆಯಲ್ಲಿ ಅನುದಾನ ಲಭ್ಯವಾದಲ್ಲಿ ಕಾಮಗಾರಿಯನ್ನು ನಿರ್ವಹಿಸಿಕೊಡಲಾಗುವುದು</t>
        </is>
      </c>
      <c r="I7270" s="2" t="inlineStr">
        <is>
          <t>If funds become available under any scheme, the work will be carried out.</t>
        </is>
      </c>
      <c r="J7270" s="2" t="inlineStr">
        <is>
          <t>Atr and Citizen Observation_Ujwal</t>
        </is>
      </c>
    </row>
    <row r="7271">
      <c r="A7271" s="2" t="n">
        <v>423853</v>
      </c>
      <c r="B7271" s="3" t="inlineStr">
        <is>
          <t>No</t>
        </is>
      </c>
      <c r="C7271" s="4" t="inlineStr">
        <is>
          <t>★</t>
        </is>
      </c>
      <c r="D7271" s="2" t="inlineStr">
        <is>
          <t>ಸಂಧ್ಯಾ ಸುರಕ್ಷಾ ಪಿಂಚಣಿ ಯೋಜನೆ</t>
        </is>
      </c>
      <c r="E7271" s="2" t="inlineStr">
        <is>
          <t>Sandhya Suraksha Pension Scheme (old-age pension)</t>
        </is>
      </c>
      <c r="F7271" s="2" t="inlineStr">
        <is>
          <t>The citizen, Gangavva Irappa Angadi, requested the resumption of her monthly pension, which had stopped for 3-4 months. She provided her old pension order, Aadhaar card, bank passbook, income certificate, and birth certificate to support her claim.</t>
        </is>
      </c>
      <c r="G7271" s="2" t="inlineStr">
        <is>
          <t>The application was rejected because the citizen is an APIL beneficiary, and the rules do not allow pensions to be sanctioned to APIL beneficiaries.</t>
        </is>
      </c>
      <c r="H7271" s="2" t="inlineStr">
        <is>
          <t>ನೀವು ಸಲ್ಲಿಸಿದ ಅರ್ಜಿ ಕುರಿತು ಪರಿಶೀಲಿಸಲಾಗಿ ಸಂನ್ಯಾಸುರಕ್ಷಾ ಪಿಂಚಣಿಯನ್ನು ಪಡೆದುಕೊಂಡಿದ್ದು ಸದ್ಯ ನಿಮ್ಮ ಪಿಂಚಣಿಯ ಅರ್ಹತೆಯನ್ನು ಪರಿಶೀಲಿಸಲಾಗಿ ನೀವು ಎಪಿಎಲ್ ಪಡಿತರ ಚೀಟಿದಾರರು ಎಂದು ತಿಳಿದು ಬಂದಿದ್ದು ಎಪಿಎಲ್ ಪಡಿತರದಾರರಿಗೆ ಪಿಂಚಣಿ ಮಂಜೂರಿಸಲು ನಿಯಮಾವಳಿಗಳಲ್ಲಿ ಅವಕಾಶವಿಲ್ಲದೇ ಇರುವ ಕಾರಣ ನೀವು ಸಲ್ಲಿಸಿದ ನಿಮ್ಮ ಅರ್ಜಿಯ ಮೇಲೆ ಕ್ರಮ ಕೈಗೊಳ್ಳಲು ಬರಲಾರದೆಂದು ತಿಳಿಸಿ ನಿಮ್ಮ ಅರ್ಜಿಯನ್ನು ಎಲೆಗೆ ಹಾಕಿದೆ.</t>
        </is>
      </c>
      <c r="I7271" s="2" t="inlineStr">
        <is>
          <t>After reviewing your application, it was found that you are an APIL beneficiary, and since there is no provision in the rules to sanction pensions to APIL beneficiaries, no action will be taken on your application, and your application has been rejected.</t>
        </is>
      </c>
      <c r="J7271" s="2" t="inlineStr">
        <is>
          <t>Atr and Citizen Observation_Ujwal</t>
        </is>
      </c>
    </row>
    <row r="7272">
      <c r="A7272" s="2" t="n">
        <v>423859</v>
      </c>
      <c r="B7272" s="3" t="inlineStr">
        <is>
          <t>No</t>
        </is>
      </c>
      <c r="C7272" s="4" t="inlineStr">
        <is>
          <t>★★</t>
        </is>
      </c>
      <c r="D7272" s="2" t="inlineStr">
        <is>
          <t>ಪಿಂಚಣಿ ಯೋಜನೆ</t>
        </is>
      </c>
      <c r="E7272" s="2" t="inlineStr">
        <is>
          <t>Pension Scheme</t>
        </is>
      </c>
      <c r="F7272" s="2" t="inlineStr">
        <is>
          <t>The citizen applied for a pension scheme, specifying one of the listed options, but no documents were attached with the application.</t>
        </is>
      </c>
      <c r="G7272" s="2" t="inlineStr">
        <is>
          <t>The application was disposed of, and the citizen was advised to resubmit it with the required documents.</t>
        </is>
      </c>
      <c r="H7272" s="2" t="inlineStr">
        <is>
          <t>ಅರ್ಜಿದಾರರ ಸೂಕ್ತ ದಾಖಲಾತಿ ನೀಡಿರುವುದಿಲ್ಲ. ನಿಮ್ಮ ಕುಂದುಕೊರತೆಯ ವಿಷಯವನ್ನು ಸಹ ಸ್ಪಷ್ಟವಾಗಿ ನಮೂದಿಸಿರುವುದಿಲ್ಲ.ಆದ್ದರಿಂದ ನಿಮ್ಮ ಅರ್ಜಿಯನ್ನು ಈ ಕಛೇರಿಯಲ್ಲಿ ವಿಲೇ ಇಟ್ಟು ಮತ್ತೊಮ್ಮೆ ಸೂಕ್ತ ದಾಖಲೆಗಳೊಂದಿಗೆ ಅರ್ಜಿ ಸಲ್ಲಿಸಿಕೊಳ್ಳಲು ತಿಳಿಸಿದೆ.</t>
        </is>
      </c>
      <c r="I7272" s="2" t="inlineStr">
        <is>
          <t>The applicant has not provided the required documents. You have not clearly mentioned the issue of your grievance. Therefore, your application has been disposed of in this office, and you are advised to resubmit the application with the proper documents.</t>
        </is>
      </c>
      <c r="J7272" s="2" t="inlineStr">
        <is>
          <t>Atr and Citizen Observation_Ujwal</t>
        </is>
      </c>
    </row>
    <row r="7273">
      <c r="A7273" s="2" t="n">
        <v>423860</v>
      </c>
      <c r="B7273" s="3" t="inlineStr">
        <is>
          <t>No</t>
        </is>
      </c>
      <c r="C7273" s="4" t="inlineStr">
        <is>
          <t>★</t>
        </is>
      </c>
      <c r="D7273" s="2" t="inlineStr">
        <is>
          <t>94ಸಿಸಿ ನಿವೇಶನ ಯೋಜನೆ</t>
        </is>
      </c>
      <c r="E7273" s="2" t="inlineStr">
        <is>
          <t>94CC Housing Scheme</t>
        </is>
      </c>
      <c r="F7273" s="2" t="inlineStr">
        <is>
          <t>The citizen applied for regularization of an unauthorized house constructed on government land in Gunjur Palya, Bangalore East Taluk.</t>
        </is>
      </c>
      <c r="G7273" s="2" t="inlineStr">
        <is>
          <t>The application for regularization of the unauthorized house is pending, and action will be taken only if the government provides an opportunity in the future.</t>
        </is>
      </c>
      <c r="H7273" s="2" t="inlineStr">
        <is>
          <t>ಆದರೆ ಪ್ರಸ್ತುತ ಕಾಲಾವಕಾಶ ಮುಗಿದಿರುತ್ತದೆ, ಮುಂದೆ ಘನ ಸರ್ಕಾರ ಅರ್ಜಿ ಸಲ್ಲಿಸಲು ಅವಕಾಶ ಕಲ್ಪಿಸಿದ್ದಲ್ಲಿ ಅರ್ಜಿ ಸಲ್ಲಿಸಬಹುದಾಗಿರುತ್ತದೆ, ತದನಂತರ ಸ್ಥಳ ಪರಿಶೀಲಾನೆ ಮಾಡಿ ವಾಸ್ತವಾಂಶದ ಬಗ್ಗೆ ಕ್ರಮವಹಿಸಲಾಗುವುದು</t>
        </is>
      </c>
      <c r="I7273" s="2" t="inlineStr">
        <is>
          <t>However, the current period has expired, and if the government later provides an opportunity to submit an application, the application can be submitted, and then action will be taken after verifying the facts on the spot.</t>
        </is>
      </c>
      <c r="J7273" s="2" t="inlineStr">
        <is>
          <t>Atr and Citizen Observation_Ujwal</t>
        </is>
      </c>
    </row>
    <row r="7274">
      <c r="A7274" s="2" t="n">
        <v>423865</v>
      </c>
      <c r="B7274" s="3" t="inlineStr">
        <is>
          <t>No</t>
        </is>
      </c>
      <c r="C7274" s="4" t="inlineStr">
        <is>
          <t>★</t>
        </is>
      </c>
      <c r="D7274" s="2" t="inlineStr">
        <is>
          <t>ಪಿಂಚಣಿ ಯೋಜನೆ</t>
        </is>
      </c>
      <c r="E7274" s="2" t="inlineStr">
        <is>
          <t>Pension Scheme</t>
        </is>
      </c>
      <c r="F7274" s="2" t="inlineStr">
        <is>
          <t>The citizen applied for a pension scheme, specifically under the 'Other Pension Scheme' option.</t>
        </is>
      </c>
      <c r="G7274" s="2" t="inlineStr">
        <is>
          <t>The office has not yet taken any action on the request; it will be processed later.</t>
        </is>
      </c>
      <c r="H7274" s="2" t="inlineStr">
        <is>
          <t>ಕ್ರಮ ಕೈಗೊಳ್ಳಲಾಗುವುದು</t>
        </is>
      </c>
      <c r="I7274" s="2" t="inlineStr">
        <is>
          <t>Action will be taken later</t>
        </is>
      </c>
      <c r="J7274" s="2" t="inlineStr">
        <is>
          <t>Atr and Citizen Observation_Ujwal</t>
        </is>
      </c>
    </row>
    <row r="7275">
      <c r="A7275" s="2" t="n">
        <v>423868</v>
      </c>
      <c r="B7275" s="3" t="inlineStr">
        <is>
          <t>No</t>
        </is>
      </c>
      <c r="C7275" s="4" t="inlineStr">
        <is>
          <t>★</t>
        </is>
      </c>
      <c r="D7275" s="2" t="inlineStr">
        <is>
          <t>ವಸತಿ ಯೋಜನೆ</t>
        </is>
      </c>
      <c r="E7275" s="2" t="inlineStr">
        <is>
          <t>Housing Scheme</t>
        </is>
      </c>
      <c r="F7275" s="2" t="inlineStr">
        <is>
          <t>The citizen has raised a complaint about an unauthorized brick kiln operating in their area, causing pollution and health issues for nearby residents.</t>
        </is>
      </c>
      <c r="G7275" s="2" t="inlineStr">
        <is>
          <t>The authorities will take action later after inspecting the site.</t>
        </is>
      </c>
      <c r="H7275" s="2" t="inlineStr">
        <is>
          <t>ಕ್ರಮ ಕೈಗೊಳ್ಳಲಾಗುವುದು</t>
        </is>
      </c>
      <c r="I7275" s="2" t="inlineStr">
        <is>
          <t>Action will be taken later</t>
        </is>
      </c>
      <c r="J7275" s="2" t="inlineStr">
        <is>
          <t>Atr and Citizen Observation_Ujwal</t>
        </is>
      </c>
    </row>
    <row r="7276">
      <c r="A7276" s="2" t="n">
        <v>423870</v>
      </c>
      <c r="B7276" s="3" t="inlineStr">
        <is>
          <t>No</t>
        </is>
      </c>
      <c r="C7276" s="4" t="inlineStr">
        <is>
          <t>★★</t>
        </is>
      </c>
      <c r="D7276" s="2" t="inlineStr">
        <is>
          <t>ನೀರು ವ್ಯವಸ್ಥೆ ಯೋಜನೆ</t>
        </is>
      </c>
      <c r="E7276" s="2" t="inlineStr">
        <is>
          <t>Water Supply Scheme</t>
        </is>
      </c>
      <c r="F7276" s="2" t="inlineStr">
        <is>
          <t>The citizen requested the establishment of a water supply system for irrigation in their area, as the existing system is not functioning properly.</t>
        </is>
      </c>
      <c r="G7276" s="2" t="inlineStr">
        <is>
          <t>The office informed the citizen that the requested work is not under their jurisdiction.</t>
        </is>
      </c>
      <c r="H7276" s="2" t="inlineStr">
        <is>
          <t>ಆದರಪೂರ್ವಕವಾಗಿ ಸಲ್ಲಿಸಲಾಗಿದೆ.</t>
        </is>
      </c>
      <c r="I7276" s="2" t="inlineStr">
        <is>
          <t>It is hereby submitted that the said work does not fall under the jurisdiction of this department.</t>
        </is>
      </c>
      <c r="J7276" s="2" t="inlineStr">
        <is>
          <t>Atr and Citizen Observation_Ujwal</t>
        </is>
      </c>
    </row>
    <row r="7277">
      <c r="A7277" s="2" t="n">
        <v>423872</v>
      </c>
      <c r="B7277" s="3" t="inlineStr">
        <is>
          <t>No</t>
        </is>
      </c>
      <c r="C7277" s="4" t="inlineStr">
        <is>
          <t>★★</t>
        </is>
      </c>
      <c r="D7277" s="2" t="inlineStr">
        <is>
          <t>ವಸತಿ ಯೋಜನೆ</t>
        </is>
      </c>
      <c r="E7277" s="2" t="inlineStr">
        <is>
          <t>Housing Scheme</t>
        </is>
      </c>
      <c r="F7277" s="2" t="inlineStr">
        <is>
          <t>The citizen applied for a housing scheme, specifically regarding house allocation.</t>
        </is>
      </c>
      <c r="G7277" s="2" t="inlineStr">
        <is>
          <t>The office informed the citizen to personally submit the required documents to the Gram Panchayat Office for consideration under the housing scheme.</t>
        </is>
      </c>
      <c r="H7277" s="2" t="inlineStr">
        <is>
          <t>ವಸತಿ ಯೋಜನೆಯ ಪಟ್ಟಿಯಲ್ಲಿ ಸೇರಿಸಿಕೊಳ್ಳಲು ಈ ಕೆಳಕಾಣಿಸಿದ ದಾಖಲಾತಿಗಳನ್ನು ಖುದ್ದಾಗಿ ಗ್ರಾಮ ಪಂಚಾಯತ ಕಾರ್ಯಾಲಯಕ್ಕೆ ಹಾಜರ ಪಡಿಸಲು ತಿಳಿಸಿದೆ</t>
        </is>
      </c>
      <c r="I7277" s="2" t="inlineStr">
        <is>
          <t>It has been informed that the applicant should personally submit the following documents to the Gram Panchayat Office to be included in the housing scheme list.</t>
        </is>
      </c>
      <c r="J7277" s="2" t="inlineStr">
        <is>
          <t>Atr and Citizen Observation_Ujwal</t>
        </is>
      </c>
    </row>
    <row r="7278">
      <c r="A7278" s="2" t="n">
        <v>423875</v>
      </c>
      <c r="B7278" s="5" t="inlineStr">
        <is>
          <t>Yes</t>
        </is>
      </c>
      <c r="C7278" s="4" t="inlineStr">
        <is>
          <t>★★★</t>
        </is>
      </c>
      <c r="D7278" s="2" t="inlineStr">
        <is>
          <t>ಸಂಧ್ಯಾ ಸುರಕ್ಷಾ ಪಿಂಚಣಿ ಯೋಜನೆ</t>
        </is>
      </c>
      <c r="E7278" s="2" t="inlineStr">
        <is>
          <t>Sandhya Suraksha Pension Scheme (old-age pension)</t>
        </is>
      </c>
      <c r="F7278" s="2" t="inlineStr">
        <is>
          <t>The citizen requested the restoration of her pension under the Sandhya Suraksha Pension Scheme, which had been suspended.</t>
        </is>
      </c>
      <c r="G7278" s="2" t="inlineStr">
        <is>
          <t>The citizen's suspended pension under the Sandhya Suraksha Pension Scheme was restarted.</t>
        </is>
      </c>
      <c r="H7278" s="2" t="inlineStr">
        <is>
          <t>ದಿನಾಂಕ:12/09/2026 ರಂದು ನಡೆದ ಹೋಬಳಿ ಮಟ್ಟದ ಪ್ರಜಾ ಸೇವಾ ಆಂದೋಲನ ಸಭೆಯಲ್ಲಿ ತಮ್ಮ ಪಿಂಚಣಿ ಸೌಲಭ್ಯವನ್ನು ಮರು ಚಾಲ್ತಿ ಮಾಡಲಾಗಿರುತ್ತದೆ.</t>
        </is>
      </c>
      <c r="I7278" s="2" t="inlineStr">
        <is>
          <t>On 12/09/2026, during the panchayat-level People's Service Movement meeting, your pension facility will be restarted.</t>
        </is>
      </c>
      <c r="J7278" s="2" t="inlineStr">
        <is>
          <t>Atr and Citizen Observation_Ujwal</t>
        </is>
      </c>
    </row>
    <row r="7279">
      <c r="A7279" s="2" t="n">
        <v>423878</v>
      </c>
      <c r="B7279" s="3" t="inlineStr">
        <is>
          <t>No</t>
        </is>
      </c>
      <c r="C7279" s="4" t="inlineStr">
        <is>
          <t>★★</t>
        </is>
      </c>
      <c r="D7279" s="2" t="inlineStr">
        <is>
          <t>ರಸ್ತೆ ನಿರ್ಮಾಣ ಸೇವೆ</t>
        </is>
      </c>
      <c r="E7279" s="2" t="inlineStr">
        <is>
          <t>Road Construction Service</t>
        </is>
      </c>
      <c r="F7279" s="2" t="inlineStr">
        <is>
          <t>The citizen requested the construction of a road from Nandagav village up to 0 points.</t>
        </is>
      </c>
      <c r="G7279" s="2" t="inlineStr">
        <is>
          <t>The office informed the citizen that the request for road construction does not fall under their jurisdiction.</t>
        </is>
      </c>
      <c r="H7279" s="2" t="inlineStr">
        <is>
          <t>ಅದರಲ್ಲಿ ನೀವು ನಂದಗಾಂವ ಗ್ರಾಮದಿಂದ 0 ಪಾಯಿಂಟ ವರೆಗೆ ರಸ್ತೆ ಮಾಡುವ ಕುರಿತು ಕೋರಿದ್ದು, ಇದು ಲೋಕೋಪಯೋಗಿ ಇಲಾಖೆಯ ವ್ಯಾಪ್ತಿಯಲ್ಲಿ ಬರುವುದಿಲ್ಲ.</t>
        </is>
      </c>
      <c r="I7279" s="2" t="inlineStr">
        <is>
          <t>In the complaint, you requested the construction of a road from Nandagav village up to 0 points, which does not fall under the jurisdiction of the Public Works Department.</t>
        </is>
      </c>
      <c r="J7279" s="2" t="inlineStr">
        <is>
          <t>Atr and Citizen Observation_Ujwal</t>
        </is>
      </c>
    </row>
    <row r="7280">
      <c r="A7280" s="2" t="n">
        <v>423877</v>
      </c>
      <c r="B7280" s="3" t="inlineStr">
        <is>
          <t>No</t>
        </is>
      </c>
      <c r="C7280" s="4" t="inlineStr">
        <is>
          <t>★★</t>
        </is>
      </c>
      <c r="D7280" s="2" t="inlineStr">
        <is>
          <t>ಸಂಧ್ಯಾ ಸುರಕ್ಷಾ ಪಿಂಚಣಿ ಯೋಜನೆ</t>
        </is>
      </c>
      <c r="E7280" s="2" t="inlineStr">
        <is>
          <t>Sandhya Suraksha Pension Scheme (old-age pension)</t>
        </is>
      </c>
      <c r="F7280" s="2" t="inlineStr">
        <is>
          <t>The citizen, Basamma, requested the sanctioning of a monthly pension under the Social Security Scheme due to her financial difficulties.</t>
        </is>
      </c>
      <c r="G7280" s="2" t="inlineStr">
        <is>
          <t>The citizen is already receiving a pension under the Sandhya Suraksha Pension Scheme, but it is currently in the 'Cancel to Running' stage. Action will be taken to continue the pension after obtaining the necessary documents.</t>
        </is>
      </c>
      <c r="H7280"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280" s="2" t="inlineStr">
        <is>
          <t>However, according to the documents submitted by the applicant, you have already been sanctioned a pension under the Social Security Scheme with Beneficiary ID number 017127000220171013, and you are already receiving the monthly pension. It has been found in the system that your pension is currently in the 'Cancel to Running' stage. Therefore, action will be taken to continue your pension after obtaining the necessary documents.</t>
        </is>
      </c>
      <c r="J7280" s="2" t="inlineStr">
        <is>
          <t>Atr and Citizen Observation_Ujwal</t>
        </is>
      </c>
    </row>
    <row r="7281">
      <c r="A7281" s="2" t="n">
        <v>423885</v>
      </c>
      <c r="B7281" s="3" t="inlineStr">
        <is>
          <t>No</t>
        </is>
      </c>
      <c r="C7281" s="4" t="inlineStr">
        <is>
          <t>★★</t>
        </is>
      </c>
      <c r="D7281" s="2" t="inlineStr">
        <is>
          <t>ಹೊಸ ಪಡಿತರ ಚೀಟಿ</t>
        </is>
      </c>
      <c r="E7281" s="2" t="inlineStr">
        <is>
          <t>New Ration Card</t>
        </is>
      </c>
      <c r="F7281" s="2" t="inlineStr">
        <is>
          <t>The citizen applied for a new ration card under the public grievance system.</t>
        </is>
      </c>
      <c r="G7281" s="2" t="inlineStr">
        <is>
          <t>The office advised the citizen to apply for a new ration card at the Gram Own Service Center after the website is launched, along with required documents.</t>
        </is>
      </c>
      <c r="H7281" s="2" t="inlineStr">
        <is>
          <t>ಸದರಿಯವರು ಸೇವಾ ಕೇಂದ್ರಗಳಲ್ಲಿ ಅರ್ಜಿ ಸಲ್ಲಿಸಲು ವೆಬ್ ಸೈಟ್ ಆರಂಭವಾದ ನಂತರ ಹೊಸ ಬಿಪಿಎಲ್ ಪಡಿತರ ಚೀಟಿಗೆ ಎಲ್ಲಾ ಸದಸ್ಯರ ಆಧಾರ ಕಾರ್ಡ ಮತ್ತು ಒಬ್ಬ ಸದಸ್ಯರ ಆದಾಯ ಪ್ರಮಾಣ ಪತ್ರ ಹಾಗೂ ಹೊಸ ಎಪಿಎಲ್ ಪಡಿತರ ಚೀಟಿಗೆ ಎಲ್ಲಾ ಸದಸ್ಯರ ಆಧಾರ ಕಾರ್ಡ ಪ್ರತಿಗಳನ್ನು ತೆಗೆದುಕೊಂಡು ಹೊಸ ಪಡಿತರ ಚೀಟಿಗೆ ಅರ್ಜಿಯನ್ನು ಸಲ್ಲಿಸಬೇಕು ಅಂತಾ ವರದಿಯನ್ನು ಸಲ್ಲಿಸಿರುತ್ತಾರೆ.</t>
        </is>
      </c>
      <c r="I7281" s="2" t="inlineStr">
        <is>
          <t>The applicant is advised to submit an application for a new BPL ration card with all members' Aadhaar cards and the income certificate of one member, and for a new APPL ration card with all members' Aadhaar card copies, after the website is launched.</t>
        </is>
      </c>
      <c r="J7281" s="2" t="inlineStr">
        <is>
          <t>Atr and Citizen Observation_Ujwal</t>
        </is>
      </c>
    </row>
    <row r="7282">
      <c r="A7282" s="2" t="n">
        <v>423883</v>
      </c>
      <c r="B7282" s="3" t="inlineStr">
        <is>
          <t>No</t>
        </is>
      </c>
      <c r="C7282" s="4" t="inlineStr">
        <is>
          <t>★</t>
        </is>
      </c>
      <c r="D7282" s="2" t="inlineStr">
        <is>
          <t>ಸಂಧ್ಯಾ ಸುರಕ್ಷಾ ಪಿಂಚಣಿ ಯೋಜನೆ</t>
        </is>
      </c>
      <c r="E7282" s="2" t="inlineStr">
        <is>
          <t>Sandhya Suraksha Pension Scheme (old-age pension)</t>
        </is>
      </c>
      <c r="F7282" s="2" t="inlineStr">
        <is>
          <t>The citizen, Venkatappa Ashanna Sa||Konkal, applied for the Sandhya Suraksha Pension Scheme, but it was suspended due to incorrect documentation.</t>
        </is>
      </c>
      <c r="G7282" s="2" t="inlineStr">
        <is>
          <t>The Sandhya Suraksha Pension was suspended because the applicant was not yet 65 years old, as required by the scheme.</t>
        </is>
      </c>
      <c r="H7282" s="2" t="inlineStr">
        <is>
          <t>ಶ್ರೀ ವೆಂಕಟಪ್ಪ ತಂದೆ ಆಶಣ್ಣ ಸಾ||ಕೊಂಕಲ್ ರವರ ಸಂಧ್ಯಾ ಸುರಕ್ಷಾ ವೇತನವನ್ನು ಸದರಿ ಅರ್ಜಿದಾರರು ತಪ್ಪಾಗಿ ದಾಖಲೆ ಮಾಹಿತಿ ನೀಡಿ SSY ಮಂಜೂರಿ ಮಾಡಿಕೊಂಡಿರುತ್ತಾರೆ. ದಾಖಲಾತಿಗಳನ್ನು ಪರಿಶೀಲಿಸಿದಾಗ ವಯಸ್ಸು 64 ಇದ್ದು, ಸಂಧ್ಯಾ ಸುರಕ್ಷಾ ವೇತನ ಪಡೆಯಲು 65 ವರ್ಷಕ್ಕೆ 01 ವರ್ಷ ಕಡಿಮೆ ಇದ್ದ ಕಾರಣ ಸ್ಥಗಿತಗೊಂಡಿರುತ್ತದೆ.</t>
        </is>
      </c>
      <c r="I7282" s="2" t="inlineStr">
        <is>
          <t>The applicant, Shri Venkatappa Ashanna Sa||Konkal, submitted incorrect documentation for the SSY sanction. Upon verification, the age was found to be 64, which is one year less than the required 65 years for the Sandhya Suraksha Pension, hence it has been suspended.</t>
        </is>
      </c>
      <c r="J7282" s="2" t="inlineStr">
        <is>
          <t>Atr and Citizen Observation_Ujwal</t>
        </is>
      </c>
    </row>
    <row r="7283">
      <c r="A7283" s="2" t="n">
        <v>423882</v>
      </c>
      <c r="B7283" s="3" t="inlineStr">
        <is>
          <t>No</t>
        </is>
      </c>
      <c r="C7283" s="4" t="inlineStr">
        <is>
          <t>★</t>
        </is>
      </c>
      <c r="D7283" s="2" t="inlineStr">
        <is>
          <t>ರಸ್ತೆ ಅಭಿವೃದ್ಧಿ</t>
        </is>
      </c>
      <c r="E7283" s="2" t="inlineStr">
        <is>
          <t>Road Development Scheme</t>
        </is>
      </c>
      <c r="F7283" s="2" t="inlineStr">
        <is>
          <t>The citizen requested the completion of a bridge construction in the Satery Sere area under Kadra Gram Panchayat, as the work was incomplete and causing inconvenience to women, elderly people, and students.</t>
        </is>
      </c>
      <c r="G7283" s="2" t="inlineStr">
        <is>
          <t>The office requested to inform the complainant about the case and provide information to this office.</t>
        </is>
      </c>
      <c r="H7283" s="2" t="inlineStr">
        <is>
          <t>ಕಾರಣ ಸದರಿ ಪ್ರಕರಣದ ಬಗ್ಗೆ ಮನವಿದಾರರಿಗೆ ವರದಿ ನೀಡಿ ಈ ಕಛೇರಿಗೆ ಮಾಹಿತಿ ನೀಡಲು ಕೋರಿದೆ.</t>
        </is>
      </c>
      <c r="I7283" s="2" t="inlineStr">
        <is>
          <t>Therefore, I request to inform the complainant about the case and provide information to this office.</t>
        </is>
      </c>
      <c r="J7283" s="2" t="inlineStr">
        <is>
          <t>Atr and Citizen Observation_Ujwal</t>
        </is>
      </c>
    </row>
    <row r="7284">
      <c r="A7284" s="2" t="n">
        <v>423880</v>
      </c>
      <c r="B7284" s="5" t="inlineStr">
        <is>
          <t>Yes</t>
        </is>
      </c>
      <c r="C7284" s="4" t="inlineStr">
        <is>
          <t>★★★</t>
        </is>
      </c>
      <c r="D7284" s="2" t="inlineStr">
        <is>
          <t>ಸಂಧ್ಯಾಸುರಕ್ಷಾ ಯೋಜನೆ</t>
        </is>
      </c>
      <c r="E7284" s="2" t="inlineStr">
        <is>
          <t>Sandhyasuraksha Yojana</t>
        </is>
      </c>
      <c r="F7284" s="2" t="inlineStr">
        <is>
          <t>The citizen requested the restoration of their suspended pension under a social security scheme.</t>
        </is>
      </c>
      <c r="G7284" s="2" t="inlineStr">
        <is>
          <t>The citizen's suspended pension was restarted during the panchayat-level public service mobilization meeting on 12/09/2026.</t>
        </is>
      </c>
      <c r="H7284" s="2" t="inlineStr">
        <is>
          <t>ದಿನಾಂಕ:12/09/2026 ರಂದು ನಡೆದ ಹೋಬಳಿ ಮಟ್ಟದ ಪ್ರಜಾ ಸೇವಾ ಆಂದೋಲನ ಸಭೆಯಲ್ಲಿ ತಮ್ಮ ಪಿಂಚಣಿ ಸೌಲಭ್ಯವನ್ನು ಮರು ಚಾಲ್ತಿ ಮಾಡಲಾಗಿರುತ್ತದೆ.</t>
        </is>
      </c>
      <c r="I7284" s="2" t="inlineStr">
        <is>
          <t>On 12/09/2026, during the panchayat-level public service mobilization meeting, your pension facility will be restarted.</t>
        </is>
      </c>
      <c r="J7284" s="2" t="inlineStr">
        <is>
          <t>Atr and Citizen Observation_Ujwal</t>
        </is>
      </c>
    </row>
    <row r="7285">
      <c r="A7285" s="2" t="n">
        <v>423891</v>
      </c>
      <c r="B7285" s="3" t="inlineStr">
        <is>
          <t>No</t>
        </is>
      </c>
      <c r="C7285" s="4" t="inlineStr">
        <is>
          <t>★</t>
        </is>
      </c>
      <c r="D7285" s="2" t="inlineStr">
        <is>
          <t>ಮನಸ್ಸಿನಿ ಪಿಂಚಣಿ</t>
        </is>
      </c>
      <c r="E7285" s="2" t="inlineStr">
        <is>
          <t>Manaswini Pension Scheme</t>
        </is>
      </c>
      <c r="F7285" s="2" t="inlineStr">
        <is>
          <t>The citizen, Laxmi Karur, is seeking assistance regarding her Manaswini Pension, which was suspended due to her unwillingness to provide documents.</t>
        </is>
      </c>
      <c r="G7285" s="2" t="inlineStr">
        <is>
          <t>The Tahsildar has suspended the pension due to the citizen's unwillingness to provide the required documents.</t>
        </is>
      </c>
      <c r="H7285" s="2" t="inlineStr">
        <is>
          <t>Tahsildar Action regarding Doubtful | Suspend</t>
        </is>
      </c>
      <c r="I7285" s="2" t="inlineStr">
        <is>
          <t>Tahsildar Action regarding Doubtful | Suspend</t>
        </is>
      </c>
      <c r="J7285" s="2" t="inlineStr">
        <is>
          <t>Atr and Citizen Observation_Ujwal</t>
        </is>
      </c>
    </row>
    <row r="7286">
      <c r="A7286" s="2" t="n">
        <v>423886</v>
      </c>
      <c r="B7286" s="3" t="inlineStr">
        <is>
          <t>No</t>
        </is>
      </c>
      <c r="C7286" s="4" t="inlineStr">
        <is>
          <t>★</t>
        </is>
      </c>
      <c r="D7286" s="2" t="inlineStr">
        <is>
          <t>ಪೀಡಣ</t>
        </is>
      </c>
      <c r="E7286" s="2" t="inlineStr">
        <is>
          <t>Pension Scheme</t>
        </is>
      </c>
      <c r="F7286" s="2" t="inlineStr">
        <is>
          <t>The citizen, Ratnu, applied for a pension scheme.</t>
        </is>
      </c>
      <c r="G7286" s="2" t="inlineStr">
        <is>
          <t>The application for the pension scheme was listed in the ATR, but no further action or outcome was specified.</t>
        </is>
      </c>
      <c r="H7286" s="2" t="inlineStr">
        <is>
          <t>05 | 423886 | ರತ್ನ | ಪೀಡಣ</t>
        </is>
      </c>
      <c r="I7286" s="2" t="inlineStr">
        <is>
          <t>05 | 423886 | Ratan | Peedan
The Grama Sabha meeting was held on 25.04.2023. The request submitted by Ratan Peedan regarding the pension benefit was discussed. It has been informed that the pension benefit has not been provided to him. The Gram Panchayat has informed that the process will be restarted after verifying the documents.</t>
        </is>
      </c>
      <c r="J7286" s="2" t="inlineStr">
        <is>
          <t>Atr and Citizen Observation_Ujwal</t>
        </is>
      </c>
    </row>
    <row r="7287">
      <c r="A7287" s="2" t="n">
        <v>423894</v>
      </c>
      <c r="B7287" s="3" t="inlineStr">
        <is>
          <t>No</t>
        </is>
      </c>
      <c r="C7287" s="4" t="inlineStr">
        <is>
          <t>★★</t>
        </is>
      </c>
      <c r="D7287" s="2" t="inlineStr">
        <is>
          <t>ಸಾಗುವಳಿ ಚೀಟಿ</t>
        </is>
      </c>
      <c r="E7287" s="2" t="inlineStr">
        <is>
          <t>Land Allotment Certificate</t>
        </is>
      </c>
      <c r="F7287" s="2" t="inlineStr">
        <is>
          <t>The citizen applied for the registration of a land allotment certificate for plot number 112 in the village of Huvinkatte, Gubbi Taluk.</t>
        </is>
      </c>
      <c r="G7287" s="2" t="inlineStr">
        <is>
          <t>The citizen's request for a land allotment certificate was entered/registered in the software and is now under processing.</t>
        </is>
      </c>
      <c r="H7287" s="2" t="inlineStr">
        <is>
          <t>ತಂತ್ರಾಂಶದಲ್ಲಿ Request No:6116684002184 ಎಂದು ಅಳವಡಿಸಲಾಗಿರುತ್ತದೆ.</t>
        </is>
      </c>
      <c r="I7287" s="2" t="inlineStr">
        <is>
          <t>The request has been entered/registered in the software as Request No:6116684002184.</t>
        </is>
      </c>
      <c r="J7287" s="2" t="inlineStr">
        <is>
          <t>Atr and Citizen Observation_Ujwal</t>
        </is>
      </c>
    </row>
    <row r="7288">
      <c r="A7288" s="2" t="n">
        <v>423896</v>
      </c>
      <c r="B7288" s="3" t="inlineStr">
        <is>
          <t>No</t>
        </is>
      </c>
      <c r="C7288" s="4" t="inlineStr">
        <is>
          <t>★★</t>
        </is>
      </c>
      <c r="D7288" s="2" t="inlineStr">
        <is>
          <t>ಕುಡಿಯುವ ನೀರು</t>
        </is>
      </c>
      <c r="E7288" s="2" t="inlineStr">
        <is>
          <t>Drinking Water Scheme</t>
        </is>
      </c>
      <c r="F7288" s="2" t="inlineStr">
        <is>
          <t>The citizen requested action regarding drinking water issues in their village, specifically related to water drainage and road construction.</t>
        </is>
      </c>
      <c r="G7288" s="2" t="inlineStr">
        <is>
          <t>The office confirmed that the grievance does not fall under their jurisdiction and is related to the Kousanur Gram Panchayat.</t>
        </is>
      </c>
      <c r="H7288" s="2" t="inlineStr">
        <is>
          <t>ತಾವು ಕೋರಿರುವ ಕುಂದು ಕೊರತೆಯು ಈ ಉಪ ವಿಭಾಗಕ್ಕೆ ಸಂಬಂಧಧಿಸಿರುವುದಿಲ್ಲ ಬದಲಾಗಿ ಸದರಿ ರಸ್ತೆ ಹಾಗೂ ವಸತಿ ಯೋಜನೆಯು ಕೂಸನೂರ ಗ್ರಾಮ ಪಂಚಾಯತ್ ವ್ಯಾಪ್ತಿಗೆ ಸಂಬಂಧಪಟ್ಟಿರುತ್ತದೆ.</t>
        </is>
      </c>
      <c r="I7288" s="2" t="inlineStr">
        <is>
          <t>The grievance you have raised does not fall under this sub-division, but the road and housing scheme are related to the Kousanur Gram Panchayat area.</t>
        </is>
      </c>
      <c r="J7288" s="2" t="inlineStr">
        <is>
          <t>Atr and Citizen Observation_Ujwal</t>
        </is>
      </c>
    </row>
    <row r="7289">
      <c r="A7289" s="2" t="n">
        <v>423892</v>
      </c>
      <c r="B7289" s="5" t="inlineStr">
        <is>
          <t>Yes</t>
        </is>
      </c>
      <c r="C7289" s="4" t="inlineStr">
        <is>
          <t>★★★</t>
        </is>
      </c>
      <c r="D7289" s="2" t="inlineStr">
        <is>
          <t>ಸಂಧ್ಯಾ ಸುರಕ್ಷಾ ಯೋಜನೆ</t>
        </is>
      </c>
      <c r="E7289" s="2" t="inlineStr">
        <is>
          <t>Sandhya Suraksha Pension Scheme (old-age pension)</t>
        </is>
      </c>
      <c r="F7289" s="2" t="inlineStr">
        <is>
          <t>The citizen applied for the Sandhya Suraksha Pension Scheme and other pension schemes, stating that their pension had been suspended.</t>
        </is>
      </c>
      <c r="G7289" s="2" t="inlineStr">
        <is>
          <t>The citizen's suspended pension under the Sandhya Suraksha Pension Scheme was restarted.</t>
        </is>
      </c>
      <c r="H7289" s="2" t="inlineStr">
        <is>
          <t>ದಿನಾಂಕ:12/09/2026 ರಂದು ನಡೆದ ಹೋಬಳಿ ಮಟ್ಟದ ಪ್ರಜಾ ಸೇವಾ ಆಂದೋಲನ ಸಭೆಯಲ್ಲಿ ತಮ್ಮ ಪಿಂಚಣಿ ಸೌಲಭ್ಯವನ್ನು ಮರು ಚಾಲ್ತಿ ಮಾಡಲಾಗಿರುತ್ತದೆ.</t>
        </is>
      </c>
      <c r="I7289" s="2" t="inlineStr">
        <is>
          <t>On 12/09/2026, during the panchayat-level People's Service Movement meeting, your pension facility has been restarted.</t>
        </is>
      </c>
      <c r="J7289" s="2" t="inlineStr">
        <is>
          <t>Atr and Citizen Observation_Ujwal</t>
        </is>
      </c>
    </row>
    <row r="7290">
      <c r="A7290" s="2" t="n">
        <v>423893</v>
      </c>
      <c r="B7290" s="3" t="inlineStr">
        <is>
          <t>No</t>
        </is>
      </c>
      <c r="C7290" s="4" t="inlineStr">
        <is>
          <t>★★</t>
        </is>
      </c>
      <c r="D7290" s="2" t="inlineStr">
        <is>
          <t>ಹೊಸ ಪಡಿತರ ಚೀಟಿ</t>
        </is>
      </c>
      <c r="E7290" s="2" t="inlineStr">
        <is>
          <t>New Ration Card</t>
        </is>
      </c>
      <c r="F7290" s="2" t="inlineStr">
        <is>
          <t>The citizen applied for a new ration card through the Public Grievance Redressal System.</t>
        </is>
      </c>
      <c r="G7290" s="2" t="inlineStr">
        <is>
          <t>The application for a new ration card was not sanctioned; the citizen is advised to apply at nearby Karnataka One/Village One centers once the government starts granting permission.</t>
        </is>
      </c>
      <c r="H7290" s="2" t="inlineStr">
        <is>
          <t>ಪ್ರಸ್ತುತ ಸರಕಾರದಿಂದ ಹೊಸ ಪಡಿತರ ಚೀಟಿಯನ್ನು ಮಂಜೂರಿಸುವ ಕಾರ್ಯವನ್ನು ಸ್ಥಗಿತಗೊಳಿಸಿದ್ದು, ಸರಕಾರದಿಂದ ಅನುಮತಿ ನೀಡಲು ಪ್ರಾರಂಭಿಸಿದ ನಂತರ ತಮ್ಮ ಸಮೀಪದ ಕರ್ನಾಟಕ ಒನ್/ಗ್ರಾಮ ಒನ್ ಕೇಂದ್ರಗಳಲ್ಲಿ ಹೊಸ ಪಡಿತರ ಚೀಟಿಗಾಗಿ ಅರ್ಜಿ ಸಲ್ಲಿಸಿದಲ್ಲಿ ನಿಯಮಾನುಸಾರ ಪರಿಶೀಲಿಸಿ ಮುಂದಿನ ಕ್ರಮ ಕೈಗೊಳ್ಳಲಾಗುವುದೆಂದು</t>
        </is>
      </c>
      <c r="I7290" s="2" t="inlineStr">
        <is>
          <t>The process of sanctioning a new ration card by the government has been suspended, and action will be taken after the government starts granting permission, by submitting the application at nearby Karnataka One/Village One centers as per the rules.</t>
        </is>
      </c>
      <c r="J7290" s="2" t="inlineStr">
        <is>
          <t>Atr and Citizen Observation_Ujwal</t>
        </is>
      </c>
    </row>
    <row r="7291">
      <c r="A7291" s="2" t="n">
        <v>423897</v>
      </c>
      <c r="B7291" s="3" t="inlineStr">
        <is>
          <t>No</t>
        </is>
      </c>
      <c r="C7291" s="4" t="inlineStr">
        <is>
          <t>★★</t>
        </is>
      </c>
      <c r="D7291" s="2" t="inlineStr">
        <is>
          <t>ಇಂದಿರಾ ಗಾಂಧಿ ವೃದ್ಧಾಪ್ಯ ವೇತನ ಯೋಜನೆ</t>
        </is>
      </c>
      <c r="E7291" s="2" t="inlineStr">
        <is>
          <t>Indira Gandhi Old Age Pension Scheme</t>
        </is>
      </c>
      <c r="F7291" s="2" t="inlineStr">
        <is>
          <t>The citizen, Gangamma Kon Narasimhappa, applied for a pension under the Indira Gandhi Old Age Pension Scheme.</t>
        </is>
      </c>
      <c r="G7291" s="2" t="inlineStr">
        <is>
          <t>The necessary action will be taken in accordance with the application.</t>
        </is>
      </c>
      <c r="H7291" s="2" t="inlineStr">
        <is>
          <t>ಅದರಂತೆ ಅಗತ್ಯ ಕ್ರಮ ಕೈಗೊಳ್ಳಲಾಗುವುದು</t>
        </is>
      </c>
      <c r="I7291" s="2" t="inlineStr">
        <is>
          <t>The necessary action will be taken accordingly.</t>
        </is>
      </c>
      <c r="J7291" s="2" t="inlineStr">
        <is>
          <t>Atr and Citizen Observation_Ujwal</t>
        </is>
      </c>
    </row>
    <row r="7292">
      <c r="A7292" s="2" t="n">
        <v>423898</v>
      </c>
      <c r="B7292" s="3" t="inlineStr">
        <is>
          <t>No</t>
        </is>
      </c>
      <c r="C7292" s="4" t="inlineStr">
        <is>
          <t>★</t>
        </is>
      </c>
      <c r="D7292" s="2" t="inlineStr">
        <is>
          <t>ವಸತಿ ಯೋಜನೆ</t>
        </is>
      </c>
      <c r="E7292" s="2" t="inlineStr">
        <is>
          <t>Housing Scheme</t>
        </is>
      </c>
      <c r="F7292" s="2" t="inlineStr">
        <is>
          <t>The citizen applied for housing scheme (site / house allotment) and temple development / renovation.</t>
        </is>
      </c>
      <c r="G7292" s="2" t="inlineStr">
        <is>
          <t>No information provided on the action taken by the office.</t>
        </is>
      </c>
      <c r="H7292" s="2" t="n"/>
      <c r="I729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292" s="2" t="inlineStr">
        <is>
          <t>Atr and Citizen Observation_Ujwal</t>
        </is>
      </c>
    </row>
    <row r="7293">
      <c r="A7293" s="2" t="n">
        <v>423899</v>
      </c>
      <c r="B7293" s="3" t="inlineStr">
        <is>
          <t>No</t>
        </is>
      </c>
      <c r="C7293" s="4" t="inlineStr">
        <is>
          <t>★★</t>
        </is>
      </c>
      <c r="D7293" s="2" t="inlineStr">
        <is>
          <t>ವಸತಿ ಯೋಜನೆ</t>
        </is>
      </c>
      <c r="E7293" s="2" t="inlineStr">
        <is>
          <t>Housing Scheme</t>
        </is>
      </c>
      <c r="F7293" s="2" t="inlineStr">
        <is>
          <t>The citizen applied for a house or site allotment under the housing scheme.</t>
        </is>
      </c>
      <c r="G7293" s="2" t="inlineStr">
        <is>
          <t>The office requested the citizen to submit the required documents by 29.09.2026 and mentioned that the application will be considered in the next meeting.</t>
        </is>
      </c>
      <c r="H7293" s="2" t="inlineStr">
        <is>
          <t>ದಿನಾಂಕ:29.09.2026ರೊಳಗೆ ನೀಡಲು ತಿಳಿಸಿ ಮುಂದಿನ ಸಭೆಯಲ್ಲಿ ಸದರಿ ಅರ್ಜಿಯನ್ನು ಮಂಡಿಸಲಾಗುವುದು ಎಂದು ತಿಳಿಯಪಡಿಸಿದೆ.</t>
        </is>
      </c>
      <c r="I7293" s="2" t="inlineStr">
        <is>
          <t>It was informed that the documents should be submitted by 29.09.2026, and the application will be presented in the next meeting.</t>
        </is>
      </c>
      <c r="J7293" s="2" t="inlineStr">
        <is>
          <t>Atr and Citizen Observation_Ujwal</t>
        </is>
      </c>
    </row>
    <row r="7294">
      <c r="A7294" s="2" t="n">
        <v>423901</v>
      </c>
      <c r="B7294" s="3" t="inlineStr">
        <is>
          <t>No</t>
        </is>
      </c>
      <c r="C7294" s="4" t="inlineStr">
        <is>
          <t>★</t>
        </is>
      </c>
      <c r="D7294" s="2" t="inlineStr">
        <is>
          <t>ದೇವಸ್ಥಾನ ಅಭಿವೃದ್ಧಿ ಯೋಜನೆ</t>
        </is>
      </c>
      <c r="E7294" s="2" t="inlineStr">
        <is>
          <t>Temple Development Scheme</t>
        </is>
      </c>
      <c r="F7294" s="2" t="inlineStr">
        <is>
          <t>The citizen requested the government to develop the Sri Lakshmi Devi Temple in Chikkajajuru village, B. Durg Hobli, Holalkere Taluk.</t>
        </is>
      </c>
      <c r="G7294" s="2" t="inlineStr">
        <is>
          <t>The complaint was closed without any action being taken on the request to develop the temple.</t>
        </is>
      </c>
      <c r="H7294" s="2" t="inlineStr">
        <is>
          <t>ನಿಮ್ಮ ಮನವಿಯನ್ನು ಮುಕ್ತಾಯಗೊಳಿಸಲಾಗಿದೆ.</t>
        </is>
      </c>
      <c r="I7294" s="2" t="inlineStr">
        <is>
          <t>Your complaint has been closed.</t>
        </is>
      </c>
      <c r="J7294" s="2" t="inlineStr">
        <is>
          <t>Atr and Citizen Observation_Ujwal</t>
        </is>
      </c>
    </row>
    <row r="7295">
      <c r="A7295" s="2" t="n">
        <v>423902</v>
      </c>
      <c r="B7295" s="3" t="inlineStr">
        <is>
          <t>No</t>
        </is>
      </c>
      <c r="C7295" s="4" t="inlineStr">
        <is>
          <t>★★</t>
        </is>
      </c>
      <c r="D7295" s="2" t="inlineStr">
        <is>
          <t>ಪಹಣಿ ತಿದ್ದುಪಡಿ</t>
        </is>
      </c>
      <c r="E7295" s="2" t="inlineStr">
        <is>
          <t>Land Record Correction Scheme</t>
        </is>
      </c>
      <c r="F7295" s="2" t="inlineStr">
        <is>
          <t>The citizen, Lakshammavva, requested correction of land records for Survey No. 317 in Mangaluru village, where she has been living for about 30 years.</t>
        </is>
      </c>
      <c r="G7295" s="2" t="inlineStr">
        <is>
          <t>The office has stated that the land title will be issued once the government provides instructions.</t>
        </is>
      </c>
      <c r="H7295" s="2" t="inlineStr">
        <is>
          <t>ಸರಕಾರದ ನಿರ್ದೇಶನದನುಸಾರ ಹಕ್ಕುಪತ್ರ ವಿತರಣೆಗೆ ಕ್ರಮವಹಿಸಲಾಗುವದೆಂದು ಈ ಮೂಲಕ ಹಿಂಬರಹ ನೀಡಲಾಗಿದೆ.</t>
        </is>
      </c>
      <c r="I7295" s="2" t="inlineStr">
        <is>
          <t>Action will be taken for the issuance of the land title in accordance with the government's instructions, and this is hereby disposed of.</t>
        </is>
      </c>
      <c r="J7295" s="2" t="inlineStr">
        <is>
          <t>Atr and Citizen Observation_Ujwal</t>
        </is>
      </c>
    </row>
    <row r="7296">
      <c r="A7296" s="2" t="n">
        <v>423903</v>
      </c>
      <c r="B7296" s="3" t="inlineStr">
        <is>
          <t>No</t>
        </is>
      </c>
      <c r="C7296" s="4" t="inlineStr">
        <is>
          <t>★</t>
        </is>
      </c>
      <c r="D7296" s="2" t="inlineStr">
        <is>
          <t>ವಸತಿ ಯೋಜನೆ</t>
        </is>
      </c>
      <c r="E7296" s="2" t="inlineStr">
        <is>
          <t>Housing Scheme</t>
        </is>
      </c>
      <c r="F7296" s="2" t="inlineStr">
        <is>
          <t>The citizen applied for a new ration card and housing scheme (site/house allotment).</t>
        </is>
      </c>
      <c r="G7296" s="2" t="inlineStr">
        <is>
          <t>The request for a new ration card will be processed once an order is received from the higher authorities.</t>
        </is>
      </c>
      <c r="H7296" s="2" t="inlineStr">
        <is>
          <t>ಮೇಲಾಧಿಕಾರಿಗಳು ಹೊಸ ಪಡಿತರ ಚೀಟಿ ಮಾಡಲು ಆದೇಶ ಬಂದ ಕೂಡಲೇ ನಿಮಗೆ ಹೊಸ ಪಡಿತರ ಚೀಟಿ ನೀಡಲು ಕ್ರಮವಹಿಸಲಾಗುವುದು</t>
        </is>
      </c>
      <c r="I7296" s="2" t="inlineStr">
        <is>
          <t>The higher authorities will take action to issue a new ration card as soon as an order is received to do so.</t>
        </is>
      </c>
      <c r="J7296" s="2" t="inlineStr">
        <is>
          <t>Atr and Citizen Observation_Ujwal</t>
        </is>
      </c>
    </row>
    <row r="7297">
      <c r="A7297" s="2" t="n">
        <v>423904</v>
      </c>
      <c r="B7297" s="5" t="inlineStr">
        <is>
          <t>Yes</t>
        </is>
      </c>
      <c r="C7297" s="4" t="inlineStr">
        <is>
          <t>★★★</t>
        </is>
      </c>
      <c r="D7297" s="2" t="inlineStr">
        <is>
          <t>ಸಂಧ್ಯಾ ಸುರಕ್ಷಾ ಯೋಜನೆ</t>
        </is>
      </c>
      <c r="E7297" s="2" t="inlineStr">
        <is>
          <t>Sandhya Suraksha Pension Scheme (old-age pension)</t>
        </is>
      </c>
      <c r="F7297" s="2" t="inlineStr">
        <is>
          <t>The citizen applied for the Sandhya Suraksha Pension Scheme, stating that their pension had been suspended.</t>
        </is>
      </c>
      <c r="G7297" s="2" t="inlineStr">
        <is>
          <t>The citizen's suspended pension under the Sandhya Suraksha Pension Scheme was restarted.</t>
        </is>
      </c>
      <c r="H7297" s="2" t="inlineStr">
        <is>
          <t>ದಿನಾಂಕ:12/09/2026 ರಂದು ನಡೆದ ಹೋಬಳಿ ಮಟ್ಟದ ಪ್ರಜಾ ಸೇವಾ ಆಂದೋಲನ ಸಭೆಯಲ್ಲಿ ತಮ್ಮ ಪಿಂಚಣಿ ಸೌಲಭ್ಯವನ್ನು ಮರು ಚಾಲ್ತಿ ಮಾಡಲಾಗಿರುತ್ತದೆ.</t>
        </is>
      </c>
      <c r="I7297" s="2" t="inlineStr">
        <is>
          <t>On 12/09/2026, during the panchayat-level People's Service Movement meeting, your pension facility has been restarted.</t>
        </is>
      </c>
      <c r="J7297" s="2" t="inlineStr">
        <is>
          <t>Atr and Citizen Observation_Ujwal</t>
        </is>
      </c>
    </row>
    <row r="7298">
      <c r="A7298" s="2" t="n">
        <v>423905</v>
      </c>
      <c r="B7298" s="3" t="inlineStr">
        <is>
          <t>No</t>
        </is>
      </c>
      <c r="C7298" s="4" t="inlineStr">
        <is>
          <t>★★</t>
        </is>
      </c>
      <c r="D7298" s="2" t="inlineStr">
        <is>
          <t>ನಮೂನೆ 53 ರಡಿ ಜಮೀನು ಮಂಜೂರಿ</t>
        </is>
      </c>
      <c r="E7298" s="2" t="inlineStr">
        <is>
          <t>Land Sanction under Form 53</t>
        </is>
      </c>
      <c r="F7298" s="2" t="inlineStr">
        <is>
          <t>The citizen requested the sanction of land (plot number 1-20, survey number 172, Kodihalli village, Halebid Hobli, Belur Taluk) under Form 53.</t>
        </is>
      </c>
      <c r="G7298" s="2" t="inlineStr">
        <is>
          <t>The first stage of the sanction has already been completed, but the second stage is pending and will be addressed once the sanction committee is convened.</t>
        </is>
      </c>
      <c r="H7298" s="2" t="inlineStr">
        <is>
          <t>ಆದರೆ ಎರಡನೇ ಹಂತದ ಸಕ್ರಮ ಸಮಿತಿಗೆ ಬಾಕಿ ಇರುತ್ತದೆ ಬಗರ್ ಹುಕ್ಕುಂ ಸಕ್ರಮ ಸಮಿತಿ ನಡೆದಲ್ಲಿ ಕ್ರಮವಹಿಸಲಾಗುವುದು</t>
        </is>
      </c>
      <c r="I7298" s="2" t="inlineStr">
        <is>
          <t>However, the second stage of the sanction committee remains pending, and action will be taken once the sanction committee is held.</t>
        </is>
      </c>
      <c r="J7298" s="2" t="inlineStr">
        <is>
          <t>Atr and Citizen Observation_Ujwal</t>
        </is>
      </c>
    </row>
    <row r="7299">
      <c r="A7299" s="2" t="n">
        <v>423906</v>
      </c>
      <c r="B7299" s="3" t="inlineStr">
        <is>
          <t>No</t>
        </is>
      </c>
      <c r="C7299" s="4" t="inlineStr">
        <is>
          <t>★</t>
        </is>
      </c>
      <c r="D7299" s="2" t="inlineStr">
        <is>
          <t>ಗೃಹ ಲಕ್ಷ್ಮಿ ಯೋಜನೆ</t>
        </is>
      </c>
      <c r="E7299" s="2" t="inlineStr">
        <is>
          <t>Gruha Lakshmi Scheme</t>
        </is>
      </c>
      <c r="F7299" s="2" t="inlineStr">
        <is>
          <t>The citizen applied for the Gruha Lakshmi Scheme, but the application was rejected due to IT-GST Payee issues.</t>
        </is>
      </c>
      <c r="G7299" s="2" t="inlineStr">
        <is>
          <t>The application for the Gruha Lakshmi Scheme was rejected due to IT-GST Payee issues.</t>
        </is>
      </c>
      <c r="H7299" s="2" t="inlineStr">
        <is>
          <t>ತಮ್ಮ ಅರ್ಜಿವು Rejected due to IT-GST Payee ಕಾರಣದಿಂದ ತಿರಸ್ಕೃತಗೊಂಡಿರುವುದರಿಂದ ತಮಗೆ ಗೃಹಲಕ್ಷ್ಮಿ ಮೊತ್ತವು ಬಂದಿರುವುದಿಲ್ಲ</t>
        </is>
      </c>
      <c r="I7299" s="2" t="inlineStr">
        <is>
          <t>Your application was rejected due to IT-GST Payee issues, and hence the Gruha Lakshmi amount has not been received.</t>
        </is>
      </c>
      <c r="J7299" s="2" t="inlineStr">
        <is>
          <t>Atr and Citizen Observation_Ujwal</t>
        </is>
      </c>
    </row>
    <row r="7300">
      <c r="A7300" s="2" t="n">
        <v>423913</v>
      </c>
      <c r="B7300" s="5" t="inlineStr">
        <is>
          <t>Yes</t>
        </is>
      </c>
      <c r="C7300" s="4" t="inlineStr">
        <is>
          <t>★★★</t>
        </is>
      </c>
      <c r="D7300" s="2" t="inlineStr">
        <is>
          <t>ಸಂಧ್ಯಾ ಸುರಕ್ಷಾ ಪಿಂಚಣಿ ಯೋಜನೆ</t>
        </is>
      </c>
      <c r="E7300" s="2" t="inlineStr">
        <is>
          <t>Sandhya Suraksha Pension Scheme (old-age pension)</t>
        </is>
      </c>
      <c r="F7300" s="2" t="inlineStr">
        <is>
          <t>The citizen requested the restoration of their pension under the Sandhya Suraksha Pension Scheme, which had been suspended.</t>
        </is>
      </c>
      <c r="G7300" s="2" t="inlineStr">
        <is>
          <t>The citizen's suspended pension under the Sandhya Suraksha Pension Scheme was restarted.</t>
        </is>
      </c>
      <c r="H7300" s="2" t="inlineStr">
        <is>
          <t>ದಿನಾಂಕ:12/09/2026 ರಂದು ನಡೆದ ಹೋಬಳಿ ಮಟ್ಟದ ಪ್ರಜಾ ಸೇವಾ ಆಂದೋಲನ ಸಭೆಯಲ್ಲಿ ತಮ್ಮ ಪಿಂಚಣಿ ಸೌಲಭ್ಯವನ್ನು ಮರು ಚಾಲ್ತಿ ಮಾಡಲಾಗಿರುತ್ತದೆ.</t>
        </is>
      </c>
      <c r="I7300" s="2" t="inlineStr">
        <is>
          <t>On 12/09/2026, during the Hobli-level Public Service Movement meeting, your pension facility will be restarted.</t>
        </is>
      </c>
      <c r="J7300" s="2" t="inlineStr">
        <is>
          <t>Atr and Citizen Observation_Ujwal</t>
        </is>
      </c>
    </row>
    <row r="7301">
      <c r="A7301" s="2" t="n">
        <v>423917</v>
      </c>
      <c r="B7301" s="3" t="inlineStr">
        <is>
          <t>No</t>
        </is>
      </c>
      <c r="C7301" s="4" t="inlineStr">
        <is>
          <t>★★</t>
        </is>
      </c>
      <c r="D7301" s="2" t="inlineStr">
        <is>
          <t>ವಸತಿ ಯೋಜನೆ</t>
        </is>
      </c>
      <c r="E7301" s="2" t="inlineStr">
        <is>
          <t>Housing Scheme</t>
        </is>
      </c>
      <c r="F7301" s="2" t="inlineStr">
        <is>
          <t>The citizen, Lakshmi Bai Bogar, applied for a house or site allotment under the housing scheme.</t>
        </is>
      </c>
      <c r="G7301" s="2" t="inlineStr">
        <is>
          <t>The office has requested the citizen to submit an application under the Rajiv Gandhi Housing Corporation software, and further action will be taken after the government fixes a target.</t>
        </is>
      </c>
      <c r="H7301" s="2" t="inlineStr">
        <is>
          <t>ತಾವು ರಾಜೀವಗಾಂಧಿ ವಸತಿ ನಿಗಮದ ತಂತ್ರಾಂಶದಡಿ ಮನೆ/ನಿವೇಶನ ಮಂಜೂರಾತಿಗಾಗಿ ಅರ್ಜಿ ಸಲ್ಲಿಸಿದಲ್ಲಿ ಮಾನ್ಯ ಸರ್ಕಾರ ನಿಗದಿಪಡಿಸುವ ಗುರಿಗೆ ಅನುಗುಣವಾಗಿ ಫಲಾನುಭವಿಯಾಗಿ ಆಯ್ಕೆಮಾಡಿ ಮುಂದಿನ ಕ್ರಮ ಕೈಗೊಳ್ಳುವುದಾಗಿ ಈ ಮೂಲಕ ತಮಗೆ ಮಾಹಿತಿ ನೀಡಲಾಗಿದೆ.</t>
        </is>
      </c>
      <c r="I7301" s="2" t="inlineStr">
        <is>
          <t>If you submit an application under the Rajiv Gandhi Housing Corporation software for house/site sanction, the government will select eligible candidates in accordance with the fixed target and take further action.</t>
        </is>
      </c>
      <c r="J7301" s="2" t="inlineStr">
        <is>
          <t>Atr and Citizen Observation_Ujwal</t>
        </is>
      </c>
    </row>
    <row r="7302">
      <c r="A7302" s="2" t="n">
        <v>423918</v>
      </c>
      <c r="B7302" s="3" t="inlineStr">
        <is>
          <t>No</t>
        </is>
      </c>
      <c r="C7302" s="4" t="inlineStr">
        <is>
          <t>★</t>
        </is>
      </c>
      <c r="D7302" s="2" t="inlineStr">
        <is>
          <t>ವಸತಿ ಯೋಜನೆ</t>
        </is>
      </c>
      <c r="E7302" s="2" t="inlineStr">
        <is>
          <t>Housing Scheme</t>
        </is>
      </c>
      <c r="F7302" s="2" t="inlineStr">
        <is>
          <t>The citizen applied for a house or site allotment under the housing scheme.</t>
        </is>
      </c>
      <c r="G7302" s="2" t="inlineStr">
        <is>
          <t>No information provided on the final action taken by the office.</t>
        </is>
      </c>
      <c r="H7302" s="2" t="n"/>
      <c r="I730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302" s="2" t="inlineStr">
        <is>
          <t>Atr and Citizen Observation_Ujwal</t>
        </is>
      </c>
    </row>
    <row r="7303">
      <c r="A7303" s="2" t="n">
        <v>423914</v>
      </c>
      <c r="B7303" s="3" t="inlineStr">
        <is>
          <t>No</t>
        </is>
      </c>
      <c r="C7303" s="4" t="inlineStr">
        <is>
          <t>★★</t>
        </is>
      </c>
      <c r="D7303" s="2" t="inlineStr">
        <is>
          <t>ವಸತಿ ಯೋಜನೆ</t>
        </is>
      </c>
      <c r="E7303" s="2" t="inlineStr">
        <is>
          <t>Housing Scheme</t>
        </is>
      </c>
      <c r="F7303" s="2" t="inlineStr">
        <is>
          <t>The citizen applied for house/site allotment under the housing scheme and also for road development.</t>
        </is>
      </c>
      <c r="G7303" s="2" t="inlineStr">
        <is>
          <t>The application for house/site allotment has been received and will be processed after the government fixes a target and the matter is referred to the Housing Committee.</t>
        </is>
      </c>
      <c r="H7303"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303" s="2" t="inlineStr">
        <is>
          <t>The application for house/site allotment will be considered in accordance with the government's criteria and the availability of land, and action will be taken after the government fixes a target and the matter is referred to the Housing Committee, following its decision.</t>
        </is>
      </c>
      <c r="J7303" s="2" t="inlineStr">
        <is>
          <t>Atr and Citizen Observation_Ujwal</t>
        </is>
      </c>
    </row>
    <row r="7304">
      <c r="A7304" s="2" t="n">
        <v>423922</v>
      </c>
      <c r="B7304" s="3" t="inlineStr">
        <is>
          <t>No</t>
        </is>
      </c>
      <c r="C7304" s="4" t="inlineStr">
        <is>
          <t>★</t>
        </is>
      </c>
      <c r="D7304" s="2" t="inlineStr">
        <is>
          <t>ಬೆಳೆ ಪರಿಹಾರ ಯೋಜನೆ</t>
        </is>
      </c>
      <c r="E7304" s="2" t="inlineStr">
        <is>
          <t>Crop Compensation Scheme</t>
        </is>
      </c>
      <c r="F7304" s="2" t="inlineStr">
        <is>
          <t>The citizen applied for crop compensation for the 2025 season for plot number 90 in Idur village, but the amount was not credited to their account.</t>
        </is>
      </c>
      <c r="G7304" s="2" t="inlineStr">
        <is>
          <t>The office informed the citizen that their name was not listed in the crop compensation list for 2025, and hence the compensation was not credited.</t>
        </is>
      </c>
      <c r="H7304" s="2" t="inlineStr">
        <is>
          <t>ಪ್ರಚೂರ ಪಡಿಸಿದ ಪಟ್ಟಿಯಲ್ಲಿ ತಮ್ಮ ಹೆಸರು ನಮೂದು ಇರುವುದಿಲ್ಲ. ಆದ್ದರಿಂದ ತಮಗೆ ಬೆಳೆ ಪರಿಹಾರದ ಹಣ ಸಂದಾಯವಾಗಿರುವುದಿಲ್ಲ.</t>
        </is>
      </c>
      <c r="I7304" s="2" t="inlineStr">
        <is>
          <t>Your name is not listed in the published list. Therefore, the crop compensation amount has not been credited to you.</t>
        </is>
      </c>
      <c r="J7304" s="2" t="inlineStr">
        <is>
          <t>Atr and Citizen Observation_Ujwal</t>
        </is>
      </c>
    </row>
    <row r="7305">
      <c r="A7305" s="2" t="n">
        <v>423921</v>
      </c>
      <c r="B7305" s="3" t="inlineStr">
        <is>
          <t>No</t>
        </is>
      </c>
      <c r="C7305" s="4" t="inlineStr">
        <is>
          <t>★★</t>
        </is>
      </c>
      <c r="D7305" s="2" t="inlineStr">
        <is>
          <t>ಮಹಾತ್ಮ ಗಾಂಧಿ ನರೇಗಾ ಯೋಜನೆ</t>
        </is>
      </c>
      <c r="E7305" s="2" t="inlineStr">
        <is>
          <t>Mahatma Gandhi National Rural Employment Guarantee Act (MGNREGA) (job scheme)</t>
        </is>
      </c>
      <c r="F7305" s="2" t="inlineStr">
        <is>
          <t>The citizen applied for the Mahatma Gandhi National Rural Employment Guarantee Act (MGNREGA) scheme.</t>
        </is>
      </c>
      <c r="G7305" s="2" t="inlineStr">
        <is>
          <t>The application has been received and the eligibility verification process has been initiated.</t>
        </is>
      </c>
      <c r="H7305" s="2" t="inlineStr">
        <is>
          <t>ಅರ್ಜಿಯನ್ನು ಪರಿಗಣಿಸಲಾಗಿದೆ ಮತ್ತು ಅರ್ಹತೆಯನ್ನು ಪರಿಶೀಲಿಸಲಾಗುವುದು.</t>
        </is>
      </c>
      <c r="I7305" s="2" t="inlineStr">
        <is>
          <t>The application has been considered and eligibility will be verified.</t>
        </is>
      </c>
      <c r="J7305" s="2" t="inlineStr">
        <is>
          <t>Atr and Citizen Observation_Ujwal</t>
        </is>
      </c>
    </row>
    <row r="7306">
      <c r="A7306" s="2" t="n">
        <v>423925</v>
      </c>
      <c r="B7306" s="3" t="inlineStr">
        <is>
          <t>No</t>
        </is>
      </c>
      <c r="C7306" s="4" t="inlineStr">
        <is>
          <t>★★</t>
        </is>
      </c>
      <c r="D7306" s="2" t="inlineStr">
        <is>
          <t>ವಿಧವಾ ಪಿಂಚಣಿ ಯೋಜನೆ</t>
        </is>
      </c>
      <c r="E7306" s="2" t="inlineStr">
        <is>
          <t>Widow Pension Scheme</t>
        </is>
      </c>
      <c r="F7306" s="2" t="inlineStr">
        <is>
          <t>The citizen, Shrimati Pankaj T. Kon L. Panchalingappa, applied for a widow pension under the scheme. The application was temporarily suspended due to the recipient's income exceeding the eligibility limit.</t>
        </is>
      </c>
      <c r="G7306" s="2" t="inlineStr">
        <is>
          <t>The application for the widow pension was temporarily suspended due to the recipient's income exceeding the eligibility limit. The office has requested the submission of additional documents to the Gram Panchayat Officer for re-sanctioning.</t>
        </is>
      </c>
      <c r="H7306" s="2" t="inlineStr">
        <is>
          <t>ಆದ್ದರಿಂದ ಅಗತ್ಯ ದಾಖಲೆಗಳನ್ನು ಗ್ರಾಮ ಆಡಳಿತ ಆಧಿಕಾರಿ ರವರಿಗೆ ನೀಡಿದ್ದಲ್ಲಿ ನಿಮ್‌ಮ ಪಿಂಚಣಿಯನ್ನು ಮರು ಮಂಜೂರು ಮಾಡಲಾಗುವುದು ಎಂದು ನಿಮ್ಮ ಅರ್ಜಿಯನ್ನು ಮುಕ್ತಾಯಗೊಳಿಸಿದೆ.</t>
        </is>
      </c>
      <c r="I7306" s="2" t="inlineStr">
        <is>
          <t>Therefore, if you submit the required documents to the Gram Panchayat Officer, your pension will be re-sanctioned, and your application has been closed.</t>
        </is>
      </c>
      <c r="J7306" s="2" t="inlineStr">
        <is>
          <t>Atr and Citizen Observation_Ujwal</t>
        </is>
      </c>
    </row>
    <row r="7307">
      <c r="A7307" s="2" t="n">
        <v>423928</v>
      </c>
      <c r="B7307" s="3" t="inlineStr">
        <is>
          <t>No</t>
        </is>
      </c>
      <c r="C7307" s="4" t="inlineStr">
        <is>
          <t>★</t>
        </is>
      </c>
      <c r="D7307" s="2" t="inlineStr">
        <is>
          <t>ವಸತಿ ಯೋಜನೆ</t>
        </is>
      </c>
      <c r="E7307" s="2" t="inlineStr">
        <is>
          <t>Housing Scheme</t>
        </is>
      </c>
      <c r="F7307" s="2" t="inlineStr">
        <is>
          <t>The citizen is requesting the official to sanction 2.00 acres of land in Survey No. 106, Valmikapur Gram Panchayat, Haranahalli Hobli, Shimoga Taluk, which they have been cultivating for 45 years, by providing an official 'Sthala Mahajaru' and 'Naksha' and registering it under their name.</t>
        </is>
      </c>
      <c r="G7307" s="2" t="inlineStr">
        <is>
          <t>The office stated that there is no record of the application in Form-56, and therefore, the request cannot be considered.</t>
        </is>
      </c>
      <c r="H7307" s="2" t="inlineStr">
        <is>
          <t>ನಮೂನೆ-56ರ ವಹಿ ನಮೂದು ಇರುವುದಿಲ್ಲ ಆದ್ದರಿಂದ ನಿಮ್ಮ ಕೋರಿಕೆಯನ್ನು ಪರಿಗಣಿಸಲು ರಹಾ ಇರುವುದಿಲ್ಲ</t>
        </is>
      </c>
      <c r="I7307" s="2" t="inlineStr">
        <is>
          <t>Since there is no record in Form-56, your request cannot be considered.</t>
        </is>
      </c>
      <c r="J7307" s="2" t="inlineStr">
        <is>
          <t>Atr and Citizen Observation_Ujwal</t>
        </is>
      </c>
    </row>
    <row r="7308">
      <c r="A7308" s="2" t="n">
        <v>423930</v>
      </c>
      <c r="B7308" s="3" t="inlineStr">
        <is>
          <t>No</t>
        </is>
      </c>
      <c r="C7308" s="4" t="inlineStr">
        <is>
          <t>★</t>
        </is>
      </c>
      <c r="D7308" s="2" t="inlineStr">
        <is>
          <t>ವಸತಿ ಯೋಜನೆ</t>
        </is>
      </c>
      <c r="E7308" s="2" t="inlineStr">
        <is>
          <t>Housing Scheme</t>
        </is>
      </c>
      <c r="F7308" s="2" t="inlineStr">
        <is>
          <t>The citizen applied for housing under the Housing Scheme.</t>
        </is>
      </c>
      <c r="G7308" s="2" t="inlineStr">
        <is>
          <t>The application was disposed of, and the citizen was informed that housing will be sanctioned after the government fixes a target.</t>
        </is>
      </c>
      <c r="H7308" s="2" t="inlineStr">
        <is>
          <t>ತಮ್ಮ ಅರ್ಜಿಯನ್ನು ವಿಲೇಗೆ ಹಾಕಲಾಗಿದೆ.</t>
        </is>
      </c>
      <c r="I7308" s="2" t="inlineStr">
        <is>
          <t>Your application has been disposed of.</t>
        </is>
      </c>
      <c r="J7308" s="2" t="inlineStr">
        <is>
          <t>Atr and Citizen Observation_Ujwal</t>
        </is>
      </c>
    </row>
    <row r="7309">
      <c r="A7309" s="2" t="n">
        <v>423929</v>
      </c>
      <c r="B7309" s="3" t="inlineStr">
        <is>
          <t>No</t>
        </is>
      </c>
      <c r="C7309" s="4" t="inlineStr">
        <is>
          <t>★</t>
        </is>
      </c>
      <c r="D7309" s="2" t="inlineStr">
        <is>
          <t>ಸಂಧ್ಯಾ ಸುರಕ್ಷಾ ಪಿಂಚಣಿ ಯೋಜನೆ</t>
        </is>
      </c>
      <c r="E7309" s="2" t="inlineStr">
        <is>
          <t>Sandhya Suraksha Pension Scheme (old-age pension)</t>
        </is>
      </c>
      <c r="F7309" s="2" t="inlineStr">
        <is>
          <t>The citizen applied for the Sandhya Suraksha Pension Scheme, but their application was rejected because they had an APL ration card.</t>
        </is>
      </c>
      <c r="G7309" s="2" t="inlineStr">
        <is>
          <t>The citizen's pension under the Sandhya Suraksha Pension Scheme was cancelled because they hold an APL ration card.</t>
        </is>
      </c>
      <c r="H7309" s="2" t="inlineStr">
        <is>
          <t>ನೀವು ಪಡೆಯುತ್ತಿರುವ ಪಿಂಚಣಿಯನ್ನು ರದ್ದು ಪಡಿಸಲಾಗಿದೆ.</t>
        </is>
      </c>
      <c r="I7309" s="2" t="inlineStr">
        <is>
          <t>Your pension has been cancelled.</t>
        </is>
      </c>
      <c r="J7309" s="2" t="inlineStr">
        <is>
          <t>Atr and Citizen Observation_Ujwal</t>
        </is>
      </c>
    </row>
    <row r="7310">
      <c r="A7310" s="2" t="n">
        <v>423933</v>
      </c>
      <c r="B7310" s="3" t="inlineStr">
        <is>
          <t>No</t>
        </is>
      </c>
      <c r="C7310" s="4" t="inlineStr">
        <is>
          <t>★★</t>
        </is>
      </c>
      <c r="D7310" s="2" t="inlineStr">
        <is>
          <t>ಭೂಮಿ ವಾರಸಾ ಹಕ್ಕು ಬದಲಾವಣೆ ಯೋಜನೆ</t>
        </is>
      </c>
      <c r="E7310" s="2" t="inlineStr">
        <is>
          <t>Land Inheritance Right Change Scheme</t>
        </is>
      </c>
      <c r="F7310" s="2" t="inlineStr">
        <is>
          <t>The citizen requested to change the land inheritance rights for property under survey number 15 in Alwandi village, Koppal taluk, as the deceased father's death certificate is required for mutation of the property.</t>
        </is>
      </c>
      <c r="G7310" s="2" t="inlineStr">
        <is>
          <t>The office has informed the citizen that they need to submit the required documents and pay the applicable fee to proceed with the land inheritance right change.</t>
        </is>
      </c>
      <c r="H7310" s="2" t="inlineStr">
        <is>
          <t>ಆದ್ದರಿಂದ, ಸದರಿ ನಿಮ್ಮ ಮನವಿಯನುಸಾರ ಪ್ರತಿ ವರ್ಗಾವಣೆಯ ಪ್ರಕರಣಗಳಿಗೆ ಶುಲ್ಕವನ್ನು ಪಾವತಿಸಬೇಕಾದ್ದರಿಂದ ತಾವು ಸದರಿ ಶುಲ್ಕದೊಂದಿಗೆ ನಿಮ್ಮ ಅರ್ಜಿಯೊಂದಿಗೆ ಸೂಕ್ತ ಕಂದಾಯ ದಾಖಲೆಗಳಾದ</t>
        </is>
      </c>
      <c r="I7310" s="2" t="inlineStr">
        <is>
          <t>Therefore, as per your request, since the fee must be paid for each transfer case, you must submit the appropriate tax documents along with your application with the said fee</t>
        </is>
      </c>
      <c r="J7310" s="2" t="inlineStr">
        <is>
          <t>Atr and Citizen Observation_Ujwal</t>
        </is>
      </c>
    </row>
    <row r="7311">
      <c r="A7311" s="2" t="n">
        <v>423934</v>
      </c>
      <c r="B7311" s="3" t="inlineStr">
        <is>
          <t>No</t>
        </is>
      </c>
      <c r="C7311" s="4" t="inlineStr">
        <is>
          <t>★★</t>
        </is>
      </c>
      <c r="D7311" s="2" t="inlineStr">
        <is>
          <t>ಖಾತೆ ಬದಲಾವಣೆ</t>
        </is>
      </c>
      <c r="E7311" s="2" t="inlineStr">
        <is>
          <t>Khata Transfer</t>
        </is>
      </c>
      <c r="F7311" s="2" t="inlineStr">
        <is>
          <t>The citizen requested a change in land records (khata transfer) for a plot in the village of Belalampalli, Chelur taluk.</t>
        </is>
      </c>
      <c r="G7311" s="2" t="inlineStr">
        <is>
          <t>The office has requested the citizen to submit documents proving their right to the land mutation records from 1964 to 2001-02 before proceeding.</t>
        </is>
      </c>
      <c r="H7311" s="2" t="inlineStr">
        <is>
          <t>ಗಣಕೀಕೃತ ಪಹಣಿ ಸೃಜನೆ ಮಾಡಲು ದೃಢೀಕೃತ ದಾಖಲೆಗಳಾದ 1964-ರಿಂದ 2001-02 ರವರೆಗೆ ಕೈಬರಹದ ಪಹಣಿ ಮುಟೇಷನ್ ಗಳು ಐ.ಎಲ್. ಆರ್.ಆರ್. ನಿಮಗೆ ಹಕ್ಕುಬಂದಿರುವ ಬಗ್ಗೆ ದಾಖಲೆಗಳನ್ನು ಒದಗಿಸಿದ್ದಲ್ಲಿ ಸೂಕ್ತ ಕ್ರಮವಹಿಸಲಾಗುವುದೆಂದು ಈ ಮೂಲಕ ನಿಮಗೆ ತಿಳಿಯಪಡಿಸಿದೆ.</t>
        </is>
      </c>
      <c r="I7311" s="2" t="inlineStr">
        <is>
          <t>If you submit documents proving that you have the right to the land mutation records from 1964 to 2001-02, appropriate action will be taken.</t>
        </is>
      </c>
      <c r="J7311" s="2" t="inlineStr">
        <is>
          <t>Atr and Citizen Observation_Ujwal</t>
        </is>
      </c>
    </row>
    <row r="7312">
      <c r="A7312" s="2" t="n">
        <v>423937</v>
      </c>
      <c r="B7312" s="3" t="inlineStr">
        <is>
          <t>No</t>
        </is>
      </c>
      <c r="C7312" s="4" t="inlineStr">
        <is>
          <t>★★</t>
        </is>
      </c>
      <c r="D7312" s="2" t="inlineStr">
        <is>
          <t>ವಿಧವಾ ವೇತನ ಯೋಜನೆ</t>
        </is>
      </c>
      <c r="E7312" s="2" t="inlineStr">
        <is>
          <t>Widow Pension Scheme</t>
        </is>
      </c>
      <c r="F7312" s="2" t="inlineStr">
        <is>
          <t>The citizen applied for a pension under the Widow Pension Scheme.</t>
        </is>
      </c>
      <c r="G7312" s="2" t="inlineStr">
        <is>
          <t>The office has requested the applicant to submit all necessary certified documents and will submit a report within 03 days after verifying them.</t>
        </is>
      </c>
      <c r="H7312" s="2" t="inlineStr">
        <is>
          <t>ಅರ್ಜಿದಾರರಿಂದ ಎಲ್ಲ ಅಗತ್ಯ ದೃಢಿಕೃತ ದಾಖಲೆಗಳನ್ನು ಪಡೆದುಕೊಂಡು ನಿಯಮಾನುಸಾರ ಪರಿಶೀಲಿಸಿ, ಅರ್ಜಿದಾರರ ಜವಾಬ ಹಾಗೂ ಪಂಚನಾಮೆಯೊಂದಿಗೆ ಈ ಪತ್ರ ತಲುಪಿದ 03 ದಿನಗಳಲ್ಲಿ ಆದ್ಯತೆ ಮೇರೆಗೆ ವರದಿಯನ್ನು ಸಲ್ಲಿಸಲು ಈ ಮೂಲಕ ಸೂಚಿಸಿದೆ.</t>
        </is>
      </c>
      <c r="I7312" s="2" t="inlineStr">
        <is>
          <t>After obtaining all the necessary certified documents from the applicant and verifying them according to the rules, this letter is to be submitted within 03 days with the applicant's response and panchayat report, giving priority to the case.</t>
        </is>
      </c>
      <c r="J7312" s="2" t="inlineStr">
        <is>
          <t>Atr and Citizen Observation_Ujwal</t>
        </is>
      </c>
    </row>
    <row r="7313">
      <c r="A7313" s="2" t="n">
        <v>423938</v>
      </c>
      <c r="B7313" s="3" t="inlineStr">
        <is>
          <t>No</t>
        </is>
      </c>
      <c r="C7313" s="4" t="inlineStr">
        <is>
          <t>★</t>
        </is>
      </c>
      <c r="D7313" s="2" t="inlineStr">
        <is>
          <t>ವಸತಿ ಯೋಜನೆ</t>
        </is>
      </c>
      <c r="E7313" s="2" t="inlineStr">
        <is>
          <t>Housing Scheme</t>
        </is>
      </c>
      <c r="F7313" s="2" t="inlineStr">
        <is>
          <t>The citizen applied for a housing scheme (ನಿವೇಶನ/ಮನೆ ಹಂಚಿಕೆ) under the Public Grievance Redressal System.</t>
        </is>
      </c>
      <c r="G7313" s="2" t="inlineStr">
        <is>
          <t>No information is available on the final action taken by the office as the ATR is empty.</t>
        </is>
      </c>
      <c r="H7313" s="2" t="n"/>
      <c r="I731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313" s="2" t="inlineStr">
        <is>
          <t>Atr and Citizen Observation_Ujwal</t>
        </is>
      </c>
    </row>
    <row r="7314">
      <c r="A7314" s="2" t="n">
        <v>423940</v>
      </c>
      <c r="B7314" s="5" t="inlineStr">
        <is>
          <t>Yes</t>
        </is>
      </c>
      <c r="C7314" s="4" t="inlineStr">
        <is>
          <t>★★★</t>
        </is>
      </c>
      <c r="D7314" s="2" t="inlineStr">
        <is>
          <t>ವಿಧವಾ ವೇತನ ಯೋಜನೆ</t>
        </is>
      </c>
      <c r="E7314" s="2" t="inlineStr">
        <is>
          <t>Widow Pension Scheme</t>
        </is>
      </c>
      <c r="F7314" s="2" t="inlineStr">
        <is>
          <t>The citizen applied for a pension under the Widow Pension Scheme.</t>
        </is>
      </c>
      <c r="G7314" s="2" t="inlineStr">
        <is>
          <t>The certificate was already issued to the citizen.</t>
        </is>
      </c>
      <c r="H7314" s="2" t="inlineStr">
        <is>
          <t>ತಮಗೆ ಈಗಾಗಲೇ ಹಕ್ಕುಪತ್ರವನ್ನು ವಿತರಣೆಯಾಗಿರುತ್ತದೆ ಎಂಬ ವಿಷಯವನ್ನು ತಮಗೆ ತಿಳಿಸುತ್ತಾ ಸದರಿ ಹಿಂಬರಹವನ್ನು ತಮಗೆ ನೀಡಿದೆ.</t>
        </is>
      </c>
      <c r="I7314" s="2" t="inlineStr">
        <is>
          <t>It is informed that the certificate has already been issued to you, and the reply is provided to you.</t>
        </is>
      </c>
      <c r="J7314" s="2" t="inlineStr">
        <is>
          <t>Atr and Citizen Observation_Ujwal</t>
        </is>
      </c>
    </row>
    <row r="7315">
      <c r="A7315" s="2" t="n">
        <v>423941</v>
      </c>
      <c r="B7315" s="3" t="inlineStr">
        <is>
          <t>No</t>
        </is>
      </c>
      <c r="C7315" s="4" t="inlineStr">
        <is>
          <t>★★</t>
        </is>
      </c>
      <c r="D7315" s="2" t="inlineStr">
        <is>
          <t>ಅಂಗವಿಕಲರ ಮಾಸಾಶನ ಯೋಜನೆ</t>
        </is>
      </c>
      <c r="E7315" s="2" t="inlineStr">
        <is>
          <t>Disability Pension Scheme</t>
        </is>
      </c>
      <c r="F7315" s="2" t="inlineStr">
        <is>
          <t>The citizen applied for the Disability Pension Scheme, seeking to continue their suspended monthly pension.</t>
        </is>
      </c>
      <c r="G7315" s="2" t="inlineStr">
        <is>
          <t>The office has ordered to continue the suspended monthly pension of the citizen under the Disability Pension Scheme.</t>
        </is>
      </c>
      <c r="H7315"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315" s="2" t="inlineStr">
        <is>
          <t>The tax inspector of Shirahatti has ordered, based on the submitted report (4), to continue the suspended pensions of eligible beneficiaries who fall within the income limit.</t>
        </is>
      </c>
      <c r="J7315" s="2" t="inlineStr">
        <is>
          <t>Atr and Citizen Observation_Ujwal</t>
        </is>
      </c>
    </row>
    <row r="7316">
      <c r="A7316" s="2" t="n">
        <v>423944</v>
      </c>
      <c r="B7316" s="3" t="inlineStr">
        <is>
          <t>No</t>
        </is>
      </c>
      <c r="C7316" s="4" t="inlineStr">
        <is>
          <t>★★</t>
        </is>
      </c>
      <c r="D7316" s="2" t="inlineStr">
        <is>
          <t>ಪೋಡಿ ತಿದ್ದುಪಡಿ</t>
        </is>
      </c>
      <c r="E7316" s="2" t="inlineStr">
        <is>
          <t>Land Correction (Poddhi Thiddupadhi)</t>
        </is>
      </c>
      <c r="F7316" s="2" t="inlineStr">
        <is>
          <t>The citizen, Shri Rama Reddy, submitted an application for land correction under the public service campaign in Mandikallu Hobli, Chickaballapur Taluk.</t>
        </is>
      </c>
      <c r="G7316" s="2" t="inlineStr">
        <is>
          <t>The office has initiated the process of identifying forest land boundaries, preparing maps, and verifying them with forest authorities for land correction, but the work is still pending.</t>
        </is>
      </c>
      <c r="H7316"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7316" s="2" t="inlineStr">
        <is>
          <t>Therefore, in the following government lands, after identifying the forest land boundary, preparing a map, and getting it verified by the forest authorities, the land correction work will be carried out only for eligible allottees who have experience in the remaining government land.</t>
        </is>
      </c>
      <c r="J7316" s="2" t="inlineStr">
        <is>
          <t>Atr and Citizen Observation_Ujwal</t>
        </is>
      </c>
    </row>
    <row r="7317">
      <c r="A7317" s="2" t="n">
        <v>423943</v>
      </c>
      <c r="B7317" s="5" t="inlineStr">
        <is>
          <t>Yes</t>
        </is>
      </c>
      <c r="C7317" s="4" t="inlineStr">
        <is>
          <t>★★★</t>
        </is>
      </c>
      <c r="D7317" s="2" t="inlineStr">
        <is>
          <t>ಇತರೆ ಪಿಂಚಣಿ ಯೋಜನೆ</t>
        </is>
      </c>
      <c r="E7317" s="2" t="inlineStr">
        <is>
          <t>Other Pension Scheme</t>
        </is>
      </c>
      <c r="F7317" s="2" t="inlineStr">
        <is>
          <t>The citizen applied for a pension under the 'Other Pension Scheme' and requested its restoration.</t>
        </is>
      </c>
      <c r="G7317" s="2" t="inlineStr">
        <is>
          <t>The citizen's suspended pension under the 'Other Pension Scheme' was restarted.</t>
        </is>
      </c>
      <c r="H731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317" s="2" t="inlineStr">
        <is>
          <t>Because the pension had temporarily stopped, it has been restarted at the public school premises in Tekal Hobli on 12/09/2026 during the public service meeting.</t>
        </is>
      </c>
      <c r="J7317" s="2" t="inlineStr">
        <is>
          <t>Atr and Citizen Observation_Ujwal</t>
        </is>
      </c>
    </row>
    <row r="7318">
      <c r="A7318" s="2" t="n">
        <v>423942</v>
      </c>
      <c r="B7318" s="3" t="inlineStr">
        <is>
          <t>No</t>
        </is>
      </c>
      <c r="C7318" s="4" t="inlineStr">
        <is>
          <t>★</t>
        </is>
      </c>
      <c r="D7318" s="2" t="inlineStr">
        <is>
          <t>ಅಕ್ರಮ ಸಕ್ರಮದಡಿ ಜಮೀನು ಮಂಜೂರಾತಿ ಯೋಜನೆ</t>
        </is>
      </c>
      <c r="E7318" s="2" t="inlineStr">
        <is>
          <t>Unauthorized Land Sanction Scheme</t>
        </is>
      </c>
      <c r="F7318" s="2" t="inlineStr">
        <is>
          <t>The citizen applied for the sanction of unauthorized land under the relevant government scheme.</t>
        </is>
      </c>
      <c r="G7318" s="2" t="inlineStr">
        <is>
          <t>The application for unauthorized land sanction was rejected, and the citizen was informed that no land can be sanctioned and that they must vacate the encroached land immediately.</t>
        </is>
      </c>
      <c r="H7318" s="2" t="inlineStr">
        <is>
          <t>ಅದರಂತೆ ನಿಮ್ಮ ಅರ್ಜಿಯನ್ನು ತಿರಸ್ಕರಿಸುತ್ತಾ, ನಿಮಗೆ ಯಾವುದೇ ರೀತಿಯ ಜಮೀನು ಮಂಜೂರು ಮಾಡಲು ಅವಕಾಶ ಇರುವುದಿಲ್ಲವೆಂದು ಹಾಗೂ ನೀವು ಒತ್ತುವರಿ ಮಾಡಿರುವ ಜಮೀನನ್ನು ಕೂಡಲೇ ತೆರವುಗೊಳಿಸುವಂತೆ ಈ ಹಿಂಬರಹದ ಮೂಲಕ ತಿಳಿಸಲಾಗಿದೆ.</t>
        </is>
      </c>
      <c r="I7318" s="2" t="inlineStr">
        <is>
          <t>By this reply, your application is rejected, and it is informed that no land can be sanctioned to you, and you are requested to immediately vacate the land you have encroached.</t>
        </is>
      </c>
      <c r="J7318" s="2" t="inlineStr">
        <is>
          <t>Atr and Citizen Observation_Ujwal</t>
        </is>
      </c>
    </row>
    <row r="7319">
      <c r="A7319" s="2" t="n">
        <v>423947</v>
      </c>
      <c r="B7319" s="3" t="inlineStr">
        <is>
          <t>No</t>
        </is>
      </c>
      <c r="C7319" s="4" t="inlineStr">
        <is>
          <t>★</t>
        </is>
      </c>
      <c r="D7319" s="2" t="inlineStr">
        <is>
          <t>ಆನೆ ಸಂಚರಣೆ ನಿಯಂತ್ರಣ ಯೋಜನೆ</t>
        </is>
      </c>
      <c r="E7319" s="2" t="inlineStr">
        <is>
          <t>Elephant Movement Control Scheme</t>
        </is>
      </c>
      <c r="F7319" s="2" t="inlineStr">
        <is>
          <t>The citizen requested action against the increased elephant population in the Besooru area of Kodlipete, which is damaging crops and making it difficult for residents to travel.</t>
        </is>
      </c>
      <c r="G7319" s="2" t="inlineStr">
        <is>
          <t>The office stated that compensation for crop damage caused by elephants will be paid to farmers up to June 2026, provided the fund is released.</t>
        </is>
      </c>
      <c r="H7319" s="2" t="inlineStr">
        <is>
          <t>ಆನೆಗಳಿಂದ ರೈತ ಬೆಳೆ ಹಾನಿಯಾಗಿದ್ದಲಿ ಬೆಳೆ ಪರಿಹಾರವನ್ನು ಅನುದಾನ ಬಿಡುಗಡೆಯಾದಲ್ಲಿ ಆದ್ಯತೆ ಮೇರೆಗೆ ಜೂನ್ 2026ರ ಮಾಹೆಯವರೆಗೂ ರೈತರಿಗೆ ಪರಿಹಾರವನ್ನು ಪಾವತಿಸಲಾಗಿರುತ್ತದೆ.</t>
        </is>
      </c>
      <c r="I7319" s="2" t="inlineStr">
        <is>
          <t>If the crop compensation fund is released, compensation will be paid to the farmers up to June 2026, based on priority.</t>
        </is>
      </c>
      <c r="J7319" s="2" t="inlineStr">
        <is>
          <t>Atr and Citizen Observation_Ujwal</t>
        </is>
      </c>
    </row>
    <row r="7320">
      <c r="A7320" s="2" t="n">
        <v>423949</v>
      </c>
      <c r="B7320" s="3" t="inlineStr">
        <is>
          <t>No</t>
        </is>
      </c>
      <c r="C7320" s="4" t="inlineStr">
        <is>
          <t>★★</t>
        </is>
      </c>
      <c r="D7320" s="2" t="inlineStr">
        <is>
          <t>110 ಕೆ.ವಿ. ಸ್ಟೇಷನ್ ನಿರ್ಮಾಣ</t>
        </is>
      </c>
      <c r="E7320" s="2" t="inlineStr">
        <is>
          <t>110 KV Station Construction</t>
        </is>
      </c>
      <c r="F7320" s="2" t="inlineStr">
        <is>
          <t>The citizen requested the construction of a 110 KV power station in Nagathan village, citing a long-standing demand and availability of the site.</t>
        </is>
      </c>
      <c r="G7320" s="2" t="inlineStr">
        <is>
          <t>The office informed the citizen to contact the HESCOM/KPTCL department for the construction of the 110 KV power station.</t>
        </is>
      </c>
      <c r="H7320" s="2" t="inlineStr">
        <is>
          <t>ಆದಕಾರಣ ಹೆಸ್‌ಕಾಮ್/ಕೆಪಿಟಿಸಿಲ್ ಇಲಾಖೆಯನ್ನು ಸಂಪರ್ಕಿಸಲು ಈ ಮೂಲಕ ತಿಳಿಸಲಾಗಿದೆ.</t>
        </is>
      </c>
      <c r="I7320" s="2" t="inlineStr">
        <is>
          <t>Therefore, it is informed here to contact the HESCOM/KPTCL department.</t>
        </is>
      </c>
      <c r="J7320" s="2" t="inlineStr">
        <is>
          <t>Atr and Citizen Observation_Ujwal</t>
        </is>
      </c>
    </row>
    <row r="7321">
      <c r="A7321" s="2" t="n">
        <v>423945</v>
      </c>
      <c r="B7321" s="3" t="inlineStr">
        <is>
          <t>No</t>
        </is>
      </c>
      <c r="C7321" s="4" t="inlineStr">
        <is>
          <t>★</t>
        </is>
      </c>
      <c r="D7321" s="2" t="inlineStr">
        <is>
          <t>ವಂಶವೃಕ್ಷ</t>
        </is>
      </c>
      <c r="E7321" s="2" t="inlineStr">
        <is>
          <t>Family Tree (Vanshavritra) Scheme</t>
        </is>
      </c>
      <c r="F7321" s="2" t="inlineStr">
        <is>
          <t>The citizen applied for a family tree (ವಂಶವೃಕ್ಷ) under the public service campaign.</t>
        </is>
      </c>
      <c r="G7321" s="2" t="inlineStr">
        <is>
          <t>The citizen's application for a family tree was closed.</t>
        </is>
      </c>
      <c r="H7321" s="2" t="inlineStr">
        <is>
          <t>ನಿಮ್ಮ ಅರ್ಜಿಯನ್ನು ಮುಕ್ತಾಯಗೊಳಿಸಲಾಗಿದೆ.</t>
        </is>
      </c>
      <c r="I7321" s="2" t="inlineStr">
        <is>
          <t>Your application has been closed.</t>
        </is>
      </c>
      <c r="J7321" s="2" t="inlineStr">
        <is>
          <t>Atr and Citizen Observation_Ujwal</t>
        </is>
      </c>
    </row>
    <row r="7322">
      <c r="A7322" s="2" t="n">
        <v>423956</v>
      </c>
      <c r="B7322" s="3" t="inlineStr">
        <is>
          <t>No</t>
        </is>
      </c>
      <c r="C7322" s="4" t="inlineStr">
        <is>
          <t>★★</t>
        </is>
      </c>
      <c r="D7322" s="2" t="inlineStr">
        <is>
          <t>ಸಂಧ್ಯಾ ಸುರಕ್ಷಾ ಪಿಂಚಣಿ ಯೋಜನೆ</t>
        </is>
      </c>
      <c r="E7322" s="2" t="inlineStr">
        <is>
          <t>Sandhya Suraksha Pension Scheme (old-age pension)</t>
        </is>
      </c>
      <c r="F7322" s="2" t="inlineStr">
        <is>
          <t>The citizen applied for the Sandhya Suraksha Pension Scheme but did not attach the required documents.</t>
        </is>
      </c>
      <c r="G7322" s="2" t="inlineStr">
        <is>
          <t>The office informed the citizen that they need to submit the missing documents for the application to be processed.</t>
        </is>
      </c>
      <c r="H7322"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7322" s="2" t="inlineStr">
        <is>
          <t>Your application has been reviewed, and you have not attached the required documents: Aadhaar card, voter ID, order copy, and bank account details with the application.</t>
        </is>
      </c>
      <c r="J7322" s="2" t="inlineStr">
        <is>
          <t>Atr and Citizen Observation_Ujwal</t>
        </is>
      </c>
    </row>
    <row r="7323">
      <c r="A7323" s="2" t="n">
        <v>423955</v>
      </c>
      <c r="B7323" s="3" t="inlineStr">
        <is>
          <t>No</t>
        </is>
      </c>
      <c r="C7323" s="4" t="inlineStr">
        <is>
          <t>★★</t>
        </is>
      </c>
      <c r="D7323" s="2" t="inlineStr">
        <is>
          <t>ಇತರೆ ಪಿಂಚಣಿ ಯೋಜನೆ</t>
        </is>
      </c>
      <c r="E7323" s="2" t="inlineStr">
        <is>
          <t>Other Pension Scheme</t>
        </is>
      </c>
      <c r="F7323" s="2" t="inlineStr">
        <is>
          <t>The citizen applied for a pension under an unspecified pension scheme, stating that their pension was not being received.</t>
        </is>
      </c>
      <c r="G7323" s="2" t="inlineStr">
        <is>
          <t>The office informed the citizen that their pension status is active and that necessary actions will be taken to check the status of their pension payment.</t>
        </is>
      </c>
      <c r="H7323" s="2" t="inlineStr">
        <is>
          <t>ನಿಮ್ಮ ವೇತನ ಸ್ಥಿತಿಯು Running ಇರುತ್ತದೆ. ನಿಮಗೆ ಪಿಂಚಣಿ ಸಂದಾಯವಾಗುವ ಬಗ್ಗೆ ಪರಿಶೀಲಿಸಿ ಅಗತ್ಯ ಕ್ರಮ ಕೈಗೊಳ್ಳಲಾಗುವುದೆಂದು ತಿಳಿಸಿದೆ</t>
        </is>
      </c>
      <c r="I7323" s="2" t="inlineStr">
        <is>
          <t>Your pension status is Running. It has been informed that necessary actions will be taken to check the status of your pension payment.</t>
        </is>
      </c>
      <c r="J7323" s="2" t="inlineStr">
        <is>
          <t>Atr and Citizen Observation_Ujwal</t>
        </is>
      </c>
    </row>
    <row r="7324">
      <c r="A7324" s="2" t="n">
        <v>423957</v>
      </c>
      <c r="B7324" s="3" t="inlineStr">
        <is>
          <t>No</t>
        </is>
      </c>
      <c r="C7324" s="4" t="inlineStr">
        <is>
          <t>★</t>
        </is>
      </c>
      <c r="D7324" s="2" t="inlineStr">
        <is>
          <t>ವಸತಿ ಯೋಜನೆ</t>
        </is>
      </c>
      <c r="E7324" s="2" t="inlineStr">
        <is>
          <t>Housing Scheme</t>
        </is>
      </c>
      <c r="F7324" s="2" t="inlineStr">
        <is>
          <t>The citizen requested an 'e-account' (ಇ-ಖಾತಾ) related to a property in the village of Kurugall, which is under legal dispute.</t>
        </is>
      </c>
      <c r="G7324" s="2" t="inlineStr">
        <is>
          <t>The office will take action on the e-account once the legal process is completed and the documents are verified.</t>
        </is>
      </c>
      <c r="H7324" s="2" t="inlineStr">
        <is>
          <t>ನಿಯಮಾನುಸಾರ ಇ-ಖಾತೆ ಕ್ರಮ ವಹಿಸಲಾಗುವುದು.</t>
        </is>
      </c>
      <c r="I7324" s="2" t="inlineStr">
        <is>
          <t>Action will be taken in accordance with the rules for the e-account.</t>
        </is>
      </c>
      <c r="J7324" s="2" t="inlineStr">
        <is>
          <t>Atr and Citizen Observation_Ujwal</t>
        </is>
      </c>
    </row>
    <row r="7325">
      <c r="A7325" s="2" t="n">
        <v>423958</v>
      </c>
      <c r="B7325" s="5" t="inlineStr">
        <is>
          <t>Yes</t>
        </is>
      </c>
      <c r="C7325" s="4" t="inlineStr">
        <is>
          <t>★★★</t>
        </is>
      </c>
      <c r="D7325" s="2" t="inlineStr">
        <is>
          <t>ಸಂಧ್ಯಾ ಸುರಕ್ಷಾ ಯೋಜನೆ</t>
        </is>
      </c>
      <c r="E7325" s="2" t="inlineStr">
        <is>
          <t>Sandhya Suraksha Pension Scheme (old-age pension)</t>
        </is>
      </c>
      <c r="F7325" s="2" t="inlineStr">
        <is>
          <t>The citizen requested the restoration of their monthly pension under the Sandhya Suraksha Pension Scheme, which had been suspended.</t>
        </is>
      </c>
      <c r="G7325" s="2" t="inlineStr">
        <is>
          <t>The citizen's suspended pension under the Sandhya Suraksha Pension Scheme was restarted.</t>
        </is>
      </c>
      <c r="H732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325" s="2" t="inlineStr">
        <is>
          <t>Because the pension had been temporarily suspended, it has been restarted at the public service meeting held on 12/09/2026 at the Karnataka Public School premises in Tekal Hobli.</t>
        </is>
      </c>
      <c r="J7325" s="2" t="inlineStr">
        <is>
          <t>Atr and Citizen Observation_Ujwal</t>
        </is>
      </c>
    </row>
    <row r="7326">
      <c r="A7326" s="2" t="n">
        <v>423960</v>
      </c>
      <c r="B7326" s="3" t="inlineStr">
        <is>
          <t>No</t>
        </is>
      </c>
      <c r="C7326" s="4" t="inlineStr">
        <is>
          <t>★★</t>
        </is>
      </c>
      <c r="D7326" s="2" t="inlineStr">
        <is>
          <t>ವಸತಿ ಯೋಜನೆ</t>
        </is>
      </c>
      <c r="E7326" s="2" t="inlineStr">
        <is>
          <t>Housing Scheme</t>
        </is>
      </c>
      <c r="F7326" s="2" t="inlineStr">
        <is>
          <t>The citizen, Jayamma, requested a housing scheme to obtain a land title for a government plot where she has built a house.</t>
        </is>
      </c>
      <c r="G7326" s="2" t="inlineStr">
        <is>
          <t>The office informed the citizen to apply to the revenue department for a title to the government plot.</t>
        </is>
      </c>
      <c r="H7326" s="2" t="inlineStr">
        <is>
          <t>ತತ್ಸಂಬಂದ ಯಾವುದೇ ದಾಖಲೆ ಇಲ್ಲದಿರುವ ಕಾರಣ ಸದರಿರವರು ಸಂಬಂದಪಟ್ಟ ಕಂದಾಯ ಇಲಾಖೆಯಲ್ಲಿ 94ಸಿ ಅರ್ಜಿ ಸಲ್ಲಿಸಿ ಸದರಿ ನಿವೇಶನಕ್ಕೆ ಹಕ್ಕು ಪತ್ರ ಪಡೆಯಲು ಈ ಮೂಲಕ ತಿಳಿಸಿರುವುದಾಗಿ</t>
        </is>
      </c>
      <c r="I7326" s="2" t="inlineStr">
        <is>
          <t>Due to the absence of any documents, the applicant is advised to submit a 94C application to the concerned revenue department to obtain the title for the plot.</t>
        </is>
      </c>
      <c r="J7326" s="2" t="inlineStr">
        <is>
          <t>Atr and Citizen Observation_Ujwal</t>
        </is>
      </c>
    </row>
    <row r="7327">
      <c r="A7327" s="2" t="n">
        <v>423962</v>
      </c>
      <c r="B7327" s="3" t="inlineStr">
        <is>
          <t>No</t>
        </is>
      </c>
      <c r="C7327" s="4" t="inlineStr">
        <is>
          <t>★★</t>
        </is>
      </c>
      <c r="D7327" s="2" t="inlineStr">
        <is>
          <t>ವಸತಿ ಯೋಜನೆ</t>
        </is>
      </c>
      <c r="E7327" s="2" t="inlineStr">
        <is>
          <t>Housing Scheme</t>
        </is>
      </c>
      <c r="F7327" s="2" t="inlineStr">
        <is>
          <t>The citizen submitted an application requesting changes to their land records, including correction of the name, address, and other related documents under the housing scheme.</t>
        </is>
      </c>
      <c r="G7327" s="2" t="inlineStr">
        <is>
          <t>The office disposed of the application because the required documents were not attached.</t>
        </is>
      </c>
      <c r="H7327" s="2" t="inlineStr">
        <is>
          <t>ನೀವು ಸಲ್ಲಿಸಿರುವ ಮನವಿಯಲ್ಲಿ ಈ ಕೆಳಕಂಡ ದಾಖಲೆಗಳನ್ನು ಅರ್ಜಿಯೊಂದಿಗೆ ಲಗತ್ತಿಸಿಲ್ಲವಾದ್ದರಿಂದ ನಿಮ್ಮ ಮನವಿಯನ್ನು ಪರಿಗಣಿಸಲು ರಹಾ ಇರುವುದಿಲ್ಲ. ನಿಮ್ಮ ಮನವಿಯನ್ನು ವಿಲೇ ಇಡಲಾಗಿದೆ.</t>
        </is>
      </c>
      <c r="I7327" s="2" t="inlineStr">
        <is>
          <t>Since the documents listed below were not attached with your application, your request cannot be considered. Your request has been disposed of.</t>
        </is>
      </c>
      <c r="J7327" s="2" t="inlineStr">
        <is>
          <t>Atr and Citizen Observation_Ujwal</t>
        </is>
      </c>
    </row>
    <row r="7328">
      <c r="A7328" s="2" t="n">
        <v>423963</v>
      </c>
      <c r="B7328" s="3" t="inlineStr">
        <is>
          <t>No</t>
        </is>
      </c>
      <c r="C7328" s="4" t="inlineStr">
        <is>
          <t>★</t>
        </is>
      </c>
      <c r="D7328" s="2" t="inlineStr">
        <is>
          <t>ವಸತಿ ಯೋಜನೆ</t>
        </is>
      </c>
      <c r="E7328" s="2" t="inlineStr">
        <is>
          <t>Housing Scheme</t>
        </is>
      </c>
      <c r="F7328" s="2" t="inlineStr">
        <is>
          <t>The citizen applied for housing under the Housing Scheme, requesting a house or site allocation.</t>
        </is>
      </c>
      <c r="G7328" s="2" t="inlineStr">
        <is>
          <t>The application has been registered in the system, but no house has been sanctioned yet. Action will be taken after the government fixes a housing target.</t>
        </is>
      </c>
      <c r="H7328"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7328" s="2" t="inlineStr">
        <is>
          <t>After the government fixes a target for houses under the Housing Scheme, the applicant will be considered for house allocation under the scheme by the Gram Sabha, if eligible.</t>
        </is>
      </c>
      <c r="J7328" s="2" t="inlineStr">
        <is>
          <t>Atr and Citizen Observation_Ujwal</t>
        </is>
      </c>
    </row>
    <row r="7329">
      <c r="A7329" s="2" t="n">
        <v>423964</v>
      </c>
      <c r="B7329" s="3" t="inlineStr">
        <is>
          <t>No</t>
        </is>
      </c>
      <c r="C7329" s="4" t="inlineStr">
        <is>
          <t>★</t>
        </is>
      </c>
      <c r="D7329" s="2" t="inlineStr">
        <is>
          <t>ಪಹಣಿ ತಿದ್ದುಪಡಿ</t>
        </is>
      </c>
      <c r="E7329" s="2" t="inlineStr">
        <is>
          <t>Land Record Correction</t>
        </is>
      </c>
      <c r="F7329" s="2" t="inlineStr">
        <is>
          <t>The citizen requested correction of land records for survey number 752 in Hireharkuni village, Kundagol taluk, regarding discrepancies in the land records and survey documents.</t>
        </is>
      </c>
      <c r="G7329" s="2" t="inlineStr">
        <is>
          <t>The case was closed without action, as the inquiry process was not completed and no resolution was provided to the citizen.</t>
        </is>
      </c>
      <c r="H7329"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7329" s="2" t="inlineStr">
        <is>
          <t>However, since the inquiry process in this case has not been completed, the authorities will keep the opportunity to submit an appeal to the higher authorities and dispose of the case.</t>
        </is>
      </c>
      <c r="J7329" s="2" t="inlineStr">
        <is>
          <t>Atr and Citizen Observation_Ujwal</t>
        </is>
      </c>
    </row>
    <row r="7330">
      <c r="A7330" s="2" t="n">
        <v>423965</v>
      </c>
      <c r="B7330" s="3" t="inlineStr">
        <is>
          <t>No</t>
        </is>
      </c>
      <c r="C7330" s="4" t="inlineStr">
        <is>
          <t>★★</t>
        </is>
      </c>
      <c r="D7330" s="2" t="inlineStr">
        <is>
          <t>ಗೃಹ ಲಕ್ಷ್ಮಿ ಯೋಜನೆ</t>
        </is>
      </c>
      <c r="E7330" s="2" t="inlineStr">
        <is>
          <t>Gruha Lakshmi Scheme</t>
        </is>
      </c>
      <c r="F7330" s="2" t="inlineStr">
        <is>
          <t>The citizen, Gangamma, applied for assistance under the Gruha Lakshmi Scheme, requesting the payment of the scheme's financial aid.</t>
        </is>
      </c>
      <c r="G7330" s="2" t="inlineStr">
        <is>
          <t>The Gruha Lakshmi assistance for April 2026 has been paid, and the June 2026 assistance is currently in process.</t>
        </is>
      </c>
      <c r="H7330" s="2" t="inlineStr">
        <is>
          <t>ನಿಮ್ಮ ಅರ್ಜಿಯ ಪ್ರಸ್ತುತ ಸ್ಥಿತಿಯನ್ನು ಪರಿಶೀಲಿಸಲಾಗಿ, ಏಪ್ರಿಲ್ 2026ರ ಮಾಹೆಯವರೆಗೂ ಪಾವತಿಯಾಗಿದ್ದು, ಜೂನ್ 2026ರ ಮಾಹೆಯ ಗೃಹಲಕ್ಷ್ಮಿ ಸಹಾಯಧನವು ಪ್ರಕ್ರಿಯೆಯಲ್ಲಿರುತ್ತದೆ</t>
        </is>
      </c>
      <c r="I7330" s="2" t="inlineStr">
        <is>
          <t>After reviewing the status of your application, it has been paid up to April 2026, and the June 2026 Gruha Lakshmi assistance is in process.</t>
        </is>
      </c>
      <c r="J7330" s="2" t="inlineStr">
        <is>
          <t>Atr and Citizen Observation_Ujwal</t>
        </is>
      </c>
    </row>
    <row r="7331">
      <c r="A7331" s="2" t="n">
        <v>423966</v>
      </c>
      <c r="B7331" s="3" t="inlineStr">
        <is>
          <t>No</t>
        </is>
      </c>
      <c r="C7331" s="4" t="inlineStr">
        <is>
          <t>★</t>
        </is>
      </c>
      <c r="D7331" s="2" t="inlineStr">
        <is>
          <t>ಗೃಹ ಜ್ಯೋತಿ ಯೋಜನೆ</t>
        </is>
      </c>
      <c r="E7331" s="2" t="inlineStr">
        <is>
          <t>Gruha Jyothi Scheme (Electricity Subsidy Scheme for Households)</t>
        </is>
      </c>
      <c r="F7331" s="2" t="inlineStr">
        <is>
          <t>The citizen applied for the Gruha Jyothi Scheme, seeking electricity subsidy for their household.</t>
        </is>
      </c>
      <c r="G7331" s="2" t="inlineStr">
        <is>
          <t>The application for the Gruha Jyothi Scheme was rejected as it was related to forest land, which cannot be sanctioned under the relevant laws.</t>
        </is>
      </c>
      <c r="H7331"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7331" s="2" t="inlineStr">
        <is>
          <t>Under the Karnataka Forest Act 1963 and the Karnataka Forest Rules 1969, forest land cannot be sanctioned, and hence the application has been disposed of.</t>
        </is>
      </c>
      <c r="J7331" s="2" t="inlineStr">
        <is>
          <t>Atr and Citizen Observation_Ujwal</t>
        </is>
      </c>
    </row>
    <row r="7332">
      <c r="A7332" s="2" t="n">
        <v>423972</v>
      </c>
      <c r="B7332" s="3" t="inlineStr">
        <is>
          <t>No</t>
        </is>
      </c>
      <c r="C7332" s="4" t="inlineStr">
        <is>
          <t>★★</t>
        </is>
      </c>
      <c r="D7332" s="2" t="inlineStr">
        <is>
          <t>ವಸತಿ ಯೋಜನೆ</t>
        </is>
      </c>
      <c r="E7332" s="2" t="inlineStr">
        <is>
          <t>Housing Scheme</t>
        </is>
      </c>
      <c r="F7332" s="2" t="inlineStr">
        <is>
          <t>The citizen applied for housing/land allocation under the housing scheme.</t>
        </is>
      </c>
      <c r="G7332" s="2" t="inlineStr">
        <is>
          <t>The office has requested the citizen to submit specific documents to register the housing/land allocation request in the RGRHCL system.</t>
        </is>
      </c>
      <c r="H7332"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332" s="2" t="inlineStr">
        <is>
          <t>As per the said application, the information regarding the lack of housing/land will be entered into the RGRHCL login within the date of 18th September 2026, and the following appropriate documents are requested to be submitted.</t>
        </is>
      </c>
      <c r="J7332" s="2" t="inlineStr">
        <is>
          <t>Atr and Citizen Observation_Ujwal</t>
        </is>
      </c>
    </row>
    <row r="7333">
      <c r="A7333" s="2" t="n">
        <v>423971</v>
      </c>
      <c r="B7333" s="3" t="inlineStr">
        <is>
          <t>No</t>
        </is>
      </c>
      <c r="C7333" s="4" t="inlineStr">
        <is>
          <t>★</t>
        </is>
      </c>
      <c r="D7333" s="2" t="inlineStr">
        <is>
          <t>ಪೋಷಣಾ ಭತ್ಯೆಯ ಯೋಜನೆ</t>
        </is>
      </c>
      <c r="E7333" s="2" t="inlineStr">
        <is>
          <t>Pension Scheme</t>
        </is>
      </c>
      <c r="F7333" s="2" t="inlineStr">
        <is>
          <t>The citizen, Mallikarjuna, requested the reactivation of his suspended pension under the Pension Scheme.</t>
        </is>
      </c>
      <c r="G7333" s="2" t="inlineStr">
        <is>
          <t>The office has requested the reactivation of the citizen's suspended pension.</t>
        </is>
      </c>
      <c r="H7333" s="2" t="inlineStr">
        <is>
          <t>ಸದರಿ ಫಲಾನುಭವಿಯ ಸ್ಥಗಿತಗೊಂಡಿರುವ ಪಿಂಚಣಿಯನ್ನು ಮರುಚಾಲನೆ ಮಾಡಬೇಕೆಂದು ಈ ಮೂಲಕ ಮಾನ್ಯರಿಗೆ ಗೌರವ ಪೂರ್ವಕವಾಗಿ ವಿನಂತಿಸಿಕೊಳ್ಳಲಾಗಿದೆ.</t>
        </is>
      </c>
      <c r="I7333" s="2" t="inlineStr">
        <is>
          <t>It is respectfully requested to restart the suspended pension of the beneficiary.</t>
        </is>
      </c>
      <c r="J7333" s="2" t="inlineStr">
        <is>
          <t>Atr and Citizen Observation_Ujwal</t>
        </is>
      </c>
    </row>
    <row r="7334">
      <c r="A7334" s="2" t="n">
        <v>423973</v>
      </c>
      <c r="B7334" s="3" t="inlineStr">
        <is>
          <t>No</t>
        </is>
      </c>
      <c r="C7334" s="4" t="inlineStr">
        <is>
          <t>★★</t>
        </is>
      </c>
      <c r="D7334" s="2" t="inlineStr">
        <is>
          <t>�ಾಸಗಿ ಉದ್ಯೋಗ</t>
        </is>
      </c>
      <c r="E7334" s="2" t="inlineStr">
        <is>
          <t>Private Employment</t>
        </is>
      </c>
      <c r="F7334" s="2" t="inlineStr">
        <is>
          <t>The citizen applied for assistance in securing private employment.</t>
        </is>
      </c>
      <c r="G7334" s="2" t="inlineStr">
        <is>
          <t>The office directed the citizen to register for employment at the Karwar Employment Exchange and provided the contact number for further assistance.</t>
        </is>
      </c>
      <c r="H7334" s="2" t="inlineStr">
        <is>
          <t>1) 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ಕಚೇರಿ ಸಂಖ್ಯೆ: 08382-226386 ಗೆ ಸಂಪರ್ಕಿಸಬಹುದಾಗಿದೆ.</t>
        </is>
      </c>
      <c r="I7334" s="2" t="inlineStr">
        <is>
          <t>1) The job seeker can register for employment at the Karwar Employment Exchange with their educational certificates, 2 photos, Aadhaar card, and other documents, and can contact the office number: 08382-226386 for more information.</t>
        </is>
      </c>
      <c r="J7334" s="2" t="inlineStr">
        <is>
          <t>Atr and Citizen Observation_Ujwal</t>
        </is>
      </c>
    </row>
    <row r="7335">
      <c r="A7335" s="2" t="n">
        <v>423978</v>
      </c>
      <c r="B7335" s="3" t="inlineStr">
        <is>
          <t>No</t>
        </is>
      </c>
      <c r="C7335" s="4" t="inlineStr">
        <is>
          <t>★★</t>
        </is>
      </c>
      <c r="D7335" s="2" t="inlineStr">
        <is>
          <t>ಗೃಹ ಲಕ್ಷ್ಮೀ ಯೋಜನೆ</t>
        </is>
      </c>
      <c r="E7335" s="2" t="inlineStr">
        <is>
          <t>Gruha Lakshmi Scheme</t>
        </is>
      </c>
      <c r="F7335" s="2" t="inlineStr">
        <is>
          <t>The citizen applied for the Gruha Lakshmi Scheme but was informed that they had not registered online for it.</t>
        </is>
      </c>
      <c r="G7335" s="2" t="inlineStr">
        <is>
          <t>The citizen was informed that they have not registered online for the Gruha Lakshmi Scheme and were advised to register online with the necessary documents.</t>
        </is>
      </c>
      <c r="H7335" s="2" t="inlineStr">
        <is>
          <t>ತಮ್ಮ ಪಡಿತರ ಚೀಟಿ ಸಂಖ್ಯೆ 270800123658 ಪರಿಶೀಲಿಸಲಾಗಿ, ಸದರಿಯವರು ಗೃಹಲಕ್ಷ್ಮೀ ಯೋಜನೆಗೆ ಆನ್ ಲೈನ್ ಮಾಡಿರುವುದಿಲ್ಲ.</t>
        </is>
      </c>
      <c r="I7335" s="2" t="inlineStr">
        <is>
          <t>After verifying the citizen's Aadhaar number 270800123658, it was found that the citizen has not registered online for the Gruha Lakshmi Scheme.</t>
        </is>
      </c>
      <c r="J7335" s="2" t="inlineStr">
        <is>
          <t>Atr and Citizen Observation_Ujwal</t>
        </is>
      </c>
    </row>
    <row r="7336">
      <c r="A7336" s="2" t="n">
        <v>423974</v>
      </c>
      <c r="B7336" s="3" t="inlineStr">
        <is>
          <t>No</t>
        </is>
      </c>
      <c r="C7336" s="4" t="inlineStr">
        <is>
          <t>★★</t>
        </is>
      </c>
      <c r="D7336" s="2" t="inlineStr">
        <is>
          <t>ವಸತಿ ಯೋಜನೆ</t>
        </is>
      </c>
      <c r="E7336" s="2" t="inlineStr">
        <is>
          <t>Housing Scheme</t>
        </is>
      </c>
      <c r="F7336" s="2" t="inlineStr">
        <is>
          <t>The citizen applied for housing scheme (site/house allotment) under the Public Service Campaign meeting.</t>
        </is>
      </c>
      <c r="G7336" s="2" t="inlineStr">
        <is>
          <t>The application for housing scheme (site/house allotment) will be considered after the government fixes a target for land availability and the application will be submitted to the Housing Committee.</t>
        </is>
      </c>
      <c r="H7336" s="2" t="inlineStr">
        <is>
          <t>ಮನೆ/ನಿವೇಶನ ಹಂಚಿಕೆಗೆ ಸರ್ಕಾರ ನಿಗದಿಪಡಿಸಿದ ಮಾನದಂಡಗಳಂತೆ ಪರಿಗಣಿಸಲಾಗುವುದು ಮತ್ತು ಮನೆ/ನಿವೇಶನ ಹಂಚಿಕೆಗೆ ಜಾಗೆ ಲಭ್ಯತೆಯನ್ನು ಪರಿಗಣಿಸಿಕೊಂಡು ಮನೆ/ನಿವೇಶನ ಹಂಚಿಕೆಗೆ ಸರ್ಕಾರದಿಂದ ಗುರಿ ನಿಗದಿಯಾದ ನಂತರ ವಸತಿ ಸಮಿತಿಯಲ್ಲಿ ಮಂಡಿಸಿ ವಸತಿ ಸಮಿತಿಯ ನಿರ್ಧಾರದಂತೆ ಕ್ರಮವಹಿಸಲಾಗುವುದು.</t>
        </is>
      </c>
      <c r="I7336"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c r="J7336" s="2" t="inlineStr">
        <is>
          <t>Atr and Citizen Observation_Ujwal</t>
        </is>
      </c>
    </row>
    <row r="7337">
      <c r="A7337" s="2" t="n">
        <v>423977</v>
      </c>
      <c r="B7337" s="3" t="inlineStr">
        <is>
          <t>No</t>
        </is>
      </c>
      <c r="C7337" s="4" t="inlineStr">
        <is>
          <t>★★</t>
        </is>
      </c>
      <c r="D7337" s="2" t="inlineStr">
        <is>
          <t>ಕುಡಿಯುವ ನೀರು</t>
        </is>
      </c>
      <c r="E7337" s="2" t="inlineStr">
        <is>
          <t>Drinking Water Scheme</t>
        </is>
      </c>
      <c r="F7337" s="2" t="inlineStr">
        <is>
          <t>The citizen applied for a solution to the problem of lack of drinking water supply to their house in the village of Marne.</t>
        </is>
      </c>
      <c r="G7337" s="2" t="inlineStr">
        <is>
          <t>The office has initiated steps to provide water supply after the completion of the work.</t>
        </is>
      </c>
      <c r="H7337" s="2" t="inlineStr">
        <is>
          <t>ಸದರಿ ಕಾಮಗಾರಿ ಪೂರ್ಣಗೊಂಡ ನಂತರ ನೀರು ಸರಬರಾಜು ಮಾಡಲು ಕ್ರಮಗಳನ್ನು ಜಾರಿಗೊಳಿಸಲ್ಪಟ್ಟಿವೆ ಎಂದು ತಿಳಿಸುತ್ತೇವೆ.</t>
        </is>
      </c>
      <c r="I7337" s="2" t="inlineStr">
        <is>
          <t>We inform you that steps have been initiated to provide water supply after the completion of the work.</t>
        </is>
      </c>
      <c r="J7337" s="2" t="inlineStr">
        <is>
          <t>Atr and Citizen Observation_Ujwal</t>
        </is>
      </c>
    </row>
    <row r="7338">
      <c r="A7338" s="2" t="n">
        <v>423979</v>
      </c>
      <c r="B7338" s="5" t="inlineStr">
        <is>
          <t>Yes</t>
        </is>
      </c>
      <c r="C7338" s="4" t="inlineStr">
        <is>
          <t>★★★</t>
        </is>
      </c>
      <c r="D7338" s="2" t="inlineStr">
        <is>
          <t>ಪಿಂಚಣಿ ಯೋಜನೆ</t>
        </is>
      </c>
      <c r="E7338" s="2" t="inlineStr">
        <is>
          <t>Pension Scheme</t>
        </is>
      </c>
      <c r="F7338" s="2" t="inlineStr">
        <is>
          <t>The citizen applied for the restoration of a suspended monthly pension under a government pension scheme.</t>
        </is>
      </c>
      <c r="G7338" s="2" t="inlineStr">
        <is>
          <t>The citizen's suspended pension was restarted.</t>
        </is>
      </c>
      <c r="H7338"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338" s="2" t="inlineStr">
        <is>
          <t>Because the pension had been temporarily suspended, it has been restarted at the public meeting held on 12/09/2026 at the Karnataka Public School premises in Tekal Hobli.</t>
        </is>
      </c>
      <c r="J7338" s="2" t="inlineStr">
        <is>
          <t>Atr and Citizen Observation_Ujwal</t>
        </is>
      </c>
    </row>
    <row r="7339">
      <c r="A7339" s="2" t="n">
        <v>423980</v>
      </c>
      <c r="B7339" s="3" t="inlineStr">
        <is>
          <t>No</t>
        </is>
      </c>
      <c r="C7339" s="4" t="inlineStr">
        <is>
          <t>★★</t>
        </is>
      </c>
      <c r="D7339" s="2" t="inlineStr">
        <is>
          <t>ಇತರೆ ಪಿಂಚಣಿ ಯೋಜನೆ</t>
        </is>
      </c>
      <c r="E7339" s="2" t="inlineStr">
        <is>
          <t>Other Pension Scheme</t>
        </is>
      </c>
      <c r="F7339" s="2" t="inlineStr">
        <is>
          <t>The citizen applied for a pension under an unspecified pension scheme, indicating that they are not eligible for the listed schemes such as the widow's pension or old-age pension.</t>
        </is>
      </c>
      <c r="G7339" s="2" t="inlineStr">
        <is>
          <t>The citizen's pension, which had been temporarily stopped, will be restarted at the public meeting held on 12/09/2026.</t>
        </is>
      </c>
      <c r="H733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339" s="2" t="inlineStr">
        <is>
          <t>Because the pension had temporarily stopped, it will be restarted at the public meeting held on 12/09/2026 at the Karnataka Public School premises in Tekal Hobli.</t>
        </is>
      </c>
      <c r="J7339" s="2" t="inlineStr">
        <is>
          <t>Atr and Citizen Observation_Ujwal</t>
        </is>
      </c>
    </row>
    <row r="7340">
      <c r="A7340" s="2" t="n">
        <v>423989</v>
      </c>
      <c r="B7340" s="3" t="inlineStr">
        <is>
          <t>No</t>
        </is>
      </c>
      <c r="C7340" s="4" t="inlineStr">
        <is>
          <t>★</t>
        </is>
      </c>
      <c r="D7340" s="2" t="inlineStr">
        <is>
          <t>ಸಂಧ್ಯಾ ಸುರಕ್ಷಾ ಪಿಂಚಣಿ ಯೋಜನೆ</t>
        </is>
      </c>
      <c r="E7340" s="2" t="inlineStr">
        <is>
          <t>Sandhya Suraksha Pension Scheme (old-age pension)</t>
        </is>
      </c>
      <c r="F7340" s="2" t="inlineStr">
        <is>
          <t>The citizen, Kumar Bin Sri. Lek Bommalingayya, applied for a pension under a government scheme. The application was submitted during a public service campaign.</t>
        </is>
      </c>
      <c r="G7340" s="2" t="inlineStr">
        <is>
          <t>The citizen's pension was temporarily suspended due to incomplete documents and the applicant not meeting the age eligibility criteria.</t>
        </is>
      </c>
      <c r="H7340" s="2" t="inlineStr">
        <is>
          <t>ಅರ್ಜಿದಾರರಿಗೆ ನಿಯಮಾನುಸಾರ ಐಡಿ ನಂ 022171000120221006 OAP ಪಿಂಚಣಿ ಸಾಮಾಜಿಕ ಭದ್ರತಾ ಯೋಜನೆಯಡಿ ಮಾಸಿಕ 1200/- ಪಿಂಚಣಿ ಪಡೆಯುತ್ತಿದ್ದು, ಸಂದೇಹಾಸ್ಯದ ಫಲಾನುಭವಿಗಳ ಪಿಂಚಣಿಯನ್ನು 'ಸಂಯೋಜನೆ' ಮೊಬೈಲ್ ಆಫ್ ಮೂಲಕ ಪರಿಶೀಲನೇ ಮಾಡಲಾಗಿದ್ದು, ಫಲಾನುಭವಿಯ ವಯಸ್ಸು ಸಂದೇಹಾಸ್ಯದ App ನಲ್ಲಿ 57 ವರ್ಷ ಇರುವುದರಿಂದ ಹಾಗೂ ದಾಖಲೆಗಳು ತಾಳೆ ಇರುವುದಿಲ್ಲ ಹಾಗು ಅರ್ಹ ವಯಸ್ಸಾಗಿಲ್ಲದ ಕಾರಣಕ್ಕೆ ನಿಮ್ಮ ಪಿಂಚಣಿ ತಾತ್ಕಾಲಿಕವಾಗಿ ಸ್ಥಗಿತಗೊಂಡಿರುತ್ತದೆ ಎಂದು ನಿಮ್ಮ ಅರ್ಜಿಯನ್ನು ಮುಕ್ತಾಯಗೊಳಿಸಿದೆ.</t>
        </is>
      </c>
      <c r="I7340" s="2" t="inlineStr">
        <is>
          <t>The applicant is receiving a monthly pension of ₹1200 under the OAP Social Security Scheme, but after verifying the beneficiary's age through the 'Sandhya' mobile app, it was found that the beneficiary is 57 years old, and since the documents are incomplete and the age is not eligible, the pension has been temporarily suspended, and the application has been closed.</t>
        </is>
      </c>
      <c r="J7340" s="2" t="inlineStr">
        <is>
          <t>Atr and Citizen Observation_Ujwal</t>
        </is>
      </c>
    </row>
    <row r="7341">
      <c r="A7341" s="2" t="n">
        <v>423985</v>
      </c>
      <c r="B7341" s="3" t="inlineStr">
        <is>
          <t>No</t>
        </is>
      </c>
      <c r="C7341" s="4" t="inlineStr">
        <is>
          <t>★★</t>
        </is>
      </c>
      <c r="D7341" s="2" t="inlineStr">
        <is>
          <t>ವಸತಿ ಯೋಜನೆ</t>
        </is>
      </c>
      <c r="E7341" s="2" t="inlineStr">
        <is>
          <t>Housing Scheme</t>
        </is>
      </c>
      <c r="F7341" s="2" t="inlineStr">
        <is>
          <t>The citizen requested the government to provide an open plot or a katcha house due to financial difficulties and living in a rented house.</t>
        </is>
      </c>
      <c r="G7341" s="2" t="inlineStr">
        <is>
          <t>The application for a house under the Prime Minister's Housing Scheme has been disposed of, and the house will be sanctioned as per government rules.</t>
        </is>
      </c>
      <c r="H7341" s="2" t="inlineStr">
        <is>
          <t>ಮುಂದುವರೆದು ಪ್ರಧಾನಮಂತ್ರಿ ಆವಾಸ ಯೋಜನೆಯಡಿ ಈಗಾಗಲೆ ತಾವು ಆನಲೈನ ಮುಖಾಂತರ ಅರ್ಜಿ ಸಲ್ಲಿಸಿದ್ದಲ್ಲಿ ಸರಕಾರದ ನಿಯಮಾವಳಿಯ ಪ್ರಕಾರ ಮನೆ ಮಂಜೂರು ಮಾಡಲಾಗುವದು ಎಂದು ತಿಳಿಸಿ ಸದರಿ ಅರ್ಜಿಯನ್ನು ವಿಲೇವಾರಿ ಮಾಡಲಾಗಿದೆ.</t>
        </is>
      </c>
      <c r="I7341" s="2" t="inlineStr">
        <is>
          <t>It has been informed that under the Prime Minister's Housing Scheme, since the applicant has already submitted an application online, the house will be sanctioned as per government rules, and the said application has been disposed of.</t>
        </is>
      </c>
      <c r="J7341" s="2" t="inlineStr">
        <is>
          <t>Atr and Citizen Observation_Ujwal</t>
        </is>
      </c>
    </row>
    <row r="7342">
      <c r="A7342" s="2" t="n">
        <v>423983</v>
      </c>
      <c r="B7342" s="3" t="inlineStr">
        <is>
          <t>No</t>
        </is>
      </c>
      <c r="C7342" s="4" t="inlineStr">
        <is>
          <t>★</t>
        </is>
      </c>
      <c r="D7342" s="2" t="inlineStr">
        <is>
          <t>ಗೃಹ ಲಕ್ಷ್ಮಿ ಯೋಜನೆ</t>
        </is>
      </c>
      <c r="E7342" s="2" t="inlineStr">
        <is>
          <t>Gruha Lakshmi Scheme</t>
        </is>
      </c>
      <c r="F7342" s="2" t="inlineStr">
        <is>
          <t>The citizen applied for the Gruha Lakshmi Scheme, requesting financial assistance under the scheme.</t>
        </is>
      </c>
      <c r="G7342" s="2" t="inlineStr">
        <is>
          <t>The office informed the citizen that the Gruha Lakshmi amount will not be sanctioned as the applicant is an IT/GST taxpayer.</t>
        </is>
      </c>
      <c r="H7342" s="2" t="inlineStr">
        <is>
          <t>ಗೃಹಲಕ್ಷ್ಮಿ ಹಣ ಸ್ವೀಕೃತವಾಗಿಲ್ಲವೆಂದು ಮನವಿದಾರರು ಅರ್ಜಿ ಸಲ್ಲಿಸಿರುತ್ತಾರೆ.</t>
        </is>
      </c>
      <c r="I7342" s="2" t="inlineStr">
        <is>
          <t>The applicant has submitted an application stating that the Gruha Lakshmi amount has not been sanctioned.</t>
        </is>
      </c>
      <c r="J7342" s="2" t="inlineStr">
        <is>
          <t>Atr and Citizen Observation_Ujwal</t>
        </is>
      </c>
    </row>
    <row r="7343">
      <c r="A7343" s="2" t="n">
        <v>423991</v>
      </c>
      <c r="B7343" s="3" t="inlineStr">
        <is>
          <t>No</t>
        </is>
      </c>
      <c r="C7343" s="4" t="inlineStr">
        <is>
          <t>★★</t>
        </is>
      </c>
      <c r="D7343" s="2" t="inlineStr">
        <is>
          <t>ಪಿಂಚಣಿ ಯೋಜನೆ</t>
        </is>
      </c>
      <c r="E7343" s="2" t="inlineStr">
        <is>
          <t>Pension Scheme</t>
        </is>
      </c>
      <c r="F7343" s="2" t="inlineStr">
        <is>
          <t>The citizen, J. Netra, applied for a pension scheme, specifically mentioning that she is not eligible for the widow's pension or the old-age pension, and requested assistance under another pension scheme.</t>
        </is>
      </c>
      <c r="G7343" s="2" t="inlineStr">
        <is>
          <t>The office has requested the submission of additional documents before taking any action on the application.</t>
        </is>
      </c>
      <c r="H7343" s="2" t="inlineStr">
        <is>
          <t>ಅಗತ್ಯ ಪೂರಕ ದಾಖಲೆಗಳನ್ನು ಸಲ್ಲಿಸಿದಲ್ಲಿ ಕ್ರಮ ಕೈಗೊಳ್ಳಲಾಗುವುದೆಂದು ಈ ಮೂಲಕ ತಿಳಿಸುತ್ತಾ ಅರ್ಜಿಯನ್ನು ವಿಲೀನಗೊಳಿಸಿದೆ.</t>
        </is>
      </c>
      <c r="I7343" s="2" t="inlineStr">
        <is>
          <t>It is hereby informed that action will be taken if the required additional documents are submitted, and the application has been merged.</t>
        </is>
      </c>
      <c r="J7343" s="2" t="inlineStr">
        <is>
          <t>Atr and Citizen Observation_Ujwal</t>
        </is>
      </c>
    </row>
    <row r="7344">
      <c r="A7344" s="2" t="n">
        <v>423990</v>
      </c>
      <c r="B7344" s="3" t="inlineStr">
        <is>
          <t>No</t>
        </is>
      </c>
      <c r="C7344" s="4" t="inlineStr">
        <is>
          <t>★</t>
        </is>
      </c>
      <c r="D7344" s="2" t="inlineStr">
        <is>
          <t>ಕೆರೆ ತುಂಬಿಸುವ ಯೋಜನೆ/ ಬೃಹತ್ ನೀರಾವರಿ ಮತ್ತು ಗ್ಯಾರಂಟಿ ಯೋಜನೆ</t>
        </is>
      </c>
      <c r="E7344" s="2" t="inlineStr">
        <is>
          <t>Lake Filling Scheme / Major Irrigation and Guarantee Scheme</t>
        </is>
      </c>
      <c r="F7344" s="2" t="inlineStr">
        <is>
          <t>The citizen applied for the Lake Filling Scheme / Major Irrigation and Guarantee Scheme.</t>
        </is>
      </c>
      <c r="G7344" s="2" t="inlineStr">
        <is>
          <t>The application was rejected as there is no lake filling scheme in the Forest Department.</t>
        </is>
      </c>
      <c r="H7344" s="2" t="inlineStr">
        <is>
          <t>ಅರಣ್ಯ ಇಲಾಖೆಯಲ್ಲಿ ಕೆರೆ ತುಂಬಿಸುವ ಯಾವುದೇ ರೀತಿಯ ಯೋಜನೆಗಳು ಇರುವುದಿಲ್ಲ ಎಂದು ಹಿಂಬರಹ ನೀಡುತ್ತಾ ಸದರಿ ಅರ್ಜಿಯನ್ನು ವಿಲೇವಾರಿ ಮಾಡಿದೆ.</t>
        </is>
      </c>
      <c r="I7344" s="2" t="inlineStr">
        <is>
          <t>No scheme related to lake filling exists in the Forest Department, and the application has been disposed of accordingly.</t>
        </is>
      </c>
      <c r="J7344" s="2" t="inlineStr">
        <is>
          <t>Atr and Citizen Observation_Ujwal</t>
        </is>
      </c>
    </row>
    <row r="7345">
      <c r="A7345" s="2" t="n">
        <v>423993</v>
      </c>
      <c r="B7345" s="3" t="inlineStr">
        <is>
          <t>No</t>
        </is>
      </c>
      <c r="C7345" s="4" t="inlineStr">
        <is>
          <t>★★</t>
        </is>
      </c>
      <c r="D7345" s="2" t="inlineStr">
        <is>
          <t>ಸಿ ಸಿ ರಸ್ತೆ ಮತ್ತು ಕುಡಿಯುವ ನೀರಿನ ಸೌಲಭ್ಯ</t>
        </is>
      </c>
      <c r="E7345" s="2" t="inlineStr">
        <is>
          <t>CC Road and Drinking Water Facilities</t>
        </is>
      </c>
      <c r="F7345" s="2" t="inlineStr">
        <is>
          <t>The citizens of Madihallalli village requested the construction of a CC road from Sri Basaveswara Temple to the government primary school and the provision of drinking water facilities.</t>
        </is>
      </c>
      <c r="G7345" s="2" t="inlineStr">
        <is>
          <t>The government has committed to constructing a CC road under the VBGRJ scheme and providing drinking water facilities under the GGM scheme.</t>
        </is>
      </c>
      <c r="H7345" s="2" t="inlineStr">
        <is>
          <t>ಸದರಿ ಅರ್ಜಿಗೆ ಸಂಬಂಧಿಸಿದಂತೆ ಜಿ ಜಿ ಎಂ ಯೋಜನೆಯಡಿ ನೀರಿನ ಸೌಲಭ್ಯವನ್ನು ಮತ್ತು ವಿ ಬಿ ಜಿ ರಾಮ್-ಜಿ ಯೋಜನೆಯಡಿ ರಸ್ತೆಯನ್ನು ಮಾಡಿಕೊಡಲಾಗುತ್ತದೆ</t>
        </is>
      </c>
      <c r="I7345" s="2" t="inlineStr">
        <is>
          <t>In relation to the said application, water facilities will be provided under the GGM scheme and the road will be constructed under the VBGRJ scheme.</t>
        </is>
      </c>
      <c r="J7345" s="2" t="inlineStr">
        <is>
          <t>Atr and Citizen Observation_Ujwal</t>
        </is>
      </c>
    </row>
    <row r="7346">
      <c r="A7346" s="2" t="n">
        <v>423996</v>
      </c>
      <c r="B7346" s="5" t="inlineStr">
        <is>
          <t>Yes</t>
        </is>
      </c>
      <c r="C7346" s="4" t="inlineStr">
        <is>
          <t>★★★</t>
        </is>
      </c>
      <c r="D7346" s="2" t="inlineStr">
        <is>
          <t>ಸಂಧ್ಯಾ ಸುರಕ್ಷಾ ಪಿಂಚಣಿ ಯೋಜನೆ</t>
        </is>
      </c>
      <c r="E7346" s="2" t="inlineStr">
        <is>
          <t>Sandhya Suraksha Pension Scheme (old-age pension)</t>
        </is>
      </c>
      <c r="F7346" s="2" t="inlineStr">
        <is>
          <t>The citizen applied for the restoration of their pension under the Sandhya Suraksha Pension Scheme, which had stopped being credited to their account.</t>
        </is>
      </c>
      <c r="G7346" s="2" t="inlineStr">
        <is>
          <t>The citizen's pension under the Sandhya Suraksha Pension Scheme has been restored and is currently being credited to their account.</t>
        </is>
      </c>
      <c r="H7346" s="2" t="inlineStr">
        <is>
          <t>ಸದರ ಪಿಂಚಣೆ ಈ ಒಳಗಾಗಿ ಚಾಲ್ತಿಯಲ್ಲಿ ಇರುತ್ತದೆ ಅಂತಾ ಈ ಮೂಲಕ ಮಾಹಿತಿ ಪೂರೈಸಲಾಗಿದೆ.</t>
        </is>
      </c>
      <c r="I7346" s="2" t="inlineStr">
        <is>
          <t>It has been informed that the pension is active and being credited.</t>
        </is>
      </c>
      <c r="J7346" s="2" t="inlineStr">
        <is>
          <t>Atr and Citizen Observation_Ujwal</t>
        </is>
      </c>
    </row>
    <row r="7347">
      <c r="A7347" s="2" t="n">
        <v>423994</v>
      </c>
      <c r="B7347" s="5" t="inlineStr">
        <is>
          <t>Yes</t>
        </is>
      </c>
      <c r="C7347" s="4" t="inlineStr">
        <is>
          <t>★★★</t>
        </is>
      </c>
      <c r="D7347" s="2" t="inlineStr">
        <is>
          <t>ಪ್ರಜಾ ಸೇವೆ ಕಾರ್ಯಕ್ರಮ</t>
        </is>
      </c>
      <c r="E7347" s="2" t="inlineStr">
        <is>
          <t>Public Service Programme</t>
        </is>
      </c>
      <c r="F7347" s="2" t="inlineStr">
        <is>
          <t>The citizen requested to correct the name in the land record (ಪಹಣಿ) from 'ತಿಮ್ಮಣ್ಣ' to 'ತಮ್ಮಣ್ಣ' for survey number 137/7 in Kannamangal village, Kasaba Hobli, Channapatna taluk.</t>
        </is>
      </c>
      <c r="G7347" s="2" t="inlineStr">
        <is>
          <t>The name in the land record was already corrected from 'ತಿಮ್ಮಣ್ಣ' to 'ತಮ್ಮಣ್ಣ' using the RRT CORRECTION software.</t>
        </is>
      </c>
      <c r="H7347" s="2" t="inlineStr">
        <is>
          <t>ಚನ್ನಪಟ್ಟಣ ತಾಲ್ಲೂಕು, ಕಸಬಾ ಹೋಬಳಿ, ಕನ್ನಮಂಗಲ ಗ್ರಾಮದ ಸ.ನಂ.137/7 ರ ಜಮೀನಿನ ಪಹಣಿ ಕಾಲಂ 9 ರಲ್ಲಿ ಖಾತೆದಾರರ ಹೆಸರು ಆಧಾರ್‌ನಂತೆ ತಿಮ್ಮಣ್ಣ ಬದಲಾಗಿ ತಮ್ಮಣ್ಣ ಹೆಸರನ್ನಾ RRT CORRECTION ತಂತ್ರಾಂಶ ಮೂಲಕ ಈಗಾಗಲೇ ಕ್ರಮವಹಿಸಲಾಗಿರುವುದು</t>
        </is>
      </c>
      <c r="I7347" s="2" t="inlineStr">
        <is>
          <t>The name in the land record (survey number 137/7 in Kannamangal village, Kasaba Hobli, Channapatna taluk) under column 9 of the record has already been corrected from 'Timmanna' to 'Tammanna' through the RRT CORRECTION software as per the Aadhaar details.</t>
        </is>
      </c>
      <c r="J7347" s="2" t="inlineStr">
        <is>
          <t>Atr and Citizen Observation_Ujwal</t>
        </is>
      </c>
    </row>
    <row r="7348">
      <c r="A7348" s="2" t="n">
        <v>423997</v>
      </c>
      <c r="B7348" s="3" t="inlineStr">
        <is>
          <t>No</t>
        </is>
      </c>
      <c r="C7348" s="4" t="inlineStr">
        <is>
          <t>★★</t>
        </is>
      </c>
      <c r="D7348" s="2" t="inlineStr">
        <is>
          <t>ವಸತಿ ಯೋಜನೆ</t>
        </is>
      </c>
      <c r="E7348" s="2" t="inlineStr">
        <is>
          <t>Housing Scheme</t>
        </is>
      </c>
      <c r="F7348" s="2" t="inlineStr">
        <is>
          <t>The citizen, Shri/Shrimati Pan Raman, applied for a housing scheme (site/house allotment) under the public grievance system.</t>
        </is>
      </c>
      <c r="G7348" s="2" t="inlineStr">
        <is>
          <t>The office has acknowledged the request and will take action later.</t>
        </is>
      </c>
      <c r="H7348" s="2" t="inlineStr">
        <is>
          <t>ಮುಂದಿನ ಕ್ರಮವಹಿಸಲಾಗುವುದು</t>
        </is>
      </c>
      <c r="I7348" s="2" t="inlineStr">
        <is>
          <t>Action will be taken later</t>
        </is>
      </c>
      <c r="J7348" s="2" t="inlineStr">
        <is>
          <t>Atr and Citizen Observation_Ujwal</t>
        </is>
      </c>
    </row>
    <row r="7349">
      <c r="A7349" s="2" t="n">
        <v>423998</v>
      </c>
      <c r="B7349" s="3" t="inlineStr">
        <is>
          <t>No</t>
        </is>
      </c>
      <c r="C7349" s="4" t="inlineStr">
        <is>
          <t>★</t>
        </is>
      </c>
      <c r="D7349" s="2" t="inlineStr">
        <is>
          <t>ಪಿಂಚಣಿ ಯೋಜನೆ</t>
        </is>
      </c>
      <c r="E7349" s="2" t="inlineStr">
        <is>
          <t>Pension Scheme</t>
        </is>
      </c>
      <c r="F7349" s="2" t="inlineStr">
        <is>
          <t>The citizen applied for a pension scheme, specifically ticking the option for a pension scheme (not specifying which one).</t>
        </is>
      </c>
      <c r="G7349" s="2" t="inlineStr">
        <is>
          <t>The office has not yet taken any action on the request; action will be taken later.</t>
        </is>
      </c>
      <c r="H7349" s="2" t="inlineStr">
        <is>
          <t>ಕ್ರಮ ವಹಿಸಲಾಗುವುದು</t>
        </is>
      </c>
      <c r="I7349" s="2" t="inlineStr">
        <is>
          <t>Action will be taken later</t>
        </is>
      </c>
      <c r="J7349" s="2" t="inlineStr">
        <is>
          <t>Atr and Citizen Observation_Ujwal</t>
        </is>
      </c>
    </row>
    <row r="7350">
      <c r="A7350" s="2" t="n">
        <v>424000</v>
      </c>
      <c r="B7350" s="3" t="inlineStr">
        <is>
          <t>No</t>
        </is>
      </c>
      <c r="C7350" s="4" t="inlineStr">
        <is>
          <t>★</t>
        </is>
      </c>
      <c r="D7350" s="2" t="inlineStr">
        <is>
          <t>ಸಂಧ್ಯಾ ಸುರಕ್ಷಾ ಪಿಂಚಣಿ ಯೋಜನೆ</t>
        </is>
      </c>
      <c r="E7350" s="2" t="inlineStr">
        <is>
          <t>Sandhya Suraksha Pension Scheme (old-age pension)</t>
        </is>
      </c>
      <c r="F7350" s="2" t="inlineStr">
        <is>
          <t>The citizen applied for a pension under the Sandhya Suraksha Pension Scheme, stating that they were under the age at the time of application, which led to the cancellation of their pension.</t>
        </is>
      </c>
      <c r="G7350" s="2" t="inlineStr">
        <is>
          <t>The citizen's pension under the Sandhya Suraksha Pension Scheme was cancelled.</t>
        </is>
      </c>
      <c r="H7350" s="2" t="inlineStr">
        <is>
          <t>ನೀವು ಪಡೆಯುತ್ತಿರುವ ಪಿಂಚಣಿಯನ್ನು ರದ್ದು ಪಡಿಸಲಾಗಿದೆ.</t>
        </is>
      </c>
      <c r="I7350" s="2" t="inlineStr">
        <is>
          <t>Your pension has been cancelled.</t>
        </is>
      </c>
      <c r="J7350" s="2" t="inlineStr">
        <is>
          <t>Atr and Citizen Observation_Ujwal</t>
        </is>
      </c>
    </row>
    <row r="7351">
      <c r="A7351" s="2" t="n">
        <v>424007</v>
      </c>
      <c r="B7351" s="3" t="inlineStr">
        <is>
          <t>No</t>
        </is>
      </c>
      <c r="C7351" s="4" t="inlineStr">
        <is>
          <t>★</t>
        </is>
      </c>
      <c r="D7351" s="2" t="inlineStr">
        <is>
          <t>ರಸ್ತೆ ಅಭಿವೃದ್ಧಿ</t>
        </is>
      </c>
      <c r="E7351" s="2" t="inlineStr">
        <is>
          <t>Road Development</t>
        </is>
      </c>
      <c r="F7351" s="2" t="inlineStr">
        <is>
          <t>The citizen requested the development of a road named 'Hapakarni Road' in Kumbharavadaka, Joydha.</t>
        </is>
      </c>
      <c r="G7351" s="2" t="inlineStr">
        <is>
          <t>The request for road development was closed, and the office stated that a proposal will be submitted to the government and action will be taken once funds are received.</t>
        </is>
      </c>
      <c r="H7351" s="2" t="inlineStr">
        <is>
          <t>ಸದರಿ ರಸ್ತೆಯ ಅಭಿವೃದ್ಧಿಗಾಗಿ ಸರ್ಕಾರಕ್ಕೆ ಪ್ರಸ್ತಾವನೆಯನ್ನು ಸಲ್ಲಿಸಿ ಅನುದಾನ ಬಂದ ಕೂಡಲೇ ಮುಂದಿನ ಸೂಕ್ತ ಕ್ರಮವನ್ನು ಕೈಗೊಳ್ಳಲಾಗುವುದು ಎಂದು ತಮ್ಮ ಅರ್ಜಿಯನ್ನು ನಿಯಮಾನುಸಾರವಾಗಿ ವಿಲೇವಾರಿ ಮಾಡಲಾಗಿದೆ.</t>
        </is>
      </c>
      <c r="I7351" s="2" t="inlineStr">
        <is>
          <t>The request for the development of the road has been disposed of, and it is stated that the proposal will be submitted to the government, and appropriate action will be taken once funds are received.</t>
        </is>
      </c>
      <c r="J7351" s="2" t="inlineStr">
        <is>
          <t>Atr and Citizen Observation_Ujwal</t>
        </is>
      </c>
    </row>
    <row r="7352">
      <c r="A7352" s="2" t="n">
        <v>424009</v>
      </c>
      <c r="B7352" s="3" t="inlineStr">
        <is>
          <t>No</t>
        </is>
      </c>
      <c r="C7352" s="4" t="inlineStr">
        <is>
          <t>★</t>
        </is>
      </c>
      <c r="D7352" s="2" t="inlineStr">
        <is>
          <t>ಸಂಧ್ಯಾ ಸುರಕ್ಷಾ ಯೋಜನೆ</t>
        </is>
      </c>
      <c r="E7352" s="2" t="inlineStr">
        <is>
          <t>Sandhya Suraksha Pension Scheme (old-age pension)</t>
        </is>
      </c>
      <c r="F7352" s="2" t="inlineStr">
        <is>
          <t>The citizen applied for the resumption of their suspended pension under the Sandhya Suraksha Pension Scheme.</t>
        </is>
      </c>
      <c r="G7352" s="2" t="inlineStr">
        <is>
          <t>The application was closed without any action being taken to resume the pension.</t>
        </is>
      </c>
      <c r="H7352" s="2" t="inlineStr">
        <is>
          <t>ನಿಮ್ಮ ಅರ್ಜಿಯನ್ನು ಇದೇ ಹಂತದಲ್ಲಿ ಮುಕ್ತಾಯಗೊಳಿಸಲಾಗಿದೆ.</t>
        </is>
      </c>
      <c r="I7352" s="2" t="inlineStr">
        <is>
          <t>Your application has been closed at this stage.</t>
        </is>
      </c>
      <c r="J7352" s="2" t="inlineStr">
        <is>
          <t>Atr and Citizen Observation_Ujwal</t>
        </is>
      </c>
    </row>
    <row r="7353">
      <c r="A7353" s="2" t="n">
        <v>424011</v>
      </c>
      <c r="B7353" s="3" t="inlineStr">
        <is>
          <t>No</t>
        </is>
      </c>
      <c r="C7353" s="4" t="inlineStr">
        <is>
          <t>★★</t>
        </is>
      </c>
      <c r="D7353" s="2" t="inlineStr">
        <is>
          <t>ಪೊಲೀಸ್ ಇಲಾಖೆ ಸೇವೆ</t>
        </is>
      </c>
      <c r="E7353" s="2" t="inlineStr">
        <is>
          <t>Police Department Service</t>
        </is>
      </c>
      <c r="F7353" s="2" t="inlineStr">
        <is>
          <t>The citizen reported a gold chain theft by an unknown person and requested the police to investigate and take legal action against the thief.</t>
        </is>
      </c>
      <c r="G7353" s="2" t="inlineStr">
        <is>
          <t>The police have registered the complaint and initiated an investigation into the reported gold chain theft.</t>
        </is>
      </c>
      <c r="H7353" s="2" t="inlineStr">
        <is>
          <t>ತನಿಖೆ ಕೈಗೊಂಡಿದೆ.</t>
        </is>
      </c>
      <c r="I7353" s="2" t="inlineStr">
        <is>
          <t>Investigation has been initiated.</t>
        </is>
      </c>
      <c r="J7353" s="2" t="inlineStr">
        <is>
          <t>Atr and Citizen Observation_Ujwal</t>
        </is>
      </c>
    </row>
    <row r="7354">
      <c r="A7354" s="2" t="n">
        <v>424008</v>
      </c>
      <c r="B7354" s="3" t="inlineStr">
        <is>
          <t>No</t>
        </is>
      </c>
      <c r="C7354" s="4" t="inlineStr">
        <is>
          <t>★★</t>
        </is>
      </c>
      <c r="D7354" s="2" t="inlineStr">
        <is>
          <t>ಸಂಧ್ಯಾ ಸುರಕ್ಷಾ ಪಿಂಚಣಿ ಯೋಜನೆ</t>
        </is>
      </c>
      <c r="E7354" s="2" t="inlineStr">
        <is>
          <t>Sandhya Suraksha Pension Scheme (old-age pension)</t>
        </is>
      </c>
      <c r="F7354" s="2" t="inlineStr">
        <is>
          <t>The citizen applied for a pension under the Sandhya Suraksha Pension Scheme, stating that their pension had been stopped.</t>
        </is>
      </c>
      <c r="G7354" s="2" t="inlineStr">
        <is>
          <t>The citizen is already receiving a pension under the Sandhya Suraksha Pension Scheme, but it is currently in the 'Cancel to Running' stage. Steps will be taken to continue the pension after obtaining the necessary documents.</t>
        </is>
      </c>
      <c r="H7354" s="2" t="inlineStr">
        <is>
          <t>ಆದರೆ ಅರ್ಜಿದಾರರಾದ ನೀವು ಸಲ್ಲಿಸಿರುವ ದಾಖಲೆಯನ್ವಯ ನಿಮಗೆ ಸಾಮಾಜಿಕ ಭದ್ರತಾ ಯೋಜನೆಯಡಿ ಮಂಜೂರಾತಿ ಆದೇಶದ ಸಂಖ್ಯೆ :Benificiary I.D ಸಂಖ್ಯೆ017127000220161022 ರಂತೆ ನಿಮಗೆ ಈಗಾಗಲೇ ಸಂಧ್ಯಾ ಸುರಕ್ಷಾ ಯೋಜನೆಯಡಿ ವೇತನ ಮಂಜೂರಾತಿ ಯಾಗಿದ್ದು,ಮಾಸಾಶನವನ್ನು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354" s="2" t="inlineStr">
        <is>
          <t>However, according to the documents submitted by you, under the Social Security Scheme, the sanction order number: Beneficiary I.D. No. 017127000220161022,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c r="J7354" s="2" t="inlineStr">
        <is>
          <t>Atr and Citizen Observation_Ujwal</t>
        </is>
      </c>
    </row>
    <row r="7355">
      <c r="A7355" s="2" t="n">
        <v>424012</v>
      </c>
      <c r="B7355" s="3" t="inlineStr">
        <is>
          <t>No</t>
        </is>
      </c>
      <c r="C7355" s="4" t="inlineStr">
        <is>
          <t>★★</t>
        </is>
      </c>
      <c r="D7355" s="2" t="inlineStr">
        <is>
          <t>ಸಂಧ್ಯಾ ಸುರಕ್ಷಾ ಯೋಜನೆ</t>
        </is>
      </c>
      <c r="E7355" s="2" t="inlineStr">
        <is>
          <t>Sandhya Suraksha Pension Scheme (old-age pension)</t>
        </is>
      </c>
      <c r="F7355" s="2" t="inlineStr">
        <is>
          <t>The citizen, Shri Channappa Bin Kunisiddayya, applied for the Sandhya Suraksha Pension Scheme, stating that his pension was not being received.</t>
        </is>
      </c>
      <c r="G7355" s="2" t="inlineStr">
        <is>
          <t>The office has not taken any action yet and will do so only after the citizen submits the required additional documents.</t>
        </is>
      </c>
      <c r="H7355" s="2" t="inlineStr">
        <is>
          <t>ನೀವು ಪೂರಕ ದಾಖಲಾತಿಗಳನ್ನು ಸಲ್ಲಿಸಿದರೆ ಆ ದಾಖಲಾತಿಗಳ ಆಧಾರದ ಮೇಲೆ ನಿಯಮಾನುಸಾರ ಕ್ರಮವಹಿಸಲಾಗುವುದು</t>
        </is>
      </c>
      <c r="I7355" s="2" t="inlineStr">
        <is>
          <t>If you submit the additional documents, action will be taken in accordance with the rules based on those documents.</t>
        </is>
      </c>
      <c r="J7355" s="2" t="inlineStr">
        <is>
          <t>Atr and Citizen Observation_Ujwal</t>
        </is>
      </c>
    </row>
    <row r="7356">
      <c r="A7356" s="2" t="n">
        <v>424015</v>
      </c>
      <c r="B7356" s="3" t="inlineStr">
        <is>
          <t>No</t>
        </is>
      </c>
      <c r="C7356" s="4" t="inlineStr">
        <is>
          <t>★★</t>
        </is>
      </c>
      <c r="D7356" s="2" t="inlineStr">
        <is>
          <t>ನಮೂನೆ-57 ಅರ್ಜಿ (ಕೃಷಿ ಭೂಮಿ ಮಂಜೂರಾತಿ ಯೋಜನೆ)</t>
        </is>
      </c>
      <c r="E7356" s="2" t="inlineStr">
        <is>
          <t>Form-57 Application (Agricultural Land Sanction Scheme)</t>
        </is>
      </c>
      <c r="F7356" s="2" t="inlineStr">
        <is>
          <t>The citizen, Rangnath Bin Doddaramappa, is requesting the re-sanction of 2-12 acres of land in Survey No. 6, Boodinarenahalli Gram, Mandikallu Hobli, Chickaballapur Taluk, which was previously rejected due to lack of survey.</t>
        </is>
      </c>
      <c r="G7356" s="2" t="inlineStr">
        <is>
          <t>The application for the resanction of the land has been disposed of, and further action will be taken after a site inspection and a decision by the Land Acquisition Committee.</t>
        </is>
      </c>
      <c r="H7356" s="2" t="inlineStr">
        <is>
          <t>ಅದರಂತೆ ಕಡತದಲ್ಲಿನ ದಾಖಲೆಗಳನ್ನು ಪರಿಶೀಲಿಸಲಾಗಿ, ... ಸ್ಥಳ ತನಿಖೆ ಮಾಡಿ ಭೂ ಸಕ್ರಮೀಕರಣ ಸಮಿತಿ ಸಭೆಯಲ್ಲಿ ಮಂಡಿಸಿ, ಸಮಿತಿ ತೀರ್ಮಾನದಂತೆ ಮುಂದಿನ ಕ್ರಮ ಕೈಗೊಳ್ಳಲಾಗುವುದು ಎಂಬುದಾಗಿ ತಿಳಿಯಪಡಿಸಿ ನಿಮ್ಮ ಅರ್ಜಿಯನ್ನು ವಿಲೇ ಇಡಲಾಗಿದೆ.</t>
        </is>
      </c>
      <c r="I7356" s="2" t="inlineStr">
        <is>
          <t>After verifying the documents in the file, ... a site inspection will be conducted and the matter will be placed before the Land Acquisition Committee meeting, and further action will be taken as per the committee's decision. Your application has been disposed of accordingly.</t>
        </is>
      </c>
      <c r="J7356" s="2" t="inlineStr">
        <is>
          <t>Atr and Citizen Observation_Ujwal</t>
        </is>
      </c>
    </row>
    <row r="7357">
      <c r="A7357" s="2" t="n">
        <v>424013</v>
      </c>
      <c r="B7357" s="5" t="inlineStr">
        <is>
          <t>Yes</t>
        </is>
      </c>
      <c r="C7357" s="4" t="inlineStr">
        <is>
          <t>★★★</t>
        </is>
      </c>
      <c r="D7357" s="2" t="inlineStr">
        <is>
          <t>ಸಂಧ್ಯಾ ಸುರಕ್ಷಾ ಯೋಜನೆ</t>
        </is>
      </c>
      <c r="E7357" s="2" t="inlineStr">
        <is>
          <t>Sandhya Suraksha Pension Scheme (old-age pension)</t>
        </is>
      </c>
      <c r="F7357" s="2" t="inlineStr">
        <is>
          <t>The citizen, Shashikala, applied for a monthly pension under the Sandhya Suraksha Pension Scheme.</t>
        </is>
      </c>
      <c r="G7357" s="2" t="inlineStr">
        <is>
          <t>The citizen's monthly pension under the Sandhya Suraksha Pension Scheme has been sanctioned.</t>
        </is>
      </c>
      <c r="H7357" s="2" t="inlineStr">
        <is>
          <t>ಕಮಲಾಪುರ ತಾಲ್ಲೂಕಿನ ಕಮಲಾಪುರ ಹೋಬಳಿಯ ವಿಚಾರಕಾಧಿಕಾರಿಗಳ ಪತ್ರ ಸಂಖ್ಯೆ SSY/8438249194 ದಿನಾಂಕ 20/06/2022 ರನ್ವಯ ಈ ಕೆಳಗೆ ತಿಳಿಸಿರುವ ವ್ಯಕ್ತಿಗೆ ಸಂದ್ಯಾ ಸುರಕ್ಷಾ ಯೋಜನೆ ಪಿಂಚಣಿ ಯೋಜನೆಯಡಿ ಮಾಸಿಕ ಪಿಂಚಣಿ ಮಂಜೂರು ಮಾಡಲಾಗಿದೆ.</t>
        </is>
      </c>
      <c r="I7357" s="2" t="inlineStr">
        <is>
          <t>Under the reference number SSY/8438249194 dated 20/06/2022 from Kamalapur Hobli Kamalapur Taluk, the monthly pension under the Sandhya Suraksha Yojane Scheme has been sanctioned to the person mentioned below.</t>
        </is>
      </c>
      <c r="J7357" s="2" t="inlineStr">
        <is>
          <t>Atr and Citizen Observation_Ujwal</t>
        </is>
      </c>
    </row>
    <row r="7358">
      <c r="A7358" s="2" t="n">
        <v>424017</v>
      </c>
      <c r="B7358" s="3" t="inlineStr">
        <is>
          <t>No</t>
        </is>
      </c>
      <c r="C7358" s="4" t="inlineStr">
        <is>
          <t>★★</t>
        </is>
      </c>
      <c r="D7358" s="2" t="inlineStr">
        <is>
          <t>ವೃದ್ಧಾಪ್ಯ ವೇತನ ಯೋಜನೆ</t>
        </is>
      </c>
      <c r="E7358" s="2" t="inlineStr">
        <is>
          <t>Old Age Pension Scheme</t>
        </is>
      </c>
      <c r="F7358" s="2" t="inlineStr">
        <is>
          <t>The citizen requested the reactivation of a suspended pension under the Old Age Pension Scheme, citing issues such as mismatched Aadhaar card details and lack of documents.</t>
        </is>
      </c>
      <c r="G7358" s="2" t="inlineStr">
        <is>
          <t>The office has requested the citizen to submit the missing documents for the pension reactivation to proceed.</t>
        </is>
      </c>
      <c r="H7358"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7358" s="2" t="inlineStr">
        <is>
          <t>Your application has been reviewed, and it is noted that you have not attached the required documents such as the Aadhaar card, voter ID, order copy, and bank account details with the application.</t>
        </is>
      </c>
      <c r="J7358" s="2" t="inlineStr">
        <is>
          <t>Atr and Citizen Observation_Ujwal</t>
        </is>
      </c>
    </row>
    <row r="7359">
      <c r="A7359" s="2" t="n">
        <v>424016</v>
      </c>
      <c r="B7359" s="3" t="inlineStr">
        <is>
          <t>No</t>
        </is>
      </c>
      <c r="C7359" s="4" t="inlineStr">
        <is>
          <t>★★</t>
        </is>
      </c>
      <c r="D7359" s="2" t="inlineStr">
        <is>
          <t>ವಸತಿ ಯೋಜನೆ</t>
        </is>
      </c>
      <c r="E7359" s="2" t="inlineStr">
        <is>
          <t>Housing Scheme</t>
        </is>
      </c>
      <c r="F7359" s="2" t="inlineStr">
        <is>
          <t>The citizen, Mubeena, applied for a housing scheme (niveshana/money allocation for a house) under the public grievance system.</t>
        </is>
      </c>
      <c r="G7359" s="2" t="inlineStr">
        <is>
          <t>The application has been proposed to the Housing Committee, and further action will be taken later.</t>
        </is>
      </c>
      <c r="H7359" s="2" t="inlineStr">
        <is>
          <t>ಆಶ್ರಯ ಸಮಿತಿಯಲ್ಲಿ ಪ್ರಸ್ತಾಪಿಸಿ ಮುಂದಿನ ಕ್ರಮವಹಿಸಲಾಗುವುದು.</t>
        </is>
      </c>
      <c r="I7359" s="2" t="inlineStr">
        <is>
          <t>It will be proposed to the Housing Committee, and further action will be taken.</t>
        </is>
      </c>
      <c r="J7359" s="2" t="inlineStr">
        <is>
          <t>Atr and Citizen Observation_Ujwal</t>
        </is>
      </c>
    </row>
    <row r="7360">
      <c r="A7360" s="2" t="n">
        <v>424018</v>
      </c>
      <c r="B7360" s="3" t="inlineStr">
        <is>
          <t>No</t>
        </is>
      </c>
      <c r="C7360" s="4" t="inlineStr">
        <is>
          <t>★★</t>
        </is>
      </c>
      <c r="D7360" s="2" t="inlineStr">
        <is>
          <t>ಪೋಡಿ ದುರಸ್ತಿ</t>
        </is>
      </c>
      <c r="E7360" s="2" t="inlineStr">
        <is>
          <t>Land Survey Correction</t>
        </is>
      </c>
      <c r="F7360" s="2" t="inlineStr">
        <is>
          <t>The citizen applied for the correction of a land survey (ಪೋಡಿ ದುರಸ್ತಿ) for a plot in Kudur village, Magadi taluk.</t>
        </is>
      </c>
      <c r="G7360" s="2" t="inlineStr">
        <is>
          <t>The application for land survey correction was forwarded to the Revenue Officer through the software and marked as disposed of in this office.</t>
        </is>
      </c>
      <c r="H7360" s="2" t="inlineStr">
        <is>
          <t>ಆದುದರಿಂದ ಉಲ್ಲೇಖ(2)ರ ಘನ ಸರ್ಕಾರದ ಸುತ್ತೋಲೆಯಂತೆ ಕ್ರಮವಹಿಸಿ "ತಂತ್ರಾಂಶ" ದ ಮೂಲಕ ಕಳುಹಿಸಿ ಕೊಡಲು ಮಾನ್ಯ ತಹಶೀಲ್ದಾರ್ ರವರಿಗೆ ಉಲ್ಲೇಖ(1) ನಿಮ್ಮ ಮನವಿಯನ್ನು ಉಲ್ಲೇಖ(3)ರ ಪತ್ರದಂತೆ ವರ್ಗಾಹಿಸಿಲಾಗಿರುತ್ತದೆ ಎಂದು ತಿಳಿಸುತ್ತಾ ನಿಮ್ಮ ಅರ್ಜಿಯನ್ನು ಈ ಕಛೇರಿಯಲ್ಲಿ ವಿಲೇವಾರಿ ಇಟ್ಟಿದೆ.</t>
        </is>
      </c>
      <c r="I7360" s="2" t="inlineStr">
        <is>
          <t>Therefore, as per the order of the State Government in reference (2), the application will be forwarded to the Revenue Officer through the software, and it is informed that your application has been disposed of in this office.</t>
        </is>
      </c>
      <c r="J7360" s="2" t="inlineStr">
        <is>
          <t>Atr and Citizen Observation_Ujwal</t>
        </is>
      </c>
    </row>
    <row r="7361">
      <c r="A7361" s="2" t="n">
        <v>424024</v>
      </c>
      <c r="B7361" s="3" t="inlineStr">
        <is>
          <t>No</t>
        </is>
      </c>
      <c r="C7361" s="4" t="inlineStr">
        <is>
          <t>★</t>
        </is>
      </c>
      <c r="D7361" s="2" t="inlineStr">
        <is>
          <t>ಶಾಲಾ ಅಭಿವೃದ್ಧಿ</t>
        </is>
      </c>
      <c r="E7361" s="2" t="inlineStr">
        <is>
          <t>School Development Scheme</t>
        </is>
      </c>
      <c r="F7361" s="2" t="inlineStr">
        <is>
          <t>The citizen requested the construction of new classrooms, repair of existing classrooms, and the construction of new toilets at the school in Suggenahalli, Kampil, Ballari district.</t>
        </is>
      </c>
      <c r="G7361" s="2" t="inlineStr">
        <is>
          <t>The government has not yet taken any action; it will be considered later.</t>
        </is>
      </c>
      <c r="H7361" s="2" t="inlineStr">
        <is>
          <t>ಕ್ರಮ ವಹಿಸಲಾಗುವುದು</t>
        </is>
      </c>
      <c r="I7361" s="2" t="inlineStr">
        <is>
          <t>Action will be taken later</t>
        </is>
      </c>
      <c r="J7361" s="2" t="inlineStr">
        <is>
          <t>Atr and Citizen Observation_Ujwal</t>
        </is>
      </c>
    </row>
    <row r="7362">
      <c r="A7362" s="2" t="n">
        <v>424021</v>
      </c>
      <c r="B7362" s="3" t="inlineStr">
        <is>
          <t>No</t>
        </is>
      </c>
      <c r="C7362" s="4" t="inlineStr">
        <is>
          <t>★</t>
        </is>
      </c>
      <c r="D7362" s="2" t="inlineStr">
        <is>
          <t>ಗೃಹ ಲಕ್ಷ್ಮಿ ಯೋಜನೆ</t>
        </is>
      </c>
      <c r="E7362" s="2" t="inlineStr">
        <is>
          <t>Gruha Lakshmi Scheme</t>
        </is>
      </c>
      <c r="F7362" s="2" t="inlineStr">
        <is>
          <t>The citizen applied for the Gruha Lakshmi Scheme, stating that the funds had not been credited to her account.</t>
        </is>
      </c>
      <c r="G7362" s="2" t="inlineStr">
        <is>
          <t>The application was rejected due to IT-GST Payee issues, and the funds were not credited to the citizen's account.</t>
        </is>
      </c>
      <c r="H7362" s="2" t="inlineStr">
        <is>
          <t>ತಮ್ಮ ಅರ್ಜಿಯು Rejected due to IT-GST Payee ಕಾರಣದಿಂದ ತಿರಸ್ಕೃತಗೊಂಡಿರುವುದರಿಂದ ತಮಗೆ ಗೃಹಲಕ್ಷ್ಮಿ ಮೊತ್ತವು ಬಂದಿರುವುದಿಲ್ಲ</t>
        </is>
      </c>
      <c r="I7362" s="2" t="inlineStr">
        <is>
          <t>Your application was rejected due to IT-GST Payee reasons, and hence the Gruha Lakshmi amount has not been received by you.</t>
        </is>
      </c>
      <c r="J7362" s="2" t="inlineStr">
        <is>
          <t>Atr and Citizen Observation_Ujwal</t>
        </is>
      </c>
    </row>
    <row r="7363">
      <c r="A7363" s="2" t="n">
        <v>424020</v>
      </c>
      <c r="B7363" s="3" t="inlineStr">
        <is>
          <t>No</t>
        </is>
      </c>
      <c r="C7363" s="4" t="inlineStr">
        <is>
          <t>★★</t>
        </is>
      </c>
      <c r="D7363" s="2" t="inlineStr">
        <is>
          <t>ಪಿಂಚಣಿ ಯೋಜನೆ</t>
        </is>
      </c>
      <c r="E7363" s="2" t="inlineStr">
        <is>
          <t>Pension Scheme</t>
        </is>
      </c>
      <c r="F7363" s="2" t="inlineStr">
        <is>
          <t>The citizen requested the restoration of their monthly pension, which had been suspended.</t>
        </is>
      </c>
      <c r="G7363" s="2" t="inlineStr">
        <is>
          <t>The citizen's suspended pension will be restarted at the public service meeting held on 12/09/2026.</t>
        </is>
      </c>
      <c r="H736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363" s="2" t="inlineStr">
        <is>
          <t>Since the pension had been temporarily suspended, it will be restarted at the public service meeting held on 12/09/2026 at the Karnataka Public School premises in Tekal Hobli.</t>
        </is>
      </c>
      <c r="J7363" s="2" t="inlineStr">
        <is>
          <t>Atr and Citizen Observation_Ujwal</t>
        </is>
      </c>
    </row>
    <row r="7364">
      <c r="A7364" s="2" t="n">
        <v>424026</v>
      </c>
      <c r="B7364" s="3" t="inlineStr">
        <is>
          <t>No</t>
        </is>
      </c>
      <c r="C7364" s="4" t="inlineStr">
        <is>
          <t>★★</t>
        </is>
      </c>
      <c r="D7364" s="2" t="inlineStr">
        <is>
          <t>ಸಂಧ್ಯಾ ಸುರಕ್ಷಾ ಪಿಂಚಣಿ ಯೋಜನೆ</t>
        </is>
      </c>
      <c r="E7364" s="2" t="inlineStr">
        <is>
          <t>Sandhya Suraksha Pension Scheme (old-age pension)</t>
        </is>
      </c>
      <c r="F7364" s="2" t="inlineStr">
        <is>
          <t>The citizen, Laxmi from Kirimanjeshwara village, reported that she has not been receiving her monthly pension regularly and requested an investigation and resolution of the issue.</t>
        </is>
      </c>
      <c r="G7364" s="2" t="inlineStr">
        <is>
          <t>The case has been reactivated for further processing after verification.</t>
        </is>
      </c>
      <c r="H7364" s="2" t="inlineStr">
        <is>
          <t>ಸಂದೇಹಾಸ್ಪದ ಪಿಂಚಣಿದಾರರ ಪರಿಶೀಲನೆ ಕಾರ್ಯ ನಡೆಯುತ್ತಿದ್ದು, ... ಈ ಪ್ರಕರಣವನ್ನು ಮರುಚಾಲನೆಗೊಳಿಸಲಾಗಿದೆ.</t>
        </is>
      </c>
      <c r="I7364" s="2" t="inlineStr">
        <is>
          <t>The verification process for doubtful pensioners is ongoing, ... this case has been reactivated.</t>
        </is>
      </c>
      <c r="J7364" s="2" t="inlineStr">
        <is>
          <t>Atr and Citizen Observation_Ujwal</t>
        </is>
      </c>
    </row>
    <row r="7365">
      <c r="A7365" s="2" t="n">
        <v>424034</v>
      </c>
      <c r="B7365" s="3" t="inlineStr">
        <is>
          <t>No</t>
        </is>
      </c>
      <c r="C7365" s="4" t="inlineStr">
        <is>
          <t>★★</t>
        </is>
      </c>
      <c r="D7365" s="2" t="inlineStr">
        <is>
          <t>ಸಂಧ್ಯಾ ಸುರಕ್ಷಾ ಯೋಜನೆ</t>
        </is>
      </c>
      <c r="E7365" s="2" t="inlineStr">
        <is>
          <t>Sandhya Suraksha Pension Scheme (old-age pension)</t>
        </is>
      </c>
      <c r="F7365" s="2" t="inlineStr">
        <is>
          <t>The citizen, Gangappa Bin Narsappa from Narsapur Gram, D. Palay Hobli, Gauribidnauru Taluk, applied for the Sandhya Suraksha Pension Scheme.</t>
        </is>
      </c>
      <c r="G7365" s="2" t="inlineStr">
        <is>
          <t>The citizen is already receiving the Sandhya Suraksha Pension, but the system indicates an issue with the pension status. The office will take steps to continue the pension after obtaining the necessary documents.</t>
        </is>
      </c>
      <c r="H7365" s="2" t="inlineStr">
        <is>
          <t>ಆದರೆ ಅರ್ಜಿದಾರರಾದ ನೀವು ಸಲ್ಲಿಸಿರುವ ದಾಖಲೆಯನ್ವಯ ನಿಮಗೆ ಸಾಮಾಜಿಕ ಭದ್ರತಾ ಯೋಜನೆಯಡಿ ಮಂಜೂರಾತಿ ಆದೇಶದ ಸಂಖ್ಯೆ :Benificiary I.D ಸಂಖ್ಯೆ:290106030200018522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7365" s="2" t="inlineStr">
        <is>
          <t>However, according to the documents submitted by the applicant, you are already eligible for the Sandhya Suraksha Pension under the Social Security Scheme with Beneficiary ID: 290106030200018522, and you are already receiving the monthly pension. Currently, your pension is in the 'doudtfull pension to Running' stage, which has been identified in the system. Therefore, the necessary documents will be obtained from you, and steps will be taken to continue your pension.</t>
        </is>
      </c>
      <c r="J7365" s="2" t="inlineStr">
        <is>
          <t>Atr and Citizen Observation_Ujwal</t>
        </is>
      </c>
    </row>
    <row r="7366">
      <c r="A7366" s="2" t="n">
        <v>424025</v>
      </c>
      <c r="B7366" s="3" t="inlineStr">
        <is>
          <t>No</t>
        </is>
      </c>
      <c r="C7366" s="4" t="inlineStr">
        <is>
          <t>★★</t>
        </is>
      </c>
      <c r="D7366" s="2" t="inlineStr">
        <is>
          <t>ವಸತಿ ಯೋಜನೆ</t>
        </is>
      </c>
      <c r="E7366" s="2" t="inlineStr">
        <is>
          <t>Housing Scheme</t>
        </is>
      </c>
      <c r="F7366" s="2" t="inlineStr">
        <is>
          <t>The citizen, B.M. Madegowda, requested housing assistance as he does not have a house to live in.</t>
        </is>
      </c>
      <c r="G7366" s="2" t="inlineStr">
        <is>
          <t>The office has directed to examine and take necessary action to approve a house under the housing scheme for the year 2026-27.</t>
        </is>
      </c>
      <c r="H7366" s="2" t="inlineStr">
        <is>
          <t>2026-27ನೇ ಸಾಲಿನ ಸರ್ಕಾರದಿಂದ ನೀಡುವಂತಹ ಮನೆಗಳ ಶ್ರೇಣಿಯಲ್ಲಿ ಮನೆ ಮಂಜೂರು ಮಾಡಲು ನಿಯಮಾನುಸಾರ ಪರಿಶೀಲಿಸಿ ಅಗತ್ಯ ಕ್ರಮವಹಿಸಲು ಸೂಚಿಸಿದೆ.</t>
        </is>
      </c>
      <c r="I7366" s="2" t="inlineStr">
        <is>
          <t>It has been directed to examine and take necessary action to approve a house in the category of houses to be provided by the government for the year 2026-27 as per the rules.</t>
        </is>
      </c>
      <c r="J7366" s="2" t="inlineStr">
        <is>
          <t>Atr and Citizen Observation_Ujwal</t>
        </is>
      </c>
    </row>
    <row r="7367">
      <c r="A7367" s="2" t="n">
        <v>424036</v>
      </c>
      <c r="B7367" s="3" t="inlineStr">
        <is>
          <t>No</t>
        </is>
      </c>
      <c r="C7367" s="4" t="inlineStr">
        <is>
          <t>★</t>
        </is>
      </c>
      <c r="D7367" s="2" t="inlineStr">
        <is>
          <t>ಆಸ್ತಿ ಪರಿಶೀಲನಾ ಪತ್ರ (ಆರ್.ಟಿ.ಸಿ.)</t>
        </is>
      </c>
      <c r="E7367" s="2" t="inlineStr">
        <is>
          <t>Land Ownership Verification Certificate (RTC)</t>
        </is>
      </c>
      <c r="F7367" s="2" t="inlineStr">
        <is>
          <t>The citizen requested to correct their name in the RTC and to cancel the minor guardian entry, as there was a discrepancy between the name on the RTC and other documents like the birth certificate and school records.</t>
        </is>
      </c>
      <c r="G7367" s="2" t="inlineStr">
        <is>
          <t>The office confirmed that no action can be taken to correct the name in the RTC records, and the application was closed without further action.</t>
        </is>
      </c>
      <c r="H7367" s="2" t="inlineStr">
        <is>
          <t>ಆದುದರಿಂದ ಕೊಡ್ಲಿಪೇಟೆ ಹೋಬಳಿ, ಈಚಲಪುರ ಗ್ರಾಮದ ಸ.ನಂ. 25/4ರ 2.84 ಎಕರೆ ಹಾಗೂ ಸ.ನಂ. 5ರ 2.15 ಎಕರೆ ಜಮೀನುಗಳ ಪಹಣಿಗಳಲ್ಲಿ ಧೀರಜ್ ಎಂದು ದಾಖಲಿರುವುದನ್ನು ಹೆಚ್.ಬಿ. ಸಂಕಲ್ಪ ಹಲಸಿನಮರ ಬಿನ್. ಹೆಚ್.ಜಿ. ಭುವನೇಶ್ ಎಂದು ಹೆಸರು ತಿದ್ದುಪಡಿ ಮಾಡಲು ಈ ಪ್ರಾಧಿಕಾರದ ಹಂತದಲ್ಲಿ ಕ್ರಮ ಕೈಗೊಳ್ಳಲು ರಹಾ ಇರುವುದಿಲ್ಲವೆಂಬುದಾಗಿ ತಿಳಿಸಿ ನಿಮ್ಮ ಅರ್ಜಿಯನ್ನು ಈ ಹಿಂಬರಹದೊಂದಿಗೆ ಮುಕ್ತಾಯಗೊಳಿಸಿ ವಿಲೇವಾರಿ ಇಡಲಾಗಿದೆ.</t>
        </is>
      </c>
      <c r="I7367" s="2" t="inlineStr">
        <is>
          <t>Therefore, the Tahsildar has informed that no action can be taken at this authority's level to correct the name from 'Dheeraj' to 'H.B. Sankalp Halasinamare Bin. H.G. Bhuvanesh' in the RTC records of the land in question, and the application has been closed with this reply.</t>
        </is>
      </c>
      <c r="J7367" s="2" t="inlineStr">
        <is>
          <t>Atr and Citizen Observation_Ujwal</t>
        </is>
      </c>
    </row>
    <row r="7368">
      <c r="A7368" s="2" t="n">
        <v>424041</v>
      </c>
      <c r="B7368" s="3" t="inlineStr">
        <is>
          <t>No</t>
        </is>
      </c>
      <c r="C7368" s="4" t="inlineStr">
        <is>
          <t>★</t>
        </is>
      </c>
      <c r="D7368" s="2" t="inlineStr">
        <is>
          <t>ಸಂಧ್ಯಾ ಸುರಕ್ಷಾ ಪಿಂಚಣಿ ಯೋಜನೆ</t>
        </is>
      </c>
      <c r="E7368" s="2" t="inlineStr">
        <is>
          <t>Sandhya Suraksha Pension Scheme (old-age pension)</t>
        </is>
      </c>
      <c r="F7368" s="2" t="inlineStr">
        <is>
          <t>The citizen applied for the Sandhya Suraksha Pension Scheme, stating that their pension had been canceled due to having an APL ration card.</t>
        </is>
      </c>
      <c r="G7368" s="2" t="inlineStr">
        <is>
          <t>The citizen's pension under the Sandhya Suraksha Pension Scheme was canceled because they had an APL ration card at the time of application.</t>
        </is>
      </c>
      <c r="H7368" s="2" t="inlineStr">
        <is>
          <t>ನೀವು ಪಡೆಯುತ್ತಿರುವ ಪಿಂಚಣಿ RD0038094473969 ರಲ್ಲಿ ಸಂಧ್ಯಾ ಸುರಕ್ಷಾ ಪಿಂಚಣಿ ಇದ್ದು ನೀವು ಸದರಿ ಪಿಂಚಣಿಗೆ ಅರ್ಜಿ ಸಲ್ಲಿಸುವಾಗ A P L ರೇಶನ ಕಾರ್ಡ ಇದ್ದ ಕಾರಣ ನೀವು ಪಡೆಯುತ್ತಿರುವ ಪಿಂಚಣಿಯನ್ನು ರದ್ದು ಪಡಿಸಲಾಗಿದೆ.</t>
        </is>
      </c>
      <c r="I7368" s="2" t="inlineStr">
        <is>
          <t>You are receiving the pension under RD0038094473969, which is the Sandhya Suraksha Pension. However, since you had an APL ration card at the time of applying for the pension, it has been canceled.</t>
        </is>
      </c>
      <c r="J7368" s="2" t="inlineStr">
        <is>
          <t>Atr and Citizen Observation_Ujwal</t>
        </is>
      </c>
    </row>
    <row r="7369">
      <c r="A7369" s="2" t="n">
        <v>424039</v>
      </c>
      <c r="B7369" s="3" t="inlineStr">
        <is>
          <t>No</t>
        </is>
      </c>
      <c r="C7369" s="4" t="inlineStr">
        <is>
          <t>★★</t>
        </is>
      </c>
      <c r="D7369" s="2" t="inlineStr">
        <is>
          <t>ದೇವಸ್ಥಾನ ಅಭಿವೃದ್ಧಿ/ ಜೀರ್ಣೋದ್ಧಾರ ಯೋಜನೆ</t>
        </is>
      </c>
      <c r="E7369" s="2" t="inlineStr">
        <is>
          <t>Temple Development / Renovation Scheme</t>
        </is>
      </c>
      <c r="F7369" s="2" t="inlineStr">
        <is>
          <t>The citizen requested the release of the general grant for the renovation of the Shri Seven Daughters Chaudeshwari Temple community hall for the 2024-2025 fiscal year.</t>
        </is>
      </c>
      <c r="G7369" s="2" t="inlineStr">
        <is>
          <t>The office asked the citizen to submit the proposal with the required documents for review and further submission to the government.</t>
        </is>
      </c>
      <c r="H7369" s="2" t="inlineStr">
        <is>
          <t>ಪ್ರಸ್ತಾವನೆ ಸಲ್ಲಿಸಿದಲ್ಲಿ ತಮ್ಮ ಮನವಿಯ ಬಗ್ಗೆ ಪರಿಶೀಲಿಸಿ ಸರ್ಕಾರಕ್ಕೆ ಪ್ರಸ್ತಾವನೆ ಸಲ್ಲಿಸಲಾಗಿವುದ್ದು.</t>
        </is>
      </c>
      <c r="I7369" s="2" t="inlineStr">
        <is>
          <t>If you submit the proposal, your request will be reviewed and a proposal will be submitted to the government.</t>
        </is>
      </c>
      <c r="J7369" s="2" t="inlineStr">
        <is>
          <t>Atr and Citizen Observation_Ujwal</t>
        </is>
      </c>
    </row>
    <row r="7370">
      <c r="A7370" s="2" t="n">
        <v>424045</v>
      </c>
      <c r="B7370" s="3" t="inlineStr">
        <is>
          <t>No</t>
        </is>
      </c>
      <c r="C7370" s="4" t="inlineStr">
        <is>
          <t>★</t>
        </is>
      </c>
      <c r="D7370" s="2" t="inlineStr">
        <is>
          <t>ಕಾಲುವೆ ದುರಸ್ತಿ ಕಾಮಗಾರಿ</t>
        </is>
      </c>
      <c r="E7370" s="2" t="inlineStr">
        <is>
          <t>Canal Repair Work</t>
        </is>
      </c>
      <c r="F7370" s="2" t="inlineStr">
        <is>
          <t>The citizen requested the repair of a canal segment (numbers 38 to 40/1) in K. Belthoor village, which has not been maintained for 20 years, causing trouble for farmers.</t>
        </is>
      </c>
      <c r="G7370" s="2" t="inlineStr">
        <is>
          <t>The office has submitted a proposal for the modernization of the canal and stated that the work will be carried out after the grant is received.</t>
        </is>
      </c>
      <c r="H7370" s="2" t="inlineStr">
        <is>
          <t>ವಿತರಣಾ ನಾಲೆ 13ರ ಆಧುನೀಕರಣ ಕಾಮಗಾರಿ ಕೈಗೊಳ್ಳಲು ಪ್ರಸ್ತಾವನೆಯನ್ನು ಕಛೇರಿಯಿಂದ ಸಂಖ್ಯೆ: 171 ದಿನಾಂಕ: 05-09-2024ರಂದು ಮೇಲಾಧಿಕಾರಿಗಳಿಗೆ ಅನುದಾನ ಕೋರಿ ಸಲ್ಲಿಸಲಾಗಿದ್ದು, ಅನುದಾನ ದೊರೆತ ನಂತರ ಕಾಮಗಾರಿಯನ್ನು ಕೈಗೊಳ್ಳಲಾಗುವುದು ಎಂಬ ಮಾಹಿತಿಯನ್ನು ನೀಡಲಾಗಿದೆ.</t>
        </is>
      </c>
      <c r="I7370" s="2" t="inlineStr">
        <is>
          <t>A proposal for the modernization of Distribution Canal 13 was submitted to the higher authorities on 05-09-2024 (Ref. No. 171), and it has been informed that the work will be taken up after the grant is received.</t>
        </is>
      </c>
      <c r="J7370" s="2" t="inlineStr">
        <is>
          <t>Atr and Citizen Observation_Ujwal</t>
        </is>
      </c>
    </row>
    <row r="7371">
      <c r="A7371" s="2" t="n">
        <v>424050</v>
      </c>
      <c r="B7371" s="3" t="inlineStr">
        <is>
          <t>No</t>
        </is>
      </c>
      <c r="C7371" s="4" t="inlineStr">
        <is>
          <t>★</t>
        </is>
      </c>
      <c r="D7371" s="2" t="inlineStr">
        <is>
          <t>ಇಂದಿರಾ ಗಾಂಧಿ ರಾಷ್ಟ್ರೀಯ ವೃದ್ಧಾಪ್ಯ ವೇತನ ಯೋಜನೆ</t>
        </is>
      </c>
      <c r="E7371" s="2" t="inlineStr">
        <is>
          <t>Indira Gandhi National Old Age Pension Scheme</t>
        </is>
      </c>
      <c r="F7371" s="2" t="inlineStr">
        <is>
          <t>The citizen requested the sanctioning of the Indira Gandhi National Old Age Pension Scheme for their father, Shri Timmappa Bin. Shri Jambanna, residing in Gejavachanagaura, Raichur.</t>
        </is>
      </c>
      <c r="G7371" s="2" t="inlineStr">
        <is>
          <t>No information on the final action taken by the office is available as the ATR is empty.</t>
        </is>
      </c>
      <c r="H7371" s="2" t="n"/>
      <c r="I737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371" s="2" t="inlineStr">
        <is>
          <t>Atr and Citizen Observation_Ujwal</t>
        </is>
      </c>
    </row>
    <row r="7372">
      <c r="A7372" s="2" t="n">
        <v>424048</v>
      </c>
      <c r="B7372" s="3" t="inlineStr">
        <is>
          <t>No</t>
        </is>
      </c>
      <c r="C7372" s="4" t="inlineStr">
        <is>
          <t>★</t>
        </is>
      </c>
      <c r="D7372" s="2" t="inlineStr">
        <is>
          <t>ವಸತಿ ಯೋಜನೆ</t>
        </is>
      </c>
      <c r="E7372" s="2" t="inlineStr">
        <is>
          <t>Housing Scheme</t>
        </is>
      </c>
      <c r="F7372" s="2" t="inlineStr">
        <is>
          <t>The citizen, Kurbhar Sharada, requested a house or financial assistance for house construction under the housing scheme, citing her disability, poverty, and lack of a house.</t>
        </is>
      </c>
      <c r="G7372" s="2" t="inlineStr">
        <is>
          <t>The office informed that if a house is sanctioned under the housing scheme, the citizen will be selected according to priority in the Gram Sabha and the housing facility will be sanctioned. The complaint was disposed of.</t>
        </is>
      </c>
      <c r="H7372" s="2" t="inlineStr">
        <is>
          <t>ಸದರಿಯವರಿಗೆ ಸ್ವಂತ ನಿವೇಶನ ಇದ್ದು ವಸತಿ ಯೋಜನೆಯಡಿ ಗ್ರಾಮ ಪಂಚಾಯಿತಿಗೆ ವಸತಿ ಯೋಜನೆಯಡಿಯಲ್ಲಿ ಮನೆ ಮಂಜೂರಾದರೆ ಪ್ರಥಮ ಆದ್ಯತೆ ಮೇರೆಗೆ ಸದರಿ ಫಲಾನುಭವಿಯನ್ನು ನಿಯಮಾನುಸಾರ ಗ್ರಾಮಸಭೆಯಲ್ಲಿ ಆಯ್ಕೆ ಮಾಡಿ ವಸತಿ ಸೌಲಭ್ಯ ಮಂಜೂರು ಮಾಡುವುದಾಗಿಯು ತಿಳಿಸುತ್ತಾ ಸದ್ರಿ ದೂರನ್ನು ವಿಲೇಗೊಳಿಸಲಾಗಿದೆ</t>
        </is>
      </c>
      <c r="I7372" s="2" t="inlineStr">
        <is>
          <t>It is informed that if a house is sanctioned under the housing scheme, the beneficiary will be selected according to priority in the Gram Sabha as per the rules, and the housing facility will be sanctioned. The complaint has been disposed of accordingly.</t>
        </is>
      </c>
      <c r="J7372" s="2" t="inlineStr">
        <is>
          <t>Atr and Citizen Observation_Ujwal</t>
        </is>
      </c>
    </row>
    <row r="7373">
      <c r="A7373" s="2" t="n">
        <v>424056</v>
      </c>
      <c r="B7373" s="3" t="inlineStr">
        <is>
          <t>No</t>
        </is>
      </c>
      <c r="C7373" s="4" t="inlineStr">
        <is>
          <t>★★</t>
        </is>
      </c>
      <c r="D7373" s="2" t="inlineStr">
        <is>
          <t>ವಸತಿ ಯೋಜನೆ</t>
        </is>
      </c>
      <c r="E7373" s="2" t="inlineStr">
        <is>
          <t>Housing Scheme</t>
        </is>
      </c>
      <c r="F7373" s="2" t="inlineStr">
        <is>
          <t>The citizen applied for housing sanction under the Public Grievance Redressal System.</t>
        </is>
      </c>
      <c r="G7373" s="2" t="inlineStr">
        <is>
          <t>The application for housing sanction has been received and will be processed after the government fixes a target and the application is submitted to the Housing Committee.</t>
        </is>
      </c>
      <c r="H7373"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373" s="2" t="inlineStr">
        <is>
          <t>The application will be considered in accordance with the government's criteria for housing allocation, and after the government fixes a target for housing allocation, the application will be submitted to the Housing Committee and action will be taken as per the committee's decision.</t>
        </is>
      </c>
      <c r="J7373" s="2" t="inlineStr">
        <is>
          <t>Atr and Citizen Observation_Ujwal</t>
        </is>
      </c>
    </row>
    <row r="7374">
      <c r="A7374" s="2" t="n">
        <v>424052</v>
      </c>
      <c r="B7374" s="3" t="inlineStr">
        <is>
          <t>No</t>
        </is>
      </c>
      <c r="C7374" s="4" t="inlineStr">
        <is>
          <t>★</t>
        </is>
      </c>
      <c r="D7374" s="2" t="inlineStr">
        <is>
          <t>ಸಂಧ್ಯಾ ಸುರಕ್ಷಾ ಯೋಜನೆ</t>
        </is>
      </c>
      <c r="E7374" s="2" t="inlineStr">
        <is>
          <t>Sandhya Suraksha Pension Scheme (old-age pension)</t>
        </is>
      </c>
      <c r="F7374" s="2" t="inlineStr">
        <is>
          <t>The citizen requested the continuation of her Sandhya Suraksha Pension Scheme allowance, which had been suspended.</t>
        </is>
      </c>
      <c r="G7374" s="2" t="inlineStr">
        <is>
          <t>The citizen's Sandhya Suraksha Pension Scheme allowance was temporarily withheld due to the need for a time extension.</t>
        </is>
      </c>
      <c r="H7374" s="2" t="inlineStr">
        <is>
          <t>ನಿಮ್ಮ ಮನವಿಯನ್ನು ಪರಿಶೀಲಿಸಲಾಗಿ ತಾತ್ಕಾಲಿಕವಾಗಿ ಸ್ಥಗಿತ ಕೋಡಿದ್ದು, ಸದರಿ ವೇತನವನ್ನು ಮುಂದುವರೆಸಲು ಕಾಲವಕಾಶ ಬೇಕಾಗಿರುವುದರಿಂದ ನೀವು ಅರ್ಜಿಯನ್ನು ತಾತ್ಕಾಲಿಕವಾಗಿ ವಿಲೆ ಇಡಲಾಗಿದೆ ಎಂಬ ಮಾಹಿತಿಯನ್ನು ತಿಳಿಸಿದೆ.</t>
        </is>
      </c>
      <c r="I7374" s="2" t="inlineStr">
        <is>
          <t>Your application has been provisionally suspended, and the information has been conveyed that the allowance will be temporarily withheld due to the need for a time extension to continue the pension.</t>
        </is>
      </c>
      <c r="J7374" s="2" t="inlineStr">
        <is>
          <t>Atr and Citizen Observation_Ujwal</t>
        </is>
      </c>
    </row>
    <row r="7375">
      <c r="A7375" s="2" t="n">
        <v>424055</v>
      </c>
      <c r="B7375" s="3" t="inlineStr">
        <is>
          <t>No</t>
        </is>
      </c>
      <c r="C7375" s="4" t="inlineStr">
        <is>
          <t>★★</t>
        </is>
      </c>
      <c r="D7375" s="2" t="inlineStr">
        <is>
          <t>ಪಿಂಚಣಿ ಯೋಜನೆ</t>
        </is>
      </c>
      <c r="E7375" s="2" t="inlineStr">
        <is>
          <t>Pension Scheme</t>
        </is>
      </c>
      <c r="F7375" s="2" t="inlineStr">
        <is>
          <t>The citizen, Karthamma, applied to restart her suspended pension under a pension scheme, stating that it had been stopped.</t>
        </is>
      </c>
      <c r="G7375" s="2" t="inlineStr">
        <is>
          <t>The office has not yet taken any action, as the required documents are missing and the citizen is requested to submit them.</t>
        </is>
      </c>
      <c r="H7375"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7375" s="2" t="inlineStr">
        <is>
          <t>Because the pension had been temporarily stopped, on 12-09-2026, you applied to restart your pension benefit at the People's Service Movement meeting, and upon reviewing the application, it was found that the required documents are not available.</t>
        </is>
      </c>
      <c r="J7375" s="2" t="inlineStr">
        <is>
          <t>Atr and Citizen Observation_Ujwal</t>
        </is>
      </c>
    </row>
    <row r="7376">
      <c r="A7376" s="2" t="n">
        <v>424059</v>
      </c>
      <c r="B7376" s="3" t="inlineStr">
        <is>
          <t>No</t>
        </is>
      </c>
      <c r="C7376" s="4" t="inlineStr">
        <is>
          <t>★</t>
        </is>
      </c>
      <c r="D7376" s="2" t="inlineStr">
        <is>
          <t>ಸಂಧ್ಯಾ ಸುರಕ್ಷಾ ಯೋಜನೆ</t>
        </is>
      </c>
      <c r="E7376" s="2" t="inlineStr">
        <is>
          <t>Sandhya Suraksha Pension Scheme (old-age pension)</t>
        </is>
      </c>
      <c r="F7376" s="2" t="inlineStr">
        <is>
          <t>The citizen applied for a pension under the Sandhya Suraksha Pension Scheme.</t>
        </is>
      </c>
      <c r="G7376" s="2" t="inlineStr">
        <is>
          <t>The application for the pension under the Sandhya Suraksha Pension Scheme was not accepted due to exceeding the income limit.</t>
        </is>
      </c>
      <c r="H7376" s="2" t="inlineStr">
        <is>
          <t>ಸದರಿ ಅರ್ಜಿಯನ್ನು ತಂತ್ರಾಂಶದಲ್ಲಿ ಅಳವಡಲು ಹೋದಾಗ ಆದಾಯ ಮಿತಿ ಹೆಚ್ಚಾಗಿರುವುದರಿಂದ ತಂತ್ರಾಂಶದಲ್ಲಿ ಅರ್ಜಿ ಸ್ವೀಕೃತವಾಗಿರುವುದಿಲ್ಲ.</t>
        </is>
      </c>
      <c r="I7376" s="2" t="inlineStr">
        <is>
          <t>When the application was entered into the system, it was found that the income limit was exceeded, and therefore the application was not accepted in the system.</t>
        </is>
      </c>
      <c r="J7376" s="2" t="inlineStr">
        <is>
          <t>Atr and Citizen Observation_Ujwal</t>
        </is>
      </c>
    </row>
    <row r="7377">
      <c r="A7377" s="2" t="n">
        <v>424058</v>
      </c>
      <c r="B7377" s="3" t="inlineStr">
        <is>
          <t>No</t>
        </is>
      </c>
      <c r="C7377" s="4" t="inlineStr">
        <is>
          <t>★</t>
        </is>
      </c>
      <c r="D7377" s="2" t="inlineStr">
        <is>
          <t>ಹೊಸ ಪಡಿತರ ಚೀಟಿ</t>
        </is>
      </c>
      <c r="E7377" s="2" t="inlineStr">
        <is>
          <t>New Ration Card</t>
        </is>
      </c>
      <c r="F7377" s="2" t="inlineStr">
        <is>
          <t>The citizen applied for a new ration card under the public grievance system.</t>
        </is>
      </c>
      <c r="G7377" s="2" t="inlineStr">
        <is>
          <t>The office informed the citizen that there is no provision to apply for a new ration card from the government.</t>
        </is>
      </c>
      <c r="H7377" s="2" t="inlineStr">
        <is>
          <t>ಸರಕಾರದಿಂದ ಹೊಸ ಪಡಿತರ ಚೀಟಿ ನೀಡಲು ಯಾವುದೇ ತರಹದ ಅರ್ಜಿಯನ್ನು ಹಾಕಲು ಅವಕಾಶವಿರುವದಿಲ್ಲಾ.</t>
        </is>
      </c>
      <c r="I7377" s="2" t="inlineStr">
        <is>
          <t>There is no provision to apply for a new ration card from the government.</t>
        </is>
      </c>
      <c r="J7377" s="2" t="inlineStr">
        <is>
          <t>Atr and Citizen Observation_Ujwal</t>
        </is>
      </c>
    </row>
    <row r="7378">
      <c r="A7378" s="2" t="n">
        <v>424057</v>
      </c>
      <c r="B7378" s="3" t="inlineStr">
        <is>
          <t>No</t>
        </is>
      </c>
      <c r="C7378" s="4" t="inlineStr">
        <is>
          <t>★★</t>
        </is>
      </c>
      <c r="D7378" s="2" t="inlineStr">
        <is>
          <t>ದೇವಸ್ಥಾನ ಅಭಿವೃದ್ಧಿ/ ಜೀರ್ಣೋದ್ಧಾರ</t>
        </is>
      </c>
      <c r="E7378" s="2" t="inlineStr">
        <is>
          <t>Temple Development / Restoration</t>
        </is>
      </c>
      <c r="F7378" s="2" t="inlineStr">
        <is>
          <t>The citizen applied for temple development or restoration services under the relevant scheme.</t>
        </is>
      </c>
      <c r="G7378" s="2" t="inlineStr">
        <is>
          <t>The office has confirmed that the application for survey number 226/B is not present in the land records system and that the survey will be conducted based on the FIFO principle once the online application is processed.</t>
        </is>
      </c>
      <c r="H7378" s="2" t="inlineStr">
        <is>
          <t>ತಮ್ಮ ಅರ್ಜಿಯಂತೆ ದಾಖಲೆಗಳನ್ನು ಪರಿಶೀಲಿಸಿದ್ದು ಮೋಜೀಣಿ ತಂತ್ರಾಂಶದಲ್ಲಿ ಸದರಿ ಸರ್ವೆ ನಂ226/B ರ ಅರ್ಜಿಯು ಇರುವುದಿಲ್ಲ ಕಾರಣ ತಾವು ಮೋಜೀಣಿ ತಂತ್ರಾಂಶದಲ್ಲಿ ಸದರಿ ಸರ್ವೆ ನಂ226/B ಗೆ ತತ್ಕಾಲ್ ಪೋಡಿ ಮಾಡಲು ಆನ್ ಲೈನ್ ಮುಖಾಂತರ ಅರ್ಜಿಸಲಿಸಿದಲ್ಲಿ ಜೆದ್ಧತೆ (FIFO). ಆಧಾರದ ಮೇಲೆ ಪೋಡಿ ಮಾಡಿಕೊಡಲಾಗುವುದು</t>
        </is>
      </c>
      <c r="I7378" s="2" t="inlineStr">
        <is>
          <t>After verifying the documents, it was found that the application for survey number 226/B is not present in the land records system because the applicant submitted an online application for immediate survey of survey number 226/B under the FIFO (First In, First Out) principle. The survey will be conducted based on this basis.</t>
        </is>
      </c>
      <c r="J7378" s="2" t="inlineStr">
        <is>
          <t>Atr and Citizen Observation_Ujwal</t>
        </is>
      </c>
    </row>
    <row r="7379">
      <c r="A7379" s="2" t="n">
        <v>424060</v>
      </c>
      <c r="B7379" s="3" t="inlineStr">
        <is>
          <t>No</t>
        </is>
      </c>
      <c r="C7379" s="4" t="inlineStr">
        <is>
          <t>★★</t>
        </is>
      </c>
      <c r="D7379" s="2" t="inlineStr">
        <is>
          <t>ವಸತಿ ಯೋಜನೆ</t>
        </is>
      </c>
      <c r="E7379" s="2" t="inlineStr">
        <is>
          <t>Housing Scheme</t>
        </is>
      </c>
      <c r="F7379" s="2" t="inlineStr">
        <is>
          <t>The citizen, Rahamathabi, requested the approval of an empty residential plot (ಶಿವಾಜಿ ನವನ) under the housing scheme, stating that her family has been living in a rented house for about 20 years and is financially unable to purchase a plot.</t>
        </is>
      </c>
      <c r="G7379" s="2" t="inlineStr">
        <is>
          <t>The application for housing approval has been accepted and will be processed according to the rules after being added to the list of people without a house.</t>
        </is>
      </c>
      <c r="H7379" s="2" t="inlineStr">
        <is>
          <t>ನಿಮ್ಮ ಅರ್ಜಿಯನ್ನು ಪುರಸ್ಕರಿಸಲಾಗಿ ನಿವೇಶನ ರಹಿತರ ಪಟ್ಟಿಗೆ ಸೇರ್ಪಡಿಸಿ ನಿಯಮಾನುಸಾರ ಕ್ರಮ ಕೈಗೊಳ್ಳಲಾಗುವುದು</t>
        </is>
      </c>
      <c r="I7379" s="2" t="inlineStr">
        <is>
          <t>Your application has been accepted and will be processed according to the rules after being added to the list of people without a house.</t>
        </is>
      </c>
      <c r="J7379" s="2" t="inlineStr">
        <is>
          <t>Atr and Citizen Observation_Ujwal</t>
        </is>
      </c>
    </row>
    <row r="7380">
      <c r="A7380" s="2" t="n">
        <v>424061</v>
      </c>
      <c r="B7380" s="3" t="inlineStr">
        <is>
          <t>No</t>
        </is>
      </c>
      <c r="C7380" s="4" t="inlineStr">
        <is>
          <t>★★</t>
        </is>
      </c>
      <c r="D7380" s="2" t="inlineStr">
        <is>
          <t>ರಸ್ತೆ ಬಿಡಿಸಿಕೊಡುವ ಬಗ್ಗೆ</t>
        </is>
      </c>
      <c r="E7380" s="2" t="inlineStr">
        <is>
          <t>Road Construction Request</t>
        </is>
      </c>
      <c r="F7380" s="2" t="inlineStr">
        <is>
          <t>The citizen requested the construction of a road on their 3-acre land in Doddakangalagu village, which has been pending despite multiple complaints and follow-ups.</t>
        </is>
      </c>
      <c r="G7380" s="2" t="inlineStr">
        <is>
          <t>The application for road construction was forwarded to the Survey Office for further action.</t>
        </is>
      </c>
      <c r="H7380" s="2" t="inlineStr">
        <is>
          <t>ಆದ್ದರಿಂದ ನಿಮ್ಮ ಅರ್ಜಿಯನ್ನು ಸರ್ವೆ ಕಾರ್ಯದಿಂದ ಗುರುತಿಸಲು ಸರ್ವೆ ಕಾರ್ಯಕ್ಕಾಗಿ ಸರ್ವೆ ಕಚೇರಿಗೆ ಈಗಾಗಲೇ ರವಾನಿಸಲಾಗಿದೆ. ಸರ್ವೆ ಕಚೇರಿಯವರ ವರದಿ ಆಧಾರದ ಮೇಲೆ ಕ್ರಮ ವಹಿಸಲಾಗುವುದು.</t>
        </is>
      </c>
      <c r="I7380" s="2" t="inlineStr">
        <is>
          <t>Therefore, your application has already been forwarded to the Survey Office for survey work. Action will be taken based on the report from the Survey Office.</t>
        </is>
      </c>
      <c r="J7380" s="2" t="inlineStr">
        <is>
          <t>Atr and Citizen Observation_Ujwal</t>
        </is>
      </c>
    </row>
    <row r="7381">
      <c r="A7381" s="2" t="n">
        <v>424062</v>
      </c>
      <c r="B7381" s="3" t="inlineStr">
        <is>
          <t>No</t>
        </is>
      </c>
      <c r="C7381" s="4" t="inlineStr">
        <is>
          <t>★</t>
        </is>
      </c>
      <c r="D7381" s="2" t="inlineStr">
        <is>
          <t>ಸಂಧ್ಯಾ ಸುರಕ್ಷಾ ಯೋಜನೆ</t>
        </is>
      </c>
      <c r="E7381" s="2" t="inlineStr">
        <is>
          <t>Sandhya Suraksha Pension Scheme (old-age pension)</t>
        </is>
      </c>
      <c r="F7381" s="2" t="inlineStr">
        <is>
          <t>The citizen, Poojari Palamma's husband Poojari Boralingappa, applied for the Sandhya Suraksha Pension Scheme, but his age was recorded as 59 in the Aadhaar card, while he is actually 65 years old.</t>
        </is>
      </c>
      <c r="G7381" s="2" t="inlineStr">
        <is>
          <t>The case was closed without taking any action, as the applicant was deemed ineligible due to a discrepancy in age.</t>
        </is>
      </c>
      <c r="H7381" s="2" t="inlineStr">
        <is>
          <t>ಸದರಿ ಪ್ರಕರಣವನ್ನು ಇದೇ ಹಂತದಲ್ಲಿ ಮುಕ್ತಾಯಗೊಳಿಸಲಾಗಿದೆ.</t>
        </is>
      </c>
      <c r="I7381" s="2" t="inlineStr">
        <is>
          <t>The case has been closed at this stage.</t>
        </is>
      </c>
      <c r="J7381" s="2" t="inlineStr">
        <is>
          <t>Atr and Citizen Observation_Ujwal</t>
        </is>
      </c>
    </row>
    <row r="7382">
      <c r="A7382" s="2" t="n">
        <v>424068</v>
      </c>
      <c r="B7382" s="3" t="inlineStr">
        <is>
          <t>No</t>
        </is>
      </c>
      <c r="C7382" s="4" t="inlineStr">
        <is>
          <t>★★</t>
        </is>
      </c>
      <c r="D7382" s="2" t="inlineStr">
        <is>
          <t>ವಸತಿ ಯೋಜನೆ</t>
        </is>
      </c>
      <c r="E7382" s="2" t="inlineStr">
        <is>
          <t>Housing Scheme</t>
        </is>
      </c>
      <c r="F7382" s="2" t="inlineStr">
        <is>
          <t>The citizen applied for housing/plot allocation under the housing scheme during the public service meeting.</t>
        </is>
      </c>
      <c r="G7382" s="2" t="inlineStr">
        <is>
          <t>The office has requested the citizen to submit the required documents by 18th September 2026.</t>
        </is>
      </c>
      <c r="H7382" s="2" t="inlineStr">
        <is>
          <t>ದಿನಾಂಕ:-1809.2026 ರ ಒಳಗೆ ಈಕೆಳಕಂಡ ಸೂಕ್ತ ದಾಖಲೆಗಳನ್ನು ಸಲ್ಲಿಸಲು ಕೋರಲಾಗಿದೆ.</t>
        </is>
      </c>
      <c r="I7382" s="2" t="inlineStr">
        <is>
          <t>It is requested to submit the following documents by 18th September 2026.</t>
        </is>
      </c>
      <c r="J7382" s="2" t="inlineStr">
        <is>
          <t>Atr and Citizen Observation_Ujwal</t>
        </is>
      </c>
    </row>
    <row r="7383">
      <c r="A7383" s="2" t="n">
        <v>424069</v>
      </c>
      <c r="B7383" s="3" t="inlineStr">
        <is>
          <t>No</t>
        </is>
      </c>
      <c r="C7383" s="4" t="inlineStr">
        <is>
          <t>★★</t>
        </is>
      </c>
      <c r="D7383" s="2" t="inlineStr">
        <is>
          <t>ಗ್ರಾಮೀಣ ಕುಡಿಯುವ ನೀರು ಮತ್ತು ನೈರ್ಮಲ್ಯ ಯೋಜನೆ</t>
        </is>
      </c>
      <c r="E7383" s="2" t="inlineStr">
        <is>
          <t>Rural Drinking Water and Sanitation Scheme</t>
        </is>
      </c>
      <c r="F7383" s="2" t="inlineStr">
        <is>
          <t>The citizen requested the repair and casing of a borewell in Hunsyall village to address the drinking water problem, as the existing borewell has stopped functioning.</t>
        </is>
      </c>
      <c r="G7383" s="2" t="inlineStr">
        <is>
          <t>The office has decided to take up the drilling of a new borewell under the Emergency Drinking Water Supply (TFC) scheme to resolve the drinking water issue in Hunsyall village.</t>
        </is>
      </c>
      <c r="H7383" s="2" t="inlineStr">
        <is>
          <t>ಸದರಿ ಹುಣಶ್ಯಾಳ ಗ್ರಾಮದಲ್ಲಿ ಕುಡಿಯುವ ನೀರಿನ ಸಮಸ್ಯೆ ಬಗೆಹರಿಸಲು ತುರ್ತು ಕುಡಿಯುವ ನೀರು ಸರಬರಾಜು (ಟಿ.ಎಫ್.ಸಿ) ಯೋಜನೆಯಡಿ ಬೊರವೆಲ್ ಕೊರೆಯವ ಕಾಮಗಾರಿಯನ್ನು ಕೈಗೊಳ್ಳಲು ಕ್ರಿಯಾ ಯೋಜನೆಯಡಿ ಅಳವಡಿಸಲಾಗುವುದು.</t>
        </is>
      </c>
      <c r="I7383" s="2" t="inlineStr">
        <is>
          <t>To address the drinking water problem in Hunsyall village, the work of drilling a borewell will be taken up under the Emergency Drinking Water Supply (TFC) scheme under the action plan.</t>
        </is>
      </c>
      <c r="J7383" s="2" t="inlineStr">
        <is>
          <t>Atr and Citizen Observation_Ujwal</t>
        </is>
      </c>
    </row>
    <row r="7384">
      <c r="A7384" s="2" t="n">
        <v>424073</v>
      </c>
      <c r="B7384" s="5" t="inlineStr">
        <is>
          <t>Yes</t>
        </is>
      </c>
      <c r="C7384" s="4" t="inlineStr">
        <is>
          <t>★★★</t>
        </is>
      </c>
      <c r="D7384" s="2" t="inlineStr">
        <is>
          <t>ಪಿಂಚಣಿ ಯೋಜನೆ</t>
        </is>
      </c>
      <c r="E7384" s="2" t="inlineStr">
        <is>
          <t>Pension Scheme</t>
        </is>
      </c>
      <c r="F7384" s="2" t="inlineStr">
        <is>
          <t>The citizen applied for the restoration of a suspended monthly pension under a government pension scheme.</t>
        </is>
      </c>
      <c r="G7384" s="2" t="inlineStr">
        <is>
          <t>The citizen's suspended pension was restarted.</t>
        </is>
      </c>
      <c r="H738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384" s="2" t="inlineStr">
        <is>
          <t>Because the pension had been temporarily suspended, it has been restarted at the public meeting held on 12/09/2026 at the Karnataka Public School in Tekal Hobli.</t>
        </is>
      </c>
      <c r="J7384" s="2" t="inlineStr">
        <is>
          <t>Atr and Citizen Observation_Ujwal</t>
        </is>
      </c>
    </row>
    <row r="7385">
      <c r="A7385" s="2" t="n">
        <v>424072</v>
      </c>
      <c r="B7385" s="3" t="inlineStr">
        <is>
          <t>No</t>
        </is>
      </c>
      <c r="C7385" s="4" t="inlineStr">
        <is>
          <t>★</t>
        </is>
      </c>
      <c r="D7385" s="2" t="inlineStr">
        <is>
          <t>ವಸತಿ ಯೋಜನೆ</t>
        </is>
      </c>
      <c r="E7385" s="2" t="inlineStr">
        <is>
          <t>Housing Scheme</t>
        </is>
      </c>
      <c r="F7385" s="2" t="inlineStr">
        <is>
          <t>The citizen requested assistance for constructing a house under the housing scheme.</t>
        </is>
      </c>
      <c r="G7385" s="2" t="inlineStr">
        <is>
          <t>The office will take action only after the applicant submits the required documents online and provides the information to the office.</t>
        </is>
      </c>
      <c r="H7385" s="2" t="inlineStr">
        <is>
          <t>ಅರ್ಜಿದಾರರುತಿಳಿಸಿರುವಂತನಸತಿಸೌಲಭ್ಯಕ್ಕಾಗಿಪ್ರಧಾನಮಂತ್ರಿಆವಾಸ್ ಯೋಜನೆ-ನಗರ 2026 ಆನ್ಲೈನ್ವಂತ್ರಾಶ https://pmay- urban.gov.inದಲ್ಲಿ ನಿಗದಿಪಡಿಸಿದ ದಾಖಲೆಗಳೊಂದಿಗೆ ಅರ್ಜಿಸಲ್ಪಿಸಿ ಈ ಕಛೇರಿಗೆ ಪ್ರತಿಯೊಂದಿಗೆ ಮಾಹಿತಿ ನೀಡಿದ್ದಲ್ಲಿ ನಿಯಮಾನುಸಾರ ಕ್ರಮ ವಹಿಸಲಾಗುವುದು.</t>
        </is>
      </c>
      <c r="I7385" s="2" t="inlineStr">
        <is>
          <t>If the applicant submits the documents as specified in the Prime Minister's Housing Scheme for Urban Areas 2026 on the online portal https://pmay-urban.gov.in along with the information to this office, action will be taken in accordance with the rules.</t>
        </is>
      </c>
      <c r="J7385" s="2" t="inlineStr">
        <is>
          <t>Atr and Citizen Observation_Ujwal</t>
        </is>
      </c>
    </row>
    <row r="7386">
      <c r="A7386" s="2" t="n">
        <v>424076</v>
      </c>
      <c r="B7386" s="3" t="inlineStr">
        <is>
          <t>No</t>
        </is>
      </c>
      <c r="C7386" s="4" t="inlineStr">
        <is>
          <t>★</t>
        </is>
      </c>
      <c r="D7386" s="2" t="inlineStr">
        <is>
          <t>ವಸತಿ ಯೋಜನೆ</t>
        </is>
      </c>
      <c r="E7386" s="2" t="inlineStr">
        <is>
          <t>Housing Scheme</t>
        </is>
      </c>
      <c r="F7386" s="2" t="inlineStr">
        <is>
          <t>The citizen, Yallavva, submitted an application regarding housing (ನಿವೇಶನ/ಮನೆ ಹಂಚಿಕೆ ಬಗ್ಗೆ) under the housing scheme.</t>
        </is>
      </c>
      <c r="G7386" s="2" t="inlineStr">
        <is>
          <t>No information provided on the final action taken by the office.</t>
        </is>
      </c>
      <c r="H7386" s="2" t="n"/>
      <c r="I738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386" s="2" t="inlineStr">
        <is>
          <t>Atr and Citizen Observation_Ujwal</t>
        </is>
      </c>
    </row>
    <row r="7387">
      <c r="A7387" s="2" t="n">
        <v>424074</v>
      </c>
      <c r="B7387" s="3" t="inlineStr">
        <is>
          <t>No</t>
        </is>
      </c>
      <c r="C7387" s="4" t="inlineStr">
        <is>
          <t>★</t>
        </is>
      </c>
      <c r="D7387" s="2" t="inlineStr">
        <is>
          <t>ವಸತಿ ಯೋಜನೆ</t>
        </is>
      </c>
      <c r="E7387" s="2" t="inlineStr">
        <is>
          <t>Housing Scheme</t>
        </is>
      </c>
      <c r="F7387" s="2" t="inlineStr">
        <is>
          <t>The citizen applied for house allotment under the Housing Scheme.</t>
        </is>
      </c>
      <c r="G7387" s="2" t="inlineStr">
        <is>
          <t>The application for house allotment under the housing scheme is pending; action will be taken after the government fixes a target and verifies the documents.</t>
        </is>
      </c>
      <c r="H7387"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7387" s="2" t="inlineStr">
        <is>
          <t>Action will be taken after the government fixes a target under the housing scheme, by verifying your documents, and if you are eligible, your house will be sanctioned in your name.</t>
        </is>
      </c>
      <c r="J7387" s="2" t="inlineStr">
        <is>
          <t>Atr and Citizen Observation_Ujwal</t>
        </is>
      </c>
    </row>
    <row r="7388">
      <c r="A7388" s="2" t="n">
        <v>424077</v>
      </c>
      <c r="B7388" s="3" t="inlineStr">
        <is>
          <t>No</t>
        </is>
      </c>
      <c r="C7388" s="4" t="inlineStr">
        <is>
          <t>★</t>
        </is>
      </c>
      <c r="D7388" s="2" t="inlineStr">
        <is>
          <t>ಅರಣ್ಯ ಪ್ರದೇಶದಲ್ಲಿ ಮರಗಳನ್ನು ಕಡಿಯುವ ಅನುಮತಿ</t>
        </is>
      </c>
      <c r="E7388" s="2" t="inlineStr">
        <is>
          <t>Permission to cut trees in a forest area</t>
        </is>
      </c>
      <c r="F7388" s="2" t="inlineStr">
        <is>
          <t>The citizen requested permission to cut approximately 1000 neem trees in a forest area (survey number 43, part of the village Malavalli) for the purpose of planting crops.</t>
        </is>
      </c>
      <c r="G7388" s="2" t="inlineStr">
        <is>
          <t>The application to cut trees in the forest area was rejected.</t>
        </is>
      </c>
      <c r="H7388" s="2" t="inlineStr">
        <is>
          <t>ಸದರಿ ಅರ್ಜಿಯನ್ನು ವಿಲೇಗೆ ತರಲಾಗಿದೆ.</t>
        </is>
      </c>
      <c r="I7388" s="2" t="inlineStr">
        <is>
          <t>The said application has been disposed of.</t>
        </is>
      </c>
      <c r="J7388" s="2" t="inlineStr">
        <is>
          <t>Atr and Citizen Observation_Ujwal</t>
        </is>
      </c>
    </row>
    <row r="7389">
      <c r="A7389" s="2" t="n">
        <v>424078</v>
      </c>
      <c r="B7389" s="3" t="inlineStr">
        <is>
          <t>No</t>
        </is>
      </c>
      <c r="C7389" s="4" t="inlineStr">
        <is>
          <t>★★</t>
        </is>
      </c>
      <c r="D7389" s="2" t="inlineStr">
        <is>
          <t>ಪೋಡಿ ದುರಸ್ತಿ ಯೋಜನೆ</t>
        </is>
      </c>
      <c r="E7389" s="2" t="inlineStr">
        <is>
          <t>Land Levelling Scheme</t>
        </is>
      </c>
      <c r="F7389" s="2" t="inlineStr">
        <is>
          <t>The citizen applied for land levelling for 1 acre of land in Channappanahalli village, Veemgal Hobli, Kolar taluk.</t>
        </is>
      </c>
      <c r="G7389" s="2" t="inlineStr">
        <is>
          <t>The request for land levelling was forwarded to the Land Records Assistant Director, Kolar taluk, for further processing.</t>
        </is>
      </c>
      <c r="H7389" s="2" t="inlineStr">
        <is>
          <t>ಸದರಿ ಸ.ನಂ.61 ಆರ್.ಟಿ.ಸಿ ವಿಸ್ತೀರ್ಣ, ಆಕಾರ್‌ಬಂದ್ ವಿಸ್ತೀರ್ಣಕ್ಕಿಂತ ಹೆಚ್ಚಿಗೆ ಇರುವುದರಿಂದ ಸದರಿ ಸರ್ವೆ ನಂಬರ್‌ನ್ನು ನಮೂನೆ 6 ರಿಂದ 10 ತಯಾರಿಸಲು ಭೂದಾಖಲೆಗಳ ಸಹಾಯಕ ನಿರ್ದೇಶಕರು, ಕೋಲಾರ ತಾಲ್ಲೂಕು ರವರ ಲಾಗಿನ್‌ಗೆ ವರ್ಗಾಹಿಸಲಾಗಿರುತ್ತದೆ ಎಂಬ ಅಂಶವನ್ನು ಈ ಮೂಲಕ ತಿಳಿಯಪಡಿಸಿದೆ.</t>
        </is>
      </c>
      <c r="I7389" s="2" t="inlineStr">
        <is>
          <t>Since the area of survey number 61 (R.T.C. area) is more than the area of the Akarband area, the survey number will be prepared in forms 6 to 10 and forwarded to the Land Records Assistant Director, Kolar taluk, for login.</t>
        </is>
      </c>
      <c r="J7389" s="2" t="inlineStr">
        <is>
          <t>Atr and Citizen Observation_Ujwal</t>
        </is>
      </c>
    </row>
    <row r="7390">
      <c r="A7390" s="2" t="n">
        <v>424080</v>
      </c>
      <c r="B7390" s="5" t="inlineStr">
        <is>
          <t>Yes</t>
        </is>
      </c>
      <c r="C7390" s="4" t="inlineStr">
        <is>
          <t>★★★</t>
        </is>
      </c>
      <c r="D7390" s="2" t="inlineStr">
        <is>
          <t>ವಿಧವಾ ವೇತನ ಯೋಜನೆ</t>
        </is>
      </c>
      <c r="E7390" s="2" t="inlineStr">
        <is>
          <t>Widow Pension Scheme</t>
        </is>
      </c>
      <c r="F7390" s="2" t="inlineStr">
        <is>
          <t>The citizen, Adi Lakshmamma, requested the restoration of her suspended pension under the Widow Pension Scheme.</t>
        </is>
      </c>
      <c r="G7390" s="2" t="inlineStr">
        <is>
          <t>The citizen's suspended pension under the Widow Pension Scheme was restarted.</t>
        </is>
      </c>
      <c r="H7390" s="2" t="inlineStr">
        <is>
          <t>ದಿನಾಂಕ:12/09/2026 ರಂದು ನಡೆದ ಹೋಬಳಿ ಮಟ್ಟದ ಪ್ರಜಾ ಸೇವಾ ಆಂದೋಲನ ಸಭೆಯಲ್ಲಿ ತಮ್ಮ ಪಿಂಚಣಿ ಸೌಲಭ್ಯವನ್ನು ಮರು ಚಾಲ್ತಿ ಮಾಡಲಾಗಿರುತ್ತದೆ.</t>
        </is>
      </c>
      <c r="I7390" s="2" t="inlineStr">
        <is>
          <t>On 12/09/2026, during the Hobli-level Public Service Movement meeting, your pension facility has been restarted.</t>
        </is>
      </c>
      <c r="J7390" s="2" t="inlineStr">
        <is>
          <t>Atr and Citizen Observation_Ujwal</t>
        </is>
      </c>
    </row>
    <row r="7391">
      <c r="A7391" s="2" t="n">
        <v>424082</v>
      </c>
      <c r="B7391" s="3" t="inlineStr">
        <is>
          <t>No</t>
        </is>
      </c>
      <c r="C7391" s="4" t="inlineStr">
        <is>
          <t>★★</t>
        </is>
      </c>
      <c r="D7391" s="2" t="inlineStr">
        <is>
          <t>ವಸತಿ ಯೋಜನೆ</t>
        </is>
      </c>
      <c r="E7391" s="2" t="inlineStr">
        <is>
          <t>Housing Scheme</t>
        </is>
      </c>
      <c r="F7391" s="2" t="inlineStr">
        <is>
          <t>The citizen, Baswara, from Rekulgi village, applied for a power supply to an existing RR (Ration Card) number RKIP12, which is related to a housing scheme.</t>
        </is>
      </c>
      <c r="G7391" s="2" t="inlineStr">
        <is>
          <t>An estimate of Rs.78,254.21 has been prepared for arranging power supply to the existing RR No. RKIP12 in Rekualgi village.</t>
        </is>
      </c>
      <c r="H7391" s="2" t="inlineStr">
        <is>
          <t>This estimate is costing of Rs.78254.21 is prepared Estimate for Arranging Power supply to existing RR .No. RKIP12, Consumer Compliant registered in IPGRS on dated: 12.09.2026, No: # 424082, ar Rekualgi village in O&amp;M Section Bagdal Sub Division Kamthana.</t>
        </is>
      </c>
      <c r="I7391" s="2" t="inlineStr">
        <is>
          <t>This estimate costing Rs.78254.21 is prepared for arranging power supply to the existing RR No. RKIP12, which is registered in IPGRS on 12.09.2026, No. #424082, in Rekualgi village, O&amp;M Section, Bagdal Sub Division, Kamthana.</t>
        </is>
      </c>
      <c r="J7391" s="2" t="inlineStr">
        <is>
          <t>Atr and Citizen Observation_Ujwal</t>
        </is>
      </c>
    </row>
    <row r="7392">
      <c r="A7392" s="2" t="n">
        <v>424086</v>
      </c>
      <c r="B7392" s="3" t="inlineStr">
        <is>
          <t>No</t>
        </is>
      </c>
      <c r="C7392" s="4" t="inlineStr">
        <is>
          <t>★★</t>
        </is>
      </c>
      <c r="D7392" s="2" t="inlineStr">
        <is>
          <t>ಇಂದಿರಾಗಾಂಧೀ ರಾಷ್ಟ್ರೀಯ ವೃದ್ಧಾಪ್ಯ ಮಾಶಾಸನ</t>
        </is>
      </c>
      <c r="E7392" s="2" t="inlineStr">
        <is>
          <t>Indira Gandhi National Old Age Pension Scheme</t>
        </is>
      </c>
      <c r="F7392" s="2" t="inlineStr">
        <is>
          <t>The citizen requested the reactivation of their suspended old-age pension under the Indira Gandhi National Old Age Pension Scheme.</t>
        </is>
      </c>
      <c r="G7392" s="2" t="inlineStr">
        <is>
          <t>The office informed the citizen that they are in the list of suspected beneficiaries and advised them to submit the required documents to the Gram Panchayat or the office.</t>
        </is>
      </c>
      <c r="H7392" s="2" t="inlineStr">
        <is>
          <t>ಸದರಿ ಅರ್ಜಿಯನ್ನು ಪರಿಶೀಲಿಸಲಾಗಿ, ... ನೀವು ಕೂಡ ಸಂದೇಹಾಸ್ಪದ ಫಲಾನುಭವಿಯ ಯಾದಿಯಲ್ಲಿದ್ದು, ಕೂಡಲೇ ನಿಮ್ಮ ಗ್ರಾಮದ ಗ್ರಾಮ ಆಡಳಿತ ಅಧಿಕಾರಿಗೆ ಭೇಟಿಯಾಗಿ ಅಥವಾ ಕಾರ್ಯಾಲಯಕ್ಕೆ ಭೇಟಿ ನೀಡಿ ಅಗತ್ಯ ದಾಖಲೆಗಳನ್ನು ಸಲ್ಲಿಸಲು ತಿಳಿಸಿದೆ.</t>
        </is>
      </c>
      <c r="I7392" s="2" t="inlineStr">
        <is>
          <t>After reviewing the application, ... you are also in the list of suspected beneficiaries, and you are advised to visit your village Gram Panchayat officer or the office and submit the required documents.</t>
        </is>
      </c>
      <c r="J7392" s="2" t="inlineStr">
        <is>
          <t>Atr and Citizen Observation_Ujwal</t>
        </is>
      </c>
    </row>
    <row r="7393">
      <c r="A7393" s="2" t="n">
        <v>424087</v>
      </c>
      <c r="B7393" s="3" t="inlineStr">
        <is>
          <t>No</t>
        </is>
      </c>
      <c r="C7393" s="4" t="inlineStr">
        <is>
          <t>★</t>
        </is>
      </c>
      <c r="D7393" s="2" t="inlineStr">
        <is>
          <t>ರಸ್ತೆ ಅಭಿವೃದ್ಧಿ</t>
        </is>
      </c>
      <c r="E7393" s="2" t="inlineStr">
        <is>
          <t>Road Development</t>
        </is>
      </c>
      <c r="F7393" s="2" t="inlineStr">
        <is>
          <t>The citizen requested the development of a road from Ammagarahalli village to Sri Chowdeshwari temple in Dyvarahalli village.</t>
        </is>
      </c>
      <c r="G7393" s="2" t="inlineStr">
        <is>
          <t>No funds are available in the department to develop the road; action will be taken only if funds are provided by another department.</t>
        </is>
      </c>
      <c r="H7393" s="2" t="inlineStr">
        <is>
          <t>ನಮ್ಮ ಇಲಾಖೆಯಲ್ಲಿ ಯಾವುದೇ ಅನುದಾನ ಲಭ್ಯವಿರುವುದಿಲ್ಲ. ಆದ್ದರಿಂದ ಯಾವುದಾದರು ಇಲಾಖೆಯಲ್ಲಿ ಅನುದಾನ ದೊರಕಿಸಿಕೊಟ್ಟಲ್ಲಿ ಸದರಿ ರಸ್ತೆಯನ್ನು ದುರಸ್ಥಿಗೊಳಿಸಿಕೊಡಲಾಗುವುದೆಂದು ತಮ್ಮ ಮಾಹಿತಿಗಾಗಿ ಸಲ್ಲಿಸಲಾಗಿದೆ.</t>
        </is>
      </c>
      <c r="I7393" s="2" t="inlineStr">
        <is>
          <t>No funds are available in our department. Therefore, if funds are provided by any department, the road will be repaired and provided to you, and this information is submitted for your knowledge.</t>
        </is>
      </c>
      <c r="J7393" s="2" t="inlineStr">
        <is>
          <t>Atr and Citizen Observation_Ujwal</t>
        </is>
      </c>
    </row>
    <row r="7394">
      <c r="A7394" s="2" t="n">
        <v>424084</v>
      </c>
      <c r="B7394" s="3" t="inlineStr">
        <is>
          <t>No</t>
        </is>
      </c>
      <c r="C7394" s="4" t="inlineStr">
        <is>
          <t>★</t>
        </is>
      </c>
      <c r="D7394" s="2" t="inlineStr">
        <is>
          <t>ವಸತಿ ಯೋಜನೆ</t>
        </is>
      </c>
      <c r="E7394" s="2" t="inlineStr">
        <is>
          <t>Housing Scheme</t>
        </is>
      </c>
      <c r="F7394" s="2" t="inlineStr">
        <is>
          <t>The citizen requested an 'e-খಾತಾ' (e-account) related to a property in Kurugall Gram, Vemgal-Kurugall Town Panchayat.</t>
        </is>
      </c>
      <c r="G7394" s="2" t="inlineStr">
        <is>
          <t>The office will take action on the e-account request in accordance with the rules, but no action has been taken yet.</t>
        </is>
      </c>
      <c r="H7394" s="2" t="inlineStr">
        <is>
          <t>ನಿಯಮಾನುಸಾರ ಇ-ಖಾತೆ ಕ್ರಮ ವಹಿಸಲಾಗುವುದು</t>
        </is>
      </c>
      <c r="I7394" s="2" t="inlineStr">
        <is>
          <t>Action will be taken in accordance with the rules for the e-account.</t>
        </is>
      </c>
      <c r="J7394" s="2" t="inlineStr">
        <is>
          <t>Atr and Citizen Observation_Ujwal</t>
        </is>
      </c>
    </row>
    <row r="7395">
      <c r="A7395" s="2" t="n">
        <v>424089</v>
      </c>
      <c r="B7395" s="3" t="inlineStr">
        <is>
          <t>No</t>
        </is>
      </c>
      <c r="C7395" s="4" t="inlineStr">
        <is>
          <t>★★</t>
        </is>
      </c>
      <c r="D7395" s="2" t="inlineStr">
        <is>
          <t>ಇಂದಿರಾ ಗಾಂಧಿ ವೃದ್ಧಾಪ್ಯ ವೇತನ ಯೋಜನೆ</t>
        </is>
      </c>
      <c r="E7395" s="2" t="inlineStr">
        <is>
          <t>Indira Gandhi National Old Age Pension Scheme</t>
        </is>
      </c>
      <c r="F7395" s="2" t="inlineStr">
        <is>
          <t>The citizen, Siddappa, applied for the Indira Gandhi National Old Age Pension Scheme, stating that he had not received the pension for four months and requested the authorities to ensure the payment.</t>
        </is>
      </c>
      <c r="G7395" s="2" t="inlineStr">
        <is>
          <t>The citizen's pension under the Indira Gandhi National Old Age Pension Scheme has been continued in the K-2 system.</t>
        </is>
      </c>
      <c r="H7395" s="2" t="inlineStr">
        <is>
          <t>ನಿಮ್ಮ ಮನವಿಯನ್ನು ಪರಿಶೀಲಿಸಲಾಗಿ ನೀವು ಈ ಹಿಂದೆ ಇಂದಿರಾ ಗಾಂಧಿ ವೃದ್ಧಾಪ್ಯ ವೇತನ ಮಂಜೂರು ಆಗಿದ್ದು. ... ಈ ವರದಿಯನ್ವಯ ಇವರ ವೇತನವನ್ನು ಕೆ-2 (024750010120211031) ತಂತ್ರಾಂಶದಲ್ಲಿ ಮುಂದುವರಿಸಿದೆ.</t>
        </is>
      </c>
      <c r="I7395" s="2" t="inlineStr">
        <is>
          <t>After reviewing your application, it has been found that you were previously sanctioned the Indira Gandhi National Old Age Pension. ... According to this report, their pension has been continued in the K-2 (024750010120211031) software.</t>
        </is>
      </c>
      <c r="J7395" s="2" t="inlineStr">
        <is>
          <t>Atr and Citizen Observation_Ujwal</t>
        </is>
      </c>
    </row>
    <row r="7396">
      <c r="A7396" s="2" t="n">
        <v>424088</v>
      </c>
      <c r="B7396" s="3" t="inlineStr">
        <is>
          <t>No</t>
        </is>
      </c>
      <c r="C7396" s="4" t="inlineStr">
        <is>
          <t>★★</t>
        </is>
      </c>
      <c r="D7396" s="2" t="inlineStr">
        <is>
          <t>ಆರ್.ಟಿ.ಸಿ ಇಂಡೀಕರಣ</t>
        </is>
      </c>
      <c r="E7396" s="2" t="inlineStr">
        <is>
          <t>RTC Registration</t>
        </is>
      </c>
      <c r="F7396" s="2" t="inlineStr">
        <is>
          <t>The citizen requested the registration of an RTC (Revenue Tax Certificate) for survey number 72/10 in Kudugubal village, as the area measurement was not recorded.</t>
        </is>
      </c>
      <c r="G7396" s="2" t="inlineStr">
        <is>
          <t>The office informed the citizen that they should submit an appeal to the competent authority under the Karnataka Land Revenue Act, 1964, and the application was disposed of.</t>
        </is>
      </c>
      <c r="H7396" s="2" t="inlineStr">
        <is>
          <t>ಕರ್ನಾಟಕ ಭೂ ಕಂದಾಯ ಅಧಿನಿಯಮ 1964 ರ 136 (2) ರ ಪ್ರಕಾರ ಸಕ್ಷಮ ಪ್ರಾಧಿಕಾರದಲ್ಲಿ ಮೇಲ್ಮನವಿ ಸಲ್ಲಿಸಿಕೊಳ್ಳಲು ತಿಳಿಸಿ. ನಿಮ್ಮ ಅರ್ಜಿಯನ್ನು ವಿಲೇ ಇಡಲಾಗಿದೆ ಎಂದು ಈ ಮೂಲಕ ತಿಳಿಯ ಪಡಿಸಿದೆ.</t>
        </is>
      </c>
      <c r="I7396" s="2" t="inlineStr">
        <is>
          <t>As per Section 136(2) of the Karnataka Land Revenue Act, 1964, it is informed that you should submit an appeal to the competent authority. Your application has been disposed of.</t>
        </is>
      </c>
      <c r="J7396" s="2" t="inlineStr">
        <is>
          <t>Atr and Citizen Observation_Ujwal</t>
        </is>
      </c>
    </row>
    <row r="7397">
      <c r="A7397" s="2" t="n">
        <v>424091</v>
      </c>
      <c r="B7397" s="3" t="inlineStr">
        <is>
          <t>No</t>
        </is>
      </c>
      <c r="C7397" s="4" t="inlineStr">
        <is>
          <t>★★</t>
        </is>
      </c>
      <c r="D7397" s="2" t="inlineStr">
        <is>
          <t>ವಸತಿ ಯೋಜನೆ</t>
        </is>
      </c>
      <c r="E7397" s="2" t="inlineStr">
        <is>
          <t>Housing Scheme</t>
        </is>
      </c>
      <c r="F7397" s="2" t="inlineStr">
        <is>
          <t>The citizen requested a house as they are currently living in a rented house with their 32 children and working to sustain their livelihood.</t>
        </is>
      </c>
      <c r="G7397" s="2" t="inlineStr">
        <is>
          <t>The office informed the citizen that if they submit the required documents, they will be given priority for housing under the housing scheme once houses are sanctioned by the government.</t>
        </is>
      </c>
      <c r="H7397" s="2" t="inlineStr">
        <is>
          <t>ವಸತಿರಹಿತರ ಪಟ್ಟಿಗೆ ಹೆಸರನ್ನು ನೋಂದಾಹಿ ಅಗತ್ಯ ದಾಖಲೆಗಳನ್ನು ಪಂಚಾಯಿತಿಗೆ ನೀಡಿದ್ದಲ್ಲಿ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7397" s="2" t="inlineStr">
        <is>
          <t>If the necessary documents are submitted to the panchayat for registration in the list of houseless people, then in the future, if houses are sanctioned under the housing scheme by the government, the applicant will be given priority for selection in the Gram Sabha and housing facilities will be sanctioned accordingly. The complaint has been disposed of with this information.</t>
        </is>
      </c>
      <c r="J7397" s="2" t="inlineStr">
        <is>
          <t>Atr and Citizen Observation_Ujwal</t>
        </is>
      </c>
    </row>
    <row r="7398">
      <c r="A7398" s="2" t="n">
        <v>424094</v>
      </c>
      <c r="B7398" s="3" t="inlineStr">
        <is>
          <t>No</t>
        </is>
      </c>
      <c r="C7398" s="4" t="inlineStr">
        <is>
          <t>★</t>
        </is>
      </c>
      <c r="D7398" s="2" t="inlineStr">
        <is>
          <t>ಗ್ರಾಮೀಣ ಕುಡಿಯುವ ನೀರು ಮತ್ತು ನೈರ್ಮಲ್ಯ</t>
        </is>
      </c>
      <c r="E7398" s="2" t="inlineStr">
        <is>
          <t>Rural Drinking Water and Sanitation</t>
        </is>
      </c>
      <c r="F7398" s="2" t="inlineStr">
        <is>
          <t>The citizen, C.L. Mallegowda, submitted a complaint regarding the water supply problem in his village, Chakenahalli, Yediyur Hobli, Kunigal Taluk, and requested the issue to be resolved.</t>
        </is>
      </c>
      <c r="G7398" s="2" t="inlineStr">
        <is>
          <t>The complaint regarding the water supply issue was closed.</t>
        </is>
      </c>
      <c r="H7398" s="2" t="inlineStr">
        <is>
          <t>ಸದರಿ ದೂರು ಅರ್ಜಿಯನ್ನು ಮುಕ್ತಾಯಗೊಳಿಸಲಾಗಿರುತ್ತದೆ.</t>
        </is>
      </c>
      <c r="I7398" s="2" t="inlineStr">
        <is>
          <t>The complaint is closed.</t>
        </is>
      </c>
      <c r="J7398" s="2" t="inlineStr">
        <is>
          <t>Atr and Citizen Observation_Ujwal</t>
        </is>
      </c>
    </row>
    <row r="7399">
      <c r="A7399" s="2" t="n">
        <v>424092</v>
      </c>
      <c r="B7399" s="3" t="inlineStr">
        <is>
          <t>No</t>
        </is>
      </c>
      <c r="C7399" s="4" t="inlineStr">
        <is>
          <t>★★</t>
        </is>
      </c>
      <c r="D7399" s="2" t="inlineStr">
        <is>
          <t>ರಸ್ತೆ ಮತ್ತು ಬ್ರಿಜ್ ನಿರ್ಮಾಣ ಸೇವೆ</t>
        </is>
      </c>
      <c r="E7399" s="2" t="inlineStr">
        <is>
          <t>Road and Bridge Construction Service</t>
        </is>
      </c>
      <c r="F7399" s="2" t="inlineStr">
        <is>
          <t>The citizen requested the restoration of the old Shiraguru road and the construction of a temporary bridge to allow Dalits to access their land (20 acres).</t>
        </is>
      </c>
      <c r="G7399" s="2" t="inlineStr">
        <is>
          <t>The office informed the citizen that the request does not fall under their jurisdiction.</t>
        </is>
      </c>
      <c r="H7399" s="2" t="inlineStr">
        <is>
          <t>ಇದು ಲೋಕೋಪಯೋಗಿ ಇಲಾಖೆಯ ವ್ಯಾಪ್ತಿಯಲ್ಲಿ ಬರುವುದಿಲ್ಲ. ಇದನ್ನು ತಮ್ಮ ಮಾಹಿತಿಗಾಗಿ ತಿಳಿಸಲಾಗಿದೆ.</t>
        </is>
      </c>
      <c r="I7399" s="2" t="inlineStr">
        <is>
          <t>This does not fall under the jurisdiction of the Public Works Department. You are informed of this for your knowledge.</t>
        </is>
      </c>
      <c r="J7399" s="2" t="inlineStr">
        <is>
          <t>Atr and Citizen Observation_Ujwal</t>
        </is>
      </c>
    </row>
    <row r="7400">
      <c r="A7400" s="2" t="n">
        <v>424100</v>
      </c>
      <c r="B7400" s="3" t="inlineStr">
        <is>
          <t>No</t>
        </is>
      </c>
      <c r="C7400" s="4" t="inlineStr">
        <is>
          <t>★</t>
        </is>
      </c>
      <c r="D7400" s="2" t="inlineStr">
        <is>
          <t>U.S.C.D. (ಸಾಂಸ್ಕೃತಿಕ)</t>
        </is>
      </c>
      <c r="E7400" s="2" t="inlineStr">
        <is>
          <t>U.S.C.D. (Cultural)</t>
        </is>
      </c>
      <c r="F7400" s="2" t="inlineStr">
        <is>
          <t>The citizen requested the government to provide continuous electricity supply to their house in Sālagāme, Hassan.</t>
        </is>
      </c>
      <c r="G7400" s="2" t="inlineStr">
        <is>
          <t>The office informed the citizen that they need to apply under the Self-Initiated Scheme for electricity connection, and if the application is submitted, NJY will provide the connection after submitting an estimate and completing the work.</t>
        </is>
      </c>
      <c r="H7400" s="2" t="inlineStr">
        <is>
          <t>ಗ್ರಾಮದ ಹೊರತ್ತಾಗಿರುವ ಮನೆಗಳಿಗೆ ಸ್ವಯಂ ಕಾರ್ಯಯೋಜನೆಯಡಿಯಲ್ಲಿ ಅರ್ಜಿ ನೊಂದಣಿ ಮಾಡಿದ್ದಲ್ಲಿ NJY ನಿಂದ ವಿದ್ಯುತ್ ಸಂಪರ್ಕ ನೀಡಲು ಅಂದಾಜು ಪತ್ನಿ ಸಲ್ಲಿಸಿ ಕಾಮಗಾರಿ ಪೂರ್ಣಗೊಳಿಸುವುದಾಗಿ ಈ ಮೂಲಕ ತಮ್ಮ ಗಮನಕ್ಕೆ ತರಬಯಸಲಾಗಿರುತ್ತದೆ.</t>
        </is>
      </c>
      <c r="I7400" s="2" t="inlineStr">
        <is>
          <t>If an application is submitted under the Self-Initiated Scheme for houses outside the village, NJY will provide electricity connection after submitting an estimate and completing the work.</t>
        </is>
      </c>
      <c r="J7400" s="2" t="inlineStr">
        <is>
          <t>Atr and Citizen Observation_Ujwal</t>
        </is>
      </c>
    </row>
    <row r="7401">
      <c r="A7401" s="2" t="n">
        <v>424102</v>
      </c>
      <c r="B7401" s="3" t="inlineStr">
        <is>
          <t>No</t>
        </is>
      </c>
      <c r="C7401" s="4" t="inlineStr">
        <is>
          <t>★</t>
        </is>
      </c>
      <c r="D7401" s="2" t="inlineStr">
        <is>
          <t>ಸಂಧ್ಯಾ ಸುರಕ್ಷಾ ಪಿಂಚಣಿ ಯೋಜನೆ</t>
        </is>
      </c>
      <c r="E7401" s="2" t="inlineStr">
        <is>
          <t>Sandhya Suraksha Pension Scheme (old-age pension)</t>
        </is>
      </c>
      <c r="F7401" s="2" t="inlineStr">
        <is>
          <t>The citizen applied for the Sandhya Suraksha Pension Scheme, stating that their monthly pension had been suspended.</t>
        </is>
      </c>
      <c r="G7401" s="2" t="inlineStr">
        <is>
          <t>The citizen's pension was not continued because their family owns 11 acres of land, making them ineligible for the scheme.</t>
        </is>
      </c>
      <c r="H7401" s="2" t="inlineStr">
        <is>
          <t>ಸದರಿಯವರ ಕುಟುಂಬದಲ್ಲಿ ಒಟ್ಟು ಜಮೀನು 11-00 ಎಕರೆ ಹೊಂದಿದ್ದು. ಕಾರಣ ಪಿಂಚಣಿಯನ್ನು ಮುಂದುವರಿಸಲು ಅವಕಾಶವಿರುವುದಿಲ್ಲ ಎಂದು ಈ ಹಿಂಬರಹದ ಮೂಲಕ ತಮಗೆ ತಿಳಿಸಲಾಗಿದೆ.</t>
        </is>
      </c>
      <c r="I7401" s="2" t="inlineStr">
        <is>
          <t>The applicant's family owns a total of 11 acres of land. Therefore, there is no scope to continue the pension, as informed through this reply.</t>
        </is>
      </c>
      <c r="J7401" s="2" t="inlineStr">
        <is>
          <t>Atr and Citizen Observation_Ujwal</t>
        </is>
      </c>
    </row>
    <row r="7402">
      <c r="A7402" s="2" t="n">
        <v>424101</v>
      </c>
      <c r="B7402" s="3" t="inlineStr">
        <is>
          <t>No</t>
        </is>
      </c>
      <c r="C7402" s="4" t="inlineStr">
        <is>
          <t>★</t>
        </is>
      </c>
      <c r="D7402" s="2" t="inlineStr">
        <is>
          <t>ಸಂಧ್ಯಾ ಸುರಕ್ಷಾ ಪಿಂಚಣಿ ಯೋಜನೆ</t>
        </is>
      </c>
      <c r="E7402" s="2" t="inlineStr">
        <is>
          <t>Sandhya Suraksha Pension Scheme (old-age pension)</t>
        </is>
      </c>
      <c r="F7402" s="2" t="inlineStr">
        <is>
          <t>The citizen requested the reactivation of their suspended pension under the Sandhya Suraksha Pension Scheme, which had been stopped for the past 15 months due to difficulties in managing their livelihood.</t>
        </is>
      </c>
      <c r="G7402" s="2" t="inlineStr">
        <is>
          <t>The citizen's pension under the Sandhya Suraksha Pension Scheme remains suspended because they did not submit the required documents within the stipulated time and have not yet reached the minimum age for the scheme.</t>
        </is>
      </c>
      <c r="H7402" s="2" t="inlineStr">
        <is>
          <t>ತಮ್ಮ ಸಂಧ್ಯಾ ಸುರಕ್ಷಾ ಪಿಂಚಣಿಯು ಸಂದೇಹಾಸ್ಯದ ಪಿಂಚಣಿಗಳ ಪರಿಶೀಲನೆಯ ಪಟ್ಟಿಯಲ್ಲಿ ಸ್ಥಗಿತಗೊಂಡಿರುತ್ತದೆ. ಈ ಹಿನ್ನೆಲೆಯಲ್ಲಿ, ಸದರಿ ಪಿಂಚಣಿಯು ಪರಿಶೀಲನೆ ಸಮಯದಲ್ಲಿ ತಾವು ನಿಗಧಿತ ಅವಧಿಯಲ್ಲಿ ದಾಖಲೆಗಳನ್ನು ಹಾಜರುಪಡಿಸಿಲ್ಲವಾದ್ದರಿಂದ ಹಾಗೂ ಸರ್ಕಾರದ ನಿಯಮಾವಳಿಗಳ ಪ್ರಕಾರ ಸಂಧ್ಯಾ ಸುರಕ್ಷಾ ಯೋಜನೆ (SSY) ಪಿಂಚಣಿ ಪಡೆಯಲು ನಿಗದಿಪಡಿಸಿದ ಕನಿಷ್ಠ ವಯೋಮಿತಿಯನ್ನು ತಾವು ಇನ್ನು ಮುಟ್ಟದೇ ಇರುವುದರಿಂದ ತಮ್ಮ ಪಿಂಚಣಿಯು ಸ್ಥಗಿತಗೊಂಡಿರುತ್ತದೆ ಎಂದು ಈ ಮೂಲಕ ತಿಳಿಯಪಡಿಸಲಾಗಿದೆ.</t>
        </is>
      </c>
      <c r="I7402" s="2" t="inlineStr">
        <is>
          <t>Your Sandhya Suraksha Pension is listed in the Suspicious Pension Verification List. In this context, your pension has been suspended because you did not submit the documents within the stipulated time, and according to government rules, you have not yet reached the minimum age required to receive the Sandhya Suraksha Scheme (SSY) pension.</t>
        </is>
      </c>
      <c r="J7402" s="2" t="inlineStr">
        <is>
          <t>Atr and Citizen Observation_Ujwal</t>
        </is>
      </c>
    </row>
    <row r="7403">
      <c r="A7403" s="2" t="n">
        <v>424106</v>
      </c>
      <c r="B7403" s="3" t="inlineStr">
        <is>
          <t>No</t>
        </is>
      </c>
      <c r="C7403" s="4" t="inlineStr">
        <is>
          <t>★</t>
        </is>
      </c>
      <c r="D7403" s="2" t="inlineStr">
        <is>
          <t>ವಸತಿ ಯೋಜನೆ</t>
        </is>
      </c>
      <c r="E7403" s="2" t="inlineStr">
        <is>
          <t>Housing Scheme</t>
        </is>
      </c>
      <c r="F7403" s="2" t="inlineStr">
        <is>
          <t>The citizen is requesting land titles (ಹಕ್ಕು ಪತ್ರ) for houses in Milaar Keri and Gudappar Keri or to include them under the Gram Panchayat.</t>
        </is>
      </c>
      <c r="G7403" s="2" t="inlineStr">
        <is>
          <t>The office has not taken any action on the request and has merely restated the citizen's request.</t>
        </is>
      </c>
      <c r="H7403" s="2" t="inlineStr">
        <is>
          <t>ದಯಮಾಡಿ 94 ಡಿ ಯೋಜನೆಯಡಿ ಅಥವಾ ಗ್ರಾಮ ಠಾಣಕ್ಕೆ ಸೇರಿಸಿ ಕೊಡಬೇಕಾಗಿ ಈ ಮೂಲಕ ಕೋರಿಕೊಳ್ಳುತ್ತೇವೆ</t>
        </is>
      </c>
      <c r="I7403" s="2" t="inlineStr">
        <is>
          <t>We request that you provide land titles under the 94 D scheme or include them under the Gram Panchayat.</t>
        </is>
      </c>
      <c r="J7403" s="2" t="inlineStr">
        <is>
          <t>Atr and Citizen Observation_Ujwal</t>
        </is>
      </c>
    </row>
    <row r="7404">
      <c r="A7404" s="2" t="n">
        <v>424107</v>
      </c>
      <c r="B7404" s="3" t="inlineStr">
        <is>
          <t>No</t>
        </is>
      </c>
      <c r="C7404" s="4" t="inlineStr">
        <is>
          <t>★★</t>
        </is>
      </c>
      <c r="D7404" s="2" t="inlineStr">
        <is>
          <t>ಜಮೀನು ದುರಸ್ತಿ ಯೋಜನೆ</t>
        </is>
      </c>
      <c r="E7404" s="2" t="inlineStr">
        <is>
          <t>Land Rectification Scheme</t>
        </is>
      </c>
      <c r="F7404" s="2" t="inlineStr">
        <is>
          <t>The citizen requested rectification of land details (survey number 64) in the village of Ramapattan, Mandalikallu Hobli, Chickballapur Taluk.</t>
        </is>
      </c>
      <c r="G7404" s="2" t="inlineStr">
        <is>
          <t>The land rectification process for survey number 64 has been initiated and is currently in progress in the system.</t>
        </is>
      </c>
      <c r="H7404" s="2" t="inlineStr">
        <is>
          <t>ಆದ್ದರಿಂದ ದುರಸ್ಥಿ ತಂತ್ರಾಂಶದಲ್ಲಿ ದುರಸ್ಥಿ ಕಾರ್ಯವು ಪ್ರಗತಿಯಲ್ಲಿರುತ್ತದೆ ಎಂಬುದಾಗಿ ತಿಳಿಯಪಡಿಸಿ ತಮ್ಮ ಅರ್ಜಿಯನ್ನು ಮುಕ್ತಾಯಗೊಳಿಸಿದೆ.</t>
        </is>
      </c>
      <c r="I7404" s="2" t="inlineStr">
        <is>
          <t>Therefore, it is informed that the rectification work is in progress in the system, and the application has been closed.</t>
        </is>
      </c>
      <c r="J7404" s="2" t="inlineStr">
        <is>
          <t>Atr and Citizen Observation_Ujwal</t>
        </is>
      </c>
    </row>
    <row r="7405">
      <c r="A7405" s="2" t="n">
        <v>424115</v>
      </c>
      <c r="B7405" s="3" t="inlineStr">
        <is>
          <t>No</t>
        </is>
      </c>
      <c r="C7405" s="4" t="inlineStr">
        <is>
          <t>★★</t>
        </is>
      </c>
      <c r="D7405" s="2" t="inlineStr">
        <is>
          <t>ಸಂಧ್ಯಾ ಸುರಕ್ಷಾ ಯೋಜನೆ</t>
        </is>
      </c>
      <c r="E7405" s="2" t="inlineStr">
        <is>
          <t>Sandhya Suraksha Pension Scheme (old-age pension)</t>
        </is>
      </c>
      <c r="F7405" s="2" t="inlineStr">
        <is>
          <t>The citizen applied for the Sandhya Suraksha Pension Scheme, stating that the pension was not being received.</t>
        </is>
      </c>
      <c r="G7405" s="2" t="inlineStr">
        <is>
          <t>The application was closed and further action will be taken after obtaining a report from the local verification officer and verified documents.</t>
        </is>
      </c>
      <c r="H7405" s="2" t="inlineStr">
        <is>
          <t>ನಿಮ್ಮ ಅರ್ಜಿಯು ಸಂದೇಹಾಸ್ಪದ ಪ್ರಕರಣಗಳಡಿ ಬಂದಿರುವುದರಿಂದ, ಸಂಬಂಧಪಟ್ಟ ಸ್ಥಳ ಪರಿಶೀಲನಾಧಿಕಾರಿಗಳಿಂದ ವರದಿಯನ್ನು ಪಡೆದು ಹಾಗೂ ದೃಢೀಕೃತ ಪೂರಕ ದಾಖಲಾತಿಗಳನ್ನು ಪಡೆದುಕೊಂಡು ತಂತ್ರಾಂಶದಲ್ಲಿ ಮುಂದುವರೆಸಲು ಕ್ರಮವಹಿಸಲಾಗುವೆಂದು ತಿಳಿಸುತ್ತಾ, ನಿಮ್ಮ ಅರ್ಜಿಯನ್ನು ಮುಕ್ತಾಯ ಗೊಳಿಸಲಾಗಿದೆ.</t>
        </is>
      </c>
      <c r="I7405" s="2" t="inlineStr">
        <is>
          <t>Since your application falls under doubtful cases, action will be taken to obtain a report from the concerned local verification officer and verified supplementary documents to proceed in the system, and your application has been closed.</t>
        </is>
      </c>
      <c r="J7405" s="2" t="inlineStr">
        <is>
          <t>Atr and Citizen Observation_Ujwal</t>
        </is>
      </c>
    </row>
    <row r="7406">
      <c r="A7406" s="2" t="n">
        <v>424114</v>
      </c>
      <c r="B7406" s="3" t="inlineStr">
        <is>
          <t>No</t>
        </is>
      </c>
      <c r="C7406" s="4" t="inlineStr">
        <is>
          <t>★★</t>
        </is>
      </c>
      <c r="D7406" s="2" t="inlineStr">
        <is>
          <t>ವಿದ್ಯುತ್ ಸಂಪರ್ಕ ಸಮಸ್ಯೆ</t>
        </is>
      </c>
      <c r="E7406" s="2" t="inlineStr">
        <is>
          <t>Electricity Connection Issue</t>
        </is>
      </c>
      <c r="F7406" s="2" t="inlineStr">
        <is>
          <t>The citizen requested the restoration of an electricity connection that was cut off at their premises, which is used by their grandmother's name (Muniveṅkataamma) for an IP set at location BIPI-988.</t>
        </is>
      </c>
      <c r="G7406" s="2" t="inlineStr">
        <is>
          <t>The office has instructed a site inspection, and the electricity connection will be restored within a week after the inspection.</t>
        </is>
      </c>
      <c r="H7406" s="2" t="inlineStr">
        <is>
          <t>ಆದ್ದರಿಂದ ನಮ್ಮ ಕಿರಿಯ ಇಂಜಿನಿಯರ್(ವಿ) ರವರರಿಗೆ ಸ್ಥಳಪರಿಶೀಲಿಸಿ ಸೂಕ್ತ ಕ್ರಮಕೈಗೊಳ್ಳಲು ತಿಳಿಸಿದ್ದು ಸದರಿ ಸ್ಥಳವನ್ನು ಪರಿಶೀಲಿಸಿದ ನಂತರ ಒಂದು ವಾರದೊಳಗೆ ವಿದ್ಯುತ್ ಸಂಪರ್ಕ ನೀಡಲಾಗುವುದೆಂದು ಈ ಮೂಲಕ ತಮಗೆ ತಿಳಿಯಪಡಿಸುತ್ತೇನೆ.</t>
        </is>
      </c>
      <c r="I7406" s="2" t="inlineStr">
        <is>
          <t>Therefore, I have instructed our Junior Engineer (E) to inspect the site and take appropriate action. After inspecting the site, the electricity connection will be provided within a week.</t>
        </is>
      </c>
      <c r="J7406" s="2" t="inlineStr">
        <is>
          <t>Atr and Citizen Observation_Ujwal</t>
        </is>
      </c>
    </row>
    <row r="7407">
      <c r="A7407" s="2" t="n">
        <v>424116</v>
      </c>
      <c r="B7407" s="3" t="inlineStr">
        <is>
          <t>No</t>
        </is>
      </c>
      <c r="C7407" s="4" t="inlineStr">
        <is>
          <t>★★</t>
        </is>
      </c>
      <c r="D7407" s="2" t="inlineStr">
        <is>
          <t>ಸಂಧ್ಯಾ ಸುರಕ್ಷಾ ಯೋಜನೆ</t>
        </is>
      </c>
      <c r="E7407" s="2" t="inlineStr">
        <is>
          <t>Sandhya Suraksha Pension Scheme (old-age pension)</t>
        </is>
      </c>
      <c r="F7407" s="2" t="inlineStr">
        <is>
          <t>The citizen, Siddalingappa, applied for the Sandhya Suraksha Pension Scheme, requesting the sanctioning of a monthly pension under the scheme.</t>
        </is>
      </c>
      <c r="G7407" s="2" t="inlineStr">
        <is>
          <t>The office will take action to continue the citizen's pension after they obtain the necessary documents.</t>
        </is>
      </c>
      <c r="H7407"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7407" s="2" t="inlineStr">
        <is>
          <t>It has been found that your pension is currently in the 'suspend to Running' stage in the system. Therefore, action will be taken to continue your pension after you obtain the necessary documents.</t>
        </is>
      </c>
      <c r="J7407" s="2" t="inlineStr">
        <is>
          <t>Atr and Citizen Observation_Ujwal</t>
        </is>
      </c>
    </row>
    <row r="7408">
      <c r="A7408" s="2" t="n">
        <v>424119</v>
      </c>
      <c r="B7408" s="3" t="inlineStr">
        <is>
          <t>No</t>
        </is>
      </c>
      <c r="C7408" s="4" t="inlineStr">
        <is>
          <t>★★</t>
        </is>
      </c>
      <c r="D7408" s="2" t="inlineStr">
        <is>
          <t>ವಸತಿ ಯೋಜನೆ</t>
        </is>
      </c>
      <c r="E7408" s="2" t="inlineStr">
        <is>
          <t>Housing Scheme</t>
        </is>
      </c>
      <c r="F7408" s="2" t="inlineStr">
        <is>
          <t>The citizen applied for housing assistance under the Housing Scheme.</t>
        </is>
      </c>
      <c r="G7408" s="2" t="inlineStr">
        <is>
          <t>The office requested the citizen to submit the necessary documents for processing the housing scheme application.</t>
        </is>
      </c>
      <c r="H7408" s="2" t="inlineStr">
        <is>
          <t>ಪರಿಶೀಲಿಸಲಾಗಿ ವಸತಿ ಯೋಜನೆಯಲ್ಲ ಸೌಲಭ್ಯ ಪಡೆಯಲು ಅಗತ್ಯ ದಾಖಲೆಗಳನ್ನು ಕಾರ್ಯಾಲಯಕ್ಕೆ ಸಲ್ಲಿಸಿದಲ್ಲಿ ಪರಿಶೀಲಿಸಿ ಶ್ರಮವಹಿಸಲಾಗದುದು.</t>
        </is>
      </c>
      <c r="I7408" s="2" t="inlineStr">
        <is>
          <t>Upon verification, it was found that the necessary documents for availing the housing scheme benefits need to be submitted to the office for further processing.</t>
        </is>
      </c>
      <c r="J7408" s="2" t="inlineStr">
        <is>
          <t>Atr and Citizen Observation_Ujwal</t>
        </is>
      </c>
    </row>
    <row r="7409">
      <c r="A7409" s="2" t="n">
        <v>424122</v>
      </c>
      <c r="B7409" s="3" t="inlineStr">
        <is>
          <t>No</t>
        </is>
      </c>
      <c r="C7409" s="4" t="inlineStr">
        <is>
          <t>★★</t>
        </is>
      </c>
      <c r="D7409" s="2" t="inlineStr">
        <is>
          <t>ಪಹಣಿ ತಿದ್ದುಪಡಿ</t>
        </is>
      </c>
      <c r="E7409" s="2" t="inlineStr">
        <is>
          <t>Land Mutation Scheme</t>
        </is>
      </c>
      <c r="F7409" s="2" t="inlineStr">
        <is>
          <t>The citizen applied for land mutation (ಪಹಣಿ ತಿದ್ದುಪಡಿ) for plot number 37 in Kempapur village, Koduru Hobli, Magadi Taluk.</t>
        </is>
      </c>
      <c r="G7409" s="2" t="inlineStr">
        <is>
          <t>The application for land mutation was registered in the online system and forwarded to the Missing Committee for further action.</t>
        </is>
      </c>
      <c r="H7409" s="2" t="inlineStr">
        <is>
          <t>ನಿಮ್ಮ ಅರ್ಜಿಯನ್ನು ಪರಿಶೀಲಿಸಲಾಗಿ ಮಾಗಡಿ ತಾಲ್ಲೂಕು ಕುದೂರು ಹೋಬಳಿ ಕೆಂಪಾಪುರ ಗ್ರಾಮದ ಸನಂ 37 ರ ಜಮೀನಿನ ಸಂಬಂಧ ಈಗಾಗಲೇ 1-5 ಆನ್ ಲೈನ್ ತಂತ್ರಾಂಶದಲ್ಲಿ ನಮೂದಾಗಿದ್ದು ಕಡತದ ಸಂಖ್ಯೆ:6258201000130 ರಂತೆ ಮಾನ್ಯ ಉಪವಿಭಾಗಾಧಿಕಾರಿಗಳ ಲಾಗಿನ್‌ನಲ್ಲಿ ಮಿಸ್ಸಿಂಗ್ ಕಮಿಟಿಗೆ ವರ್ಗಾಯಿಸಿದ್ದು,ಸದರಿ ಕಮಿಟಿಯ ನಿರ್ಧಾರದಂತೆ ಮುಂದಿನ ಕ್ರಮ ಕೈಗೊಳ್ಳಬಹುದಾಗಿರುತ್ತದೆ ಎಂದು ತಿಳಿಸುತ್ತಾ ನಿಮ್ಮ ಅರ್ಜಿಯನ್ನು ವಿಲೇಗೊಳಿಸಿದೆ.</t>
        </is>
      </c>
      <c r="I7409" s="2" t="inlineStr">
        <is>
          <t>After reviewing your application, it has already been recorded in the 1-5 online system under plot number 37 in Kempapur village, Koduru Hobli, with document number 6258201000130, and it has been forwarded to the Missing Committee of the Sub-Divisional Officer. Further action may be taken as per the decision of the committee, and your application has been disposed of.</t>
        </is>
      </c>
      <c r="J7409" s="2" t="inlineStr">
        <is>
          <t>Atr and Citizen Observation_Ujwal</t>
        </is>
      </c>
    </row>
    <row r="7410">
      <c r="A7410" s="2" t="n">
        <v>424127</v>
      </c>
      <c r="B7410" s="3" t="inlineStr">
        <is>
          <t>No</t>
        </is>
      </c>
      <c r="C7410" s="4" t="inlineStr">
        <is>
          <t>★★</t>
        </is>
      </c>
      <c r="D7410" s="2" t="inlineStr">
        <is>
          <t>ಸಂಧ್ಯಾ ಸುರಕ್ಷಾ ಯೋಜನೆ</t>
        </is>
      </c>
      <c r="E7410" s="2" t="inlineStr">
        <is>
          <t>Sandhya Suraksha Pension Scheme (old-age pension)</t>
        </is>
      </c>
      <c r="F7410" s="2" t="inlineStr">
        <is>
          <t>The citizen applied for the Sandhya Suraksha Pension Scheme, seeking assistance under the scheme.</t>
        </is>
      </c>
      <c r="G7410" s="2" t="inlineStr">
        <is>
          <t>The application was forwarded to the Deputy Collector and marked as disposed of in this office.</t>
        </is>
      </c>
      <c r="H7410" s="2" t="inlineStr">
        <is>
          <t>ಸದರಿ ಅರ್ಜಿಯನ್ನು ಮಾನ್ಯ ತಹಶೀಲ್ದಾರ್ ರವರಿಗೆ ಉಲ್ಲೇಖ(2) ರಂತೆ ವರ್ಗಾಹಿಸಿ ಉಲ್ಲೇಖ(1)ರ ನಿಮ್ಮ ಅರ್ಜಿಯನ್ನು ಈ ಕಛೇರಿಯಲ್ಲಿ ವಿಲೆ ಇಟ್ಟಿದೆ ಎಂದು ಈ ಮೂಲಕ ತಿಳಿಸಿದೆ.</t>
        </is>
      </c>
      <c r="I7410" s="2" t="inlineStr">
        <is>
          <t>The said application has been forwarded to the concerned Deputy Collector as per reference (2), and it is hereby informed that your application under reference (1) has been disposed of in this office.</t>
        </is>
      </c>
      <c r="J7410" s="2" t="inlineStr">
        <is>
          <t>Atr and Citizen Observation_Ujwal</t>
        </is>
      </c>
    </row>
    <row r="7411">
      <c r="A7411" s="2" t="n">
        <v>424130</v>
      </c>
      <c r="B7411" s="5" t="inlineStr">
        <is>
          <t>Yes</t>
        </is>
      </c>
      <c r="C7411" s="4" t="inlineStr">
        <is>
          <t>★★★</t>
        </is>
      </c>
      <c r="D7411" s="2" t="inlineStr">
        <is>
          <t>ಸಂಧ್ಯಾ ಸುರಕ್ಷಾ ಯೋಜನೆ</t>
        </is>
      </c>
      <c r="E7411" s="2" t="inlineStr">
        <is>
          <t>Sandhya Suraksha Pension Scheme (old-age pension)</t>
        </is>
      </c>
      <c r="F7411" s="2" t="inlineStr">
        <is>
          <t>The citizen requested the restoration of their monthly pension under the Sandhya Suraksha Pension Scheme, which had been suspended.</t>
        </is>
      </c>
      <c r="G7411" s="2" t="inlineStr">
        <is>
          <t>The citizen's suspended pension under the Sandhya Suraksha Pension Scheme has been restarted.</t>
        </is>
      </c>
      <c r="H7411" s="2" t="inlineStr">
        <is>
          <t>ತಮ್ಮ ಪಿಂಚಣಿ ಸೌಲಭ್ಯವನ್ನು ಮರು ಚಾಲ್ತಿ ಮಾಡಲಾಗಿರುತ್ತದೆ</t>
        </is>
      </c>
      <c r="I7411" s="2" t="inlineStr">
        <is>
          <t>Your pension facility has been restarted.</t>
        </is>
      </c>
      <c r="J7411" s="2" t="inlineStr">
        <is>
          <t>Atr and Citizen Observation_Ujwal</t>
        </is>
      </c>
    </row>
    <row r="7412">
      <c r="A7412" s="2" t="n">
        <v>424128</v>
      </c>
      <c r="B7412" s="3" t="inlineStr">
        <is>
          <t>No</t>
        </is>
      </c>
      <c r="C7412" s="4" t="inlineStr">
        <is>
          <t>★★</t>
        </is>
      </c>
      <c r="D7412" s="2" t="inlineStr">
        <is>
          <t>ವಸತಿ ಯೋಜನೆ</t>
        </is>
      </c>
      <c r="E7412" s="2" t="inlineStr">
        <is>
          <t>Housing Scheme</t>
        </is>
      </c>
      <c r="F7412" s="2" t="inlineStr">
        <is>
          <t>The citizen, Reshma Tousif Balaganuru, applied for housing scheme allotment (site/house allocation) under the Public Service Campaign meeting.</t>
        </is>
      </c>
      <c r="G7412" s="2" t="inlineStr">
        <is>
          <t>The application for housing scheme allotment has been received and will be processed after the government fixes a target and the Housing Committee reviews it.</t>
        </is>
      </c>
      <c r="H741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412" s="2" t="inlineStr">
        <is>
          <t>The application will be considered in accordance with the government's criteria for house/site allocation, and action will be taken after the government fixes a target, considering the availability of land, by submitting it to the Housing Committee and following its decision.</t>
        </is>
      </c>
      <c r="J7412" s="2" t="inlineStr">
        <is>
          <t>Atr and Citizen Observation_Ujwal</t>
        </is>
      </c>
    </row>
    <row r="7413">
      <c r="A7413" s="2" t="n">
        <v>424133</v>
      </c>
      <c r="B7413" s="5" t="inlineStr">
        <is>
          <t>Yes</t>
        </is>
      </c>
      <c r="C7413" s="4" t="inlineStr">
        <is>
          <t>★★★</t>
        </is>
      </c>
      <c r="D7413" s="2" t="inlineStr">
        <is>
          <t>ವಿದ್ಯುತ್ ಸಮಸ್ಯೆ</t>
        </is>
      </c>
      <c r="E7413" s="2" t="inlineStr">
        <is>
          <t>Electricity Problem</t>
        </is>
      </c>
      <c r="F7413" s="2" t="inlineStr">
        <is>
          <t>The citizen requested resolution of an electricity supply issue affecting farmers' irrigation wells in Hanire Gram, Kasaba Hobli, Belur Taluk.</t>
        </is>
      </c>
      <c r="G7413" s="2" t="inlineStr">
        <is>
          <t>The electricity supply to the farmers' irrigation wells was restored starting from 13.09.2026.</t>
        </is>
      </c>
      <c r="H7413" s="2" t="inlineStr">
        <is>
          <t>ಬೇಲೂರು ತಾಲೂಕಿನಲ್ಲಿ ತಾಂತ್ರಿಕ ತೊಂದರೆಯಿಂದ 3-4 ದಿನಗಳ ಕಾಲ ರೈತರ ಕೊಳವೆ ಬಾವಿಗಳಿಗೆ ನಿಗದಿತ ಸಮಯದಲ್ಲಿ ವಿದ್ಯುತ್ ಸರಬರಾಜು ಮಾಡುವುದರಲ್ಲಿ ಸ್ವಲ್ಪ ವಿಳಂಬವಾಗಿದ್ದು ಈಗ ಸರಿಪಡಿಸಿ ರೈತರ ಕೊಳವೆ ಬಾವಿಗಳಿಗೆ ದಿನಾಂಕ 13.09.2026 ರಿಂದ ವಿದ್ಯುತ್ ಸರಬರಾಜು ಮಾಡಲಾಗಿದೆ.</t>
        </is>
      </c>
      <c r="I7413" s="2" t="inlineStr">
        <is>
          <t>Due to technical issues, there was a delay of 3-4 days in the electricity supply to farmers' irrigation wells in Belur Taluk. However, the electricity supply to the wells has now been restored and will be provided from 13.09.2026.</t>
        </is>
      </c>
      <c r="J7413" s="2" t="inlineStr">
        <is>
          <t>Atr and Citizen Observation_Ujwal</t>
        </is>
      </c>
    </row>
    <row r="7414">
      <c r="A7414" s="2" t="n">
        <v>424131</v>
      </c>
      <c r="B7414" s="3" t="inlineStr">
        <is>
          <t>No</t>
        </is>
      </c>
      <c r="C7414" s="4" t="inlineStr">
        <is>
          <t>★★</t>
        </is>
      </c>
      <c r="D7414" s="2" t="inlineStr">
        <is>
          <t>ಪಹಣಿ ತಿದ್ದುಪಡಿ (ವಿವರ ಲಗತ್ತಿಸುವುದು)</t>
        </is>
      </c>
      <c r="E7414" s="2" t="inlineStr">
        <is>
          <t>Ration Card Correction (with details attached)</t>
        </is>
      </c>
      <c r="F7414" s="2" t="inlineStr">
        <is>
          <t>The citizen applied for a correction in their ration card details, including a new ration card and housing scheme-related matters.</t>
        </is>
      </c>
      <c r="G7414" s="2" t="inlineStr">
        <is>
          <t>The office requested the citizen to submit their Aadhaar card and income certificate online and apply for a new ration card, with action to be taken upon submission.</t>
        </is>
      </c>
      <c r="H7414" s="2" t="inlineStr">
        <is>
          <t>ನಿಮ್ಮ ಮನವಿಯನ್ನು ಪರಿಶೀಲಿಸಲಾಗಿದ್ದು ನೀವು ಗ್ರಾಮ-1 ಕರ್ನಾಟಕ -1 ಸೈಬರ್ ಸೆಂಟರ್ ನಲ್ಲಿ ಹೊಸ ಪಡಿತರ ಚೀಟಿಗಾಗಿ ಆನ್ ಲೈನ್ ನಲ್ಲಿ ನಿಮ್ಮ ಆಧಾರ್ ಕಾರ್ಡ್ ಮತ್ತು ಆದಾಯ ಪ್ರಮಾಣ ಪತ್ರವನ್ನು ಸಲ್ಲಿಸಿ ಹೊಸದಾಗಿ ಅರ್ಜಿ ಸಲ್ಲಿಸಿ ಸದರಿ ಅರ್ಜಿಯನ್ನು ಕಛೇರಿಗೆ ಸಲ್ಲಿಸಿದಲ್ಲಿ ಹೊಸ ಪಡಿತರ ಚೀಟಿ ನೀಡಲು ಕ್ರಮವಹಿಸಲಾಗುವುದು</t>
        </is>
      </c>
      <c r="I7414" s="2" t="inlineStr">
        <is>
          <t>Your application has been reviewed, and if you submit your Aadhaar card and income certificate online at Gram-1 Karnataka-1 Cyber Center and apply for a new ration card, action will be taken to issue a new ration card upon submission of the application to the office.</t>
        </is>
      </c>
      <c r="J7414" s="2" t="inlineStr">
        <is>
          <t>Atr and Citizen Observation_Ujwal</t>
        </is>
      </c>
    </row>
    <row r="7415">
      <c r="A7415" s="2" t="n">
        <v>424132</v>
      </c>
      <c r="B7415" s="3" t="inlineStr">
        <is>
          <t>No</t>
        </is>
      </c>
      <c r="C7415" s="4" t="inlineStr">
        <is>
          <t>★</t>
        </is>
      </c>
      <c r="D7415" s="2" t="inlineStr">
        <is>
          <t>ರಸ್ತೆ ನಿರ್ವಹಣೆ (TMC, TP) - ಕುಂದುಕೊರತೆಗಳು (112)</t>
        </is>
      </c>
      <c r="E7415" s="2" t="inlineStr">
        <is>
          <t>Road Maintenance (TMC, TP) - Deficiencies (112)</t>
        </is>
      </c>
      <c r="F7415" s="2" t="inlineStr">
        <is>
          <t>The citizen requested the installation of concrete around the flagpole near the memorial of a martyr soldier to improve the area for national celebrations and honor the soldier.</t>
        </is>
      </c>
      <c r="G7415" s="2" t="inlineStr">
        <is>
          <t>The office will prepare a work plan after receiving the government grant and will proceed with the approved works as per the plan.</t>
        </is>
      </c>
      <c r="H7415" s="2" t="inlineStr">
        <is>
          <t>ಕ್ರಮ ವಹಿಸಿದ ಮಾಹಿತಿ | : | ಸರ್ಕಾರದಿಂದ ಅನುದಾನ ಬಂದ ನಂತರ ನಿಯಮಾನುಸಾರ ಕ್ರಿಯಾ ಯೋಜನೆಯನ್ನು ತಯಾರಿಸಿಕೊಂಡು , ಕ್ರಿಯಾ ಯೋಜನೆಯ ಪ್ರಕಾರ ಮಂಜೂರಾದ ಕಾಮಗಾರಿಗಳನ್ನು ಕೈಗೆತ್ತಿಕೊಳ್ಳಲಾಗುವುದು</t>
        </is>
      </c>
      <c r="I7415" s="2" t="inlineStr">
        <is>
          <t>Action Taken Information: After the government grant is received, a work plan will be prepared in accordance with the rules, and the approved works will be taken up as per the work plan.</t>
        </is>
      </c>
      <c r="J7415" s="2" t="inlineStr">
        <is>
          <t>Atr and Citizen Observation_Ujwal</t>
        </is>
      </c>
    </row>
    <row r="7416">
      <c r="A7416" s="2" t="n">
        <v>424136</v>
      </c>
      <c r="B7416" s="3" t="inlineStr">
        <is>
          <t>No</t>
        </is>
      </c>
      <c r="C7416" s="4" t="inlineStr">
        <is>
          <t>★</t>
        </is>
      </c>
      <c r="D7416" s="2" t="inlineStr">
        <is>
          <t>ಪಡಿತರ ಚೀಟಿ</t>
        </is>
      </c>
      <c r="E7416" s="2" t="inlineStr">
        <is>
          <t>Ration Card</t>
        </is>
      </c>
      <c r="F7416" s="2" t="inlineStr">
        <is>
          <t>The citizen requested a new ration card during a public service meeting.</t>
        </is>
      </c>
      <c r="G7416" s="2" t="inlineStr">
        <is>
          <t>The office informed the citizen that there is no temporary provision to cancel the APIL card.</t>
        </is>
      </c>
      <c r="H7416" s="2" t="inlineStr">
        <is>
          <t>ಪ್ರಸ್ತುತ ಸರ್ಕಾರದಿಂದ ಎಪಿಎಲ್ ಕಾರ್ಡ್ ರದ್ದು ಮಾಡಲು ತಾತ್ಕಾಲಿಕವಾಗಿ ಅವಕಾಶವಿರುವುದಿಲ್ಲ ಎಂಬ ಅಂಶವನ್ನು ತಮಗೆ ತಿಳಿಸಿದೆ.</t>
        </is>
      </c>
      <c r="I7416" s="2" t="inlineStr">
        <is>
          <t>It was informed that there is currently no temporary provision to cancel the APIL card.</t>
        </is>
      </c>
      <c r="J7416" s="2" t="inlineStr">
        <is>
          <t>Atr and Citizen Observation_Ujwal</t>
        </is>
      </c>
    </row>
    <row r="7417">
      <c r="A7417" s="2" t="n">
        <v>424135</v>
      </c>
      <c r="B7417" s="3" t="inlineStr">
        <is>
          <t>No</t>
        </is>
      </c>
      <c r="C7417" s="4" t="inlineStr">
        <is>
          <t>★</t>
        </is>
      </c>
      <c r="D7417" s="2" t="inlineStr">
        <is>
          <t>ಗೃಹ ಲಕ್ಷ್ಮಿ ಯೋಜನೆ</t>
        </is>
      </c>
      <c r="E7417" s="2" t="inlineStr">
        <is>
          <t>Gruha Lakshmi Scheme</t>
        </is>
      </c>
      <c r="F7417" s="2" t="inlineStr">
        <is>
          <t>The citizen applied for the Gruha Lakshmi Scheme, requesting financial assistance under the scheme.</t>
        </is>
      </c>
      <c r="G7417" s="2" t="inlineStr">
        <is>
          <t>The office informed the citizen that the Gruha Lakshmi amount will not be sanctioned as the applicant is an IT/ GST taxpayer.</t>
        </is>
      </c>
      <c r="H7417" s="2" t="inlineStr">
        <is>
          <t>ಗೃಹಲಕ್ಷ್ಮಿ ಹಣ ಸ್ವೀಕೃತವಾಗಿಲ್ಲವೆಂದು ಮನವಿದಾರರು ಅರ್ಜಿ ಸಲ್ಲಿಸಿರುತ್ತಾರೆ.</t>
        </is>
      </c>
      <c r="I7417" s="2" t="inlineStr">
        <is>
          <t>The applicant has applied stating that the Gruha Lakshmi amount has not been sanctioned.</t>
        </is>
      </c>
      <c r="J7417" s="2" t="inlineStr">
        <is>
          <t>Atr and Citizen Observation_Ujwal</t>
        </is>
      </c>
    </row>
    <row r="7418">
      <c r="A7418" s="2" t="n">
        <v>424140</v>
      </c>
      <c r="B7418" s="3" t="inlineStr">
        <is>
          <t>No</t>
        </is>
      </c>
      <c r="C7418" s="4" t="inlineStr">
        <is>
          <t>★★</t>
        </is>
      </c>
      <c r="D7418" s="2" t="inlineStr">
        <is>
          <t>ಅಂಗವಿಕಲರ ಮಾಸಾಶನ ಯೋಜನೆ</t>
        </is>
      </c>
      <c r="E7418" s="2" t="inlineStr">
        <is>
          <t>Disabled Persons Pension Scheme</t>
        </is>
      </c>
      <c r="F7418" s="2" t="inlineStr">
        <is>
          <t>The citizen applied for the restoration of their suspended monthly pension under the Disabled Persons Pension Scheme.</t>
        </is>
      </c>
      <c r="G7418" s="2" t="inlineStr">
        <is>
          <t>The office has ordered to resume the suspended monthly pension of eligible beneficiaries whose income falls within the specified limit.</t>
        </is>
      </c>
      <c r="H7418"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418" s="2" t="inlineStr">
        <is>
          <t>The Revenue Inspector of Shirahatti has ordered to resume the suspended monthly pension of eligible beneficiaries whose income falls within the limit, as per the report submitted in reference (4).</t>
        </is>
      </c>
      <c r="J7418" s="2" t="inlineStr">
        <is>
          <t>Atr and Citizen Observation_Ujwal</t>
        </is>
      </c>
    </row>
    <row r="7419">
      <c r="A7419" s="2" t="n">
        <v>424144</v>
      </c>
      <c r="B7419" s="3" t="inlineStr">
        <is>
          <t>No</t>
        </is>
      </c>
      <c r="C7419" s="4" t="inlineStr">
        <is>
          <t>★★</t>
        </is>
      </c>
      <c r="D7419" s="2" t="inlineStr">
        <is>
          <t>ಪಿಂಚಣಿ ಯೋಜನೆ</t>
        </is>
      </c>
      <c r="E7419" s="2" t="inlineStr">
        <is>
          <t>Pension Scheme</t>
        </is>
      </c>
      <c r="F7419" s="2" t="inlineStr">
        <is>
          <t>The citizen applied to restart a suspended pension under a pension scheme and requested additional benefits.</t>
        </is>
      </c>
      <c r="G7419" s="2" t="inlineStr">
        <is>
          <t>The office requested the citizen to submit the missing documents to proceed with the resolution of their pension issue.</t>
        </is>
      </c>
      <c r="H7419" s="2" t="inlineStr">
        <is>
          <t>ನಿಮ್ಮ ಅರ್ಜಿಯಲ್ಲಿ ಪೂರಕವಾದ ದಾಖಲೆಗಳು ಲಭ್ಯವಿರುವುದಿಲ್ಲ. ಲಭ್ಯ ದಾಖಲೆಗಳನ್ನು ನೀಡಿದಲ್ಲಿ ನಿಮ್ಮ ಸಮಸ್ಯೆಗೆ ಪರಿಹಾರ ನೀಡಲಾಗುವುದು</t>
        </is>
      </c>
      <c r="I7419" s="2" t="inlineStr">
        <is>
          <t>The required documents are not available in your application. If you submit the documents, a solution will be provided for your problem.</t>
        </is>
      </c>
      <c r="J7419" s="2" t="inlineStr">
        <is>
          <t>Atr and Citizen Observation_Ujwal</t>
        </is>
      </c>
    </row>
    <row r="7420">
      <c r="A7420" s="2" t="n">
        <v>424143</v>
      </c>
      <c r="B7420" s="3" t="inlineStr">
        <is>
          <t>No</t>
        </is>
      </c>
      <c r="C7420" s="4" t="inlineStr">
        <is>
          <t>★★</t>
        </is>
      </c>
      <c r="D7420" s="2" t="inlineStr">
        <is>
          <t>ವಸತಿ ಯೋಜನೆ</t>
        </is>
      </c>
      <c r="E7420" s="2" t="inlineStr">
        <is>
          <t>Housing Scheme</t>
        </is>
      </c>
      <c r="F7420" s="2" t="inlineStr">
        <is>
          <t>The citizen applied for housing/plot allocation under the housing scheme.</t>
        </is>
      </c>
      <c r="G7420" s="2" t="inlineStr">
        <is>
          <t>The office has registered the request in the system and asked the citizen to submit the required documents by 18.09.2026.</t>
        </is>
      </c>
      <c r="H7420" s="2" t="inlineStr">
        <is>
          <t>ಸದರಿ ಮನವಿ ಅನುಸಾರ ( RGRHCL) ಲಾಗಿನ್ ನಲ್ಲಿ ವಸತಿ ರಹಿತ /ನಿವೇಶನ ರಹಿತ ಮಾಹಿತಿಯನ್ನು ಅಳವಡಿಸಲು ದಿನಾಂಕ:-18.09.2026 ರ ಒಳಗೆ ಈ ಕೆಳಗಿನ ಸೂಕ್ತ ದಾಖಲೆಗಳನ್ನು ಸಲ್ಲಿಸಲು ಶೋರಲಾಗಿದೆ.</t>
        </is>
      </c>
      <c r="I7420" s="2" t="inlineStr">
        <is>
          <t>As per the application, the information regarding the housing/plot will be entered into the RGRHCL system, and the relevant documents are to be submitted by 18.09.2026.</t>
        </is>
      </c>
      <c r="J7420" s="2" t="inlineStr">
        <is>
          <t>Atr and Citizen Observation_Ujwal</t>
        </is>
      </c>
    </row>
    <row r="7421">
      <c r="A7421" s="2" t="n">
        <v>424142</v>
      </c>
      <c r="B7421" s="3" t="inlineStr">
        <is>
          <t>No</t>
        </is>
      </c>
      <c r="C7421" s="4" t="inlineStr">
        <is>
          <t>★★</t>
        </is>
      </c>
      <c r="D7421" s="2" t="inlineStr">
        <is>
          <t>ಸಮುದಾಯ ಭವನ ಕಾಮಗಾರಿ</t>
        </is>
      </c>
      <c r="E7421" s="2" t="inlineStr">
        <is>
          <t>Community Hall Construction Project</t>
        </is>
      </c>
      <c r="F7421" s="2" t="inlineStr">
        <is>
          <t>The citizen is inquiring about the delay in the construction of a community hall at Nandgad, including details about the contractor, estimated cost, and when the project will be completed and inaugurated.</t>
        </is>
      </c>
      <c r="G7421" s="2" t="inlineStr">
        <is>
          <t>The office stated that the community hall construction project does not fall under their jurisdiction.</t>
        </is>
      </c>
      <c r="H7421" s="2" t="inlineStr">
        <is>
          <t>ಆದರೆ ಸಂಗೊಳ್ಳಿ, ರಾಯಣ್ಣ ವೀರಭೂಮಿ ನಂದಗಡ APMC ಆವರಣದಲ್ಲಿರುವ ಸಮುದಾಯ ಭವನ ಕಟ್ಟಡ ಕಾಮಗಾರಿಯು ಲೋಕೋಪಯೋಗಿ ಇಲಾಖೆ ಉಪ-ವಿಭಾಗ ಖಾನಾಪುರ ವ್ಯಾಪ್ತಿಯಡಿ ಒಳಪಡುವುದಿಲ್ಲ.</t>
        </is>
      </c>
      <c r="I7421" s="2" t="inlineStr">
        <is>
          <t>However, the construction of the community hall at Sangolli Rayanna Veerabhoomi, Nandgad APMC premises, does not fall under the jurisdiction of the Sub-Division, Khanapur, Public Works Department.</t>
        </is>
      </c>
      <c r="J7421" s="2" t="inlineStr">
        <is>
          <t>Atr and Citizen Observation_Ujwal</t>
        </is>
      </c>
    </row>
    <row r="7422">
      <c r="A7422" s="2" t="n">
        <v>424146</v>
      </c>
      <c r="B7422" s="3" t="inlineStr">
        <is>
          <t>No</t>
        </is>
      </c>
      <c r="C7422" s="4" t="inlineStr">
        <is>
          <t>★★</t>
        </is>
      </c>
      <c r="D7422" s="2" t="inlineStr">
        <is>
          <t>ಶಾಲಾ ಜಾಗದ ಉತಾರಿ ಮಾಡಿಕೊಡುವ ಕುರಿತು</t>
        </is>
      </c>
      <c r="E7422" s="2" t="inlineStr">
        <is>
          <t>School Land Title Deed Issuance</t>
        </is>
      </c>
      <c r="F7422" s="2" t="inlineStr">
        <is>
          <t>The principal of the government higher primary school in Sathihala, Vijayapura, requested the issuance of a title deed (utari) and chakbandi for the school land located in Risana No. 192, Sathihala village.</t>
        </is>
      </c>
      <c r="G7422" s="2" t="inlineStr">
        <is>
          <t>The application was disposed of, and the citizen was informed that they can apply to the Executive Officer, Taluk Panchayat, and Devarahipparagi for the preparation of the school's title deed.</t>
        </is>
      </c>
      <c r="H7422" s="2" t="inlineStr">
        <is>
          <t>ತಾವು ಕಾರ್ಯನಿರ್ವಾಹಕ ಅಧಿಕಾರಿಗಳು, ತಾಲೂಕಾ ಪಂಚಾಯತ, ದೇವರಹಿಪ್ಪರಗಿ ಇವರಿಗೆ ಶಾಲೆಯ ಪಹಣಿ ತಯಾರಿಸಿ ಕೊಡಲು ಅರ್ಜಿ ಸಲ್ಲಿಸಬಹುದಾಗಿದೆ ಅಂತಾ ತಿಳಿಸಿ ನಿಮ್ಮ ಅರ್ಜಿಯನ್ನು ವಿಲೇಗೊಳಿಸಿದೆ.</t>
        </is>
      </c>
      <c r="I7422" s="2" t="inlineStr">
        <is>
          <t>It has been informed that you can apply to the Executive Officer, Taluk Panchayat, and Devarahipparagi for the preparation of the school's title deed, and your application has been disposed of.</t>
        </is>
      </c>
      <c r="J7422" s="2" t="inlineStr">
        <is>
          <t>Atr and Citizen Observation_Ujwal</t>
        </is>
      </c>
    </row>
    <row r="7423">
      <c r="A7423" s="2" t="n">
        <v>424149</v>
      </c>
      <c r="B7423" s="3" t="inlineStr">
        <is>
          <t>No</t>
        </is>
      </c>
      <c r="C7423" s="4" t="inlineStr">
        <is>
          <t>★★</t>
        </is>
      </c>
      <c r="D7423" s="2" t="inlineStr">
        <is>
          <t>ನೀರಾವರಿ ಯೋಜನೆ</t>
        </is>
      </c>
      <c r="E7423" s="2" t="inlineStr">
        <is>
          <t>Irrigation Scheme</t>
        </is>
      </c>
      <c r="F7423" s="2" t="inlineStr">
        <is>
          <t>The citizen requested the replacement of old electric poles and wires in an irrigation project in the village of Anandadevanahalli, which are in a damaged condition and causing inconvenience to people and animals.</t>
        </is>
      </c>
      <c r="G7423" s="2" t="inlineStr">
        <is>
          <t>The office will take necessary steps to resolve the issue, but no action has been taken yet.</t>
        </is>
      </c>
      <c r="H7423" s="2" t="inlineStr">
        <is>
          <t>ಆದ್ದರಿಂದ, ಮೇಲ್ಕಂಡ ಕ್ರಮದಂತೆ ದೂರುದಲ್ಲಿನ ಸಮಸ್ಯೆಯನ್ನು ಪರಿಹರಿಸಲು ಅಗತ್ಯ ಕ್ರಮ ಕೈಗೊಳ್ಳಲಾಗುವುದು ಎಂದು ಈ ಮೂಲಕ ತಿಳಿಸಲಾಗಿದೆ.</t>
        </is>
      </c>
      <c r="I7423" s="2" t="inlineStr">
        <is>
          <t>Therefore, it is hereby informed that the necessary steps will be taken to resolve the issue mentioned in the complaint.</t>
        </is>
      </c>
      <c r="J7423" s="2" t="inlineStr">
        <is>
          <t>Atr and Citizen Observation_Ujwal</t>
        </is>
      </c>
    </row>
    <row r="7424">
      <c r="A7424" s="2" t="n">
        <v>424145</v>
      </c>
      <c r="B7424" s="3" t="inlineStr">
        <is>
          <t>No</t>
        </is>
      </c>
      <c r="C7424" s="4" t="inlineStr">
        <is>
          <t>★</t>
        </is>
      </c>
      <c r="D7424" s="2" t="inlineStr">
        <is>
          <t>ಹೊಸ ಪಡಿತರ ಚೀಟಿ</t>
        </is>
      </c>
      <c r="E7424" s="2" t="inlineStr">
        <is>
          <t>New Aadhaar Card</t>
        </is>
      </c>
      <c r="F7424" s="2" t="inlineStr">
        <is>
          <t>The citizen applied for a new Aadhaar card.</t>
        </is>
      </c>
      <c r="G7424" s="2" t="inlineStr">
        <is>
          <t>The request was closed without any action being taken.</t>
        </is>
      </c>
      <c r="H7424" s="2" t="inlineStr">
        <is>
          <t>ಈ ಹಂತದಲ್ಲಿಯೇ ಮುಕ್ತಾಯಗೊಳಿಸಲಾಗಿದೆ.</t>
        </is>
      </c>
      <c r="I7424" s="2" t="inlineStr">
        <is>
          <t>This complaint has been closed at this stage.</t>
        </is>
      </c>
      <c r="J7424" s="2" t="inlineStr">
        <is>
          <t>Atr and Citizen Observation_Ujwal</t>
        </is>
      </c>
    </row>
    <row r="7425">
      <c r="A7425" s="2" t="n">
        <v>424152</v>
      </c>
      <c r="B7425" s="3" t="inlineStr">
        <is>
          <t>No</t>
        </is>
      </c>
      <c r="C7425" s="4" t="inlineStr">
        <is>
          <t>★★</t>
        </is>
      </c>
      <c r="D7425" s="2" t="inlineStr">
        <is>
          <t>ವಸತಿ ಯೋಜನೆ</t>
        </is>
      </c>
      <c r="E7425" s="2" t="inlineStr">
        <is>
          <t>Housing Scheme</t>
        </is>
      </c>
      <c r="F7425" s="2" t="inlineStr">
        <is>
          <t>The citizen, Shri Veerabhadrappa and Smt. Doddabasamma, applied for housing under the housing scheme, stating that they have been living in a rented house for about 30 years and have not received any assistance from the government.</t>
        </is>
      </c>
      <c r="G7425" s="2" t="inlineStr">
        <is>
          <t>The application for housing was submitted in the name of the citizen's husband, Veerabhadrappa, as the citizen's name was not listed in the Aadhaar card.</t>
        </is>
      </c>
      <c r="H7425" s="2" t="inlineStr">
        <is>
          <t>ಆದರೆ ತಾವುಗಳು ಗ್ರಾಮ ಪಂಚಾಯಿತಿ ಕಛೇರಿಯಲ್ಲಿ ನಿವೇಶನಕ್ಕಾಗಿ ಅರ್ಜಿ ಸಲ್ಲಿಸಿದ್ದು ನಾವುಗಳು ರಾಜೀವ್ ಗಾಂಧಿ ವಸತಿ ನಿಗಮ ನಿಯಮಿತ ದತ್ತಾಂಶದಲ್ಲಿ ವಸತಿ/ನಿವೇಶನಕ್ಕಾಗಿ ಅರ್ಜಿ ಸಲ್ಲಿಸುವ ಸಂದರ್ಭದಲ್ಲಿ ತಮ್ಮ ಹೆಸರು ಪಡಿತರ ಚೀಟಿಯಲ್ಲಿ ತೋರಿಸದ ಕಾರಣ ತಮ್ಮ ಗಂಡನಾದ ವೀರಭದ್ರಪ್ಪ ಇವರ ಹೆಸರಿನಲ್ಲಿ ವಸತಿ/ನಿವೇಶನಕ್ಕಾಗಿ ಅರ್ಜಿಯನ್ನು ಸಲ್ಲಿಸಿರುತ್ತೇವೆ.</t>
        </is>
      </c>
      <c r="I7425" s="2" t="inlineStr">
        <is>
          <t>However, you have applied for a house at the Gram Panchayat office, and we will submit the application for housing/plot under the Rajiv Gandhi Housing Corporation with the name not appearing in the Aadhaar card, in the name of your husband, Veerabhadrappa.</t>
        </is>
      </c>
      <c r="J7425" s="2" t="inlineStr">
        <is>
          <t>Atr and Citizen Observation_Ujwal</t>
        </is>
      </c>
    </row>
    <row r="7426">
      <c r="A7426" s="2" t="n">
        <v>424150</v>
      </c>
      <c r="B7426" s="5" t="inlineStr">
        <is>
          <t>Yes</t>
        </is>
      </c>
      <c r="C7426" s="4" t="inlineStr">
        <is>
          <t>★★★</t>
        </is>
      </c>
      <c r="D7426" s="2" t="inlineStr">
        <is>
          <t>ವಿಧವಾ ವೇತನ ಯೋಜನೆ</t>
        </is>
      </c>
      <c r="E7426" s="2" t="inlineStr">
        <is>
          <t>Widow Pension Scheme</t>
        </is>
      </c>
      <c r="F7426" s="2" t="inlineStr">
        <is>
          <t>The citizen applied for the Widow Pension Scheme, stating that the pension had been stopped and requested it to be restarted.</t>
        </is>
      </c>
      <c r="G7426" s="2" t="inlineStr">
        <is>
          <t>The citizen's suspended pension under the Widow Pension Scheme was restarted.</t>
        </is>
      </c>
      <c r="H7426" s="2" t="inlineStr">
        <is>
          <t>ದಿನಾಂಕ:12/09/2026 ರಂದು ನಡೆದ ಹೋಬಳಿ ಮಟ್ಟದ ಪ್ರಜಾ ಸೇವಾ ಆಂದೋಲನ ಸಭೆಯಲ್ಲಿ ತಮ್ಮ ಪಿಂಚಣಿ ಸೌಲಭ್ಯವನ್ನು ಮರು ಚಾಲ್ತಿ ಮಾಡಲಾಗಿರುತ್ತದೆ.</t>
        </is>
      </c>
      <c r="I7426" s="2" t="inlineStr">
        <is>
          <t>On 12/09/2026, during the panchayat-level People's Service Movement meeting, your pension facility will be restarted.</t>
        </is>
      </c>
      <c r="J7426" s="2" t="inlineStr">
        <is>
          <t>Atr and Citizen Observation_Ujwal</t>
        </is>
      </c>
    </row>
    <row r="7427">
      <c r="A7427" s="2" t="n">
        <v>424151</v>
      </c>
      <c r="B7427" s="3" t="inlineStr">
        <is>
          <t>No</t>
        </is>
      </c>
      <c r="C7427" s="4" t="inlineStr">
        <is>
          <t>★★</t>
        </is>
      </c>
      <c r="D7427" s="2" t="inlineStr">
        <is>
          <t>ತಡೆಗೋಡೆ ನಿರ್ಮಾಣ ಹಾಗೂ ನೀರಿನ ವ್ಯವಸ್ಥೆ</t>
        </is>
      </c>
      <c r="E7427" s="2" t="inlineStr">
        <is>
          <t>Construction of Compound Wall and Water Supply System</t>
        </is>
      </c>
      <c r="F7427" s="2" t="inlineStr">
        <is>
          <t>The citizen requested the construction of a compound wall and water supply system for the crematorium in Shriramrangapur village.</t>
        </is>
      </c>
      <c r="G7427" s="2" t="inlineStr">
        <is>
          <t>The request for the construction of a compound wall and water supply system for the crematorium has been forwarded to higher authorities for inclusion in an additional action plan under the VB-G RAM G scheme.</t>
        </is>
      </c>
      <c r="H7427" s="2" t="inlineStr">
        <is>
          <t>ಆದುದರಿಂದ, ಸದರಿ ಕಾಮಗಾರಿಯನ್ನು VB-G RAM G ಯೋಜನೆಯ ಹೆಚ್ಚುವರಿ ಕ್ರಿಯಾ ಯೋಜನೆಯಲ್ಲಿ ಸೇರ್ಪಡೆಗೊಳಿಸುವ ಕುರಿತು ಮೇಲಾಧಿಕಾರಿಗಳಿಗೆ ಪ್ರಸ್ತಾವನೆ ಸಲ್ಲಿಸಿ, ಸರ್ಕಾರದ ಚಾಲ್ತಿಯಲ್ಲಿರುವ ನಿಯಮಗಳು ಹಾಗೂ ಮಾರ್ಗಸೂಚಿಗಳನ್ವಯ ಅಗತ್ಯ ಕ್ರಮ ಜರುಗಿಸಲಾಗುವುದು.</t>
        </is>
      </c>
      <c r="I7427" s="2" t="inlineStr">
        <is>
          <t>Therefore, a proposal will be submitted to the higher authorities to include the said work in the VB-G RAM G scheme's additional action plan, and necessary steps will be taken in accordance with the government's existing rules and guidelines.</t>
        </is>
      </c>
      <c r="J7427" s="2" t="inlineStr">
        <is>
          <t>Atr and Citizen Observation_Ujwal</t>
        </is>
      </c>
    </row>
    <row r="7428">
      <c r="A7428" s="2" t="n">
        <v>424157</v>
      </c>
      <c r="B7428" s="3" t="inlineStr">
        <is>
          <t>No</t>
        </is>
      </c>
      <c r="C7428" s="4" t="inlineStr">
        <is>
          <t>★★</t>
        </is>
      </c>
      <c r="D7428" s="2" t="inlineStr">
        <is>
          <t>ಸಿಂಗಟಾಲೂರು ಏತ ನೀರಾವರಿ ಯೋಜನೆ</t>
        </is>
      </c>
      <c r="E7428" s="2" t="inlineStr">
        <is>
          <t>Singalpur Light Irrigation Scheme</t>
        </is>
      </c>
      <c r="F7428" s="2" t="inlineStr">
        <is>
          <t>The citizen requested compensation for land acquired under the Singalpur Light Irrigation Scheme in the Mundargi branch canal construction in the village of Alavandi, Koppar.</t>
        </is>
      </c>
      <c r="G7428" s="2" t="inlineStr">
        <is>
          <t>The compensation for the 0-31 acres was approved and paid to the landowners, but no compensation is available for the additional 0-36 acres as it was not acquired.</t>
        </is>
      </c>
      <c r="H7428" s="2" t="inlineStr">
        <is>
          <t>ಅದರಂತೆ ಸದರಿ 0-31 ಗುಂಟೆಗೆ ದಿನಾಂಕ:17.02.2022 ರಂದು ಐತೀರ್ಪು ಅನುಮೋದನೆಗೊಂಡು, ಸದರಿ 0-31 ಗುಂಟೆಗೆ ಭೂಮಾಲೀಕರು ಭೂಪರಿಹಾರ ಧನ ಪಡಿದಿರುತ್ತಾರೆ. ... ಉಲ್ಲೇಖಿತ ಪತ್ರದಲ್ಲಿ ಅರ್ಜಿದಾರರು ಕೋರಿರುವ ಪ್ರಕಾರ ಹೆಚ್ಚುವರಿ 0-36 ಗುಂಟೆಗೆ ಭೂಸ್ವಾಧೀನ ಪಡೆದುಕೊಂಡಿರುವುದಿಲ್ಲ ಕಾರಣ ಪರಿಹಾರ ಧನ ನೀಡಲು ಅವಕಾಶ ಇರುವುದಿಲ್ಲ ಎಂಬ ಮಾಹಿತಿಯನ್ನು ಈ ಮೂಲಕ ತಮಗೆ ತಿಳಿಸಲಾಗಿದೆ.</t>
        </is>
      </c>
      <c r="I7428" s="2" t="inlineStr">
        <is>
          <t>Accordingly, on 17.02.2022, the compensation for the 0-31 acres was approved, and the landowners have received the compensation. ... As per the cited letter, the applicant has not acquired the additional 0-36 acres, so there is no scope to provide compensation.</t>
        </is>
      </c>
      <c r="J7428" s="2" t="inlineStr">
        <is>
          <t>Atr and Citizen Observation_Ujwal</t>
        </is>
      </c>
    </row>
    <row r="7429">
      <c r="A7429" s="2" t="n">
        <v>424158</v>
      </c>
      <c r="B7429" s="5" t="inlineStr">
        <is>
          <t>Yes</t>
        </is>
      </c>
      <c r="C7429" s="4" t="inlineStr">
        <is>
          <t>★★★</t>
        </is>
      </c>
      <c r="D7429" s="2" t="inlineStr">
        <is>
          <t>ಸಂಧ್ಯಾ ಸುರಕ್ಷಾ ಯೋಜನೆ</t>
        </is>
      </c>
      <c r="E7429" s="2" t="inlineStr">
        <is>
          <t>Sandhya Suraksha Pension Scheme (old-age pension)</t>
        </is>
      </c>
      <c r="F7429" s="2" t="inlineStr">
        <is>
          <t>The citizen applied to restart their monthly pension under the Sandhya Suraksha Pension Scheme, which had been suspended.</t>
        </is>
      </c>
      <c r="G7429" s="2" t="inlineStr">
        <is>
          <t>The citizen's suspended pension under the Sandhya Suraksha Pension Scheme was restarted.</t>
        </is>
      </c>
      <c r="H742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429" s="2" t="inlineStr">
        <is>
          <t>Because the pension had been temporarily suspended, it has been restarted at the public school premises in Tekal Hobli on 12/09/2026 during the public service meeting.</t>
        </is>
      </c>
      <c r="J7429" s="2" t="inlineStr">
        <is>
          <t>Atr and Citizen Observation_Ujwal</t>
        </is>
      </c>
    </row>
    <row r="7430">
      <c r="A7430" s="2" t="n">
        <v>424154</v>
      </c>
      <c r="B7430" s="3" t="inlineStr">
        <is>
          <t>No</t>
        </is>
      </c>
      <c r="C7430" s="4" t="inlineStr">
        <is>
          <t>★★</t>
        </is>
      </c>
      <c r="D7430" s="2" t="inlineStr">
        <is>
          <t>ಕೃಷ್ಣಾ ಭಾಗ್ಯ ಜಲ ನಿಗಮ ನಿಯಮಿತ</t>
        </is>
      </c>
      <c r="E7430" s="2" t="inlineStr">
        <is>
          <t>Krishna Bhagya Jal Nigam Regular</t>
        </is>
      </c>
      <c r="F7430" s="2" t="inlineStr">
        <is>
          <t>The citizen requested the sanction of a TC (electricity connection) because there is no electricity supply in the well dug by Krishna Bhagya Jal Nigam at survey number 804/3.</t>
        </is>
      </c>
      <c r="G7430" s="2" t="inlineStr">
        <is>
          <t>The office asked the citizen to submit an approved application to the concerned authority to get an electricity connection.</t>
        </is>
      </c>
      <c r="H7430" s="2" t="inlineStr">
        <is>
          <t>ಆದರೆ ಸದರಿ ವಿಷಯಕ್ಕೆ ಸಂಬಂಧಪಟ್ಟಂತೆ ತಾವಾಗಲಿ ಅಥವಾ ಕೃಷ್ಣಾ ಭಾಗ್ಯ ಜಲ ನಿಗಮ ನಿಯಮಿತ ವತಿಯಿಂದಾಗಲಿ ಇದುವರೆಗೆ ಯಾವುದೇ ಅರ್ಜಿಯನ್ನು ಈ ಕಛೇರಿಗೆ ಸಲ್ಲಿಸಿರುವುದಿಲ್ಲ. ಆದ್ದರಿಂದ ಸಂಬಂಧಪಟ್ಟ ಸಕ್ಷಮ ಪ್ರಾಧಿಕಾರದಿಂದ ಅನುಮೋದಿತ ಅರ್ಜಿಯನ್ನು ಸಲ್ಲಿಸಿದಲ್ಲಿ, ಹೆಸ್ಮಾಂ ನಿಯಮಾನುಸಾರ ವಿದ್ಯುತ್ ಸಂಪರ್ಕವನ್ನು ಒದಗಿಸಲಾಗುವುದು.</t>
        </is>
      </c>
      <c r="I7430" s="2" t="inlineStr">
        <is>
          <t>However, neither you nor Krishna Bhagya Jal Nigam Regular have submitted any application to this office so far. Therefore, if you submit an application approved by the concerned competent authority, electricity connection will be provided as per HESCOM rules.</t>
        </is>
      </c>
      <c r="J7430" s="2" t="inlineStr">
        <is>
          <t>Atr and Citizen Observation_Ujwal</t>
        </is>
      </c>
    </row>
    <row r="7431">
      <c r="A7431" s="2" t="n">
        <v>424159</v>
      </c>
      <c r="B7431" s="3" t="inlineStr">
        <is>
          <t>No</t>
        </is>
      </c>
      <c r="C7431" s="4" t="inlineStr">
        <is>
          <t>★★</t>
        </is>
      </c>
      <c r="D7431" s="2" t="inlineStr">
        <is>
          <t>ವಸತಿ ಯೋಜನೆ</t>
        </is>
      </c>
      <c r="E7431" s="2" t="inlineStr">
        <is>
          <t>Housing Scheme</t>
        </is>
      </c>
      <c r="F7431" s="2" t="inlineStr">
        <is>
          <t>The citizen applied for a housing scheme, specifically regarding property allocation (ಮನೆ ಹಂಚಿಕೆ ಬಗ್ಗೆ).</t>
        </is>
      </c>
      <c r="G7431" s="2" t="inlineStr">
        <is>
          <t>The office requested the citizen to submit additional documents, including a photo of the property and the owner's photograph, online.</t>
        </is>
      </c>
      <c r="H7431" s="2" t="inlineStr">
        <is>
          <t>ತಮ್ಮ ಆಸ್ತಿಯ ಫೋಟೋ ಆಸ್ತಿ ಮಾಲೀಕರ ಭಾವಚಿತ್ರ ಲಗತ್ತಿಸಿ ಆನ್ಲೈನ್ ಮೂಲಕ ಅರ್ಜಿ ಸಲ್ಲಿಸಬೇಕು.</t>
        </is>
      </c>
      <c r="I7431" s="2" t="inlineStr">
        <is>
          <t>You must submit a photo of the property and the owner's photograph online.</t>
        </is>
      </c>
      <c r="J7431" s="2" t="inlineStr">
        <is>
          <t>Atr and Citizen Observation_Ujwal</t>
        </is>
      </c>
    </row>
    <row r="7432">
      <c r="A7432" s="2" t="n">
        <v>424160</v>
      </c>
      <c r="B7432" s="3" t="inlineStr">
        <is>
          <t>No</t>
        </is>
      </c>
      <c r="C7432" s="4" t="inlineStr">
        <is>
          <t>★</t>
        </is>
      </c>
      <c r="D7432" s="2" t="inlineStr">
        <is>
          <t>ಯುವ ನಿಧಿ ಯೋಜನೆ</t>
        </is>
      </c>
      <c r="E7432" s="2" t="inlineStr">
        <is>
          <t>Yuva Nidhi Scheme</t>
        </is>
      </c>
      <c r="F7432" s="2" t="inlineStr">
        <is>
          <t>The citizen applied for a land (saguvalli chiti) under the Yuva Nidhi Scheme for survey number 152 in the village of Maadenahalli, Gubbi Taluk.</t>
        </is>
      </c>
      <c r="G7432" s="2" t="inlineStr">
        <is>
          <t>The request for a land (saguvalli chiti) under the Yuva Nidhi Scheme was rejected, and no action will be taken.</t>
        </is>
      </c>
      <c r="H7432" s="2" t="inlineStr">
        <is>
          <t>ಆದ್ದರಿಂದ ತಾವು ಕೋರಿರುವ ಮನವಿಯಂತೆ ಕ್ರಮ ವಹಿಸಲು ರಹಾ ಇರುವುದಿಲ್ಲ ಎಂದು ಈ ಮೂಲಕ ತಿಳಿಯಪಡಿಸಿದೆ.</t>
        </is>
      </c>
      <c r="I7432" s="2" t="inlineStr">
        <is>
          <t>Therefore, it is hereby informed that no action will be taken as per your request.</t>
        </is>
      </c>
      <c r="J7432" s="2" t="inlineStr">
        <is>
          <t>Atr and Citizen Observation_Ujwal</t>
        </is>
      </c>
    </row>
    <row r="7433">
      <c r="A7433" s="2" t="n">
        <v>424161</v>
      </c>
      <c r="B7433" s="3" t="inlineStr">
        <is>
          <t>No</t>
        </is>
      </c>
      <c r="C7433" s="4" t="inlineStr">
        <is>
          <t>★★</t>
        </is>
      </c>
      <c r="D7433" s="2" t="inlineStr">
        <is>
          <t>ವಸತಿ ಯೋಜನೆ</t>
        </is>
      </c>
      <c r="E7433" s="2" t="inlineStr">
        <is>
          <t>Housing Scheme</t>
        </is>
      </c>
      <c r="F7433" s="2" t="inlineStr">
        <is>
          <t>The citizen, Shrimati Sanshad Kondi Abdul Rahiman, applied for assistance in constructing a house under the housing scheme.</t>
        </is>
      </c>
      <c r="G7433" s="2" t="inlineStr">
        <is>
          <t>The office has informed the citizen that if she submits the housing application, the government may sanction a house under the Basava Housing Scheme for women beneficiaries.</t>
        </is>
      </c>
      <c r="H7433" s="2" t="inlineStr">
        <is>
          <t>ಸದ್ರಿ ದೂರುದಾರರು ನಿವೇಶನದ ಪಹಣಿ ಪತ್ರಿಕೆ ಹಾಜರು ಪಡಿಸಿದಲ್ಲಿ ಸರಕಾರದಿಂದ ಬಸವ ವಸತಿ ಯೋಜನೆಯಡಿಯಲ್ಲಿ ಮನೆ ಮಂಜೂರಾತಿಗೊಂಡರೆ ಮಹಿಳಾ ಫಲಾನುಭವಿಗಳಿಗೆ ನೀಡಲು ಅವಕಾಶವಿದ್ದು, ಸದ್ರಿಯವರಿಗೆ ಸರಕಾರ ಮನೆ ಮಂಜೂರಾತಿ ನೀಡಿದಲ್ಲಿ ನಿಯಮಾನುಸಾರ ಮನೆ ಮಂಜೂರಾತಿಗೊಳಿಸಬಹುದು ಎಂದು ಈ ಮೂಲಕ ಛಾಯಾಚಿತ್ರ ಸಹಿತ ವರದಿಯನ್ನು ನೀಡಲಾಗಿದೆ.</t>
        </is>
      </c>
      <c r="I7433" s="2" t="inlineStr">
        <is>
          <t>If the complainant submits the housing application, the government can sanction a house under the Basava Housing Scheme for women beneficiaries, and if the government sanctions a house for the complainant, it can be sanctioned in accordance with the rules.</t>
        </is>
      </c>
      <c r="J7433" s="2" t="inlineStr">
        <is>
          <t>Atr and Citizen Observation_Ujwal</t>
        </is>
      </c>
    </row>
    <row r="7434">
      <c r="A7434" s="2" t="n">
        <v>424168</v>
      </c>
      <c r="B7434" s="3" t="inlineStr">
        <is>
          <t>No</t>
        </is>
      </c>
      <c r="C7434" s="4" t="inlineStr">
        <is>
          <t>★</t>
        </is>
      </c>
      <c r="D7434" s="2" t="inlineStr">
        <is>
          <t>ವಸತಿ ಯೋಜನೆ</t>
        </is>
      </c>
      <c r="E7434" s="2" t="inlineStr">
        <is>
          <t>Housing Scheme</t>
        </is>
      </c>
      <c r="F7434" s="2" t="inlineStr">
        <is>
          <t>The citizen, Ranganatha, applied for a land title (ಹಕ್ಕು ಪತ್ರ) for a government land in Devadurga taluk, Jalahalli hobli, Chinchodi survey number 51/1/*.</t>
        </is>
      </c>
      <c r="G7434" s="2" t="inlineStr">
        <is>
          <t>The application for the land title was already forwarded to the Missing Committee for further action.</t>
        </is>
      </c>
      <c r="H7434" s="2" t="inlineStr">
        <is>
          <t>ಸದರಿ ಪ್ರಕರಣದ ಕಡತವು ಈಗಾಗಲೇ ಮಿಸ್ಸಿಂಗ್ ಕಮಿಟಿಗೆ ವರ್ಗಾವಣೆಯಾಗಿರುತ್ತದೆ ಎಂದು ಈ ಹಿಂಬರಹದ ಮೂಲಕ ತಿಳಿಸಲಾಗಿದೆ.</t>
        </is>
      </c>
      <c r="I7434" s="2" t="inlineStr">
        <is>
          <t>It has already been informed through this reply that the file of the said case has been forwarded to the Missing Committee.</t>
        </is>
      </c>
      <c r="J7434" s="2" t="inlineStr">
        <is>
          <t>Atr and Citizen Observation_Ujwal</t>
        </is>
      </c>
    </row>
    <row r="7435">
      <c r="A7435" s="2" t="n">
        <v>424165</v>
      </c>
      <c r="B7435" s="3" t="inlineStr">
        <is>
          <t>No</t>
        </is>
      </c>
      <c r="C7435" s="4" t="inlineStr">
        <is>
          <t>★</t>
        </is>
      </c>
      <c r="D7435" s="2" t="inlineStr">
        <is>
          <t>ವಸತಿ ಯೋಜನೆ</t>
        </is>
      </c>
      <c r="E7435" s="2" t="inlineStr">
        <is>
          <t>Housing Scheme</t>
        </is>
      </c>
      <c r="F7435" s="2" t="inlineStr">
        <is>
          <t>The citizen applied for housing allotment (site/house allocation) under the housing scheme.</t>
        </is>
      </c>
      <c r="G7435" s="2" t="inlineStr">
        <is>
          <t>No house or site has been allocated yet; action will be taken after the government makes an allotment.</t>
        </is>
      </c>
      <c r="H7435" s="2" t="inlineStr">
        <is>
          <t>ಸರ್ಕಾರದಿಂದ ಹಂಚಿಕೆಯಾದ ನಂತರ ಅದ್ಯತೆ ಮೇರೆಗೆ ಸರ್ಕಾರದ ನಿಯಮಾನುಸಾರ ಕ್ರಮ ವಹಿಸಲಾಗುವುದು</t>
        </is>
      </c>
      <c r="I7435" s="2" t="inlineStr">
        <is>
          <t>Action will be taken according to government rules after the allotment is made by the government.</t>
        </is>
      </c>
      <c r="J7435" s="2" t="inlineStr">
        <is>
          <t>Atr and Citizen Observation_Ujwal</t>
        </is>
      </c>
    </row>
    <row r="7436">
      <c r="A7436" s="2" t="n">
        <v>424167</v>
      </c>
      <c r="B7436" s="3" t="inlineStr">
        <is>
          <t>No</t>
        </is>
      </c>
      <c r="C7436" s="4" t="inlineStr">
        <is>
          <t>★</t>
        </is>
      </c>
      <c r="D7436" s="2" t="inlineStr">
        <is>
          <t>ಸಂಧ್ಯಾ ಸುರಕ್ಷಾ ಯೋಜನೆ</t>
        </is>
      </c>
      <c r="E7436" s="2" t="inlineStr">
        <is>
          <t>Sandhya Suraksha Pension Scheme (old-age pension)</t>
        </is>
      </c>
      <c r="F7436" s="2" t="inlineStr">
        <is>
          <t>The citizen, Shrimati Nagamma Gangadharan Ananthappa from Konkal, applied for the resumption of her Sandhya Suraksha Pension, which had been suspended.</t>
        </is>
      </c>
      <c r="G7436" s="2" t="inlineStr">
        <is>
          <t>The citizen's Sandhya Suraksha Pension was not resumed because she is not yet eligible due to her age being below the required 65 years.</t>
        </is>
      </c>
      <c r="H7436" s="2" t="inlineStr">
        <is>
          <t>ಶ್ರೀಮತಿ ನಾಗಮ್ಮ ಗಂಡ ಅನಂತಪ್ಪ ಸಾ||ಕೊಂಕಲ್ ರವರ ಸಂಧ್ಯಾ ಸುರಕ್ಷಾ ವೇತನವನ್ನು ಸದರಿ ಅರ್ಜಿದಾರರು ತಪ್ಪಾಗಿ ದಾಖಲೆ ಮಾಹಿತಿ ನೀಡಿ SSY ಮಂಜೂರಿ ಮಾಡಿಕೊಂಡಿರುತ್ತಾರೆ. ದಾಖಲಾತಿಗಳನ್ನು ಪರಿಶೀಲಿಸಿದಾಗ ವಯಸ್ಸು 61 ಇದ್ದು, ಸಂಧ್ಯಾ ಸುರಕ್ಷಾ ವೇತನ ಪಡೆಯಲು 65 ವರ್ಷಕ್ಕೆ 04 ವರ್ಷ ಕಡಿಮೆ ಇದ್ದ ಕಾರಣ ಸ್ಥಗಿತಗೊಂಡಿರುತ್ತದೆ.</t>
        </is>
      </c>
      <c r="I7436" s="2" t="inlineStr">
        <is>
          <t>The applicant submitted incorrect documentation for the SSY approval. Upon verification, the age was found to be 61, which is 4 years less than the required 65 years for the Sandhya Suraksha Pension, hence it remains suspended.</t>
        </is>
      </c>
      <c r="J7436" s="2" t="inlineStr">
        <is>
          <t>Atr and Citizen Observation_Ujwal</t>
        </is>
      </c>
    </row>
    <row r="7437">
      <c r="A7437" s="2" t="n">
        <v>424177</v>
      </c>
      <c r="B7437" s="3" t="inlineStr">
        <is>
          <t>No</t>
        </is>
      </c>
      <c r="C7437" s="4" t="inlineStr">
        <is>
          <t>★★</t>
        </is>
      </c>
      <c r="D7437" s="2" t="inlineStr">
        <is>
          <t>ಕುಡಿಯುವ ನೀರು</t>
        </is>
      </c>
      <c r="E7437" s="2" t="inlineStr">
        <is>
          <t>Drinking Water Supply</t>
        </is>
      </c>
      <c r="F7437" s="2" t="inlineStr">
        <is>
          <t>The citizen, Susheela Hanumanta Moger, applied for a solution to the drinking water supply problem in her village, Manki.</t>
        </is>
      </c>
      <c r="G7437" s="2" t="inlineStr">
        <is>
          <t>The Town Panchayat is currently supplying water via tankers during the summer season, and permanent drinking water supply infrastructure work has been initiated under the Amrit 2.0 scheme and is in progress.</t>
        </is>
      </c>
      <c r="H7437"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7437" s="2" t="inlineStr">
        <is>
          <t>The Town Panchayat is currently supplying water via tankers during the summer season in this area. In the upcoming summer, water will be supplied to the applicant with priority, and under the Amrit 2.0 scheme, permanent drinking water supply infrastructure work has been initiated and is in progress.</t>
        </is>
      </c>
      <c r="J7437" s="2" t="inlineStr">
        <is>
          <t>Atr and Citizen Observation_Ujwal</t>
        </is>
      </c>
    </row>
    <row r="7438">
      <c r="A7438" s="2" t="n">
        <v>424175</v>
      </c>
      <c r="B7438" s="3" t="inlineStr">
        <is>
          <t>No</t>
        </is>
      </c>
      <c r="C7438" s="4" t="inlineStr">
        <is>
          <t>★</t>
        </is>
      </c>
      <c r="D7438" s="2" t="inlineStr">
        <is>
          <t>ಸಂಧ್ಯಾ ಸುರಕ್ಷಾ ಯೋಜನೆ</t>
        </is>
      </c>
      <c r="E7438" s="2" t="inlineStr">
        <is>
          <t>Sandhya Suraksha Pension Scheme (old-age pension)</t>
        </is>
      </c>
      <c r="F7438" s="2" t="inlineStr">
        <is>
          <t>The citizen applied to restart a suspended pension under the Sandhya Suraksha Pension Scheme.</t>
        </is>
      </c>
      <c r="G7438" s="2" t="inlineStr">
        <is>
          <t>The office has requested to restart the suspended pension of the citizen.</t>
        </is>
      </c>
      <c r="H7438" s="2" t="inlineStr">
        <is>
          <t>ಸದರಿ ಫಲಾನುಭವಿಯ ಸ್ಥಗಿತಗೊಂಡಿರುವ ಪಿಂಚಣಿಯನ್ನು ಮರುಚಾಲನೆ ಮಾಡಬೇಕೆಂದು ಈ ಮೂಲಕ ಮಾನ್ಯರಿಗೆ ಗೌರವ ಪೂರ್ವಕವಾಗಿ ವಿನಂತಿಸಿಕೊಳ್ಳಲಾಗಿದೆ.</t>
        </is>
      </c>
      <c r="I7438" s="2" t="inlineStr">
        <is>
          <t>It is respectfully requested to restart the suspended pension of the beneficiary.</t>
        </is>
      </c>
      <c r="J7438" s="2" t="inlineStr">
        <is>
          <t>Atr and Citizen Observation_Ujwal</t>
        </is>
      </c>
    </row>
    <row r="7439">
      <c r="A7439" s="2" t="n">
        <v>424171</v>
      </c>
      <c r="B7439" s="3" t="inlineStr">
        <is>
          <t>No</t>
        </is>
      </c>
      <c r="C7439" s="4" t="inlineStr">
        <is>
          <t>★★</t>
        </is>
      </c>
      <c r="D7439" s="2" t="inlineStr">
        <is>
          <t>ರಸ್ತೆ ಅಭಿವೃದ್ಧಿ</t>
        </is>
      </c>
      <c r="E7439" s="2" t="inlineStr">
        <is>
          <t>Road Development</t>
        </is>
      </c>
      <c r="F7439" s="2" t="inlineStr">
        <is>
          <t>The citizen applied for the removal of encroachment on a public road in Kadaba, which is causing inconvenience to traffic.</t>
        </is>
      </c>
      <c r="G7439" s="2" t="inlineStr">
        <is>
          <t>The encroachment on the public road has been directed to be removed, and the required space for the road will be provided.</t>
        </is>
      </c>
      <c r="H7439" s="2" t="inlineStr">
        <is>
          <t>ಸಾರ್ವಜನಿಕ ರಸ್ತೆಯ ಬದಿಯ ತಡೆಗೋಡೆ ಹಲವು ವರ್ಷಗಳ ಹಿಂದೆ ಮಾಡಿಕೊಂಡಿರುವ ಶ್ರೀ ಸಂಜೀವ ನಾಯ್ಕ ಅಜ್ಜಿ ಕಟ್ಟೆ ಮನೆ ಇವರಿಗೆ, ಸಾರ್ವಜನಿಕ ರಸ್ತೆ ಜಾಗಕ್ಕೆ ಹಾಕಿರುವ ಒತ್ತುವರಿಯನ್ನು ತೆರವು ಗೊಳಿಸಲು ಸೂಚನೆ ನೀಡಲಾಗಿದೆ ಹಾಗೂ ರಸ್ತೆಗೆ ಬೇಕಾಗಿರುವ ಜಾಗವನ್ನು ಬಿಟ್ಟು ಕೊಡುವುದಾಗಿ ಶ್ರೀ ಸಂಜೀವ ನಾಯ್ಕ ಇವರು ಮೌಖಿಕವಾಗಿ ಹೇಳಿಕೆ ನೀಡಿರುತ್ತಾರೆ.</t>
        </is>
      </c>
      <c r="I7439" s="2" t="inlineStr">
        <is>
          <t>The encroachment on the public road, which was constructed by Shri Sanjeev Nayak, Ajji Kattae House, several years ago, has been directed to be removed, and the required space for the road will be provided, as stated by Shri Sanjeev Nayak.</t>
        </is>
      </c>
      <c r="J7439" s="2" t="inlineStr">
        <is>
          <t>Atr and Citizen Observation_Ujwal</t>
        </is>
      </c>
    </row>
    <row r="7440">
      <c r="A7440" s="2" t="n">
        <v>424180</v>
      </c>
      <c r="B7440" s="3" t="inlineStr">
        <is>
          <t>No</t>
        </is>
      </c>
      <c r="C7440" s="4" t="inlineStr">
        <is>
          <t>★★</t>
        </is>
      </c>
      <c r="D7440" s="2" t="inlineStr">
        <is>
          <t>ಇತರೆ ಹೋಲಕ ದಾರಿಯ ಬಗ್ಗೆ</t>
        </is>
      </c>
      <c r="E7440" s="2" t="inlineStr">
        <is>
          <t>Other land route issues</t>
        </is>
      </c>
      <c r="F7440" s="2" t="inlineStr">
        <is>
          <t>The citizen requested the government to provide a route to their land, as the existing path is blocked by another landowner.</t>
        </is>
      </c>
      <c r="G7440" s="2" t="inlineStr">
        <is>
          <t>The application has been forwarded for further action, and the applicant will be informed about the steps taken.</t>
        </is>
      </c>
      <c r="H7440" s="2" t="inlineStr">
        <is>
          <t>ಅದರಂತೆ ಸದರಿ ಅರ್ಜಿದಾರರ ಅರ್ಜಿಯನ್ನು ರವಾನಿಸುತ್ತಿದ್ದು ಸದರಿ ಅರ್ಜಿಯ ಬಗ್ಗೆ ಕ್ರಮಕೈಗೊಂಡು ಕೈಗೊಂಡ ಕ್ರಮದ ಬಗ್ಗೆ ಅರ್ಜಿದಾರರಿಗೆ ಮಾಹಿತಿ ನೀಡಿ ಈ ಶಾಖೆಗೆ ಪ್ರತಿಯನ್ನು ಸಲ್ಲಿಸಲು ಸೂಚಿಸಲಾಗಿದೆ.</t>
        </is>
      </c>
      <c r="I7440" s="2" t="inlineStr">
        <is>
          <t>Accordingly, the application of the applicant will be forwarded, and the applicant will be informed about the action taken regarding the application, and a copy will be submitted to this office.</t>
        </is>
      </c>
      <c r="J7440" s="2" t="inlineStr">
        <is>
          <t>Atr and Citizen Observation_Ujwal</t>
        </is>
      </c>
    </row>
    <row r="7441">
      <c r="A7441" s="2" t="n">
        <v>424178</v>
      </c>
      <c r="B7441" s="3" t="inlineStr">
        <is>
          <t>No</t>
        </is>
      </c>
      <c r="C7441" s="4" t="inlineStr">
        <is>
          <t>★★</t>
        </is>
      </c>
      <c r="D7441" s="2" t="inlineStr">
        <is>
          <t>ವಸತಿ ಯೋಜನೆ</t>
        </is>
      </c>
      <c r="E7441" s="2" t="inlineStr">
        <is>
          <t>Housing Scheme</t>
        </is>
      </c>
      <c r="F7441" s="2" t="inlineStr">
        <is>
          <t>The citizen applied for housing allocation (ಮನೆ ಹಂಚಿಕೆ) under the housing scheme.</t>
        </is>
      </c>
      <c r="G7441" s="2" t="inlineStr">
        <is>
          <t>The request for housing allocation has been registered, and action will be taken according to government rules and priorities once a target is fixed.</t>
        </is>
      </c>
      <c r="H7441" s="2" t="inlineStr">
        <is>
          <t>ಆದ್ಯತೆ ಮೇರೆಗೆ ಸರ್ಕಾರದ ನಿಯಮಾನುಸಾರ ಕ್ರಮ ವಹಿಸಲಾಗುವುದು</t>
        </is>
      </c>
      <c r="I7441" s="2" t="inlineStr">
        <is>
          <t>Action will be taken according to the government rules and priorities later.</t>
        </is>
      </c>
      <c r="J7441" s="2" t="inlineStr">
        <is>
          <t>Atr and Citizen Observation_Ujwal</t>
        </is>
      </c>
    </row>
    <row r="7442">
      <c r="A7442" s="2" t="n">
        <v>424179</v>
      </c>
      <c r="B7442" s="3" t="inlineStr">
        <is>
          <t>No</t>
        </is>
      </c>
      <c r="C7442" s="4" t="inlineStr">
        <is>
          <t>★</t>
        </is>
      </c>
      <c r="D7442" s="2" t="inlineStr">
        <is>
          <t>ಪಿಂಚಣಿ ಯೋಜನೆ</t>
        </is>
      </c>
      <c r="E7442" s="2" t="inlineStr">
        <is>
          <t>Pension Scheme</t>
        </is>
      </c>
      <c r="F7442" s="2" t="inlineStr">
        <is>
          <t>The citizen applied to restart a suspended pension under a government scheme.</t>
        </is>
      </c>
      <c r="G7442" s="2" t="inlineStr">
        <is>
          <t>The citizen was found ineligible for the pension due to being below the age and having a higher family income.</t>
        </is>
      </c>
      <c r="H7442" s="2" t="inlineStr">
        <is>
          <t>ಪ್ರಯುಕ್ತ ಕಂದಾಯ ನಿರೀಕ್ಷಕರು ಅರಕೇರಾ ಹಾಗೂ ಗ್ರಾಮ ಆಡಳಿತ ಅಧಿಕಾರಿಗಳು ಇವರು, ಸದರಿ ಫಲಾನುಭವಿಯ ದಾಖಲೆಗಳನ್ನು ಇವರು ಪರಿಶೀಲಿಸಲಾಗಿ ಫಲಾನುಭವಿಯು ವಯಸ್ಸು ಕಡಿಮೆ ಹಾಗೂ ಕುಟುಂಬ ಆದಾಯ ಹೆಚ್ಚು ವಿರುವ ಕಾರಣ ಪಿಂಚಣಿಯನ್ನು ಪಡೆಯಲು ಅನರ್ಹರಿರುತ್ತಾರೆ ಎಂದು ವರದಿ ಸಲ್ಲಿಸಿರುತ್ತಾರೆ.</t>
        </is>
      </c>
      <c r="I7442" s="2" t="inlineStr">
        <is>
          <t>The Revenue Inspector, Arakera, and the Gram Panchayat Officer have verified the documents and reported that the applicant is not eligible for the pension due to being below the age and having a higher family income.</t>
        </is>
      </c>
      <c r="J7442" s="2" t="inlineStr">
        <is>
          <t>Atr and Citizen Observation_Ujwal</t>
        </is>
      </c>
    </row>
    <row r="7443">
      <c r="A7443" s="2" t="n">
        <v>424183</v>
      </c>
      <c r="B7443" s="3" t="inlineStr">
        <is>
          <t>No</t>
        </is>
      </c>
      <c r="C7443" s="4" t="inlineStr">
        <is>
          <t>★★</t>
        </is>
      </c>
      <c r="D7443" s="2" t="inlineStr">
        <is>
          <t>ರಸ್ತೆ ಅಭಿವೃದ್ಧಿ</t>
        </is>
      </c>
      <c r="E7443" s="2" t="inlineStr">
        <is>
          <t>Road Development Scheme</t>
        </is>
      </c>
      <c r="F7443" s="2" t="inlineStr">
        <is>
          <t>The citizen requested the construction of a road between Gundlhalli and Namakondlu villages to facilitate easier travel for residents, including access to essential services like schools, hospitals, and banks.</t>
        </is>
      </c>
      <c r="G7443" s="2" t="inlineStr">
        <is>
          <t>The request was forwarded to the Gram Panchayat Development Officer of Namakondlu Gram Panchayat for further action with coordination from the Revenue Department's surveyors.</t>
        </is>
      </c>
      <c r="H7443" s="2" t="inlineStr">
        <is>
          <t>ಆದುದರಿಂದ IPGRS ಕುಂದುಕೊರತೆ ಐಡಿ: 424183 ಅರ್ಜಿಯನ್ನು ಗ್ರಾಮ ಪಂಚಾಯಿತಿ ಅಭಿವೃದ್ಧಿ ಅಧಿಕಾರಿಗಳು ನಾಮಗೊಂಡು ಗ್ರಾಮ ಪಂಚಾಯಿತಿ ರವರಿಗೆ Re-Assign ಮಾಡುತ್ತಾ ಕಂದಾಯ ಇಲಾಖೆಯ ಭೂಮಾಪಕರ ಸಮನ್ವಯದೊಂದಿಗೆ ಅರ್ಜಿದಾರರ ಮನವಿಯ ಕುಂದುಕೊರತೆಯನ್ನು ಪರಿಹರಿಸಲು ಕೋರಲಾಗಿದೆ.</t>
        </is>
      </c>
      <c r="I7443" s="2" t="inlineStr">
        <is>
          <t>Therefore, the IPGRS complaint ID: 424183 is being reassigned to the Gram Panchayat Development Officer of Namakondlu Gram Panchayat, along with coordination with the Revenue Department's surveyors, to resolve the applicant's grievance.</t>
        </is>
      </c>
      <c r="J7443" s="2" t="inlineStr">
        <is>
          <t>Atr and Citizen Observation_Ujwal</t>
        </is>
      </c>
    </row>
    <row r="7444">
      <c r="A7444" s="2" t="n">
        <v>424181</v>
      </c>
      <c r="B7444" s="3" t="inlineStr">
        <is>
          <t>No</t>
        </is>
      </c>
      <c r="C7444" s="4" t="inlineStr">
        <is>
          <t>★★</t>
        </is>
      </c>
      <c r="D7444" s="2" t="inlineStr">
        <is>
          <t>ಪೋಡಿ</t>
        </is>
      </c>
      <c r="E7444" s="2" t="inlineStr">
        <is>
          <t>Land Survey / Subdivision</t>
        </is>
      </c>
      <c r="F7444" s="2" t="inlineStr">
        <is>
          <t>The citizen applied for land survey or subdivision of survey number 108 in Munniganhalli village, Kudur Hobli, Magadi Taluk.</t>
        </is>
      </c>
      <c r="G7444" s="2" t="inlineStr">
        <is>
          <t>The application for land survey/subdivision was forwarded to the Deputy Collector through the software and the case was closed.</t>
        </is>
      </c>
      <c r="H7444" s="2" t="inlineStr">
        <is>
          <t>ಆದುದರಿಂದ ಉಲ್ಲೇಖ(2)ರ ಘನ ಸರ್ಕಾರದ ಸುತ್ತೋಲೆಯಂತೆ ಕ್ರಮವಹಿಸಿ "ತಂತ್ರಾಂಶ" ದ ಮೂಲಕ ಕಳುಹಿಸಿ ಕೊಡಲು ಮಾನ್ಯ ತಹಶೀಲ್ದಾರ್ ರವರಿಗೆ ಉಲ್ಲೇಖ(1) ನಿಮ್ಮ ಮನವಿಯನ್ನು ವರ್ಗಾಹಿಸಿಲಾಗಿರುತ್ತದೆ ಎಂದು ತಿಳಿಸುತ್ತಾ ನಿಮ್ಮ ಅರ್ಜಿಯನ್ನು ಈ ಕಛೇರಿಯಲ್ಲಿ ವಿಲೇವಾರಿ ಇಟ್ಟಿದೆ.</t>
        </is>
      </c>
      <c r="I7444" s="2" t="inlineStr">
        <is>
          <t>Therefore, as per the order of the State Government in reference (2), the action will be taken to forward your application to the Deputy Collector through the software, and your application has been disposed of in this office.</t>
        </is>
      </c>
      <c r="J7444" s="2" t="inlineStr">
        <is>
          <t>Atr and Citizen Observation_Ujwal</t>
        </is>
      </c>
    </row>
    <row r="7445">
      <c r="A7445" s="2" t="n">
        <v>424184</v>
      </c>
      <c r="B7445" s="3" t="inlineStr">
        <is>
          <t>No</t>
        </is>
      </c>
      <c r="C7445" s="4" t="inlineStr">
        <is>
          <t>★★</t>
        </is>
      </c>
      <c r="D7445" s="2" t="inlineStr">
        <is>
          <t>ಕುಡಿಯುವ ನೀರು</t>
        </is>
      </c>
      <c r="E7445" s="2" t="inlineStr">
        <is>
          <t>Drinking Water Scheme</t>
        </is>
      </c>
      <c r="F7445" s="2" t="inlineStr">
        <is>
          <t>The citizen applied for a solution to the problem of lack of drinking water supply at their residence in Kambalajaddu, Karkala, Udupi.</t>
        </is>
      </c>
      <c r="G7445" s="2" t="inlineStr">
        <is>
          <t>The office has reviewed the complaint and will take action later by contacting the Gram Panchayat officials to resolve the drinking water supply issue.</t>
        </is>
      </c>
      <c r="H7445" s="2" t="inlineStr">
        <is>
          <t>ಸದರಿ ದೂರನ್ನು ಪರಿಶೀಲಿಸಿ, ಅದಕ್ಕೆ ಸಂಬಂಧಿಸಿದ ಮರ್ಣೆ ಗ್ರಾಮ ಪಂಚಾಯತ್ ಅಧಿಕಾರಿಗಳನ್ನು ಸಂಪರ್ಕಿಸಿ ಸಮಸ್ಯೆ ಬಗೆಹರಿಸಲು ಕ್ರಮ ಕೈಗೊಳ್ಳಲಾಗಿದೆ. ... ಕ್ರಮ ವಹಿಸಲಾಗುವುದು</t>
        </is>
      </c>
      <c r="I7445" s="2" t="inlineStr">
        <is>
          <t>The complaint has been reviewed, and steps have been taken to contact the officials of Marne Gram Panchayat to resolve the issue. ... Action will be taken later.</t>
        </is>
      </c>
      <c r="J7445" s="2" t="inlineStr">
        <is>
          <t>Atr and Citizen Observation_Ujwal</t>
        </is>
      </c>
    </row>
    <row r="7446">
      <c r="A7446" s="2" t="n">
        <v>424192</v>
      </c>
      <c r="B7446" s="3" t="inlineStr">
        <is>
          <t>No</t>
        </is>
      </c>
      <c r="C7446" s="4" t="inlineStr">
        <is>
          <t>★★</t>
        </is>
      </c>
      <c r="D7446" s="2" t="inlineStr">
        <is>
          <t>ಪೋಡಿ</t>
        </is>
      </c>
      <c r="E7446" s="2" t="inlineStr">
        <is>
          <t>Land Mutation</t>
        </is>
      </c>
      <c r="F7446" s="2" t="inlineStr">
        <is>
          <t>The citizen requested the mutation of land records for a plot numbered 16 in Udavarpalli village, Chelur taluk, as the land was inherited from their father.</t>
        </is>
      </c>
      <c r="G7446" s="2" t="inlineStr">
        <is>
          <t>No action has been taken yet; the office will proceed only after the citizen submits the required documents.</t>
        </is>
      </c>
      <c r="H7446" s="2" t="inlineStr">
        <is>
          <t>ಸ.ನಂ.16 ರ ಜಮೀನಿಗೆ ಸಂಬಂಧಿಸಿದಂತೆ ಯಾವುದೇ ರೀತಿಯ ದಾಖಲೆಗಳನ್ನು ಸಲ್ಲಿಸಿರುವುದಿಲ್ಲವಾದ್ದರಿಂದ, ಮಂಜೂರಾತಿಗೆ ಸಂಬಂಧಿಸಿದಂತೆ ದೃಢೀಕೃತ ಸಾಗುವಳಿ ಚೀಟಿ, ದೃಢೀಕೃತ ಅಧಿಕೃತ ಜ್ಞಾಪನ ಪ್ರತಿಯನ್ನು ಸಲ್ಲಿಸಿದ್ದಲ್ಲಿ ನಿಯಮಾನುಸಾರ ಪರಿಶೀಲಿಸಿ ಕ್ರಮವಹಿಸಲಾಗುವುದು</t>
        </is>
      </c>
      <c r="I7446" s="2" t="inlineStr">
        <is>
          <t>Since no documents have been submitted regarding plot number 16, action will be taken in accordance with the rules once a certified land record and certified official notice are submitted.</t>
        </is>
      </c>
      <c r="J7446" s="2" t="inlineStr">
        <is>
          <t>Atr and Citizen Observation_Ujwal</t>
        </is>
      </c>
    </row>
    <row r="7447">
      <c r="A7447" s="2" t="n">
        <v>424186</v>
      </c>
      <c r="B7447" s="3" t="inlineStr">
        <is>
          <t>No</t>
        </is>
      </c>
      <c r="C7447" s="4" t="inlineStr">
        <is>
          <t>★★</t>
        </is>
      </c>
      <c r="D7447" s="2" t="inlineStr">
        <is>
          <t>ಜಮೀನು ಮರುಮಂಜೂರಿ ಯೋಜನೆ</t>
        </is>
      </c>
      <c r="E7447" s="2" t="inlineStr">
        <is>
          <t>Land Re-approval Scheme</t>
        </is>
      </c>
      <c r="F7447" s="2" t="inlineStr">
        <is>
          <t>The citizen requested the re-approval of a plot of land (2-38 ಎ/ಗು ಇನಾಂತಿ ಜಮೀನು) in the village of ಆಮೂರತಿಮ್ಮನಹಳ್ಳಿ, ಬಶೆಟ್ಟಹಳ್ಳಿ ಹೋಬಳಿ.</t>
        </is>
      </c>
      <c r="G7447" s="2" t="inlineStr">
        <is>
          <t>The request for re-approval of the land was forwarded to the Revenue Inspector for a site inspection, and further action will be taken after the report is received.</t>
        </is>
      </c>
      <c r="H7447" s="2" t="inlineStr">
        <is>
          <t>ಅದರಂತೆ ಪರಿಶೀಲಿಸಲಾಗಿ ಆಮೂರತಿಮ್ಮನಹಳ್ಳಿ ಗ್ರಾಮದ ಸ.ನಂ 44 ರಲ್ಲಿ 2-38 ಎ/ಗು ಇನಾಂತಿ ಜಮೀನಿಗೆ ಸಂಬಂಧಪಟ್ಟಂತೆ ಸ್ಥಳ ತನಿಖೆ ಮಾಡಿ ವರದಿ ನೀಡುವಂತೆ ಬಶೆಟ್ಟಹಳ್ಳಿ ರಾಜಸ್ವ ನಿರೀಕ್ಷಕರಿಗೆ ವರದಿಗಾಗಿ ರವಾನಿಸಲಾಗಿದೆ. ಹಾಗೂ ರಾಜಸ್ವ ನಿರೀಕ್ಷಕರಿಂದ ವರದಿ ಬಂದ ನಂತರ ಕಾನೂನು ರೀತಿ ಕ್ರಮ ವಹಿಸಲಾಗುವುದು</t>
        </is>
      </c>
      <c r="I7447" s="2" t="inlineStr">
        <is>
          <t>In this regard, after verification, a report has been forwarded to the Revenue Inspector of Bhashettahalli to conduct a site inspection and submit a report regarding the land measuring 2-38 E/Gu Inamthi in Serial Number 44 of Amouratimmanna Halli village. Action will be taken later after receiving the report from the Revenue Inspector.</t>
        </is>
      </c>
      <c r="J7447" s="2" t="inlineStr">
        <is>
          <t>Atr and Citizen Observation_Ujwal</t>
        </is>
      </c>
    </row>
    <row r="7448">
      <c r="A7448" s="2" t="n">
        <v>424191</v>
      </c>
      <c r="B7448" s="3" t="inlineStr">
        <is>
          <t>No</t>
        </is>
      </c>
      <c r="C7448" s="4" t="inlineStr">
        <is>
          <t>★★</t>
        </is>
      </c>
      <c r="D7448" s="2" t="inlineStr">
        <is>
          <t>ಗೃಹ ಲಕ್ಷ್ಮೀ ಯೋಜನೆ</t>
        </is>
      </c>
      <c r="E7448" s="2" t="inlineStr">
        <is>
          <t>Gruha Lakshmi Scheme</t>
        </is>
      </c>
      <c r="F7448" s="2" t="inlineStr">
        <is>
          <t>The citizen applied for the Gruha Lakshmi Scheme, stating that the funds had not been received.</t>
        </is>
      </c>
      <c r="G7448" s="2" t="inlineStr">
        <is>
          <t>The office informed the citizen that the funds under the Gruha Lakshmi Scheme will be credited to her account by June 2026.</t>
        </is>
      </c>
      <c r="H7448" s="2" t="inlineStr">
        <is>
          <t>ಸದರಿ ಅರ್ಜಿಯನ್ನು ಗೃಹಲಕ್ಷ್ಮೀ Portal ನ CDPO Login ನಲ್ಲಿ ಪರಿಶೀಲಿಸಲಾಗಿ ಸದರಿಯವರಿಗೆ ಜೂನ-2026ರ ವರೆಗೆ ಜಮಾ ಆಗಿರುತ್ತದೆ ಎಂಬ ಮಾಹಿತಿಯನ್ನು ತಮಗೆ ತಿಳಿಯಪಡಿಸಿದೆ.</t>
        </is>
      </c>
      <c r="I7448" s="2" t="inlineStr">
        <is>
          <t>The application was checked in the Gruha Lakshmi Portal under CDPO Login, and it was informed to the applicant that the funds will be credited up to June 2026.</t>
        </is>
      </c>
      <c r="J7448" s="2" t="inlineStr">
        <is>
          <t>Atr and Citizen Observation_Ujwal</t>
        </is>
      </c>
    </row>
    <row r="7449">
      <c r="A7449" s="2" t="n">
        <v>424194</v>
      </c>
      <c r="B7449" s="3" t="inlineStr">
        <is>
          <t>No</t>
        </is>
      </c>
      <c r="C7449" s="4" t="inlineStr">
        <is>
          <t>★★</t>
        </is>
      </c>
      <c r="D7449" s="2" t="inlineStr">
        <is>
          <t>ಇತರೆ ಪಿಂಚಣಿ ಯೋಜನೆ</t>
        </is>
      </c>
      <c r="E7449" s="2" t="inlineStr">
        <is>
          <t>Other Pension Scheme</t>
        </is>
      </c>
      <c r="F7449" s="2" t="inlineStr">
        <is>
          <t>The citizen applied for a pension under an unspecified scheme, selecting 'Other Pension Scheme' on the application form.</t>
        </is>
      </c>
      <c r="G7449" s="2" t="inlineStr">
        <is>
          <t>The office requested the submission of additional documents before taking any action on the application.</t>
        </is>
      </c>
      <c r="H7449" s="2" t="inlineStr">
        <is>
          <t>ಅಗತ್ಯ ಪೂರಕ ದಾಖಲೆಗಳನ್ನು ಸಲ್ಲಿಸಿದಲ್ಲಿ ಕ್ರಮ ಕೈಗೊಳ್ಳಲಾಗುವುದೆಂದು ಈ ಮೂಲಕ ತಿಳಿಸುತ್ತಾ ಅರ್ಜಿಯನ್ನು ವಿಲೇಗೊಳಿಸಿದೆ.</t>
        </is>
      </c>
      <c r="I7449" s="2" t="inlineStr">
        <is>
          <t>It is hereby informed that action will be taken if the required additional documents are submitted, and the application has been disposed of.</t>
        </is>
      </c>
      <c r="J7449" s="2" t="inlineStr">
        <is>
          <t>Atr and Citizen Observation_Ujwal</t>
        </is>
      </c>
    </row>
    <row r="7450">
      <c r="A7450" s="2" t="n">
        <v>424197</v>
      </c>
      <c r="B7450" s="3" t="inlineStr">
        <is>
          <t>No</t>
        </is>
      </c>
      <c r="C7450" s="4" t="inlineStr">
        <is>
          <t>★</t>
        </is>
      </c>
      <c r="D7450" s="2" t="inlineStr">
        <is>
          <t>ರಸ್ತೆ ಅಭಿವೃದ್ಧಿ</t>
        </is>
      </c>
      <c r="E7450" s="2" t="inlineStr">
        <is>
          <t>Road Development</t>
        </is>
      </c>
      <c r="F7450" s="2" t="inlineStr">
        <is>
          <t>The citizen applied for road development in the village of Yeragala, B.K., for the road connecting SC Colony Rampur PA to the village.</t>
        </is>
      </c>
      <c r="G7450" s="2" t="inlineStr">
        <is>
          <t>The office has stated that the road development work can be initiated once funds are allocated.</t>
        </is>
      </c>
      <c r="H7450" s="2" t="inlineStr">
        <is>
          <t>ಸದರಿ ರಸ್ತೆ ಸುಧಾರಣೆ ಮಾಡಲು ಅನುದಾನಕ್ಕೆ ಅನುಗುಣವಾಗಿ ಕಾಮಗಾರಿಯನ್ನು ಕೇಳಿಕೊಳ್ಳಬಹುದು.</t>
        </is>
      </c>
      <c r="I7450" s="2" t="inlineStr">
        <is>
          <t>The work for the road improvement can be taken up in accordance with the funds allocated.</t>
        </is>
      </c>
      <c r="J7450" s="2" t="inlineStr">
        <is>
          <t>Atr and Citizen Observation_Ujwal</t>
        </is>
      </c>
    </row>
    <row r="7451">
      <c r="A7451" s="2" t="n">
        <v>424195</v>
      </c>
      <c r="B7451" s="3" t="inlineStr">
        <is>
          <t>No</t>
        </is>
      </c>
      <c r="C7451" s="4" t="inlineStr">
        <is>
          <t>★★</t>
        </is>
      </c>
      <c r="D7451" s="2" t="inlineStr">
        <is>
          <t>ವಸತಿ ಯೋಜನೆ</t>
        </is>
      </c>
      <c r="E7451" s="2" t="inlineStr">
        <is>
          <t>Housing Scheme</t>
        </is>
      </c>
      <c r="F7451" s="2" t="inlineStr">
        <is>
          <t>The citizen, Rajamma W/O Ramaiah, is requesting a land title certificate for a house constructed on government land in Narachanahalli, K R Nagar, Mirle, Mysore.</t>
        </is>
      </c>
      <c r="G7451" s="2" t="inlineStr">
        <is>
          <t>The office informed the citizen to apply to the revenue department for a title deed for the government land on which the house was constructed.</t>
        </is>
      </c>
      <c r="H7451" s="2" t="inlineStr">
        <is>
          <t>ಸದರಿರವರು ಸಂಬಂದಪಟ್ಟ ಕಂದಾಯ ಇಲಾಖೆಯಲ್ಲಿ 94ಸಿ ಅರ್ಜಿ ಸಲ್ಲಿಸಿ ಸದರಿ ನಿವೇಶನಕ್ಕೆ ಹಕ್ಕು ಪತ್ರ ಪಡೆಯಲು ಈ ಮೂಲಕ ತಿಳಿಸಿರುವುದಾಗಿ</t>
        </is>
      </c>
      <c r="I7451" s="2" t="inlineStr">
        <is>
          <t>It is hereby informed that the applicant should submit a 94C application to the concerned revenue department to obtain a title deed for the said plot.</t>
        </is>
      </c>
      <c r="J7451" s="2" t="inlineStr">
        <is>
          <t>Atr and Citizen Observation_Ujwal</t>
        </is>
      </c>
    </row>
    <row r="7452">
      <c r="A7452" s="2" t="n">
        <v>424205</v>
      </c>
      <c r="B7452" s="3" t="inlineStr">
        <is>
          <t>No</t>
        </is>
      </c>
      <c r="C7452" s="4" t="inlineStr">
        <is>
          <t>★★</t>
        </is>
      </c>
      <c r="D7452" s="2" t="inlineStr">
        <is>
          <t>ನೀರಾವರಿ ಯೋಜನೆ</t>
        </is>
      </c>
      <c r="E7452" s="2" t="inlineStr">
        <is>
          <t>Irrigation Scheme</t>
        </is>
      </c>
      <c r="F7452" s="2" t="inlineStr">
        <is>
          <t>The citizen requested that the irrigation channel (H.L.C) be repaired to ensure proper water supply to the fields and to control illegal water extraction by pumps.</t>
        </is>
      </c>
      <c r="G7452" s="2" t="inlineStr">
        <is>
          <t>The request was forwarded to another office for further action.</t>
        </is>
      </c>
      <c r="H7452" s="2" t="inlineStr">
        <is>
          <t>ಅದರಂತೆ ಸದರಿ ಅರ್ಜಿಯನ್ನು ಪರಿಶೀಲಿಸಲಾಗಿ ಮಳೆಯ ಅಭಾವವಿರುವುದರಿಂದ ಹಾಗೂ ವಿತರಣಾ ಕಾಲುವೆ ಸಂಖ್ಯೆ 16 ಎ ಬೀರಣ್ಣ ಹಳ್ಳವನ್ನು ಹಾದು ಹೋಗುತ್ತಿದ್ದು, ಸದರಿ ಹಳ್ಳವನ್ನು ಅವಲಂಬಿಸಿದ ರೈತರು ವಿತರಣಾ ಕಾಲುವೆ 16 ಎ ರ ಕಾಲುವೆಯಿಂದ ಪಂಪ್ ಸೆಟ್ ಗಳ ಮೂಲಕ ನೀರನ್ನು ಹರಿಸಿಕೊಳ್ಳುತ್ತಿದ್ದರಿಂದ ಅಚ್ಚುಕಟ್ಟು ರೈತರಿಗೆ ಸಮರ್ಪಕವಾಗಿ ನೀರನ್ನು ತಲುಪಿಸಲು ಕಷ್ಟವಾಗುತ್ತಿದೆ.</t>
        </is>
      </c>
      <c r="I7452" s="2" t="inlineStr">
        <is>
          <t>The application was examined, and due to the lack of rain and the fact that the distribution channel number 16 A passes through Beeranna Nala, farmers relying on this nala are drawing water from channel 16 A using pump sets, making it difficult to supply water adequately to the rightful farmers.</t>
        </is>
      </c>
      <c r="J7452" s="2" t="inlineStr">
        <is>
          <t>Atr and Citizen Observation_Ujwal</t>
        </is>
      </c>
    </row>
    <row r="7453">
      <c r="A7453" s="2" t="n">
        <v>424198</v>
      </c>
      <c r="B7453" s="3" t="inlineStr">
        <is>
          <t>No</t>
        </is>
      </c>
      <c r="C7453" s="4" t="inlineStr">
        <is>
          <t>★</t>
        </is>
      </c>
      <c r="D7453" s="2" t="inlineStr">
        <is>
          <t>ಹೊಸ ಪಡಿತರ ಚೀಟಿ</t>
        </is>
      </c>
      <c r="E7453" s="2" t="inlineStr">
        <is>
          <t>New Ration Card</t>
        </is>
      </c>
      <c r="F7453" s="2" t="inlineStr">
        <is>
          <t>The citizen applied for a new ration card during the Praja Seva Andolan Sabha.</t>
        </is>
      </c>
      <c r="G7453" s="2" t="inlineStr">
        <is>
          <t>The online process for applying for a new ration card is currently suspended.</t>
        </is>
      </c>
      <c r="H7453" s="2" t="inlineStr">
        <is>
          <t>ಆಹಾರ ಇಲಾಖೆ ತಂತ್ರಾಂಶದಲ್ಲಿ ಸದ್ಯ ಆನ್‌ಲೈನ್ ಪ್ರಕ್ರಿಯೆ ಸ್ಥಗಿತಗೊಂಡಿರುತ್ತದೆ.</t>
        </is>
      </c>
      <c r="I7453" s="2" t="inlineStr">
        <is>
          <t>The online process in the Food Department system is currently suspended.</t>
        </is>
      </c>
      <c r="J7453" s="2" t="inlineStr">
        <is>
          <t>Atr and Citizen Observation_Ujwal</t>
        </is>
      </c>
    </row>
    <row r="7454">
      <c r="A7454" s="2" t="n">
        <v>424201</v>
      </c>
      <c r="B7454" s="3" t="inlineStr">
        <is>
          <t>No</t>
        </is>
      </c>
      <c r="C7454" s="4" t="inlineStr">
        <is>
          <t>★★</t>
        </is>
      </c>
      <c r="D7454" s="2" t="inlineStr">
        <is>
          <t>ರಸ್ತೆ ಅಭಿವೃದ್ಧಿ</t>
        </is>
      </c>
      <c r="E7454" s="2" t="inlineStr">
        <is>
          <t>Road Development</t>
        </is>
      </c>
      <c r="F7454" s="2" t="inlineStr">
        <is>
          <t>The citizen applied for the development of a road from Devaraja's house to Shreenivasappa's house in Kadariapur village.</t>
        </is>
      </c>
      <c r="G7454" s="2" t="inlineStr">
        <is>
          <t>The application for road development has been recorded and will be approved in the Gram Sabha and executed under the VIBGI Ramaji scheme.</t>
        </is>
      </c>
      <c r="H7454" s="2" t="inlineStr">
        <is>
          <t>ಗ್ರಾಮ ಪಂಚಾಯಿತಿಯಿಂದ ಮುಂದೆ ನಡೆಸಲಿರುವ ವಾರ್‌ಡ ಸಭೆಯಲ್ಲಿ ಕಾಮಗಾರಿಯನ್ನು ನಮೂದಿಸಿ ಗ್ರಾಮಸಭೆಯಲ್ಲಿ ಅನುಮೋದನೆ ಪಡೆದು ನಂತರ ವಿಬಿಜಿ ರಾಮಜಿ ಯೋಜನೆಯಲ್ಲಿ ಕಾಮಗಾರಿಯನ್ನು ಮಾಡಿಸಲು ಕ್ರಮ ಕೈಗೊಳ್ಳಲಾಗುವುದೆಂದು ತಿಳಿಸಿ ಹಿಂಬರಹ ನೀಡಿದೆ.</t>
        </is>
      </c>
      <c r="I7454" s="2" t="inlineStr">
        <is>
          <t>It has been informed that the work will be recorded in the upcoming ward meeting to be held by the Gram Panchayat, approved in the Gram Sabha, and then the work will be carried out under the VIBGI Ramaji scheme.</t>
        </is>
      </c>
      <c r="J7454" s="2" t="inlineStr">
        <is>
          <t>Atr and Citizen Observation_Ujwal</t>
        </is>
      </c>
    </row>
    <row r="7455">
      <c r="A7455" s="2" t="n">
        <v>424208</v>
      </c>
      <c r="B7455" s="3" t="inlineStr">
        <is>
          <t>No</t>
        </is>
      </c>
      <c r="C7455" s="4" t="inlineStr">
        <is>
          <t>★★</t>
        </is>
      </c>
      <c r="D7455" s="2" t="inlineStr">
        <is>
          <t>ವಸತಿ ಯೋಜನೆ</t>
        </is>
      </c>
      <c r="E7455" s="2" t="inlineStr">
        <is>
          <t>Housing Scheme</t>
        </is>
      </c>
      <c r="F7455" s="2" t="inlineStr">
        <is>
          <t>The citizen applied for housing/land allocation under the housing scheme.</t>
        </is>
      </c>
      <c r="G7455" s="2" t="inlineStr">
        <is>
          <t>The office has requested the citizen to submit specific documents to register the housing/land allocation request in the RGRHCL system.</t>
        </is>
      </c>
      <c r="H745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455" s="2" t="inlineStr">
        <is>
          <t>As per the application, the information regarding the housing/landless status will be entered into the RGRHCL system, and the appropriate documents are requested to be submitted by 18th September 2026.</t>
        </is>
      </c>
      <c r="J7455" s="2" t="inlineStr">
        <is>
          <t>Atr and Citizen Observation_Ujwal</t>
        </is>
      </c>
    </row>
    <row r="7456">
      <c r="A7456" s="2" t="n">
        <v>424207</v>
      </c>
      <c r="B7456" s="3" t="inlineStr">
        <is>
          <t>No</t>
        </is>
      </c>
      <c r="C7456" s="4" t="inlineStr">
        <is>
          <t>★★</t>
        </is>
      </c>
      <c r="D7456" s="2" t="inlineStr">
        <is>
          <t>ವಸತಿ ಯೋಜನೆ</t>
        </is>
      </c>
      <c r="E7456" s="2" t="inlineStr">
        <is>
          <t>Housing Scheme</t>
        </is>
      </c>
      <c r="F7456" s="2" t="inlineStr">
        <is>
          <t>The citizen, Seema, applied for a housing scheme (site or house allotment) under the public grievance system.</t>
        </is>
      </c>
      <c r="G7456" s="2" t="inlineStr">
        <is>
          <t>The application has been proposed to the Housing Committee, and further action will be taken later.</t>
        </is>
      </c>
      <c r="H7456" s="2" t="inlineStr">
        <is>
          <t>ಆಶ್ರಯ ಸಮಿತಿಯಲ್ಲಿ ಪ್ರಸ್ತಾಪಿಸಿ ಮುಂದಿನ ಕ್ರಮವಹಿಸಲಾಗುವುದು.</t>
        </is>
      </c>
      <c r="I7456" s="2" t="inlineStr">
        <is>
          <t>It will be proposed to the Housing Committee and further action will be taken.</t>
        </is>
      </c>
      <c r="J7456" s="2" t="inlineStr">
        <is>
          <t>Atr and Citizen Observation_Ujwal</t>
        </is>
      </c>
    </row>
    <row r="7457">
      <c r="A7457" s="2" t="n">
        <v>424209</v>
      </c>
      <c r="B7457" s="3" t="inlineStr">
        <is>
          <t>No</t>
        </is>
      </c>
      <c r="C7457" s="4" t="inlineStr">
        <is>
          <t>★</t>
        </is>
      </c>
      <c r="D7457" s="2" t="inlineStr">
        <is>
          <t>ಸಾಗುವಳಿ ಚೀಟಿಯಂತೆ ಖಾತೆ ಬದಲಾವಣೆ</t>
        </is>
      </c>
      <c r="E7457" s="2" t="inlineStr">
        <is>
          <t>Land Record Mutation as per Revenue Survey</t>
        </is>
      </c>
      <c r="F7457" s="2" t="inlineStr">
        <is>
          <t>The citizen requested the mutation of land records (ಸ.ನಂ. 174, 1-22 ಎ/ಗು) in the village of ಕಾಕಲಚಿಂತೆ, ಮಂಡಿಕಲ್ ಹೋಬಳಿ, ಚಿಕ್ಕಬಳ್ಳಾಪುರ ತಾಲ್ಲೂಕು, based on the revenue survey.</t>
        </is>
      </c>
      <c r="G7457" s="2" t="inlineStr">
        <is>
          <t>The application for mutation of land records has been temporarily disposed of, and the action will be taken after enabling the system for the mutation.</t>
        </is>
      </c>
      <c r="H7457"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7457" s="2" t="inlineStr">
        <is>
          <t>Therefore, it is informed that after enabling the system for mutation of land records as per the revenue survey, the mutation will be done. In the meantime, your application has been temporarily disposed of.</t>
        </is>
      </c>
      <c r="J7457" s="2" t="inlineStr">
        <is>
          <t>Atr and Citizen Observation_Ujwal</t>
        </is>
      </c>
    </row>
    <row r="7458">
      <c r="A7458" s="2" t="n">
        <v>424212</v>
      </c>
      <c r="B7458" s="3" t="inlineStr">
        <is>
          <t>No</t>
        </is>
      </c>
      <c r="C7458" s="4" t="inlineStr">
        <is>
          <t>★★</t>
        </is>
      </c>
      <c r="D7458" s="2" t="inlineStr">
        <is>
          <t>ವಸತಿ ಯೋಜನೆ</t>
        </is>
      </c>
      <c r="E7458" s="2" t="inlineStr">
        <is>
          <t>Housing Scheme</t>
        </is>
      </c>
      <c r="F7458" s="2" t="inlineStr">
        <is>
          <t>The citizen applied for the allocation of 3 acres of land under a housing scheme.</t>
        </is>
      </c>
      <c r="G7458" s="2" t="inlineStr">
        <is>
          <t>The application for the allocation of 3 acres of land under the housing scheme has been registered, and further action will be taken after a site inspection and committee decision.</t>
        </is>
      </c>
      <c r="H7458" s="2" t="inlineStr">
        <is>
          <t>ನಮೂನೆ-57 ರ ಅರ್ಜಿಯನ್ನು ಸರ್ಕಾರಿ ಸುತ್ತೋಲೆಯಂತೆ ನಿಯಮಾನುಸಾರ ಕ್ರಮವಹಿಸಲಾಗುತ್ತದೆ ಹಾಗೂ ... ಸಮಿತಿ ತೀರ್ಮಾನದಂತೆ ಮುಂದಿನ ಕ್ರಮ ಕೈಗೊಳ್ಳಲಾಗುವುದು</t>
        </is>
      </c>
      <c r="I7458" s="2" t="inlineStr">
        <is>
          <t>Action will be taken on the Form-57 application in accordance with the government circular, and further action will be taken as per the committee's decision.</t>
        </is>
      </c>
      <c r="J7458" s="2" t="inlineStr">
        <is>
          <t>Atr and Citizen Observation_Ujwal</t>
        </is>
      </c>
    </row>
    <row r="7459">
      <c r="A7459" s="2" t="n">
        <v>424210</v>
      </c>
      <c r="B7459" s="3" t="inlineStr">
        <is>
          <t>No</t>
        </is>
      </c>
      <c r="C7459" s="4" t="inlineStr">
        <is>
          <t>★★</t>
        </is>
      </c>
      <c r="D7459" s="2" t="inlineStr">
        <is>
          <t>ಸಂಧ್ಯಾ ಸುರಕ್ಷಾ ಯೋಜನೆ</t>
        </is>
      </c>
      <c r="E7459" s="2" t="inlineStr">
        <is>
          <t>Sandhya Suraksha Pension Scheme (old-age pension)</t>
        </is>
      </c>
      <c r="F7459" s="2" t="inlineStr">
        <is>
          <t>The citizen, Muddagangamma, applied for the Sandhya Suraksha Pension Scheme, requesting the sanctioning of a monthly pension.</t>
        </is>
      </c>
      <c r="G7459" s="2" t="inlineStr">
        <is>
          <t>The citizen is already receiving the pension under the Sandhya Suraksha Scheme, but it is currently in the 'Cancel to Running' stage in the system. Steps will be taken to continue the pension after obtaining the necessary documents.</t>
        </is>
      </c>
      <c r="H7459"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459" s="2" t="inlineStr">
        <is>
          <t>However, according to the documents submitted by you, under the Social Security Scheme, the sanction order number: Beneficiary I.D number: 017127000220171013, you have already been sanctioned the Sandhya Suraksha Scheme pension and are receiving it. Currently, your pension is in the 'Cancel to Running' stage, which has been found in the system. Therefore, the necessary documents will be obtained from you, and steps will be taken to continue your pension.</t>
        </is>
      </c>
      <c r="J7459" s="2" t="inlineStr">
        <is>
          <t>Atr and Citizen Observation_Ujwal</t>
        </is>
      </c>
    </row>
    <row r="7460">
      <c r="A7460" s="2" t="n">
        <v>424213</v>
      </c>
      <c r="B7460" s="3" t="inlineStr">
        <is>
          <t>No</t>
        </is>
      </c>
      <c r="C7460" s="4" t="inlineStr">
        <is>
          <t>★</t>
        </is>
      </c>
      <c r="D7460" s="2" t="inlineStr">
        <is>
          <t>ಸಂಧ್ಯಾ ಸುರಕ್ಷಾ ಯೋಜನೆ</t>
        </is>
      </c>
      <c r="E7460" s="2" t="inlineStr">
        <is>
          <t>Sandhya Suraksha Pension Scheme (old-age pension)</t>
        </is>
      </c>
      <c r="F7460" s="2" t="inlineStr">
        <is>
          <t>The citizen, Mallamma Gandha Basayya, requested the reactivation of her suspended pension under the Sandhya Suraksha Pension Scheme.</t>
        </is>
      </c>
      <c r="G7460" s="2" t="inlineStr">
        <is>
          <t>The office has requested the reactivation of the citizen's suspended pension, but no action has been taken yet.</t>
        </is>
      </c>
      <c r="H7460" s="2" t="inlineStr">
        <is>
          <t>ಆದ್ದರಿಂದ ಸದರಿ ಫಲಾನುಭವಿಯ ಸ್ಥಗಿತಗೊಂಡಿರುವ ಪಿಂಚಣಿಯನ್ನು ಮರುಚಾಲನೆ ಮಾಡಬೇಕೆಂದು ಈ ಮೂಲಕ ಮಾನ್ಯರಿಗೆ ಗೌರವ ಪೂರ್ವಕವಾಗಿ ವಿನಂತಿಸಿಕೊಳ್ಳಲಾಗಿದೆ.</t>
        </is>
      </c>
      <c r="I7460" s="2" t="inlineStr">
        <is>
          <t>Therefore, it is respectfully requested to restart the suspended pension of the beneficiary.</t>
        </is>
      </c>
      <c r="J7460" s="2" t="inlineStr">
        <is>
          <t>Atr and Citizen Observation_Ujwal</t>
        </is>
      </c>
    </row>
    <row r="7461">
      <c r="A7461" s="2" t="n">
        <v>424214</v>
      </c>
      <c r="B7461" s="3" t="inlineStr">
        <is>
          <t>No</t>
        </is>
      </c>
      <c r="C7461" s="4" t="inlineStr">
        <is>
          <t>★</t>
        </is>
      </c>
      <c r="D7461" s="2" t="inlineStr">
        <is>
          <t>ಪ್ರಜಾಸೇವಾ ಯೋಜನೆ</t>
        </is>
      </c>
      <c r="E7461" s="2" t="inlineStr">
        <is>
          <t>Public Service Scheme</t>
        </is>
      </c>
      <c r="F7461" s="2" t="inlineStr">
        <is>
          <t>The citizen requested the issuance of a land title and pattadar (land ownership certificate) for a plot (s. no. 4/2) in Talgur Gram, Kodlipeeta Hobli, as the title has not been available for 20 years.</t>
        </is>
      </c>
      <c r="G7461" s="2" t="inlineStr">
        <is>
          <t>No action has been taken yet; the office will act only after receiving instructions from the government.</t>
        </is>
      </c>
      <c r="H7461" s="2" t="inlineStr">
        <is>
          <t>ಸರ್ಕಾರದ ನಿರ್ದೇಶನ ಬಂದನಂತರ ಸದರಿ ನಿರ್ದೇಶನದಂತೆ ಕ್ರಮ ವಹಿಸಲಾಗುವುದು</t>
        </is>
      </c>
      <c r="I7461" s="2" t="inlineStr">
        <is>
          <t>Action will be taken after the government issues instructions.</t>
        </is>
      </c>
      <c r="J7461" s="2" t="inlineStr">
        <is>
          <t>Atr and Citizen Observation_Ujwal</t>
        </is>
      </c>
    </row>
    <row r="7462">
      <c r="A7462" s="2" t="n">
        <v>424216</v>
      </c>
      <c r="B7462" s="3" t="inlineStr">
        <is>
          <t>No</t>
        </is>
      </c>
      <c r="C7462" s="4" t="inlineStr">
        <is>
          <t>★★</t>
        </is>
      </c>
      <c r="D7462" s="2" t="inlineStr">
        <is>
          <t>ವಸತಿ ಯೋಜನೆ</t>
        </is>
      </c>
      <c r="E7462" s="2" t="inlineStr">
        <is>
          <t>Housing Scheme</t>
        </is>
      </c>
      <c r="F7462" s="2" t="inlineStr">
        <is>
          <t>The citizen applied for electricity connection to a newly constructed house.</t>
        </is>
      </c>
      <c r="G7462" s="2" t="inlineStr">
        <is>
          <t>The office requested the citizen to submit the required documents after completing the house construction to proceed with the electricity connection.</t>
        </is>
      </c>
      <c r="H7462" s="2" t="inlineStr">
        <is>
          <t>ನೀವು ಕಟ್ಟಡ ರಚನೆ ಕಾಮಗಾರಿ ಪೂರ್ಣಗೊಳಿಸಿದ ನಂತರ ಹೊಸದಾಗಿ ನಿರ್ಮಿಸಿರುವ ಮನೆಗೆ ವಿದ್ಯುತ್ ಸಂಪರ್ಕ ಕಲ್ಪಿಸಲು ಅಗತ್ಯವಿರುವ ಸೂಕ್ತ ದಾಖಲೆಗಳೊಂದಿಗೆ ಕಚೇರಿಗೆ ಅರ್ಜಿ ಸಲ್ಲಿಸಿದಲ್ಲಿ, ಅರ್ಜಿಯನ್ನು ಪರಿಶೀಲಿಸಿ, ನಿಯಮಾನುಸಾರ ವಿದ್ಯುತ್ ಸಂಪರ್ಕ ಕಲ್ಪಿಸಲು ಅಗತ್ಯ ಕ್ರಮ ಕೈಗೊಳ್ಳಲಾಗುವುದು.</t>
        </is>
      </c>
      <c r="I7462" s="2" t="inlineStr">
        <is>
          <t>If you submit the required documents after completing the construction of the new house, the application will be reviewed, and the necessary steps will be taken to provide the electricity connection as per the rules.</t>
        </is>
      </c>
      <c r="J7462" s="2" t="inlineStr">
        <is>
          <t>Atr and Citizen Observation_Ujwal</t>
        </is>
      </c>
    </row>
    <row r="7463">
      <c r="A7463" s="2" t="n">
        <v>424217</v>
      </c>
      <c r="B7463" s="3" t="inlineStr">
        <is>
          <t>No</t>
        </is>
      </c>
      <c r="C7463" s="4" t="inlineStr">
        <is>
          <t>★</t>
        </is>
      </c>
      <c r="D7463" s="2" t="inlineStr">
        <is>
          <t>ವಿಧವಾ ವೇತನ ಯೋಜನೆ</t>
        </is>
      </c>
      <c r="E7463" s="2" t="inlineStr">
        <is>
          <t>Widow Pension Scheme</t>
        </is>
      </c>
      <c r="F7463" s="2" t="inlineStr">
        <is>
          <t>The citizen applied for a pension under the Widow Pension Scheme, but the request was not processed as it falls outside the jurisdiction of the Dharmavaram Agricultural University.</t>
        </is>
      </c>
      <c r="G7463" s="2" t="inlineStr">
        <is>
          <t>The request was not processed as it is outside the jurisdiction of the Dharmavaram Agricultural University.</t>
        </is>
      </c>
      <c r="H7463" s="2" t="inlineStr">
        <is>
          <t>ಧಾರವಾಡ ಕೃಷಿ ವಿಶ್ವವಿದ್ಯಾಲಯದ ಕಾರ್ಯವ್ಯಾಪ್ತಿಯಲ್ಲಿ ಬರುವುದಿಲ್ಲವೆಂದು ಈ ಮೂಲಕ ತಿಳಿಸಲಾಗಿದೆ.</t>
        </is>
      </c>
      <c r="I7463" s="2" t="inlineStr">
        <is>
          <t>It is hereby informed that this does not fall under the jurisdiction of the Dharmavaram Agricultural University.</t>
        </is>
      </c>
      <c r="J7463" s="2" t="inlineStr">
        <is>
          <t>Atr and Citizen Observation_Ujwal</t>
        </is>
      </c>
    </row>
    <row r="7464">
      <c r="A7464" s="2" t="n">
        <v>424218</v>
      </c>
      <c r="B7464" s="3" t="inlineStr">
        <is>
          <t>No</t>
        </is>
      </c>
      <c r="C7464" s="4" t="inlineStr">
        <is>
          <t>★</t>
        </is>
      </c>
      <c r="D7464" s="2" t="inlineStr">
        <is>
          <t>ಗೃಹ ಲಕ್ಷ್ಮೀ ಯೋಜನೆ</t>
        </is>
      </c>
      <c r="E7464" s="2" t="inlineStr">
        <is>
          <t>Gruha Lakshmi Scheme</t>
        </is>
      </c>
      <c r="F7464" s="2" t="inlineStr">
        <is>
          <t>The citizen applied for the Gruha Lakshmi Scheme, seeking assistance under the scheme.</t>
        </is>
      </c>
      <c r="G7464" s="2" t="inlineStr">
        <is>
          <t>The office provided a reply stating that the ration card number 270800137245 shows 'CANARA BANK Success'.</t>
        </is>
      </c>
      <c r="H7464" s="2" t="inlineStr">
        <is>
          <t>ತಮ್ಮ ಪಡಿತರ ಚೀಟಿ ಸಂಖ್ಯೆ 270800137245 ಪರಿಶೀಲಿಸಲಾಗಿ, CANARA BANK Success ಎಂದು ತೋರಿಸುತ್ತಿದೆ. ಎಂಬ ಮಾಹಿತಿಯನ್ನು ತಮ್ಮ ಗಮನಕ್ಕೆ ತರುತ್ತಾ ಹಿಂಬರಹ ನೀಡಿದೆ.</t>
        </is>
      </c>
      <c r="I7464" s="2" t="inlineStr">
        <is>
          <t>After verifying your ration card number 270800137245, it shows 'CANARA BANK Success'. This information is provided in the reply.</t>
        </is>
      </c>
      <c r="J7464" s="2" t="inlineStr">
        <is>
          <t>Atr and Citizen Observation_Ujwal</t>
        </is>
      </c>
    </row>
    <row r="7465">
      <c r="A7465" s="2" t="n">
        <v>424220</v>
      </c>
      <c r="B7465" s="3" t="inlineStr">
        <is>
          <t>No</t>
        </is>
      </c>
      <c r="C7465" s="4" t="inlineStr">
        <is>
          <t>★</t>
        </is>
      </c>
      <c r="D7465" s="2" t="inlineStr">
        <is>
          <t>ಇತರೆ ಪಿಂಚಣಿ ಯೋಜನೆ</t>
        </is>
      </c>
      <c r="E7465" s="2" t="inlineStr">
        <is>
          <t>Other Pension Scheme</t>
        </is>
      </c>
      <c r="F7465" s="2" t="inlineStr">
        <is>
          <t>The citizen applied for a pension under the 'Other Pension Scheme' and requested the government to provide the necessary assistance.</t>
        </is>
      </c>
      <c r="G7465" s="2" t="inlineStr">
        <is>
          <t>No action has been taken yet; the office will take action later.</t>
        </is>
      </c>
      <c r="H7465" s="2" t="inlineStr">
        <is>
          <t>ಕ್ರಮವಹಿಸಲಾಗುವುದು</t>
        </is>
      </c>
      <c r="I7465" s="2" t="inlineStr">
        <is>
          <t>Action will be taken later</t>
        </is>
      </c>
      <c r="J7465" s="2" t="inlineStr">
        <is>
          <t>Atr and Citizen Observation_Ujwal</t>
        </is>
      </c>
    </row>
    <row r="7466">
      <c r="A7466" s="2" t="n">
        <v>424222</v>
      </c>
      <c r="B7466" s="3" t="inlineStr">
        <is>
          <t>No</t>
        </is>
      </c>
      <c r="C7466" s="4" t="inlineStr">
        <is>
          <t>★</t>
        </is>
      </c>
      <c r="D7466" s="2" t="inlineStr">
        <is>
          <t>ಪೊಲೀಸ್ ಇಲಾಖೆ ಸೇವೆ</t>
        </is>
      </c>
      <c r="E7466" s="2" t="inlineStr">
        <is>
          <t>Police Department Service</t>
        </is>
      </c>
      <c r="F7466" s="2" t="inlineStr">
        <is>
          <t>The citizen applied for a service related to the police department.</t>
        </is>
      </c>
      <c r="G7466" s="2" t="inlineStr">
        <is>
          <t>The citizen's application was closed.</t>
        </is>
      </c>
      <c r="H7466" s="2" t="inlineStr">
        <is>
          <t>ಆದ್ದರಿಂದ ಸದರಿಯವರ ಅರ್ಜಿಯನ್ನು ಮುಕ್ತಾಯಗೊಳಿಸಲಾಗಿರುತ್ತದೆ.</t>
        </is>
      </c>
      <c r="I7466" s="2" t="inlineStr">
        <is>
          <t>Therefore, the citizen's application has been closed.</t>
        </is>
      </c>
      <c r="J7466" s="2" t="inlineStr">
        <is>
          <t>Atr and Citizen Observation_Ujwal</t>
        </is>
      </c>
    </row>
    <row r="7467">
      <c r="A7467" s="2" t="n">
        <v>424227</v>
      </c>
      <c r="B7467" s="3" t="inlineStr">
        <is>
          <t>No</t>
        </is>
      </c>
      <c r="C7467" s="4" t="inlineStr">
        <is>
          <t>★</t>
        </is>
      </c>
      <c r="D7467" s="2" t="inlineStr">
        <is>
          <t>ಪಡಿತರ ಚೀಟಿ ಬದಲಾವಣೆ</t>
        </is>
      </c>
      <c r="E7467" s="2" t="inlineStr">
        <is>
          <t>Ration Card Change Scheme</t>
        </is>
      </c>
      <c r="F7467" s="2" t="inlineStr">
        <is>
          <t>The citizen requested to change their APIL ration card to a BPL ration card.</t>
        </is>
      </c>
      <c r="G7467" s="2" t="inlineStr">
        <is>
          <t>The office has not sanctioned the change of the ration card but advised the citizen to submit documents proving their family's income is below L.2 lakh for future consideration.</t>
        </is>
      </c>
      <c r="H7467" s="2" t="inlineStr">
        <is>
          <t>ತಮ್ಮ ಕುಟುಂಬದ ಆದಾಯವು L.2 ಲಕ್ಷಕ್ಕಿಂತ ಕಡಿಮೆ ಹೊಂದಿರುವುದಾಗಿ ದಾಖಲೆ ನೀಡಿದ್ದಲ್ಲಿ, ಸರ್ಕಾರವು ತಂತ್ರಾಂಶದಲ್ಲಿ ಅವಕಾಶ ಕಲ್ಪಿಸಿದ ತಕ್ಷಣ ಬಿಪಿಎಲ್ ಪಡಿತರ ಚೀಟಿ ಪಡೆಯಲು ಶಿಫಾರಸ್ಸು ಮಾಡಲಾಗುವುದು.</t>
        </is>
      </c>
      <c r="I7467" s="2" t="inlineStr">
        <is>
          <t>If you submit documents proving that your family's income is less than L.2 lakh, the government will recommend you to get a BPL ration card as soon as an opportunity is provided in the system.</t>
        </is>
      </c>
      <c r="J7467" s="2" t="inlineStr">
        <is>
          <t>Atr and Citizen Observation_Ujwal</t>
        </is>
      </c>
    </row>
    <row r="7468">
      <c r="A7468" s="2" t="n">
        <v>424228</v>
      </c>
      <c r="B7468" s="5" t="inlineStr">
        <is>
          <t>Yes</t>
        </is>
      </c>
      <c r="C7468" s="4" t="inlineStr">
        <is>
          <t>★★★</t>
        </is>
      </c>
      <c r="D7468" s="2" t="inlineStr">
        <is>
          <t>ಸಂಧ್ಯಾ ಸುರಕ್ಷಾ ಯೋಜನೆ</t>
        </is>
      </c>
      <c r="E7468" s="2" t="inlineStr">
        <is>
          <t>Sandhya Suraksha Pension Scheme (old-age pension)</t>
        </is>
      </c>
      <c r="F7468" s="2" t="inlineStr">
        <is>
          <t>The citizen requested the reactivation of their pension under the Sandhya Suraksha Pension Scheme, which had been suspended.</t>
        </is>
      </c>
      <c r="G7468" s="2" t="inlineStr">
        <is>
          <t>The citizen's suspended pension under the Sandhya Suraksha Pension Scheme was reactivated.</t>
        </is>
      </c>
      <c r="H7468" s="2" t="inlineStr">
        <is>
          <t>ದಿನಾಂಕ:12-09-2026 ರಂದು ಪ್ರಜಾ ಸೇವಾ ಆಂದೋಲನ ಸಭೆಯಲ್ಲಿ ತಮ್ಮ ಪಿಂಚಣಿ ಸೌಲಭ್ಯವನ್ನು ಮರು ಚಾಲ್ತಿ ಮಾಡಲಾಗಿರುತ್ತದೆ</t>
        </is>
      </c>
      <c r="I7468" s="2" t="inlineStr">
        <is>
          <t>On 12-09-2026, during the People's Service Movement meeting, your pension facility will be reactivated.</t>
        </is>
      </c>
      <c r="J7468" s="2" t="inlineStr">
        <is>
          <t>Atr and Citizen Observation_Ujwal</t>
        </is>
      </c>
    </row>
    <row r="7469">
      <c r="A7469" s="2" t="n">
        <v>424232</v>
      </c>
      <c r="B7469" s="3" t="inlineStr">
        <is>
          <t>No</t>
        </is>
      </c>
      <c r="C7469" s="4" t="inlineStr">
        <is>
          <t>★★</t>
        </is>
      </c>
      <c r="D7469" s="2" t="inlineStr">
        <is>
          <t>ಸಾರಿಗೆ/KSRTC</t>
        </is>
      </c>
      <c r="E7469" s="2" t="inlineStr">
        <is>
          <t>transport / KSRTC bus</t>
        </is>
      </c>
      <c r="F7469" s="2" t="inlineStr">
        <is>
          <t>The citizen applied for the improvement of transport services (KSRTC) and road development in their village.</t>
        </is>
      </c>
      <c r="G7469" s="2" t="inlineStr">
        <is>
          <t>The office redirected the citizen's application to the Vijayanagar division for processing.</t>
        </is>
      </c>
      <c r="H7469" s="2" t="inlineStr">
        <is>
          <t>ತಮ್ಮ ಮನವಿಯನ್ನು ವಿಜಯನಗರ ವಿಭಾಗದಲ್ಲಿ ಸಲ್ಲಿಸಬೇಕೆಂದು ಈ ಮೂಲಕ ಕೋರಲಾಗಿದೆ.</t>
        </is>
      </c>
      <c r="I7469" s="2" t="inlineStr">
        <is>
          <t>It is hereby requested that your application be submitted to the Vijayanagar division.</t>
        </is>
      </c>
      <c r="J7469" s="2" t="inlineStr">
        <is>
          <t>Atr and Citizen Observation_Ujwal</t>
        </is>
      </c>
    </row>
    <row r="7470">
      <c r="A7470" s="2" t="n">
        <v>424233</v>
      </c>
      <c r="B7470" s="3" t="inlineStr">
        <is>
          <t>No</t>
        </is>
      </c>
      <c r="C7470" s="4" t="inlineStr">
        <is>
          <t>★</t>
        </is>
      </c>
      <c r="D7470" s="2" t="inlineStr">
        <is>
          <t>ಕೃಷಿ ಭೂಮಿ ಲಾಗಣಿ ಯೋಜನೆ</t>
        </is>
      </c>
      <c r="E7470" s="2" t="inlineStr">
        <is>
          <t>Agricultural Land Allocation Scheme</t>
        </is>
      </c>
      <c r="F7470" s="2" t="inlineStr">
        <is>
          <t>The citizen requested the regularization (khayam manjuri) of a piece of land (kshetra 2-20-0) under forest survey number 214a in Manki village, which had been given on a temporary basis (hangami lagani).</t>
        </is>
      </c>
      <c r="G7470" s="2" t="inlineStr">
        <is>
          <t>The office rejected the request for permanent allocation of the land, stating that the land is not classified as dis-forest and therefore cannot be granted permanent allocation.</t>
        </is>
      </c>
      <c r="H7470" s="2" t="inlineStr">
        <is>
          <t>ನೀವು ಖಾಯಂ ಲಾಗಣಿ ಮಂಜೂರಿ ಕೋರಿದ ಜಮೀನು ಡಿಸ್-ಫಾರೆಸ್ಟ್ ಆಗದೇ ಇರುವುದರಿಂದ ಖಾಯಂ ಲಾಗಣಿಗೆ ಮಂಜೂರಿಸಲು ಅವಕಾಶವಿರುವುದಿಲ್ಲ.</t>
        </is>
      </c>
      <c r="I7470" s="2" t="inlineStr">
        <is>
          <t>Since the land you requested for permanent allocation is not a dis-forest, there is no possibility of granting permanent allocation.</t>
        </is>
      </c>
      <c r="J7470" s="2" t="inlineStr">
        <is>
          <t>Atr and Citizen Observation_Ujwal</t>
        </is>
      </c>
    </row>
    <row r="7471">
      <c r="A7471" s="2" t="n">
        <v>424234</v>
      </c>
      <c r="B7471" s="5" t="inlineStr">
        <is>
          <t>Yes</t>
        </is>
      </c>
      <c r="C7471" s="4" t="inlineStr">
        <is>
          <t>★★★</t>
        </is>
      </c>
      <c r="D7471" s="2" t="inlineStr">
        <is>
          <t>ಸಂಧ್ಯಾ ಸುರಕ್ಷಾ ಪಿಂಚಣಿ ಯೋಜನೆ</t>
        </is>
      </c>
      <c r="E7471" s="2" t="inlineStr">
        <is>
          <t>Sandhya Suraksha Pension Scheme (old-age pension)</t>
        </is>
      </c>
      <c r="F7471" s="2" t="inlineStr">
        <is>
          <t>The citizen, Kamakshamma, requested the restoration of her pension under the Sandhya Suraksha Pension Scheme, which had been suspended.</t>
        </is>
      </c>
      <c r="G7471" s="2" t="inlineStr">
        <is>
          <t>The citizen's suspended pension under the Sandhya Suraksha Pension Scheme was restarted during the Hobli-level People's Service Movement meeting on 12/09/2026.</t>
        </is>
      </c>
      <c r="H7471" s="2" t="inlineStr">
        <is>
          <t>ದಿನಾಂಕ:12/09/2026 ರಂದು ನಡೆದ ಹೋಬಳಿ ಮಟ್ಟದ ಪ್ರಜಾ ಸೇವಾ ಆಂದೋಲನ ಸಭೆಯಲ್ಲಿ ತಮ್ಮ ಪಿಂಚಣಿ ಸೌಲಭ್ಯವನ್ನು ಮರು ಚಾಲ್ತಿ ಮಾಡಲಾಗಿರುತ್ತದೆ.</t>
        </is>
      </c>
      <c r="I7471" s="2" t="inlineStr">
        <is>
          <t>On 12/09/2026, during the Hobli-level People's Service Movement meeting, your pension facility will be restarted.</t>
        </is>
      </c>
      <c r="J7471" s="2" t="inlineStr">
        <is>
          <t>Atr and Citizen Observation_Ujwal</t>
        </is>
      </c>
    </row>
    <row r="7472">
      <c r="A7472" s="2" t="n">
        <v>424238</v>
      </c>
      <c r="B7472" s="3" t="inlineStr">
        <is>
          <t>No</t>
        </is>
      </c>
      <c r="C7472" s="4" t="inlineStr">
        <is>
          <t>★</t>
        </is>
      </c>
      <c r="D7472" s="2" t="inlineStr">
        <is>
          <t>ಹೊಸ ಪಡಿತರ ಚೀಟಿ</t>
        </is>
      </c>
      <c r="E7472" s="2" t="inlineStr">
        <is>
          <t>New Ration Card</t>
        </is>
      </c>
      <c r="F7472" s="2" t="inlineStr">
        <is>
          <t>The citizen applied for a new ration card during the public service meeting held in Siddapur taluk.</t>
        </is>
      </c>
      <c r="G7472" s="2" t="inlineStr">
        <is>
          <t>The application for a new ration card was rejected as there is no current provision to issue it online.</t>
        </is>
      </c>
      <c r="H7472" s="2" t="inlineStr">
        <is>
          <t>ಈಗ ಸದ್ಯ ಹೊಸ ಪಡಿತರ ಚೀಟಿ ನೀಡಲು ಸರ್ಕಾರದಿಂದ ಆನ್ ಲೈನ್ ದತ್ತಾಂಶದಲ್ಲಿ ಅವಕಾಶವಿರುವುದಿಲ್ಲ.</t>
        </is>
      </c>
      <c r="I7472" s="2" t="inlineStr">
        <is>
          <t>Currently, there is no provision from the government to issue a new ration card through online data.</t>
        </is>
      </c>
      <c r="J7472" s="2" t="inlineStr">
        <is>
          <t>Atr and Citizen Observation_Ujwal</t>
        </is>
      </c>
    </row>
    <row r="7473">
      <c r="A7473" s="2" t="n">
        <v>424241</v>
      </c>
      <c r="B7473" s="3" t="inlineStr">
        <is>
          <t>No</t>
        </is>
      </c>
      <c r="C7473" s="4" t="inlineStr">
        <is>
          <t>★</t>
        </is>
      </c>
      <c r="D7473" s="2" t="inlineStr">
        <is>
          <t>ವಸತಿ ಯೋಜನೆ</t>
        </is>
      </c>
      <c r="E7473" s="2" t="inlineStr">
        <is>
          <t>Housing Scheme</t>
        </is>
      </c>
      <c r="F7473" s="2" t="inlineStr">
        <is>
          <t>The citizen applied for land allocation under the housing scheme for plot number 16 in Badanakatte village, Gubbi taluk.</t>
        </is>
      </c>
      <c r="G7473" s="2" t="inlineStr">
        <is>
          <t>The application for land allocation under the housing scheme will be processed in accordance with the government circular, but no action has been taken yet.</t>
        </is>
      </c>
      <c r="H7473" s="2" t="inlineStr">
        <is>
          <t>ಆದ್ದರಿಂದ ನಮೂನೆ-57 ರ ಅರ್ಜಿಯ ಬಗ್ಗೆ ಪರಿಶೀಲಿಸಲಾಗಿ ಸರ್ಕಾರದ ಸುತ್ತೋಲೆ ಸಂಖ್ಯೆ:ಆರ್.ಡಿ 45 ಎಲ್. ಜಿ.ಪಿ 2023,ದಿನಾಂಕ:01.12.2023 ರಂತೆ ನಿಯಮಾನುಸಾರ ಪರಿಶೀಲಿಸಿ ಕ್ರಮ ವಹಿಸಲಾಗುವುದು ಎಂದು ಈ ಮೂಲಕ ತಿಳಿಯಪಡಿಸಿದೆ.</t>
        </is>
      </c>
      <c r="I7473" s="2" t="inlineStr">
        <is>
          <t>Therefore, after examining the Form-57 application, it has been informed that action will be taken in accordance with Government Circular No. RD 45 LGP 2023, dated 01.12.2023.</t>
        </is>
      </c>
      <c r="J7473" s="2" t="inlineStr">
        <is>
          <t>Atr and Citizen Observation_Ujwal</t>
        </is>
      </c>
    </row>
    <row r="7474">
      <c r="A7474" s="2" t="n">
        <v>424239</v>
      </c>
      <c r="B7474" s="3" t="inlineStr">
        <is>
          <t>No</t>
        </is>
      </c>
      <c r="C7474" s="4" t="inlineStr">
        <is>
          <t>★★</t>
        </is>
      </c>
      <c r="D7474" s="2" t="inlineStr">
        <is>
          <t>ಹದ್ದಬಸ್ತ ಅಳತೆ</t>
        </is>
      </c>
      <c r="E7474" s="2" t="inlineStr">
        <is>
          <t>Land Survey and Measurement</t>
        </is>
      </c>
      <c r="F7474" s="2" t="inlineStr">
        <is>
          <t>The citizen applied for a land survey and measurement of a plot in Chimmad village, Rakavvi-Banahatti taluk, Bagalkot district.</t>
        </is>
      </c>
      <c r="G7474" s="2" t="inlineStr">
        <is>
          <t>The office informed the citizen that they need to apply under the Mojan software to proceed with the land survey, as the designated survey number was not provided.</t>
        </is>
      </c>
      <c r="H7474" s="2" t="inlineStr">
        <is>
          <t>ಚಿಮ್ಮಡ ಗ್ರಾಮದ ಜಮೀನು ಅಂತಾ ಮಾತ್ರಾ ತಾವು ಉಲ್ಲೇಖಿಸಿದ್ದು ಇರುತ್ತದೆ ಕಾರಣ ನಿಗಧಿತ ಸ.ನಂ ನ್ನು ಸೂಚಿಸದೆ ಇರುವ ಕಾರಣ ಹಾಗೂ ಹದ್ದಬಸ್ತ ಅಳತೆ ಕೈಗೊಳ್ಳ ಬೇಕಾದರೆ ಮೋಜಣಿ ತಂತ್ರಾಂಶದಡಿ ಅರ್ಜಿ ಸಲ್ಲಿಸಿ ತಮ್ಮ ಮಾಗಣಿ ಪೂರೈಸಿಕೊಳ್ಳಬಹುದು.</t>
        </is>
      </c>
      <c r="I7474" s="2" t="inlineStr">
        <is>
          <t>You have only mentioned the land in Chimmad village, and since you have not specified the designated survey number, in order to conduct the land survey, you can apply under the Mojan software to fulfill your request.</t>
        </is>
      </c>
      <c r="J7474" s="2" t="inlineStr">
        <is>
          <t>Atr and Citizen Observation_Ujwal</t>
        </is>
      </c>
    </row>
    <row r="7475">
      <c r="A7475" s="2" t="n">
        <v>424244</v>
      </c>
      <c r="B7475" s="5" t="inlineStr">
        <is>
          <t>Yes</t>
        </is>
      </c>
      <c r="C7475" s="4" t="inlineStr">
        <is>
          <t>★★★</t>
        </is>
      </c>
      <c r="D7475" s="2" t="inlineStr">
        <is>
          <t>ಪಿಂಚಣಿ ಯೋಜನೆ</t>
        </is>
      </c>
      <c r="E7475" s="2" t="inlineStr">
        <is>
          <t>Pension Scheme</t>
        </is>
      </c>
      <c r="F7475" s="2" t="inlineStr">
        <is>
          <t>The citizen applied for the resumption of a suspended monthly pension under a government pension scheme.</t>
        </is>
      </c>
      <c r="G7475" s="2" t="inlineStr">
        <is>
          <t>The citizen's suspended pension was restarted.</t>
        </is>
      </c>
      <c r="H747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475" s="2" t="inlineStr">
        <is>
          <t>Because the pension had been temporarily suspended, it has been restarted at the public meeting held on 12/09/2026 at the Karnataka Public School in Tekal Hobli.</t>
        </is>
      </c>
      <c r="J7475" s="2" t="inlineStr">
        <is>
          <t>Atr and Citizen Observation_Ujwal</t>
        </is>
      </c>
    </row>
    <row r="7476">
      <c r="A7476" s="2" t="n">
        <v>424249</v>
      </c>
      <c r="B7476" s="3" t="inlineStr">
        <is>
          <t>No</t>
        </is>
      </c>
      <c r="C7476" s="4" t="inlineStr">
        <is>
          <t>★</t>
        </is>
      </c>
      <c r="D7476" s="2" t="inlineStr">
        <is>
          <t>ವಸತಿ ಯೋಜನೆ</t>
        </is>
      </c>
      <c r="E7476" s="2" t="inlineStr">
        <is>
          <t>Housing Scheme</t>
        </is>
      </c>
      <c r="F7476" s="2" t="inlineStr">
        <is>
          <t>The citizen applied for a house or site allotment under the housing scheme.</t>
        </is>
      </c>
      <c r="G7476" s="2" t="inlineStr">
        <is>
          <t>The office will take action to allot a house if government land is available.</t>
        </is>
      </c>
      <c r="H7476" s="2" t="inlineStr">
        <is>
          <t>ಸರ್ಕಾರಿ ಜಾಗವನ್ನು ಲಭ್ಯವಿದ್ದಲ್ಲಿ ತಮಗೆ ಮಾನ್ಯ ಸರ್ಕಾರದ ಸುತ್ತೋಲೆ ಅನ್ವಯ ನಿವೇಶನ ಹಂಚಿಕೆ ಮಾಡಲು ಕ್ರಮವಹಿಸಲಾಗುವುದು</t>
        </is>
      </c>
      <c r="I7476" s="2" t="inlineStr">
        <is>
          <t>If government land is available, action will be taken to allot a house according to the government order.</t>
        </is>
      </c>
      <c r="J7476" s="2" t="inlineStr">
        <is>
          <t>Atr and Citizen Observation_Ujwal</t>
        </is>
      </c>
    </row>
    <row r="7477">
      <c r="A7477" s="2" t="n">
        <v>424248</v>
      </c>
      <c r="B7477" s="3" t="inlineStr">
        <is>
          <t>No</t>
        </is>
      </c>
      <c r="C7477" s="4" t="inlineStr">
        <is>
          <t>★★</t>
        </is>
      </c>
      <c r="D7477" s="2" t="inlineStr">
        <is>
          <t>ಖಾತೆ ಬದಲಾವಣೆ</t>
        </is>
      </c>
      <c r="E7477" s="2" t="inlineStr">
        <is>
          <t>Khata Transfer</t>
        </is>
      </c>
      <c r="F7477" s="2" t="inlineStr">
        <is>
          <t>The citizen requested a change in land records (khata transfer) for a plot in Kodihalli village, Kodur Hobli, Magadi Taluk.</t>
        </is>
      </c>
      <c r="G7477" s="2" t="inlineStr">
        <is>
          <t>The application for khata transfer was disposed of, and it was informed that the process of removing the government plough is already in progress.</t>
        </is>
      </c>
      <c r="H7477" s="2" t="inlineStr">
        <is>
          <t>ನಿಮ್ಮ ಮನವಿ ಬಗ್ಗೆ ಪರಿಶೀಲಿಸಲಾಗಿ, ಕೋಡಿಹಳ್ಳಿ ಗ್ರಾಮದ ಸ.ನಂ.85/1ರ 1-37ಎ/ಗುಂಟೆ ಜಮೀನಿಗೆ ಸಂಬಂಧಿಸಿದಂತೆ ಇ-ಫವತಿ ಆಂದೋಲನದ ಗಣಕ ತಂತ್ರಾಂಶದಲ್ಲಿ ಅರ್ಜಿ ಸಲ್ಲಿಸಲು ಹೋದಾಗ “Government land” ಸರ್ಕಾರಿ ನಿಬಂಧನೆ ಬಂದಿರುತ್ತದೆ. ಸದರಿ ವಿಷಯಕ್ಕೆ ಸಂಬಂಧಿಸಿದಂತೆ ಈಗಾಗಲೇ ಸರ್ಕಾರಿ ಪ್ಲಾಗ್ ತೆಗೆಯುವ ಪ್ರಕ್ರಿಯೆ ಪ್ರಗತಿಯಲ್ಲಿರುತ್ತದೆ (ಇ-ನಂ.1164298) ಎಂದು ತಿಳಿಸಿ ನಿಮ್ಮ ಅರ್ಜಿಯನ್ನು ವಿಲೇಗೊಳಿಸಿದೆ.</t>
        </is>
      </c>
      <c r="I7477" s="2" t="inlineStr">
        <is>
          <t>After reviewing your application, it was found that when applying for the e-favati movement in the computer system for plot number 85/1, 1-37A/Gunte in Kodihalli village, the government regulation 'Government land' has already been issued. It was informed that the process of removing the government plough is already in progress (e-number 1164298), and your application has been disposed of.</t>
        </is>
      </c>
      <c r="J7477" s="2" t="inlineStr">
        <is>
          <t>Atr and Citizen Observation_Ujwal</t>
        </is>
      </c>
    </row>
    <row r="7478">
      <c r="A7478" s="2" t="n">
        <v>424246</v>
      </c>
      <c r="B7478" s="3" t="inlineStr">
        <is>
          <t>No</t>
        </is>
      </c>
      <c r="C7478" s="4" t="inlineStr">
        <is>
          <t>★</t>
        </is>
      </c>
      <c r="D7478" s="2" t="inlineStr">
        <is>
          <t>ಯುವ ನಿಧಿ ಯೋಜನೆ</t>
        </is>
      </c>
      <c r="E7478" s="2" t="inlineStr">
        <is>
          <t>Yuva Nidhi Scheme</t>
        </is>
      </c>
      <c r="F7478" s="2" t="inlineStr">
        <is>
          <t>The citizen applied for the Yuva Nidhi Scheme, stating that the amount had not been received for several months.</t>
        </is>
      </c>
      <c r="G7478" s="2" t="inlineStr">
        <is>
          <t>The office informed the citizen that the Yuva Nidhi amount will be disbursed within a few days and closed the application.</t>
        </is>
      </c>
      <c r="H7478" s="2" t="inlineStr">
        <is>
          <t>ತಮಗೆ ಕೆಲವೇ ದಿನಗಳಲ್ಲಿ ಯುವನಿಧಿ ಮೊತ್ತ ಸಂದಾಯವಾಗಿಲಿದೆ ಎಂಬ ಮಾಹಿತಿಯನ್ನು ತಿಳಿಸುತ್ತಾ ಈ ಅರ್ಜಿಯನ್ನು ಈ ಮೂಲಕ ವಿಲೇವಾರಿ ಮಾಡುತ್ತಿದ್ದೇವೆ.</t>
        </is>
      </c>
      <c r="I7478" s="2" t="inlineStr">
        <is>
          <t>We inform you that the Yuva Nidhi amount will be disbursed within a few days and thus dispose of this application.</t>
        </is>
      </c>
      <c r="J7478" s="2" t="inlineStr">
        <is>
          <t>Atr and Citizen Observation_Ujwal</t>
        </is>
      </c>
    </row>
    <row r="7479">
      <c r="A7479" s="2" t="n">
        <v>424255</v>
      </c>
      <c r="B7479" s="5" t="inlineStr">
        <is>
          <t>Yes</t>
        </is>
      </c>
      <c r="C7479" s="4" t="inlineStr">
        <is>
          <t>★★★</t>
        </is>
      </c>
      <c r="D7479" s="2" t="inlineStr">
        <is>
          <t>ವಿಧವಾ ವೇತನ ಯೋಜನೆ</t>
        </is>
      </c>
      <c r="E7479" s="2" t="inlineStr">
        <is>
          <t>Widow Pension Scheme</t>
        </is>
      </c>
      <c r="F7479" s="2" t="inlineStr">
        <is>
          <t>The citizen applied for the restoration of her monthly pension under the Widow Pension Scheme, which had been suspended.</t>
        </is>
      </c>
      <c r="G7479" s="2" t="inlineStr">
        <is>
          <t>The citizen's suspended pension under the Widow Pension Scheme was restarted.</t>
        </is>
      </c>
      <c r="H747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479" s="2" t="inlineStr">
        <is>
          <t>Since the pension had been temporarily suspended, it has been restarted at the public meeting held on 12/09/2026 at the Karnataka Public School premises in Tekal Hobli.</t>
        </is>
      </c>
      <c r="J7479" s="2" t="inlineStr">
        <is>
          <t>Atr and Citizen Observation_Ujwal</t>
        </is>
      </c>
    </row>
    <row r="7480">
      <c r="A7480" s="2" t="n">
        <v>424250</v>
      </c>
      <c r="B7480" s="3" t="inlineStr">
        <is>
          <t>No</t>
        </is>
      </c>
      <c r="C7480" s="4" t="inlineStr">
        <is>
          <t>★★</t>
        </is>
      </c>
      <c r="D7480" s="2" t="inlineStr">
        <is>
          <t>ಸಾರ್ವಜನಿಕ ಶೌಚಾಲಯ ಸೌಕರ್ಯ</t>
        </is>
      </c>
      <c r="E7480" s="2" t="inlineStr">
        <is>
          <t>Public Toilet Facility</t>
        </is>
      </c>
      <c r="F7480" s="2" t="inlineStr">
        <is>
          <t>The citizen requested the revival of a public toilet facility in the village of Shansi, which is currently not functional and causing inconvenience to the residents.</t>
        </is>
      </c>
      <c r="G7480" s="2" t="inlineStr">
        <is>
          <t>The request was forwarded to another office for further action.</t>
        </is>
      </c>
      <c r="H7480" s="2" t="inlineStr">
        <is>
          <t>ಸದರಿ ವಿಷಯವನ್ನು ತಮ್ಮ ಮಾಹಿತಿಗಾಗಿ ಕಳುಹಿಸಲಾಗಿದೆ.</t>
        </is>
      </c>
      <c r="I7480" s="2" t="inlineStr">
        <is>
          <t>The matter has been forwarded to the concerned office for information.</t>
        </is>
      </c>
      <c r="J7480" s="2" t="inlineStr">
        <is>
          <t>Atr and Citizen Observation_Ujwal</t>
        </is>
      </c>
    </row>
    <row r="7481">
      <c r="A7481" s="2" t="n">
        <v>424256</v>
      </c>
      <c r="B7481" s="3" t="inlineStr">
        <is>
          <t>No</t>
        </is>
      </c>
      <c r="C7481" s="4" t="inlineStr">
        <is>
          <t>★★</t>
        </is>
      </c>
      <c r="D7481" s="2" t="inlineStr">
        <is>
          <t>ಮದುವೆ ಸಹಾಯಧನ ಯೋಜನೆ</t>
        </is>
      </c>
      <c r="E7481" s="2" t="inlineStr">
        <is>
          <t>Marriage Assistance Scheme</t>
        </is>
      </c>
      <c r="F7481" s="2" t="inlineStr">
        <is>
          <t>The citizen applied for marriage assistance under the scheme for construction and other workers' welfare.</t>
        </is>
      </c>
      <c r="G7481" s="2" t="inlineStr">
        <is>
          <t>The office has initiated a re-examination of pending marriage assistance applications and will conduct site verification to confirm employment before proceeding with the disposal.</t>
        </is>
      </c>
      <c r="H7481"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7481" s="2" t="inlineStr">
        <is>
          <t>A special team has been formed to re-examine pending marriage assistance applications in the service portal and the board's software, conduct site verification to confirm that workers are employed, and submit a detailed report to the board for quick disposal.</t>
        </is>
      </c>
      <c r="J7481" s="2" t="inlineStr">
        <is>
          <t>Atr and Citizen Observation_Ujwal</t>
        </is>
      </c>
    </row>
    <row r="7482">
      <c r="A7482" s="2" t="n">
        <v>424257</v>
      </c>
      <c r="B7482" s="3" t="inlineStr">
        <is>
          <t>No</t>
        </is>
      </c>
      <c r="C7482" s="4" t="inlineStr">
        <is>
          <t>★</t>
        </is>
      </c>
      <c r="D7482" s="2" t="inlineStr">
        <is>
          <t>ದಾರಿ ಬಿಡಿಸಿಕೊಡುವ ಬಗ್ಗೆ</t>
        </is>
      </c>
      <c r="E7482" s="2" t="inlineStr">
        <is>
          <t>Road clearance request</t>
        </is>
      </c>
      <c r="F7482" s="2" t="inlineStr">
        <is>
          <t>The citizen requested the government to clear a road to access plot number 4 in Jogihalli village.</t>
        </is>
      </c>
      <c r="G7482" s="2" t="inlineStr">
        <is>
          <t>The complaint was closed after advising the applicant to use the existing half-road to access plot number 4.</t>
        </is>
      </c>
      <c r="H7482" s="2" t="inlineStr">
        <is>
          <t>ಸದರಿಯವರಿಗೆ ಇದೇ ಕಾಲುದಾರಿಯಲ್ಲಿ ಒಡಾಡುವಂತೆ ಸೂಚಿಸಿದ್ದು, ಅದಕ್ಕೆ ಅರ್ಜಿದಾರರು ಸಮ್ಮತಿ ನೀಡಿದ್ದು, ಸದರಿ ಅರ್ಜಿಯನ್ನು ಮುಕ್ತಾಯಗೊಳಿಸಲಾಗಿದೆ.</t>
        </is>
      </c>
      <c r="I7482" s="2" t="inlineStr">
        <is>
          <t>It was advised to the applicant to use the existing half-road, and the applicant agreed, thereby closing the complaint.</t>
        </is>
      </c>
      <c r="J7482" s="2" t="inlineStr">
        <is>
          <t>Atr and Citizen Observation_Ujwal</t>
        </is>
      </c>
    </row>
    <row r="7483">
      <c r="A7483" s="2" t="n">
        <v>424259</v>
      </c>
      <c r="B7483" s="3" t="inlineStr">
        <is>
          <t>No</t>
        </is>
      </c>
      <c r="C7483" s="4" t="inlineStr">
        <is>
          <t>★★</t>
        </is>
      </c>
      <c r="D7483" s="2" t="inlineStr">
        <is>
          <t>ಅಂಗವಿಕಲರ ಮಾಸಾಶನ ಯೋಜನೆ</t>
        </is>
      </c>
      <c r="E7483" s="2" t="inlineStr">
        <is>
          <t>Disability Pension Scheme</t>
        </is>
      </c>
      <c r="F7483" s="2" t="inlineStr">
        <is>
          <t>The citizen, Saraswathamma Manjunatha, applied for a disability pension under the Disability Pension Scheme and the Sandhya Suraksha Pension Scheme.</t>
        </is>
      </c>
      <c r="G7483" s="2" t="inlineStr">
        <is>
          <t>The application was closed as the required documents were not submitted.</t>
        </is>
      </c>
      <c r="H7483" s="2" t="inlineStr">
        <is>
          <t>ಅರ್ಜಿದಾರರಿಗೆ ನಿಯಮಾನುಸಾರ ಅಂಗವಿಕಲ ವೇತನ ಪಿಂಚಣಿಗೆ ಎಂದು ಅರ್ಜಿ ಸಲ್ಲಿಸಿದ್ದು ಅಗತ್ಯ ದಾಖಲೆಗಳಾದ ಆಧಾರ್ ಕಾರ್ಡ್, ಅಂಗವಿಕಲ ಸರ್ಟಿಫಿಕೇಟ್, ಆದೇಶ ಪ್ರತಿ, ರೇಷನ್ ಕಾರ್ಡ್, ಆದಾಯ ಪ್ರಮಾಣ ಪತ್ರದ ಪ್ರತಿಗಳನ್ನು ನೀಡಿಲ್ಲದ ಕಾರಣ ನಿಮ್ಮ ಅರ್ಜಿಯನ್ನು ಮುಕ್ತಾಯಗೊಳಿಸಿದೆ.</t>
        </is>
      </c>
      <c r="I7483" s="2" t="inlineStr">
        <is>
          <t>The application was closed because the required documents such as the Aadhaar card, disability certificate, order copy, ration card, and income certificate were not provided.</t>
        </is>
      </c>
      <c r="J7483" s="2" t="inlineStr">
        <is>
          <t>Atr and Citizen Observation_Ujwal</t>
        </is>
      </c>
    </row>
    <row r="7484">
      <c r="A7484" s="2" t="n">
        <v>424264</v>
      </c>
      <c r="B7484" s="3" t="inlineStr">
        <is>
          <t>No</t>
        </is>
      </c>
      <c r="C7484" s="4" t="inlineStr">
        <is>
          <t>★</t>
        </is>
      </c>
      <c r="D7484" s="2" t="inlineStr">
        <is>
          <t>ಹೊಸ ಪಡಿತರ ಚೀಟಿ</t>
        </is>
      </c>
      <c r="E7484" s="2" t="inlineStr">
        <is>
          <t>New Ration Card</t>
        </is>
      </c>
      <c r="F7484" s="2" t="inlineStr">
        <is>
          <t>The citizen requested a new ration card (BPL) as they currently do not have one and are not receiving any government benefits.</t>
        </is>
      </c>
      <c r="G7484" s="2" t="inlineStr">
        <is>
          <t>The office has reviewed the application but stated that there is currently no provision from the government to issue a new ration card.</t>
        </is>
      </c>
      <c r="H7484" s="2" t="inlineStr">
        <is>
          <t>ಪ್ರಸ್ತುತ ನಿಮ್ಮ ಅರ್ಜಿಯನ್ನು ಪರಿಶೀಲಿಸಲಾಗಿ ಸದ್ಯಕ್ಕೆ ಸರ್ಕಾರದಿಂದ ಹೊಸ ಪಡಿತರ ಚೀಟಿಗೆ ಹಾಕಲು ಅವಕಾಶ ಇರುವುದಿಲ್ಲಾ.</t>
        </is>
      </c>
      <c r="I7484" s="2" t="inlineStr">
        <is>
          <t>Your application has been reviewed, and currently, there is no provision from the government to issue a new ration card.</t>
        </is>
      </c>
      <c r="J7484" s="2" t="inlineStr">
        <is>
          <t>Atr and Citizen Observation_Ujwal</t>
        </is>
      </c>
    </row>
    <row r="7485">
      <c r="A7485" s="2" t="n">
        <v>424263</v>
      </c>
      <c r="B7485" s="3" t="inlineStr">
        <is>
          <t>No</t>
        </is>
      </c>
      <c r="C7485" s="4" t="inlineStr">
        <is>
          <t>★</t>
        </is>
      </c>
      <c r="D7485" s="2" t="inlineStr">
        <is>
          <t>ರಸ್ತೆ ತೆರವುಗೊಳಿಸುವ ಸೇವೆ</t>
        </is>
      </c>
      <c r="E7485" s="2" t="inlineStr">
        <is>
          <t>Service to clear encroachments on roads</t>
        </is>
      </c>
      <c r="F7485" s="2" t="inlineStr">
        <is>
          <t>The citizen requested the removal of encroachments on government roads numbered 103, 104, 91, 89, 88, 85, and 80 in Bettahalli village, Arkere Hobli, Shringeri Taluk.</t>
        </is>
      </c>
      <c r="G7485" s="2" t="inlineStr">
        <is>
          <t>The application has been disposed of, and action will be taken if encroachments are found during the measurement on the scheduled date.</t>
        </is>
      </c>
      <c r="H7485" s="2" t="inlineStr">
        <is>
          <t>ಸದರಿ ದಿನಾಂಕದಂದು ಅಳತೆ ಕಾರ್ಯಕೈಗೊಂಡು ಒತ್ತುವರಿಯಾಗಿದ್ದಲ್ಲಿ, ನಿಯಮಾನುಸಾರ ಕ್ರಮಕೈಗೊಳ್ಳಲಾಗುವುದು ಎಂಬ ಮಾಹಿತಿಯನ್ನು ತಿಳಿಸುತ್ತಾ, ನಿಮ್ಮ ಅರ್ಜಿಯನ್ನು ವಿಲೇಗೊಳಿಸಲಾಗಿದೆ</t>
        </is>
      </c>
      <c r="I7485" s="2" t="inlineStr">
        <is>
          <t>It is informed that if encroachments are found during the measurement on the said date, action will be taken as per the rules, and your application has been disposed of.</t>
        </is>
      </c>
      <c r="J7485" s="2" t="inlineStr">
        <is>
          <t>Atr and Citizen Observation_Ujwal</t>
        </is>
      </c>
    </row>
    <row r="7486">
      <c r="A7486" s="2" t="n">
        <v>424260</v>
      </c>
      <c r="B7486" s="3" t="inlineStr">
        <is>
          <t>No</t>
        </is>
      </c>
      <c r="C7486" s="4" t="inlineStr">
        <is>
          <t>★★</t>
        </is>
      </c>
      <c r="D7486" s="2" t="inlineStr">
        <is>
          <t>ಪಿಂಚಣಿ ಮಂಜೂರು ಮಾಡುವ ಬಗ್ಗೆ</t>
        </is>
      </c>
      <c r="E7486" s="2" t="inlineStr">
        <is>
          <t>Pension Sanctioning</t>
        </is>
      </c>
      <c r="F7486" s="2" t="inlineStr">
        <is>
          <t>The citizen, Anand, applied for pension sanctioning under the relevant government scheme.</t>
        </is>
      </c>
      <c r="G7486" s="2" t="inlineStr">
        <is>
          <t>The application for pension sanctioning has been forwarded to the district office for processing.</t>
        </is>
      </c>
      <c r="H7486" s="2" t="inlineStr">
        <is>
          <t>ಮೇಲಿನ ಗ್ರಾಮದ ಗ್ರಾಮಸ್ತರ ಅರ್ಜಿಗಳನ್ನು ಕಾನೂನು ರೀತ್ಯ ಪರಿಶೀಲಿಸಿ ನಾಢಕಛೇರಿಯಲ್ಲಿ ಅರ್ಜಿ ಹಾಕಿ ಪಿಂಚಣಿ ಮಂಜೂರು ಮಾಡಲಾಗುವುದು ಎಂದು ಈ ಮೂಲಕ ತಮಗೆ ತಿಳಿಸಲಾಗಿದೆ.</t>
        </is>
      </c>
      <c r="I7486" s="2" t="inlineStr">
        <is>
          <t>The above-mentioned applications from the villagers will be submitted to the district office, and pension sanctioning will be done accordingly.</t>
        </is>
      </c>
      <c r="J7486" s="2" t="inlineStr">
        <is>
          <t>Atr and Citizen Observation_Ujwal</t>
        </is>
      </c>
    </row>
    <row r="7487">
      <c r="A7487" s="2" t="n">
        <v>424267</v>
      </c>
      <c r="B7487" s="3" t="inlineStr">
        <is>
          <t>No</t>
        </is>
      </c>
      <c r="C7487" s="4" t="inlineStr">
        <is>
          <t>★★</t>
        </is>
      </c>
      <c r="D7487" s="2" t="inlineStr">
        <is>
          <t>ಕುಡಿಯುವ ನೀರು</t>
        </is>
      </c>
      <c r="E7487" s="2" t="inlineStr">
        <is>
          <t>Drinking Water Scheme</t>
        </is>
      </c>
      <c r="F7487" s="2" t="inlineStr">
        <is>
          <t>The citizen applied for drinking water facilities under the Public Grievance Redressal System in Ward No. 6, Gadag-Betagiri.</t>
        </is>
      </c>
      <c r="G7487" s="2" t="inlineStr">
        <is>
          <t>The office has inspected the site and determined that a 20-meter septic tank drainage line needs to be connected to the main drainage line. An estimate report will be submitted to the municipal council, and the work will commence once the estimate is approved and funds are released.</t>
        </is>
      </c>
      <c r="H7487" s="2" t="inlineStr">
        <is>
          <t>ಉಲ್ಲೇಖ (2)ರ ವಾರ್ಡ್ ನಂ.6ರ ದೂರುದಾರರಾದ ಶ್ರೀಮತಿ ಈರಮ್ಮ ಕನಕಿ, ಇವರೊಂದಿಗೆ ಸ್ಥಳ ಪರಿಶೀಲಿಸಲಾಗಿದ್ದು ಇವರ ಮನೆ ಮುಂದಿನ ಒಳಚರಂಡಿ ಕೊಳವೆಮಾರ್ಗವನ್ನು ಮುಖ್ಯ ಕೊಳವೆ ಮಾರ್ಗಕ್ಕೆ ಸಂಪರ್ಕಗೊಳಿಸಲು ಪರಿಶೀಲಿಸಲಾಗಿದ್ದು ಸುಮಾರು 20 ಮೀ. ಕೊಳವೆ ಮಾರ್ಗ ಅಳವಡಿಸಬೇಕಿದೆ. ಈ ಸಂಬಂಧ ಅಂದಾಜು ಪತ್ರಿಕೆ ತಯಾರಿಸಿ ನಗರಸಭೆ ಗದಗ-ಬೆಟಗೇರಿಗೆ ಸಲ್ಲಿಸಲಾಗುವುದು. ಅಂದಾಜು ಪಟ್ಟಿಗೆ ಅನುಮೋದನೆ ಹಾಗೂ ಅನುದಾನ ಬಿಡುಗಡೆಯಾದ ಕೂಡಲೇ ಕಾಮಗಾರಿ ಕೈಗೆತ್ತಿಕೊಳ್ಳಲಾಗುವುದು.</t>
        </is>
      </c>
      <c r="I7487" s="2" t="inlineStr">
        <is>
          <t>After inspecting the site with the complainant, Srimati Eeramma Kanaki, it was found that a 20-meter septic tank drainage line needs to be connected to the main drainage line. An estimate report will be prepared and submitted to the Gadag-Betagiri Municipal Council. As soon as the estimate is approved and funds are released, the work will be taken up.</t>
        </is>
      </c>
      <c r="J7487" s="2" t="inlineStr">
        <is>
          <t>Atr and Citizen Observation_Ujwal</t>
        </is>
      </c>
    </row>
    <row r="7488">
      <c r="A7488" s="2" t="n">
        <v>424268</v>
      </c>
      <c r="B7488" s="3" t="inlineStr">
        <is>
          <t>No</t>
        </is>
      </c>
      <c r="C7488" s="4" t="inlineStr">
        <is>
          <t>★</t>
        </is>
      </c>
      <c r="D7488" s="2" t="inlineStr">
        <is>
          <t>ವಸತಿ ಯೋಜನೆ</t>
        </is>
      </c>
      <c r="E7488" s="2" t="inlineStr">
        <is>
          <t>Housing Scheme</t>
        </is>
      </c>
      <c r="F7488" s="2" t="inlineStr">
        <is>
          <t>The citizen applied for a housing scheme (site or house allotment).</t>
        </is>
      </c>
      <c r="G7488" s="2" t="inlineStr">
        <is>
          <t>No information provided on the action taken.</t>
        </is>
      </c>
      <c r="H7488" s="2" t="n"/>
      <c r="I748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488" s="2" t="inlineStr">
        <is>
          <t>Atr and Citizen Observation_Ujwal</t>
        </is>
      </c>
    </row>
    <row r="7489">
      <c r="A7489" s="2" t="n">
        <v>424269</v>
      </c>
      <c r="B7489" s="3" t="inlineStr">
        <is>
          <t>No</t>
        </is>
      </c>
      <c r="C7489" s="4" t="inlineStr">
        <is>
          <t>★★</t>
        </is>
      </c>
      <c r="D7489" s="2" t="inlineStr">
        <is>
          <t>ಪೋಡಿ ಮಾಡುವ ಯೋಜನೆ</t>
        </is>
      </c>
      <c r="E7489" s="2" t="inlineStr">
        <is>
          <t>Land Survey Scheme</t>
        </is>
      </c>
      <c r="F7489" s="2" t="inlineStr">
        <is>
          <t>The citizen requested to correct the joint land ownership details for survey number 38 in Meenahalli village, Ballari district.</t>
        </is>
      </c>
      <c r="G7489" s="2" t="inlineStr">
        <is>
          <t>The office requested the citizen to submit an identity slip and apply online for the survey, after which further action will be taken.</t>
        </is>
      </c>
      <c r="H7489" s="2" t="inlineStr">
        <is>
          <t>ಪ್ರಸ್ತುತ ಮೋಜಿಣಿ ವ್ಯವಸ್ಥೆಯಲ್ಲಿ ಗುರುತಿನ ಚೀಟಿ ಸಲ್ಲಿಸಿ ಸಂಬಂದಪಟ್ಟ ನೆಮ್ಮದಿ ಕೇಂದ್ರದಲ್ಲಿ ಆನ್ ಲೈನ್ ಮೂಲಕ ತತ್ಕಾಲ್ ಪೋಡಿಗಾಗಿ ಅರ್ಜಿ ಸಲ್ಲಿಸಿದಲ್ಲಿ ಈ ಕಾರ್ಯಲಯದಿಂದ ಮುಂದಿನ ಕ್ರಮ ಜರುಗಿಸಲಾಗುವುದು</t>
        </is>
      </c>
      <c r="I7489" s="2" t="inlineStr">
        <is>
          <t>If you submit the identity slip in the current land system and apply online for the immediate survey at the concerned survey center, further action will be taken from this office.</t>
        </is>
      </c>
      <c r="J7489" s="2" t="inlineStr">
        <is>
          <t>Atr and Citizen Observation_Ujwal</t>
        </is>
      </c>
    </row>
    <row r="7490">
      <c r="A7490" s="2" t="n">
        <v>424279</v>
      </c>
      <c r="B7490" s="3" t="inlineStr">
        <is>
          <t>No</t>
        </is>
      </c>
      <c r="C7490" s="4" t="inlineStr">
        <is>
          <t>★★</t>
        </is>
      </c>
      <c r="D7490" s="2" t="inlineStr">
        <is>
          <t>ವಸತಿ ಯೋಜನೆ</t>
        </is>
      </c>
      <c r="E7490" s="2" t="inlineStr">
        <is>
          <t>Housing Scheme</t>
        </is>
      </c>
      <c r="F7490" s="2" t="inlineStr">
        <is>
          <t>The citizen applied for a house or site allotment under the housing scheme.</t>
        </is>
      </c>
      <c r="G7490" s="2" t="inlineStr">
        <is>
          <t>The office requested the citizen to submit the required documents by 29.09.2026 and will consider the application in the next meeting.</t>
        </is>
      </c>
      <c r="H7490" s="2" t="inlineStr">
        <is>
          <t>ದಿನಾಂಕ:29.09.2026ರೊಳಗೆ ನೀಡಲು ತಿಳಿಸಿ ಮುಂದಿನ ಸಭೆಯಲ್ಲಿ ಸದರಿ ಅರ್ಜಿಯನ್ನು ಮಂಡಿಸಲಾಗುವುದು ಎಂದು ತಿಳಿಯಪಡಿಸಿದೆ.</t>
        </is>
      </c>
      <c r="I7490" s="2" t="inlineStr">
        <is>
          <t>It was informed that the documents should be submitted by 29.09.2026, and the application will be presented in the next meeting.</t>
        </is>
      </c>
      <c r="J7490" s="2" t="inlineStr">
        <is>
          <t>Atr and Citizen Observation_Ujwal</t>
        </is>
      </c>
    </row>
    <row r="7491">
      <c r="A7491" s="2" t="n">
        <v>424278</v>
      </c>
      <c r="B7491" s="3" t="inlineStr">
        <is>
          <t>No</t>
        </is>
      </c>
      <c r="C7491" s="4" t="inlineStr">
        <is>
          <t>★</t>
        </is>
      </c>
      <c r="D7491" s="2" t="inlineStr">
        <is>
          <t>ರಸ್ತೆ ಅಭಿವೃದ್ಧಿ</t>
        </is>
      </c>
      <c r="E7491" s="2" t="inlineStr">
        <is>
          <t>Road Development Service</t>
        </is>
      </c>
      <c r="F7491" s="2" t="inlineStr">
        <is>
          <t>The citizen requested the development of a damaged road in Jaddi, Anantavadi, Manki.</t>
        </is>
      </c>
      <c r="G7491" s="2" t="inlineStr">
        <is>
          <t>The request for road development will be considered in the town panchayat's general meeting, and action will be taken based on the meeting's decision and fund availability.</t>
        </is>
      </c>
      <c r="H7491" s="2" t="inlineStr">
        <is>
          <t>ಅರ್ಜಿದಾರರು ತಿಳಿಸಿರುವಂತೆ ಸದರಿ ಹಾಳಾಗಿರುವ ರಸ್ತೆಯನ್ನು ಅಭಿವೃದ್ಧಿ ಮಾಡುವ ಕುರಿತು ಪಟ್ಟಣ ಪಂಚಾಯತನ ಅನುದಾನದ ಲಭ್ಯತೆ ಅನುಸಾರ ಸಾಮಾನ್ಯ ಸಭೆಯಲ್ಲಿ ಮಂಡಿಸಿ ಸಭೆಯ ನಿರ್ಣಯದಂತೆ ಆದ್ಯತೆ ನೀಡಿ ಕ್ರಮ ಕೈಗೊಳ್ಳಲಾಗುವುದು</t>
        </is>
      </c>
      <c r="I7491" s="2" t="inlineStr">
        <is>
          <t>As per the applicant's information, the development of the damaged road will be considered in the general meeting of the town panchayat, and action will be taken according to the meeting's decision, depending on the availability of funds.</t>
        </is>
      </c>
      <c r="J7491" s="2" t="inlineStr">
        <is>
          <t>Atr and Citizen Observation_Ujwal</t>
        </is>
      </c>
    </row>
    <row r="7492">
      <c r="A7492" s="2" t="n">
        <v>424272</v>
      </c>
      <c r="B7492" s="3" t="inlineStr">
        <is>
          <t>No</t>
        </is>
      </c>
      <c r="C7492" s="4" t="inlineStr">
        <is>
          <t>★★</t>
        </is>
      </c>
      <c r="D7492" s="2" t="inlineStr">
        <is>
          <t>ಪಡಿತರ ಚೀಟಿ</t>
        </is>
      </c>
      <c r="E7492" s="2" t="inlineStr">
        <is>
          <t>Ration Card</t>
        </is>
      </c>
      <c r="F7492" s="2" t="inlineStr">
        <is>
          <t>The citizen, Santhik, requested a new ration card. He submitted an application through the Public Grievance Redressal System (PGRS) on 12/09/2026.</t>
        </is>
      </c>
      <c r="G7492" s="2" t="inlineStr">
        <is>
          <t>The office informed the citizen to apply for a new ration card online, as the application was not submitted online and no new ration card can be issued at this time.</t>
        </is>
      </c>
      <c r="H7492" s="2" t="inlineStr">
        <is>
          <t>ಆದ್ದರಿಂದ, ಮೇಲ್ಕಂಡ ವಿಷಯವನ್ನು ನಿಮಗೆ ತಿಳಿಸಿ ಹೊಸ ಪಡಿತರ ಚೀಟಿಗೆ ಆನ್ಲೈನ್ ನಲ್ಲಿ ಅರ್ಜಿ ಸಲ್ಲಿಸಲು ಮತ್ತೊಮ್ಮೆ ತಿಳಿಸಲಾಗಿದೆ ಮತ್ತು ಅದರಂತೆ ಈ ಹಿಂಬರಹ ನೀಡಲಾಗಿದೆ.</t>
        </is>
      </c>
      <c r="I7492" s="2" t="inlineStr">
        <is>
          <t>Therefore, the above matter has been communicated to you, and you have been informed again to apply online for a new ration card, and accordingly, this reply has been issued.</t>
        </is>
      </c>
      <c r="J7492" s="2" t="inlineStr">
        <is>
          <t>Atr and Citizen Observation_Ujwal</t>
        </is>
      </c>
    </row>
    <row r="7493">
      <c r="A7493" s="2" t="n">
        <v>424280</v>
      </c>
      <c r="B7493" s="3" t="inlineStr">
        <is>
          <t>No</t>
        </is>
      </c>
      <c r="C7493" s="4" t="inlineStr">
        <is>
          <t>★★</t>
        </is>
      </c>
      <c r="D7493" s="2" t="inlineStr">
        <is>
          <t>ವಸತಿ ಯೋಜನೆ</t>
        </is>
      </c>
      <c r="E7493" s="2" t="inlineStr">
        <is>
          <t>Housing Scheme</t>
        </is>
      </c>
      <c r="F7493" s="2" t="inlineStr">
        <is>
          <t>The citizen is requesting the cancellation of an illegal mutation of land in Kachakanur village, Hunsagi taluk, Yadgiri district, which was done in favor of the second wife, Devamma, without the consent of the legal heirs. The citizen claims that the mutation was done through forged documents and that the land was wrongly transferred to the second wife, while the first wife's legal heirs were not consulted.</t>
        </is>
      </c>
      <c r="G7493" s="2" t="inlineStr">
        <is>
          <t>The office has forwarded the complaint to the appropriate department for further action.</t>
        </is>
      </c>
      <c r="H7493" s="2" t="inlineStr">
        <is>
          <t>ದೂರು ಅರ್ಜಿಯನ್ನು ಮುಂದಿನ ಸೂಕ್ತ ಕ್ರಮಕ್ಕಾಗಿ ತಮ್ಮ ಇಲಾಖೆಗೆ ವರ್ಗಾಯಿಸುತ್ತಿದ್ದೇವೆ.</t>
        </is>
      </c>
      <c r="I7493" s="2" t="inlineStr">
        <is>
          <t>We are forwarding the complaint to your department for further appropriate action.</t>
        </is>
      </c>
      <c r="J7493" s="2" t="inlineStr">
        <is>
          <t>Atr and Citizen Observation_Ujwal</t>
        </is>
      </c>
    </row>
    <row r="7494">
      <c r="A7494" s="2" t="n">
        <v>424290</v>
      </c>
      <c r="B7494" s="3" t="inlineStr">
        <is>
          <t>No</t>
        </is>
      </c>
      <c r="C7494" s="4" t="inlineStr">
        <is>
          <t>★</t>
        </is>
      </c>
      <c r="D7494" s="2" t="inlineStr">
        <is>
          <t>ಗೃಹ ಲಕ್ಷ್ಮಿ ಯೋಜನೆ</t>
        </is>
      </c>
      <c r="E7494" s="2" t="inlineStr">
        <is>
          <t>Gruha Lakshmi Scheme</t>
        </is>
      </c>
      <c r="F7494" s="2" t="inlineStr">
        <is>
          <t>The citizen, Shrimati Remy, applied for the Gruha Lakshmi Scheme, requesting financial assistance under the scheme.</t>
        </is>
      </c>
      <c r="G7494" s="2" t="inlineStr">
        <is>
          <t>The application for the Gruha Lakshmi Scheme was rejected as the applicant is an IT/GST taxpayer, and the scheme does not provide benefits to such individuals.</t>
        </is>
      </c>
      <c r="H7494" s="2" t="inlineStr">
        <is>
          <t>ಸರ್ಕಾರದ ಸುತ್ತೂಲೆಯಂತೆ ಐಟಿ/ಜಿಎಸ್‌ಟಿದಾರರಿಗೆ ಗೃಹಲಕ್ಷ್ಮಿ ಮೊತ್ತ ಪಾವತಿಯಾಗುವುದಿಲ್ಲವೆಂದು ತಿಳಿಸಿರುತ್ತಾರೆ</t>
        </is>
      </c>
      <c r="I7494" s="2" t="inlineStr">
        <is>
          <t>According to the government circular, the Gruha Lakshmi amount will not be paid to IT/GST taxpayers.</t>
        </is>
      </c>
      <c r="J7494" s="2" t="inlineStr">
        <is>
          <t>Atr and Citizen Observation_Ujwal</t>
        </is>
      </c>
    </row>
    <row r="7495">
      <c r="A7495" s="2" t="n">
        <v>424288</v>
      </c>
      <c r="B7495" s="3" t="inlineStr">
        <is>
          <t>No</t>
        </is>
      </c>
      <c r="C7495" s="4" t="inlineStr">
        <is>
          <t>★</t>
        </is>
      </c>
      <c r="D7495" s="2" t="inlineStr">
        <is>
          <t>ವಸತಿ ಯೋಜನೆ</t>
        </is>
      </c>
      <c r="E7495" s="2" t="inlineStr">
        <is>
          <t>Housing Scheme</t>
        </is>
      </c>
      <c r="F7495" s="2" t="inlineStr">
        <is>
          <t>The citizen applied for housing scheme (site / house allotment) under the Public Service Movement Meeting.</t>
        </is>
      </c>
      <c r="G7495" s="2" t="inlineStr">
        <is>
          <t>The application for housing scheme (site / house allotment) will be considered after the government fixes a target for land availability and submitted to the Housing Committee for further action.</t>
        </is>
      </c>
      <c r="H7495"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495"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c r="J7495" s="2" t="inlineStr">
        <is>
          <t>Atr and Citizen Observation_Ujwal</t>
        </is>
      </c>
    </row>
    <row r="7496">
      <c r="A7496" s="2" t="n">
        <v>424282</v>
      </c>
      <c r="B7496" s="3" t="inlineStr">
        <is>
          <t>No</t>
        </is>
      </c>
      <c r="C7496" s="4" t="inlineStr">
        <is>
          <t>★</t>
        </is>
      </c>
      <c r="D7496" s="2" t="inlineStr">
        <is>
          <t>ನಿವೇಶನ ಯೋಜನೆ</t>
        </is>
      </c>
      <c r="E7496" s="2" t="inlineStr">
        <is>
          <t>Land Allocation Scheme</t>
        </is>
      </c>
      <c r="F7496" s="2" t="inlineStr">
        <is>
          <t>The citizen, Chandrappa Bin Malapp, from Lakkha Gram, Lakkha Hobli, Chickmagalur Taluk, applied for a land allocation (ಸಾಗುವಳಿ ಚೀಟಿ) of 3.20 acres under the land allocation scheme.</t>
        </is>
      </c>
      <c r="G7496" s="2" t="inlineStr">
        <is>
          <t>No action has been taken yet; the application will be processed in accordance with the rules once the system is ready.</t>
        </is>
      </c>
      <c r="H7496" s="2" t="inlineStr">
        <is>
          <t>ನಿಯಮಾನುಸಾರ ಕ್ರಮವಹಿಸಲಾಗುವುದು</t>
        </is>
      </c>
      <c r="I7496" s="2" t="inlineStr">
        <is>
          <t>Action will be taken in accordance with the rules (nothing done yet).</t>
        </is>
      </c>
      <c r="J7496" s="2" t="inlineStr">
        <is>
          <t>Atr and Citizen Observation_Ujwal</t>
        </is>
      </c>
    </row>
    <row r="7497">
      <c r="A7497" s="2" t="n">
        <v>424297</v>
      </c>
      <c r="B7497" s="3" t="inlineStr">
        <is>
          <t>No</t>
        </is>
      </c>
      <c r="C7497" s="4" t="inlineStr">
        <is>
          <t>★★</t>
        </is>
      </c>
      <c r="D7497" s="2" t="inlineStr">
        <is>
          <t>ವಸತಿ ಯೋಜನೆ</t>
        </is>
      </c>
      <c r="E7497" s="2" t="inlineStr">
        <is>
          <t>Housing Scheme</t>
        </is>
      </c>
      <c r="F7497" s="2" t="inlineStr">
        <is>
          <t>The citizen applied for the allotment of a house or site under the housing scheme. They mentioned that their house and vacant site have not been processed in the e-records.</t>
        </is>
      </c>
      <c r="G7497" s="2" t="inlineStr">
        <is>
          <t>The office informed the citizen that they need to apply to the Gram Panchayat for the processing of the e-records of the house and vacant site, as it is outside the jurisdiction of the current office.</t>
        </is>
      </c>
      <c r="H7497" s="2" t="inlineStr">
        <is>
          <t>ನಿಮ್ಮ ಕೋರಿಕೆಯಂತೆ ಈಗಾಗಲೇ ವಾಸದ ಮನೆ ಮತ್ತು ಖಾಲಿ ನಿವೇಶನದ ಇ-ಖಾತಾ ಮಾಡಿಕೊಡುವ ಅಧಿಕಾರ ಈ ಕಛೇರಿ ವ್ಯಾಪ್ತಿಗೆ ಒಳಪಡದ ಕಾರಣ ನೀವು ಸಕ್ಷಮ ಪ್ರಾಧಿಕಾರವಾದ ಪಂಚಾಯತ್ ಅಭಿವೃದ್ಧಿ ಅಧಿಕಾರಿಗಳು ಗ್ರಾಮ ಪಂಚಾಯತ್ ಅಳವಂಡಿ ರವರ ಕಛೇರಿಗೆ ಅರ್ಜಿ ಸಲ್ಲಿಸಿ ಪರಿಹಾರ ಕಂಡುಕೊಳ್ಳಬಹುದು ಎನ್ನುವ ಮಾಹಿತಿ ನೀಡಿ ನಿಮ್ಮ ಅರ್ಜಿಯನ್ನು ವಿಲೇಪಡಿಸಿದೆ.</t>
        </is>
      </c>
      <c r="I7497" s="2" t="inlineStr">
        <is>
          <t>As per your request, since the authority to process the e-records of the house and vacant site is not within the jurisdiction of this office, we have informed you that you can apply to the competent authority, the Panchayat Development Officer of Gram Panchayat Alwandi, to seek a resolution, and disposed of your application.</t>
        </is>
      </c>
      <c r="J7497" s="2" t="inlineStr">
        <is>
          <t>Atr and Citizen Observation_Ujwal</t>
        </is>
      </c>
    </row>
    <row r="7498">
      <c r="A7498" s="2" t="n">
        <v>424295</v>
      </c>
      <c r="B7498" s="3" t="inlineStr">
        <is>
          <t>No</t>
        </is>
      </c>
      <c r="C7498" s="4" t="inlineStr">
        <is>
          <t>★</t>
        </is>
      </c>
      <c r="D7498" s="2" t="inlineStr">
        <is>
          <t>ಪಹಣಿ ತಿದ್ದುಪಡಿ</t>
        </is>
      </c>
      <c r="E7498" s="2" t="inlineStr">
        <is>
          <t>Pahani (RTC land record) correction</t>
        </is>
      </c>
      <c r="F7498" s="2" t="inlineStr">
        <is>
          <t>The citizen requested correction of land records (ಪಹಣಿ ತಿದ್ದುಪಡಿ) and land survey/subdivision (ಪೋಡಿ).</t>
        </is>
      </c>
      <c r="G7498" s="2" t="inlineStr">
        <is>
          <t>The request for land record correction and survey was not sanctioned because the required application forms have not been submitted.</t>
        </is>
      </c>
      <c r="H7498" s="2" t="inlineStr">
        <is>
          <t>ಕೊರಟಗೆರೆ ತಾಲ್ಲೂಕು ಕೋಳಾಲ್ಕ ಹೋಬಳಿ ಚೆಲ್ಲಾಳು ಗ್ರಾಮದ ಸ.ನಂ. 03 ಕ್ಕೆ ಬಗರ್ ಹುಕುಂ ತಂತ್ರಾಂಶದಲ್ಲಿ ನಮೂನೆ-50,53,57 ರಲ್ಲಿ ಅರ್ಜಿ ಸಲ್ಲಿಸದ ಕಾರಣ ಮಂಜೂರು ಮಾಡಲು ರಹ ಇರುವುದಿಲ್ಲ.</t>
        </is>
      </c>
      <c r="I7498" s="2" t="inlineStr">
        <is>
          <t>Since no application has been submitted in forms 50, 53, and 57 in the RTC software for survey number 03 in Chellalugram, Kollaluk Hobli, Koratagere Taluk, it cannot be sanctioned.</t>
        </is>
      </c>
      <c r="J7498" s="2" t="inlineStr">
        <is>
          <t>Atr and Citizen Observation_Ujwal</t>
        </is>
      </c>
    </row>
    <row r="7499">
      <c r="A7499" s="2" t="n">
        <v>424293</v>
      </c>
      <c r="B7499" s="5" t="inlineStr">
        <is>
          <t>Yes</t>
        </is>
      </c>
      <c r="C7499" s="4" t="inlineStr">
        <is>
          <t>★★★</t>
        </is>
      </c>
      <c r="D7499" s="2" t="inlineStr">
        <is>
          <t>ಇತರೆ ಪಿಂಚಣಿ ಯೋಜನೆ</t>
        </is>
      </c>
      <c r="E7499" s="2" t="inlineStr">
        <is>
          <t>Other Pension Scheme</t>
        </is>
      </c>
      <c r="F7499" s="2" t="inlineStr">
        <is>
          <t>The citizen applied for a pension under an unspecified pension scheme, stating that their pension had been suspended.</t>
        </is>
      </c>
      <c r="G7499" s="2" t="inlineStr">
        <is>
          <t>The citizen's suspended pension was restarted during the panchayat-level People's Service Movement meeting on 12/09/2026.</t>
        </is>
      </c>
      <c r="H7499" s="2" t="inlineStr">
        <is>
          <t>ದಿನಾಂಕ:12/09/2026 ರಂದು ನಡೆದ ಹೋಬಳಿ ಮಟ್ಟದ ಪ್ರಜಾ ಸೇವಾ ಆಂದೋಲನ ಸಭೆಯಲ್ಲಿ ತಮ್ಮ ಪಿಂಚಣಿ ಸೌಲಭ್ಯವನ್ನು ಮರು ಚಾಲ್ತಿ ಮಾಡಲಾಗಿರುತ್ತದೆ.</t>
        </is>
      </c>
      <c r="I7499" s="2" t="inlineStr">
        <is>
          <t>On 12/09/2026, during the panchayat-level People's Service Movement meeting, your pension facility has been restarted.</t>
        </is>
      </c>
      <c r="J7499" s="2" t="inlineStr">
        <is>
          <t>Atr and Citizen Observation_Ujwal</t>
        </is>
      </c>
    </row>
    <row r="7500">
      <c r="A7500" s="2" t="n">
        <v>424298</v>
      </c>
      <c r="B7500" s="5" t="inlineStr">
        <is>
          <t>Yes</t>
        </is>
      </c>
      <c r="C7500" s="4" t="inlineStr">
        <is>
          <t>★★★</t>
        </is>
      </c>
      <c r="D7500" s="2" t="inlineStr">
        <is>
          <t>ಸಂಧ್ಯಾ ಸುರಕ್ಷಾ ಯೋಜನೆ</t>
        </is>
      </c>
      <c r="E7500" s="2" t="inlineStr">
        <is>
          <t>Sandhya Suraksha Pension Scheme (old-age pension)</t>
        </is>
      </c>
      <c r="F7500" s="2" t="inlineStr">
        <is>
          <t>The citizen, Kalappa, applied for a monthly pension under the Sandhya Suraksha Pension Scheme.</t>
        </is>
      </c>
      <c r="G7500" s="2" t="inlineStr">
        <is>
          <t>The monthly pension under the Sandhya Suraksha Pension Scheme was sanctioned to Kalappa.</t>
        </is>
      </c>
      <c r="H7500" s="2" t="inlineStr">
        <is>
          <t>ಮಂಜೂರಾತಿ ಆದೇಶ ಪತ್ರ</t>
        </is>
      </c>
      <c r="I7500"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c r="J7500" s="2" t="inlineStr">
        <is>
          <t>Atr and Citizen Observation_Ujwal</t>
        </is>
      </c>
    </row>
    <row r="7501">
      <c r="A7501" s="2" t="n">
        <v>424299</v>
      </c>
      <c r="B7501" s="3" t="inlineStr">
        <is>
          <t>No</t>
        </is>
      </c>
      <c r="C7501" s="4" t="inlineStr">
        <is>
          <t>★★</t>
        </is>
      </c>
      <c r="D7501" s="2" t="inlineStr">
        <is>
          <t>ರಸ್ತೆ ಪೋಡಿ ಸೌಲಭ್ಯ</t>
        </is>
      </c>
      <c r="E7501" s="2" t="inlineStr">
        <is>
          <t>Road Paving Service</t>
        </is>
      </c>
      <c r="F7501" s="2" t="inlineStr">
        <is>
          <t>The citizen requested the correction of a discrepancy in the width of a road (6 feet vs. 8 feet) in the survey sketch for plot number 7/28 in Harekandavadi village, Baidurg hobli, Holalkere taluk.</t>
        </is>
      </c>
      <c r="G7501" s="2" t="inlineStr">
        <is>
          <t>The office informed the citizen that the discrepancy in the road width needs to be corrected by the relevant competent authority and advised them to file an appeal there.</t>
        </is>
      </c>
      <c r="H7501" s="2" t="inlineStr">
        <is>
          <t>ತಾವೂಗಳು ಕೋರಿದ್ದು,ಸದರಿ ನ್ಯೂನ್ಯತೆ ಸರಿಪಡಿಸಲು ಈ ಪ್ರಾಧಿಕಾರದಲ್ಲಿ ರಹವಿರದ ಕಾರಣ ತಾವೂಗಳು ಸಂಬಂಧ ಪಟ್ಟ ಸಕ್ಷಮ ಪ್ರಾಧಿಕಾರದಲ್ಲಿ ಮೇಲ್ಮನವಿ ಸಲ್ಲಿಸಿಕೊಂಡು ಪರಿಹಾರ ಪಡೆದುಕೊಳ್ಳಬಹುದಾಗಿದೆ ಎಂದು ಈ ಮೂಲಕ ತಿಳಿಯಪಡಿಸಿ ನಿಮ್ಮ ಅರ್ಜಿಯನ್ನು ವಿಲೇವಾರಿ ಮಾಡಿದೆ.</t>
        </is>
      </c>
      <c r="I7501" s="2" t="inlineStr">
        <is>
          <t>As the concerned competent authority does not have jurisdiction, you may submit an appeal to the relevant competent authority to get the correction and resolution.</t>
        </is>
      </c>
      <c r="J7501" s="2" t="inlineStr">
        <is>
          <t>Atr and Citizen Observation_Ujwal</t>
        </is>
      </c>
    </row>
    <row r="7502">
      <c r="A7502" s="2" t="n">
        <v>424301</v>
      </c>
      <c r="B7502" s="3" t="inlineStr">
        <is>
          <t>No</t>
        </is>
      </c>
      <c r="C7502" s="4" t="inlineStr">
        <is>
          <t>★</t>
        </is>
      </c>
      <c r="D7502" s="2" t="inlineStr">
        <is>
          <t>ರಸ್ತೆ ಅಭಿವೃದ್ಧಿ</t>
        </is>
      </c>
      <c r="E7502" s="2" t="inlineStr">
        <is>
          <t>road development</t>
        </is>
      </c>
      <c r="F7502" s="2" t="inlineStr">
        <is>
          <t>The citizen requested road development and drinking water services for their village.</t>
        </is>
      </c>
      <c r="G7502" s="2" t="inlineStr">
        <is>
          <t>The office disposed of the application without taking any action.</t>
        </is>
      </c>
      <c r="H7502" s="2" t="inlineStr">
        <is>
          <t>ನಿಮ್ಮ ಅರ್ಜಿಯನ್ನು ವಿಲೆಗೆ ತರಲಾಗಿದೆ.</t>
        </is>
      </c>
      <c r="I7502" s="2" t="inlineStr">
        <is>
          <t>Your application has been disposed of.</t>
        </is>
      </c>
      <c r="J7502" s="2" t="inlineStr">
        <is>
          <t>Atr and Citizen Observation_Ujwal</t>
        </is>
      </c>
    </row>
    <row r="7503">
      <c r="A7503" s="2" t="n">
        <v>424303</v>
      </c>
      <c r="B7503" s="3" t="inlineStr">
        <is>
          <t>No</t>
        </is>
      </c>
      <c r="C7503" s="4" t="inlineStr">
        <is>
          <t>★</t>
        </is>
      </c>
      <c r="D7503" s="2" t="inlineStr">
        <is>
          <t>ಜಮೀನು ದುರಸ್ತಿ ಯೋಜನೆ</t>
        </is>
      </c>
      <c r="E7503" s="2" t="inlineStr">
        <is>
          <t>Land Rectification Scheme</t>
        </is>
      </c>
      <c r="F7503" s="2" t="inlineStr">
        <is>
          <t>The citizen requested the rectification of 2-20 guntas of land (survey number 157) in Balamande village, Buddikote Hobli, Bangarpet Taluk.</t>
        </is>
      </c>
      <c r="G7503" s="2" t="inlineStr">
        <is>
          <t>No action has been taken yet; the office will act after the government provides further instructions.</t>
        </is>
      </c>
      <c r="H7503" s="2" t="inlineStr">
        <is>
          <t>ಕ್ರಮವಹಿಸಲಾಗುವುದು</t>
        </is>
      </c>
      <c r="I7503" s="2" t="inlineStr">
        <is>
          <t>Action will be taken later</t>
        </is>
      </c>
      <c r="J7503" s="2" t="inlineStr">
        <is>
          <t>Atr and Citizen Observation_Ujwal</t>
        </is>
      </c>
    </row>
    <row r="7504">
      <c r="A7504" s="2" t="n">
        <v>424304</v>
      </c>
      <c r="B7504" s="3" t="inlineStr">
        <is>
          <t>No</t>
        </is>
      </c>
      <c r="C7504" s="4" t="inlineStr">
        <is>
          <t>★★</t>
        </is>
      </c>
      <c r="D7504" s="2" t="inlineStr">
        <is>
          <t>ಹೊಸ ಪಡಿತರ ಚೀಟಿ</t>
        </is>
      </c>
      <c r="E7504" s="2" t="inlineStr">
        <is>
          <t>New Ration Card</t>
        </is>
      </c>
      <c r="F7504" s="2" t="inlineStr">
        <is>
          <t>The citizen applied for a new ration card through the Public Grievance Redressal System.</t>
        </is>
      </c>
      <c r="G7504" s="2" t="inlineStr">
        <is>
          <t>The office informed the citizen that they cannot apply for a new ration card through the current software and advised them to apply through the Gram One Centre once the system is launched.</t>
        </is>
      </c>
      <c r="H7504"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7504" s="2" t="inlineStr">
        <is>
          <t>Your application has been reviewed, and there is no option to apply for a new ration card in the food department's software. Once the software is launched, the application can be submitted through the Gram One Centre, and your application will be reviewed and action will be taken accordingly.</t>
        </is>
      </c>
      <c r="J7504" s="2" t="inlineStr">
        <is>
          <t>Atr and Citizen Observation_Ujwal</t>
        </is>
      </c>
    </row>
    <row r="7505">
      <c r="A7505" s="2" t="n">
        <v>424302</v>
      </c>
      <c r="B7505" s="3" t="inlineStr">
        <is>
          <t>No</t>
        </is>
      </c>
      <c r="C7505" s="4" t="inlineStr">
        <is>
          <t>★★</t>
        </is>
      </c>
      <c r="D7505" s="2" t="inlineStr">
        <is>
          <t>ಗೃಹಲಕ್ಷ್ಮಿ ಯೋಜನೆ</t>
        </is>
      </c>
      <c r="E7505" s="2" t="inlineStr">
        <is>
          <t>Gruhalakshmi Scheme</t>
        </is>
      </c>
      <c r="F7505" s="2" t="inlineStr">
        <is>
          <t>The citizen applied for the Gruhalakshmi Scheme, stating that no money has been received since the first month of application.</t>
        </is>
      </c>
      <c r="G7505" s="2" t="inlineStr">
        <is>
          <t>The application is under verification to confirm if the applicant is an IT/GST payer, and further action will be taken once the report is received.</t>
        </is>
      </c>
      <c r="H7505" s="2" t="inlineStr">
        <is>
          <t>ಐ.ಟಿ./ಜಿಎಸ್‌ಟಿ ಪಾವತಿದಾರರು ಎಂದು ತೋರಿಸುತ್ತಿರುವ ಫಲಾನುಭವಿಗಳ ಮಾಹಿತಿಯನ್ನು ಇಡಿಸಿಎಸ್ ನಿರ್ದೇಶನಾಲಯದಿಂದ ಪಡೆದು ಆದಾಯ ತೆರಿಗೆ ಇಲಾಖೆ ಮತ್ತು ವಾಣಿಜ್ಯ ತೆರಿಗೆ ಇಲಾಖೆಗೆ ಕಳುಹಿಸಿ ಫಲಾನುಭವಿಗಳು ಐಟಿ/ಜಿಎಸ್‌ಟಿ ಪಾವತಿದಾರರೆ ಎಂದು ಪರಿಶೀಲಿಸಿ ಮಾಹಿತಿ ಒದಗಿಸಲು ಕೋರಲಾಗಿರುತ್ತದೆ. ಸದರಿಯವರಿಂದ ವರದಿ ಸ್ವೀಕೃತವಾದ ಕೂಡಲೇ ಮುಂದಿನ ಕ್ರಮ ವಹಿಸಲಾಗುವುದು.</t>
        </is>
      </c>
      <c r="I7505" s="2" t="inlineStr">
        <is>
          <t>The information of beneficiaries showing as IT/GST payers will be obtained from the Income Tax Department and sent to the Revenue and Commercial Tax Departments to verify whether the beneficiaries are IT/GST payers. Action will be taken once the report is received.</t>
        </is>
      </c>
      <c r="J7505" s="2" t="inlineStr">
        <is>
          <t>Atr and Citizen Observation_Ujwal</t>
        </is>
      </c>
    </row>
    <row r="7506">
      <c r="A7506" s="2" t="n">
        <v>424309</v>
      </c>
      <c r="B7506" s="3" t="inlineStr">
        <is>
          <t>No</t>
        </is>
      </c>
      <c r="C7506" s="4" t="inlineStr">
        <is>
          <t>★</t>
        </is>
      </c>
      <c r="D7506" s="2" t="inlineStr">
        <is>
          <t>ವಸತಿ ಯೋಜನೆ</t>
        </is>
      </c>
      <c r="E7506" s="2" t="inlineStr">
        <is>
          <t>Housing Scheme</t>
        </is>
      </c>
      <c r="F7506" s="2" t="inlineStr">
        <is>
          <t>The citizen applied for housing under the Housing Scheme during a public service campaign.</t>
        </is>
      </c>
      <c r="G7506" s="2" t="inlineStr">
        <is>
          <t>The application was disposed of, with the note that housing will be sanctioned after the government fixes a target.</t>
        </is>
      </c>
      <c r="H7506" s="2" t="inlineStr">
        <is>
          <t>ತಮ್ಮ ಅರ್ಜಿಯನ್ನು ವಿಲೇಗೆ ಹಾಕಲಾಗಿದೆ.</t>
        </is>
      </c>
      <c r="I7506" s="2" t="inlineStr">
        <is>
          <t>Your application has been disposed of.</t>
        </is>
      </c>
      <c r="J7506" s="2" t="inlineStr">
        <is>
          <t>Atr and Citizen Observation_Ujwal</t>
        </is>
      </c>
    </row>
    <row r="7507">
      <c r="A7507" s="2" t="n">
        <v>424307</v>
      </c>
      <c r="B7507" s="3" t="inlineStr">
        <is>
          <t>No</t>
        </is>
      </c>
      <c r="C7507" s="4" t="inlineStr">
        <is>
          <t>★</t>
        </is>
      </c>
      <c r="D7507" s="2" t="inlineStr">
        <is>
          <t>ಪಹಣಿ ತಿದ್ದುಪಡಿ</t>
        </is>
      </c>
      <c r="E7507" s="2" t="inlineStr">
        <is>
          <t>Land Mutation/Correction</t>
        </is>
      </c>
      <c r="F7507" s="2" t="inlineStr">
        <is>
          <t>The citizen requested to correct the name in the land records (survey number 127/2) from 'Shivanna' to 'Sharat Chandra Patel' as per the mutation deed.</t>
        </is>
      </c>
      <c r="G7507" s="2" t="inlineStr">
        <is>
          <t>The office informed the applicant that the mutation was already processed and advised them to file an appeal with the higher authority.</t>
        </is>
      </c>
      <c r="H7507" s="2" t="inlineStr">
        <is>
          <t>ಆದ್ದರಿಂದ ಅರ್ಜಿದಾರರು ಕ್ಷಣಮ ಪ್ರಾಧಿಕಾರದಲ್ಲಿ ಮೇಲ್ಮನವಿ ಸಲ್ಲಿಸಿಕೊಳ್ಳಲು ಅರ್ಜಿದಾರರಿಗೆ ಸೂಕ್ತ ಹಿಂಬರಹ ನೀಡಲು ಕಛೇರಿ ವರದಿ ಸಲ್ಲಿಸುತ್ತಾರೆ.</t>
        </is>
      </c>
      <c r="I7507" s="2" t="inlineStr">
        <is>
          <t>Therefore, the applicant is advised to submit an appeal to the higher authority, and the office submits a report accordingly.</t>
        </is>
      </c>
      <c r="J7507" s="2" t="inlineStr">
        <is>
          <t>Atr and Citizen Observation_Ujwal</t>
        </is>
      </c>
    </row>
    <row r="7508">
      <c r="A7508" s="2" t="n">
        <v>424310</v>
      </c>
      <c r="B7508" s="5" t="inlineStr">
        <is>
          <t>Yes</t>
        </is>
      </c>
      <c r="C7508" s="4" t="inlineStr">
        <is>
          <t>★★★</t>
        </is>
      </c>
      <c r="D7508" s="2" t="inlineStr">
        <is>
          <t>ಸಂಧ್ಯಾ ಸುರಕ್ಷಾ ಯೋಜನೆ</t>
        </is>
      </c>
      <c r="E7508" s="2" t="inlineStr">
        <is>
          <t>Sandhya Suraksha Pension Scheme (old-age pension)</t>
        </is>
      </c>
      <c r="F7508" s="2" t="inlineStr">
        <is>
          <t>The citizen applied for the Sandhya Suraksha Pension Scheme, seeking restoration of their old-age pension.</t>
        </is>
      </c>
      <c r="G7508" s="2" t="inlineStr">
        <is>
          <t>The citizen's old-age pension under the Sandhya Suraksha Pension Scheme was restarted.</t>
        </is>
      </c>
      <c r="H7508" s="2" t="inlineStr">
        <is>
          <t>ನಿಮ್ಮ ವೃದ್ಧಾಪ್ಯ ವೇತನ ಮರುಚಾಲನೆ ಮಾಡಿ ಆದೇಶಿಸಿದೆ</t>
        </is>
      </c>
      <c r="I7508" s="2" t="inlineStr">
        <is>
          <t>It has been ordered to restart your old-age pension.</t>
        </is>
      </c>
      <c r="J7508" s="2" t="inlineStr">
        <is>
          <t>Atr and Citizen Observation_Ujwal</t>
        </is>
      </c>
    </row>
    <row r="7509">
      <c r="A7509" s="2" t="n">
        <v>424315</v>
      </c>
      <c r="B7509" s="5" t="inlineStr">
        <is>
          <t>Yes</t>
        </is>
      </c>
      <c r="C7509" s="4" t="inlineStr">
        <is>
          <t>★★★</t>
        </is>
      </c>
      <c r="D7509" s="2" t="inlineStr">
        <is>
          <t>ವೃದ್ಧಾಪ್ಯ ಯೋಜನೆ</t>
        </is>
      </c>
      <c r="E7509" s="2" t="inlineStr">
        <is>
          <t>Old Age Pension Scheme</t>
        </is>
      </c>
      <c r="F7509" s="2" t="inlineStr">
        <is>
          <t>The citizen, Uma Basavappa Agasar, applied to restart a pension that had been temporarily suspended under a social security scheme.</t>
        </is>
      </c>
      <c r="G7509" s="2" t="inlineStr">
        <is>
          <t>The citizen's pension was restarted after verifying their eligibility.</t>
        </is>
      </c>
      <c r="H7509"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7509" s="2" t="inlineStr">
        <is>
          <t>Since the Gram Panchayat and Revenue Inspector have verified the report and documents, the beneficiary is eligible to receive the pension, and therefore, the pension of the aforementioned beneficiary has been ordered to be restarted.</t>
        </is>
      </c>
      <c r="J7509" s="2" t="inlineStr">
        <is>
          <t>Atr and Citizen Observation_Ujwal</t>
        </is>
      </c>
    </row>
    <row r="7510">
      <c r="A7510" s="2" t="n">
        <v>424318</v>
      </c>
      <c r="B7510" s="3" t="inlineStr">
        <is>
          <t>No</t>
        </is>
      </c>
      <c r="C7510" s="4" t="inlineStr">
        <is>
          <t>★★</t>
        </is>
      </c>
      <c r="D7510" s="2" t="inlineStr">
        <is>
          <t>ಗೃಹಲಕ್ಷ್ಮಿ ಯೋಜನೆ</t>
        </is>
      </c>
      <c r="E7510" s="2" t="inlineStr">
        <is>
          <t>Gruhalakshmi Scheme</t>
        </is>
      </c>
      <c r="F7510" s="2" t="inlineStr">
        <is>
          <t>The citizen requested that the Gruhalakshmi scheme payments, which had stopped, be resumed.</t>
        </is>
      </c>
      <c r="G7510" s="2" t="inlineStr">
        <is>
          <t>The Gruhalakshmi payments have been made up to April 2026, and the June 2026 payment is in process.</t>
        </is>
      </c>
      <c r="H7510" s="2" t="inlineStr">
        <is>
          <t>ನಿಮ್ಮ ಅರ್ಜಿಯ ಪ್ರಸ್ತುತ ಸ್ಥಿತಿಯನ್ನು ಪರಿಶೀಲಿಸಲಾಗಿ, ಏಪ್ರಿಲ್ 2026ರ ಮಾಹೆಯವರೆಗೂ ಪಾವತಿಯಾಗಿದ್ದು, ಜೂನ್ 2026ರ ಮಾಹೆಯ ಗೃಹಲಕ್ಷ್ಮಿ ಸಹಾಯಧನವು ಪ್ರಕ್ರಿಯೆಯಲ್ಲಿರುತ್ತದೆ</t>
        </is>
      </c>
      <c r="I7510" s="2" t="inlineStr">
        <is>
          <t>After reviewing the current status of your application, payments have been made up to April 2026, and the June 2026 Gruhalakshmi assistance is in process.</t>
        </is>
      </c>
      <c r="J7510" s="2" t="inlineStr">
        <is>
          <t>Atr and Citizen Observation_Ujwal</t>
        </is>
      </c>
    </row>
    <row r="7511">
      <c r="A7511" s="2" t="n">
        <v>424317</v>
      </c>
      <c r="B7511" s="3" t="inlineStr">
        <is>
          <t>No</t>
        </is>
      </c>
      <c r="C7511" s="4" t="inlineStr">
        <is>
          <t>★★</t>
        </is>
      </c>
      <c r="D7511" s="2" t="inlineStr">
        <is>
          <t>ಸಂಧ್ಯಾ ಸುರಕ್ಷಾ ಯೋಜನೆ</t>
        </is>
      </c>
      <c r="E7511" s="2" t="inlineStr">
        <is>
          <t>Sandhya Suraksha Pension Scheme (old-age pension)</t>
        </is>
      </c>
      <c r="F7511" s="2" t="inlineStr">
        <is>
          <t>The citizen applied for the Sandhya Suraksha Pension Scheme, requesting the sanctioning of a monthly pension.</t>
        </is>
      </c>
      <c r="G7511" s="2" t="inlineStr">
        <is>
          <t>The citizen is already receiving a pension under the Sandhya Suraksha Scheme, but it is currently in a 'Cancel to Running' status. Action will be taken to continue the pension after obtaining the necessary documents.</t>
        </is>
      </c>
      <c r="H7511"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511" s="2" t="inlineStr">
        <is>
          <t>However, according to the documents submitted by the applicant, you have already been sanctioned a monthly pension under the Sandhya Suraksha Scheme with Beneficiary ID 017127000220171013, and you are currently receiving it. However, your pension is currently in the 'Cancel to Running' status in the system. Therefore, action will be taken to continue your pension after obtaining the necessary documents.</t>
        </is>
      </c>
      <c r="J7511" s="2" t="inlineStr">
        <is>
          <t>Atr and Citizen Observation_Ujwal</t>
        </is>
      </c>
    </row>
    <row r="7512">
      <c r="A7512" s="2" t="n">
        <v>424323</v>
      </c>
      <c r="B7512" s="3" t="inlineStr">
        <is>
          <t>No</t>
        </is>
      </c>
      <c r="C7512" s="4" t="inlineStr">
        <is>
          <t>★★</t>
        </is>
      </c>
      <c r="D7512" s="2" t="inlineStr">
        <is>
          <t>ಕಾಲುವೆ ದುರಸ್ತಿ ಕಾರ್ಯ</t>
        </is>
      </c>
      <c r="E7512" s="2" t="inlineStr">
        <is>
          <t>Drainage Repair Work</t>
        </is>
      </c>
      <c r="F7512" s="2" t="inlineStr">
        <is>
          <t>The citizen requested the repair of a drainage channel in Ward 17, Halkeri, to prevent water from flowing onto the road and causing inconvenience to farmers using the road.</t>
        </is>
      </c>
      <c r="G7512" s="2" t="inlineStr">
        <is>
          <t>The request was forwarded to the Assistant Engineer, Small Irrigation Department, Kamalapur, as it falls under their jurisdiction.</t>
        </is>
      </c>
      <c r="H7512" s="2" t="inlineStr">
        <is>
          <t>ಸದರಿಯವರ ಮಾಹಿತಿಯನ್ನು ಪರಿಶೀಲಿಸಲಾಗಿ, ಸದರಿ ಮಾಹಿತಿಯು ಲೋಕೋಪಯೋಗಿ ಇಲಾಖೆ, ಉಪ-ವಿಭಾಗ, ಹೊಸಪೇಟೆ ಕಛೇರಿಯ ವ್ಯಾಪ್ತಿಗೆ ಒಳಪಡುವುದಿಲ್ಲ ಹಾಗೂ ಸದರಿ ವಿಷಯದ ಕುರಿತು ಸಹಾಯಕ ಕಾರ್ಯನಿರ್ವಾಹಕ ಅಭಿಯಂತರರು, ಸಣ್ಣನೀರಾವರಿ ಇಲಾಖೆ, ಉಪ-ವಿಭಾಗ, ಕಮಲಾಪುರ ಇವರ ವ್ಯಾಪ್ತಿಗೆ ಒಳಪಡುತ್ತದೆ ಎಂಬ ವಿಷಯವನ್ನು ಈ ಮೂಲಕ ಸಲ್ಲಿಸಲಾಗಿದೆ.</t>
        </is>
      </c>
      <c r="I7512" s="2" t="inlineStr">
        <is>
          <t>After reviewing the information, it has been submitted that the matter does not fall under the jurisdiction of the Deputy Engineer, Lokopayogiki Department, Hosapete Office, and that the matter falls under the jurisdiction of the Assistant Engineer, Small Irrigation Department, Kamalapur.</t>
        </is>
      </c>
      <c r="J7512" s="2" t="inlineStr">
        <is>
          <t>Atr and Citizen Observation_Ujwal</t>
        </is>
      </c>
    </row>
    <row r="7513">
      <c r="A7513" s="2" t="n">
        <v>424321</v>
      </c>
      <c r="B7513" s="3" t="inlineStr">
        <is>
          <t>No</t>
        </is>
      </c>
      <c r="C7513" s="4" t="inlineStr">
        <is>
          <t>★★</t>
        </is>
      </c>
      <c r="D7513" s="2" t="inlineStr">
        <is>
          <t>ಪೋಡಿಗಾಗಿ ನೆಮ್ಮದಿ ಕೇಂದ್ರ</t>
        </is>
      </c>
      <c r="E7513" s="2" t="inlineStr">
        <is>
          <t>Paddy Seed Center</t>
        </is>
      </c>
      <c r="F7513" s="2" t="inlineStr">
        <is>
          <t>The citizen applied for assistance related to paddy seeds through the public grievance system.</t>
        </is>
      </c>
      <c r="G7513" s="2" t="inlineStr">
        <is>
          <t>The office has requested the citizen to submit the application to the paddy seed center as per the rules.</t>
        </is>
      </c>
      <c r="H7513" s="2" t="inlineStr">
        <is>
          <t>ಅರ್ಜಿಯಲ್ಲಿ ಸ ನಂ ನಮುದಿಸಿರುವುದಿಲ್ಲ ಹಾಗೂ ಪೋಡಿಗಾಗಿ ನೆಮ್ಮದಿ ಕೇಂದ್ರದಲ್ಲಿ ಸಲ್ಲಿಸಿದಲ್ಲಿ ನಿಯಮಾನುಸಾರ ಕ್ರಮ ಕೈಗೊಳ್ಳಲಾಗುವುದು.</t>
        </is>
      </c>
      <c r="I7513" s="2" t="inlineStr">
        <is>
          <t>The application does not have the serial number noted, and action will be taken in accordance with the rules if submitted to the paddy seed center.</t>
        </is>
      </c>
      <c r="J7513" s="2" t="inlineStr">
        <is>
          <t>Atr and Citizen Observation_Ujwal</t>
        </is>
      </c>
    </row>
    <row r="7514">
      <c r="A7514" s="2" t="n">
        <v>424320</v>
      </c>
      <c r="B7514" s="3" t="inlineStr">
        <is>
          <t>No</t>
        </is>
      </c>
      <c r="C7514" s="4" t="inlineStr">
        <is>
          <t>★</t>
        </is>
      </c>
      <c r="D7514" s="2" t="inlineStr">
        <is>
          <t>ಶೌಚಾಲಯ ನಿರ್ಮಾಣ ಯೋಜನೆ</t>
        </is>
      </c>
      <c r="E7514" s="2" t="inlineStr">
        <is>
          <t>Toilet Construction Scheme</t>
        </is>
      </c>
      <c r="F7514" s="2" t="inlineStr">
        <is>
          <t>The citizen requested the government to provide funds for the construction of a toilet in their house, as the funds had not been disbursed by the panchayat.</t>
        </is>
      </c>
      <c r="G7514" s="2" t="inlineStr">
        <is>
          <t>The office has stated that the toilet funds will be disbursed after the issue is resolved.</t>
        </is>
      </c>
      <c r="H7514" s="2" t="inlineStr">
        <is>
          <t>ಸದರಿ ಸಮಸ್ಯೆ ಬಗೆಹರಿದ ನಂತರ ತಮಗೆ ಶೌಚಾಲಯ ಹಣ ಪಾವತಿಗೆ ಕ್ರಮವಹಿಸಲಾಗುವುದೆಂದು ತಮಗೆ ಈ ಮೂಲಕ ಹಿಂಬರಹ ನೀಡಿದೆ.</t>
        </is>
      </c>
      <c r="I7514" s="2" t="inlineStr">
        <is>
          <t>After resolving the issue, the process of disbursing the toilet funds will be initiated, and this is communicated to you.</t>
        </is>
      </c>
      <c r="J7514" s="2" t="inlineStr">
        <is>
          <t>Atr and Citizen Observation_Ujwal</t>
        </is>
      </c>
    </row>
    <row r="7515">
      <c r="A7515" s="2" t="n">
        <v>424327</v>
      </c>
      <c r="B7515" s="5" t="inlineStr">
        <is>
          <t>Yes</t>
        </is>
      </c>
      <c r="C7515" s="4" t="inlineStr">
        <is>
          <t>★★★</t>
        </is>
      </c>
      <c r="D7515" s="2" t="inlineStr">
        <is>
          <t>ಇತರೆ ಪಿಂಚಣಿ ಯೋಜನೆ</t>
        </is>
      </c>
      <c r="E7515" s="2" t="inlineStr">
        <is>
          <t>Other Pension Scheme</t>
        </is>
      </c>
      <c r="F7515" s="2" t="inlineStr">
        <is>
          <t>The citizen applied for a pension under an unspecified pension scheme, stating that their pension had been suspended.</t>
        </is>
      </c>
      <c r="G7515" s="2" t="inlineStr">
        <is>
          <t>The citizen's suspended pension was restarted during the panchayat-level People's Service Movement meeting on 12/09/2026.</t>
        </is>
      </c>
      <c r="H7515" s="2" t="inlineStr">
        <is>
          <t>ದಿನಾಂಕ:12/09/2026 ರಂದು ನಡೆದ ಹೋಬಳಿ ಮಟ್ಟದ ಪ್ರಜಾ ಸೇವಾ ಆಂದೋಲನ ಸಭೆಯಲ್ಲಿ ತಮ್ಮ ಪಿಂಚಣಿ ಸೌಲಭ್ಯವನ್ನು ಮರು ಚಾಲ್ತಿ ಮಾಡಲಾಗಿರುತ್ತದೆ.</t>
        </is>
      </c>
      <c r="I7515" s="2" t="inlineStr">
        <is>
          <t>On 12/09/2026, during the panchayat-level People's Service Movement meeting, your pension facility has been restarted.</t>
        </is>
      </c>
      <c r="J7515" s="2" t="inlineStr">
        <is>
          <t>Atr and Citizen Observation_Ujwal</t>
        </is>
      </c>
    </row>
    <row r="7516">
      <c r="A7516" s="2" t="n">
        <v>424325</v>
      </c>
      <c r="B7516" s="3" t="inlineStr">
        <is>
          <t>No</t>
        </is>
      </c>
      <c r="C7516" s="4" t="inlineStr">
        <is>
          <t>★★</t>
        </is>
      </c>
      <c r="D7516" s="2" t="inlineStr">
        <is>
          <t>ಪೋಡಿ ದುರಸ್ತಿ ಯೋಜನೆ</t>
        </is>
      </c>
      <c r="E7516" s="2" t="inlineStr">
        <is>
          <t>Land Survey Correction Scheme</t>
        </is>
      </c>
      <c r="F7516" s="2" t="inlineStr">
        <is>
          <t>The citizen requested the correction of land records for a plot (ಸರ್ವೇ ನಂಬರ್ 227/3A) marked as government land, claiming it to be private property.</t>
        </is>
      </c>
      <c r="G7516" s="2" t="inlineStr">
        <is>
          <t>The government has been directed to correct the land records for survey number 227/3A, changing the classification of 0-04 acres from government to private land.</t>
        </is>
      </c>
      <c r="H7516" s="2" t="inlineStr">
        <is>
          <t>ಪ್ರಯುಕ್ತ ಶಿವಮೊಗ್ಗ ತಾಲ್ಲೂಕು ಹಾರನಹಳ್ಳಿ ಹೋಬಳಿ ಹಾರನಹಳ್ಳಿ ಗ್ರಾಮದ ಸರ್ವೇ ನಂಬರ್ 227/3A ರಲ್ಲಿ 2-36 ಎಕರೆ ಜಮೀನು ಮತ್ತು ಶಾಲಾ ಕಟ್ಟಡದ ಬಗ್ಗೆ ಭೂ ಪರಿವರ್ತನೆ ಎಂದು ನಮೂದಾಗಿರುವ 0-04 ಗುಂಟೆ ಜಮೀನಿನ ವರ್ಗ ಸರ್ಕಾರಿ ಎಂದು ನಮೂದಾಗಿರುವುದನ್ನು ಖಾಸಗಿ ಎಂದು ತಿದ್ದುಪಡಿ ಮಾಡಲು ಸೂಚಿಸಿದೆ.</t>
        </is>
      </c>
      <c r="I7516" s="2" t="inlineStr">
        <is>
          <t>It is directed to correct the classification of 0-04 acres of land under survey number 227/3A in Haranahalli village, Shimoga taluk, which is currently marked as government land, to private land.</t>
        </is>
      </c>
      <c r="J7516" s="2" t="inlineStr">
        <is>
          <t>Atr and Citizen Observation_Ujwal</t>
        </is>
      </c>
    </row>
    <row r="7517">
      <c r="A7517" s="2" t="n">
        <v>424328</v>
      </c>
      <c r="B7517" s="3" t="inlineStr">
        <is>
          <t>No</t>
        </is>
      </c>
      <c r="C7517" s="4" t="inlineStr">
        <is>
          <t>★★</t>
        </is>
      </c>
      <c r="D7517" s="2" t="inlineStr">
        <is>
          <t>ಪೌತಿ ಖಾತೆ</t>
        </is>
      </c>
      <c r="E7517" s="2" t="inlineStr">
        <is>
          <t>Pauti Khate (Land Records)</t>
        </is>
      </c>
      <c r="F7517" s="2" t="inlineStr">
        <is>
          <t>The citizen, Krishnamurthy, requested to create a pauti (land) account for plots numbered 18/3 and 143 in Shivanhalli village, Kailanch hobli, Ramanagara taluk.</t>
        </is>
      </c>
      <c r="G7517" s="2" t="inlineStr">
        <is>
          <t>The office has informed the citizen that action will be taken after the required documents are submitted for creating the pauti account.</t>
        </is>
      </c>
      <c r="H7517" s="2" t="inlineStr">
        <is>
          <t>ಆದ್ದರಿಂದ ಸದರಿಯವರ ವರದಿಯಂತೆ ಪೌತಿ ಖಾತೆ ಮಾಡುವ ಬಗ್ಗೆ ದಾಖಲಾತಿಗಳನ್ನು ಹಾಜರುಪಡಿಸಿದ ನಂತರ ನಿಯಮಾನುಸಾರ ಕ್ರಮಕೈಗೊಳ್ಳಲಾಗುವುದು ಎಂದು ತಿಳಿಸುತ್ತಾ ನಿಮ್ಮ ಅರ್ಜಿಯನ್ನು ವಿಲೇಗೊಳಿಸಲಾಗಿದೆ.</t>
        </is>
      </c>
      <c r="I7517" s="2" t="inlineStr">
        <is>
          <t>Therefore, according to the report, action will be taken in accordance with the rules after the documents are submitted for creating the pauti account, and your application has been disposed of.</t>
        </is>
      </c>
      <c r="J7517" s="2" t="inlineStr">
        <is>
          <t>Atr and Citizen Observation_Ujwal</t>
        </is>
      </c>
    </row>
    <row r="7518">
      <c r="A7518" s="2" t="n">
        <v>424331</v>
      </c>
      <c r="B7518" s="3" t="inlineStr">
        <is>
          <t>No</t>
        </is>
      </c>
      <c r="C7518" s="4" t="inlineStr">
        <is>
          <t>★</t>
        </is>
      </c>
      <c r="D7518" s="2" t="inlineStr">
        <is>
          <t>ಖಾತೆ ಬದಲಾವಣೆ</t>
        </is>
      </c>
      <c r="E7518" s="2" t="inlineStr">
        <is>
          <t>Account Change</t>
        </is>
      </c>
      <c r="F7518" s="2" t="inlineStr">
        <is>
          <t>The citizen requested to change their land account based on a land record (saguvalli chiti).</t>
        </is>
      </c>
      <c r="G7518" s="2" t="inlineStr">
        <is>
          <t>The office will take action on the account change request at a later date.</t>
        </is>
      </c>
      <c r="H7518" s="2" t="inlineStr">
        <is>
          <t>ಕ್ರಮವಹಿಸಲಾಗುವುದು</t>
        </is>
      </c>
      <c r="I7518" s="2" t="inlineStr">
        <is>
          <t>Action will be taken later</t>
        </is>
      </c>
      <c r="J7518" s="2" t="inlineStr">
        <is>
          <t>Atr and Citizen Observation_Ujwal</t>
        </is>
      </c>
    </row>
    <row r="7519">
      <c r="A7519" s="2" t="n">
        <v>424336</v>
      </c>
      <c r="B7519" s="3" t="inlineStr">
        <is>
          <t>No</t>
        </is>
      </c>
      <c r="C7519" s="4" t="inlineStr">
        <is>
          <t>★★</t>
        </is>
      </c>
      <c r="D7519" s="2" t="inlineStr">
        <is>
          <t>ವಸತಿ ಯೋಜನೆ</t>
        </is>
      </c>
      <c r="E7519" s="2" t="inlineStr">
        <is>
          <t>Housing Scheme</t>
        </is>
      </c>
      <c r="F7519" s="2" t="inlineStr">
        <is>
          <t>The citizen applied for a widow pension and housing scheme (site/house allotment).</t>
        </is>
      </c>
      <c r="G7519" s="2" t="inlineStr">
        <is>
          <t>The office has requested the citizen to submit the required documents for the housing scheme, and action will be taken after the Housing Committee meeting.</t>
        </is>
      </c>
      <c r="H7519" s="2" t="inlineStr">
        <is>
          <t>ಪ್ರಜಾಸೇವಾ ಆಂದೋಲನದಲ್ಲಿ ಆಶ್ರಯ ನಿವೇಶನ ಮಂಜೂರಿ ಕೋರಿ ಅರ್ಜಿ ಸಲ್ಲಿಸಿದ್ದು ಮುಂಬರುವ ಆಶ್ರಯ ಸಮೀತಿ ಸಭೆಯಲ್ಲಿ ಚರ್ಚಿಸಿ ಸಾರ್ವಜನಿಕ ಪ್ರಕಟಣೆ ಹೊರಡಿಸಲಾಗುವದು. ಆ ಸಂದರ್ಭದಲ್ಲಿ ಅಗತ್ಯ ದಾಖಲಾತಿಗಳೊಂದಿಗೆ ಅರ್ಜಿ ಸಲ್ಲಿಸಿದಲ್ಲಿ ನಿಯಮಾನುಸಾರ ಕ್ರಮ ವಹಿಸಲಾಗುವದು</t>
        </is>
      </c>
      <c r="I7519" s="2" t="inlineStr">
        <is>
          <t>The application for housing allotment was submitted through the People's Movement. It will be discussed in the upcoming Housing Committee meeting, and a public notice will be issued. In that context, if the application is submitted with the required documents, action will be taken as per the rules.</t>
        </is>
      </c>
      <c r="J7519" s="2" t="inlineStr">
        <is>
          <t>Atr and Citizen Observation_Ujwal</t>
        </is>
      </c>
    </row>
    <row r="7520">
      <c r="A7520" s="2" t="n">
        <v>424334</v>
      </c>
      <c r="B7520" s="3" t="inlineStr">
        <is>
          <t>No</t>
        </is>
      </c>
      <c r="C7520" s="4" t="inlineStr">
        <is>
          <t>★★</t>
        </is>
      </c>
      <c r="D7520" s="2" t="inlineStr">
        <is>
          <t>ವಸತಿ ಯೋಜನೆ</t>
        </is>
      </c>
      <c r="E7520" s="2" t="inlineStr">
        <is>
          <t>Housing Scheme</t>
        </is>
      </c>
      <c r="F7520" s="2" t="inlineStr">
        <is>
          <t>The citizen, Saraswati Gandha, requested a house as she and her family are living in a rented house and have no permanent residence.</t>
        </is>
      </c>
      <c r="G7520" s="2" t="inlineStr">
        <is>
          <t>The request for a house has been acknowledged, and the citizen will be given priority if a house is sanctioned under the housing scheme in the future.</t>
        </is>
      </c>
      <c r="H7520" s="2" t="inlineStr">
        <is>
          <t>ಮುಂದಿನ ದಿನಗಳಲ್ಲಿ ಸರ್ಕಾರದಿಂದ ವಸತಿ ಯೋಜನೆಯಡಿಯಲ್ಲಿ ನಿವೇಶನ ಮಂಜೂರಾದರೆ ಪ್ರಥಮ ಆದ್ಯತೆ ಮೇರಿಗೆ ಸದರಿಯವರಿಗೆ ನಿಯಾಮನುಸಾರ ಗ್ರಾಮಸಭೆಯಲ್ಲಿ ಆಯ್ಕೆ ಮಾಡಿ ವಸತಿ ಸೌಲಭ್ಯ ಮಂಜೂರು ಮಾಡುವುದಾಗಿ ತಿಳಿಸುತ್ತಾ ಸದರಿ ದೂರನ್ನು ವಿಲೇಗೊಳಿಸಲಾಗಿದೆ.</t>
        </is>
      </c>
      <c r="I7520" s="2" t="inlineStr">
        <is>
          <t>It is informed that if a house is sanctioned under the housing scheme in the future, the applicant will be given priority and a house will be sanctioned according to the rules at the Gram Sabha. The complaint has been disposed of accordingly.</t>
        </is>
      </c>
      <c r="J7520" s="2" t="inlineStr">
        <is>
          <t>Atr and Citizen Observation_Ujwal</t>
        </is>
      </c>
    </row>
    <row r="7521">
      <c r="A7521" s="2" t="n">
        <v>424339</v>
      </c>
      <c r="B7521" s="3" t="inlineStr">
        <is>
          <t>No</t>
        </is>
      </c>
      <c r="C7521" s="4" t="inlineStr">
        <is>
          <t>★★</t>
        </is>
      </c>
      <c r="D7521" s="2" t="inlineStr">
        <is>
          <t>ಗೃಹ ಲಕ್ಷ್ಮೀ ಯೋಜನೆ</t>
        </is>
      </c>
      <c r="E7521" s="2" t="inlineStr">
        <is>
          <t>Gruha Lakshmi Scheme</t>
        </is>
      </c>
      <c r="F7521" s="2" t="inlineStr">
        <is>
          <t>The citizen applied for the Gruha Lakshmi Scheme, requesting financial assistance under the scheme.</t>
        </is>
      </c>
      <c r="G7521" s="2" t="inlineStr">
        <is>
          <t>The application for the Gruha Lakshmi Scheme was not sanctioned, and the citizen was informed that the Aadhaar number is missing, preventing the status from being checked.</t>
        </is>
      </c>
      <c r="H7521" s="2" t="inlineStr">
        <is>
          <t>ಗೃಹಲಕ್ಷ್ಮೀ ಯೋಜನೆಯಲ್ಲಿ ಹಣ ಸ್ವೀಕೃತವಾಗಿಲ್ಲವೆಂದು ಕೋರಲಾಗಿದ್ದು, ಈ ಸಂಬಂಧ ಸೇವಾಸಿಂಧು ಪೋರ್ಟಲ್ ನಲ್ಲಿ ಪರಿಶೀಲಿಸಲು ಸಂಬಂಧಿಸಿದ ಪಡಿತರ ಚೀಟಿ ಸಂಖ್ಯೆಯನ್ನು ನಮುದಸದೆ ಇರುವ ಕಾರಣ ತಮ್ಮ ಅರ್ಜಿಯ ಸ್ಥಿತಿಯನ್ನು ಪರಿಶೀಲಿಸಲು ಸಾಧ್ಯವಾಗುವದಿಲ್ಲ ಎಂಬ ಮಾಹಿತಿಯನ್ನು ತಮ್ಮ ಗಮನಕ್ಕೆ ತರಬಯಸುತ್ತೇನೆ.</t>
        </is>
      </c>
      <c r="I7521" s="2" t="inlineStr">
        <is>
          <t>It has been requested that the amount has not been sanctioned under the Gruha Lakshmi Scheme, and due to the absence of the Aadhaar number, it is not possible to check the status of the application on the service portal.</t>
        </is>
      </c>
      <c r="J7521" s="2" t="inlineStr">
        <is>
          <t>Atr and Citizen Observation_Ujwal</t>
        </is>
      </c>
    </row>
    <row r="7522">
      <c r="A7522" s="2" t="n">
        <v>424338</v>
      </c>
      <c r="B7522" s="3" t="inlineStr">
        <is>
          <t>No</t>
        </is>
      </c>
      <c r="C7522" s="4" t="inlineStr">
        <is>
          <t>★★</t>
        </is>
      </c>
      <c r="D7522" s="2" t="inlineStr">
        <is>
          <t>ಪದವಿ ಪೂರ್ವ ಕಾಲೇಜು ಮಂಜೂರು</t>
        </is>
      </c>
      <c r="E7522" s="2" t="inlineStr">
        <is>
          <t>Undergraduate College Approval</t>
        </is>
      </c>
      <c r="F7522" s="2" t="inlineStr">
        <is>
          <t>The citizen requested the approval of a government undergraduate college in Rajanakolur village to address the educational needs of students.</t>
        </is>
      </c>
      <c r="G7522" s="2" t="inlineStr">
        <is>
          <t>The office has received the application and instructed to examine the matter thoroughly and take appropriate action, with a reply to be issued to the applicant.</t>
        </is>
      </c>
      <c r="H7522"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7522" s="2" t="inlineStr">
        <is>
          <t>By attaching the above applications with this letter, thoroughly examine the matters mentioned in the letter, take appropriate action in accordance with the rules, and issue a reply to the applicants regarding the action taken, submitting a copy of it to this office.</t>
        </is>
      </c>
      <c r="J7522" s="2" t="inlineStr">
        <is>
          <t>Atr and Citizen Observation_Ujwal</t>
        </is>
      </c>
    </row>
    <row r="7523">
      <c r="A7523" s="2" t="n">
        <v>424340</v>
      </c>
      <c r="B7523" s="3" t="inlineStr">
        <is>
          <t>No</t>
        </is>
      </c>
      <c r="C7523" s="4" t="inlineStr">
        <is>
          <t>★★</t>
        </is>
      </c>
      <c r="D7523" s="2" t="inlineStr">
        <is>
          <t>ಜಮೀನು ವರ್ಗಾವಣೆ ಯೋಜನೆ</t>
        </is>
      </c>
      <c r="E7523" s="2" t="inlineStr">
        <is>
          <t>Land Transfer Scheme</t>
        </is>
      </c>
      <c r="F7523" s="2" t="inlineStr">
        <is>
          <t>The citizen requested to register their name in the land records (ಪಹಣಿ) for a plot of land (ಗುಂಟೆ ಜಮೀನು) that they purchased through a purchase deed (ಖರೀದಿ ಪತ್ರ).</t>
        </is>
      </c>
      <c r="G7523" s="2" t="inlineStr">
        <is>
          <t>An inquiry notice was issued to the citizen, and further action will be taken based on the outcome of the inquiry.</t>
        </is>
      </c>
      <c r="H7523" s="2" t="inlineStr">
        <is>
          <t>ಆದ್ದರಿಂದ ಸದರಿ ವಿಷಯವಾಗಿ ನಿಮಗೆ ವಿಚಾರಣೆ ನೋಟೀಸು ಜಾರಿ ಮಾಡಿ , ಮುಂದಿನ ಕ್ರಮ ಕೈಗೊಳ್ಳಲಾಗುವುದು ಎಂದು ಈ ಮೂಲಕ ತಿಳಿಯ ಪಡಿಸಲಾಗಿದೆ.</t>
        </is>
      </c>
      <c r="I7523" s="2" t="inlineStr">
        <is>
          <t>Therefore, an inquiry notice will be issued to you, and further action will be taken accordingly.</t>
        </is>
      </c>
      <c r="J7523" s="2" t="inlineStr">
        <is>
          <t>Atr and Citizen Observation_Ujwal</t>
        </is>
      </c>
    </row>
    <row r="7524">
      <c r="A7524" s="2" t="n">
        <v>424341</v>
      </c>
      <c r="B7524" s="3" t="inlineStr">
        <is>
          <t>No</t>
        </is>
      </c>
      <c r="C7524" s="4" t="inlineStr">
        <is>
          <t>★</t>
        </is>
      </c>
      <c r="D7524" s="2" t="inlineStr">
        <is>
          <t>ಇಂದಿರಾ ಗಾಂಧಿ ರಾಷ್ಟ್ರೀಯ ವೃದ್ಧಾಪ್ಯ ವೇತನ ಪಿಂಚಣಿ ಯೋಜನೆ</t>
        </is>
      </c>
      <c r="E7524" s="2" t="inlineStr">
        <is>
          <t>Indira Gandhi National Old Age Pension Scheme</t>
        </is>
      </c>
      <c r="F7524" s="2" t="inlineStr">
        <is>
          <t>The citizen, Narayanamma, applied for a monthly pension under the Indira Gandhi National Old Age Pension Scheme.</t>
        </is>
      </c>
      <c r="G7524" s="2" t="inlineStr">
        <is>
          <t>The office has stated that the pension will be restarted if the citizen provides the Aadhaar card and BPL ration card.</t>
        </is>
      </c>
      <c r="H7524" s="2" t="inlineStr">
        <is>
          <t>ಆಧಾರ್ ಕಾರ್ಡ್ ಹಾಗೂ ಬಿಪಿಎಲ್ ರೇಷನ್ ಕಾರ್ಡ್ ನೀಡಿದಲ್ಲಿ ನಿಮ್ಮ ಪಿಂಚಣಿಯನ್ನು SUSPEND TO RUN ಮಾಡಲಾಗಿರುತ್ತದೆ.</t>
        </is>
      </c>
      <c r="I7524" s="2" t="inlineStr">
        <is>
          <t>If you provide the Aadhaar card and BPL ration card, your pension will be restarted.</t>
        </is>
      </c>
      <c r="J7524" s="2" t="inlineStr">
        <is>
          <t>Atr and Citizen Observation_Ujwal</t>
        </is>
      </c>
    </row>
    <row r="7525">
      <c r="A7525" s="2" t="n">
        <v>424344</v>
      </c>
      <c r="B7525" s="3" t="inlineStr">
        <is>
          <t>No</t>
        </is>
      </c>
      <c r="C7525" s="4" t="inlineStr">
        <is>
          <t>★★</t>
        </is>
      </c>
      <c r="D7525" s="2" t="inlineStr">
        <is>
          <t>ವೃದ್ಧಾಪ್ಯ ವೇತನ ಯೋಜನೆ</t>
        </is>
      </c>
      <c r="E7525" s="2" t="inlineStr">
        <is>
          <t>Old Age Pension Scheme</t>
        </is>
      </c>
      <c r="F7525" s="2" t="inlineStr">
        <is>
          <t>The citizen requested the reactivation of a suspended pension under the Old Age Pension Scheme, citing issues with the Aadhaar card, bank account, and address mismatch.</t>
        </is>
      </c>
      <c r="G7525" s="2" t="inlineStr">
        <is>
          <t>The office has requested the citizen to submit the missing documents (Aadhaar card, voter ID, order copy, and bank account details) for further processing.</t>
        </is>
      </c>
      <c r="H7525"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7525" s="2" t="inlineStr">
        <is>
          <t>Your application has been reviewed, and it is noted that you have not attached the required documents such as the Aadhaar card, voter ID, order copy, and bank account details with the application.</t>
        </is>
      </c>
      <c r="J7525" s="2" t="inlineStr">
        <is>
          <t>Atr and Citizen Observation_Ujwal</t>
        </is>
      </c>
    </row>
    <row r="7526">
      <c r="A7526" s="2" t="n">
        <v>424343</v>
      </c>
      <c r="B7526" s="5" t="inlineStr">
        <is>
          <t>Yes</t>
        </is>
      </c>
      <c r="C7526" s="4" t="inlineStr">
        <is>
          <t>★★★</t>
        </is>
      </c>
      <c r="D7526" s="2" t="inlineStr">
        <is>
          <t>ಸಂಧ್ಯಾ ಸುರಕ್ಷಾ ಯೋಜನೆ</t>
        </is>
      </c>
      <c r="E7526" s="2" t="inlineStr">
        <is>
          <t>Sandhya Suraksha Pension Scheme (old-age pension)</t>
        </is>
      </c>
      <c r="F7526" s="2" t="inlineStr">
        <is>
          <t>The citizen requested the reactivation of their suspended pension under the Sandhya Suraksha Pension Scheme.</t>
        </is>
      </c>
      <c r="G7526" s="2" t="inlineStr">
        <is>
          <t>The citizen's suspended pension under the Sandhya Suraksha Pension Scheme was reactivated.</t>
        </is>
      </c>
      <c r="H7526"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526" s="2" t="inlineStr">
        <is>
          <t>It is hereby informed that your pension facility will be reactivated at the public school premises in Tekal Hobli on 12/09/2026 during the People's Movement Meeting.</t>
        </is>
      </c>
      <c r="J7526" s="2" t="inlineStr">
        <is>
          <t>Atr and Citizen Observation_Ujwal</t>
        </is>
      </c>
    </row>
    <row r="7527">
      <c r="A7527" s="2" t="n">
        <v>424345</v>
      </c>
      <c r="B7527" s="3" t="inlineStr">
        <is>
          <t>No</t>
        </is>
      </c>
      <c r="C7527" s="4" t="inlineStr">
        <is>
          <t>★</t>
        </is>
      </c>
      <c r="D7527" s="2" t="inlineStr">
        <is>
          <t>ಗೃಹ ಲಕ್ಷ್ಮಿ ಯೋಜನೆ</t>
        </is>
      </c>
      <c r="E7527" s="2" t="inlineStr">
        <is>
          <t>Gruha Lakshmi Scheme</t>
        </is>
      </c>
      <c r="F7527" s="2" t="inlineStr">
        <is>
          <t>The citizen applied for information regarding the non-disbursement of the Gruha Lakshmi Scheme funds for April 2026 and May 2026.</t>
        </is>
      </c>
      <c r="G7527" s="2" t="inlineStr">
        <is>
          <t>The office informed the citizen that the June 2026 installment of the Gruha Lakshmi Scheme will be pushed into DBT.</t>
        </is>
      </c>
      <c r="H7527" s="2" t="inlineStr">
        <is>
          <t>ಜೂನ್-2026ರ ಮಾಹೆಯ ಕಂತಿನ ಮೊತ್ತ Pushed DBTಯಲ್ಲಿ ಇರುತ್ತದೆ ಎಂಬ ಮಾಹಿತಿಯನ್ನು ಈ ಪತ್ರದ ಮೂಲಕ ತಿಳಿಸಲಾಗಿದೆ.</t>
        </is>
      </c>
      <c r="I7527" s="2" t="inlineStr">
        <is>
          <t>It is informed through this letter that the amount for the June 2026 installment will be pushed into DBT.</t>
        </is>
      </c>
      <c r="J7527" s="2" t="inlineStr">
        <is>
          <t>Atr and Citizen Observation_Ujwal</t>
        </is>
      </c>
    </row>
    <row r="7528">
      <c r="A7528" s="2" t="n">
        <v>424346</v>
      </c>
      <c r="B7528" s="3" t="inlineStr">
        <is>
          <t>No</t>
        </is>
      </c>
      <c r="C7528" s="4" t="inlineStr">
        <is>
          <t>★</t>
        </is>
      </c>
      <c r="D7528" s="2" t="inlineStr">
        <is>
          <t>ಸಂಧ್ಯಾ ಸುರಕ್ಷಾ ಪಿಂಚಣಿ ಯೋಜನೆ</t>
        </is>
      </c>
      <c r="E7528" s="2" t="inlineStr">
        <is>
          <t>Sandhya Suraksha Pension Scheme (old-age pension)</t>
        </is>
      </c>
      <c r="F7528" s="2" t="inlineStr">
        <is>
          <t>The citizen applied for the Sandhya Suraksha Pension Scheme, stating that they are eligible for the pension.</t>
        </is>
      </c>
      <c r="G7528" s="2" t="inlineStr">
        <is>
          <t>The citizen's pension under the Sandhya Suraksha Pension Scheme was cancelled because they were under the age requirement when they applied.</t>
        </is>
      </c>
      <c r="H7528" s="2" t="inlineStr">
        <is>
          <t>ನೀವು ಪಡೆಯುತ್ತಿರುವ ಪಿಂಚಣಿ RD0038094070943 ರಲ್ಲಿ ಸಂಧ್ಯಾ ಸುರಕ್ಷಾ ಪಿಂಚಣಿ ಇದ್ದು ನೀವು ಸದರಿ ಪಿಂಚಣಿಗೆ ಅರ್ಜಿ ಸಲ್ಲಿಸುವಾಗ Under age ಇದ್ದ ಕಾರಣ ನೀವು ಪಡೆಯುತ್ತಿರುವ ಪಿಂಚಣಿಯನ್ನು ರದ್ದು ಪಡಿಸಲಾಗಿದೆ.</t>
        </is>
      </c>
      <c r="I7528" s="2" t="inlineStr">
        <is>
          <t>You are receiving the Sandhya Suraksha Pension under RD0038094070943, but your pension has been cancelled because you were under age when you applied for it.</t>
        </is>
      </c>
      <c r="J7528" s="2" t="inlineStr">
        <is>
          <t>Atr and Citizen Observation_Ujwal</t>
        </is>
      </c>
    </row>
    <row r="7529">
      <c r="A7529" s="2" t="n">
        <v>424347</v>
      </c>
      <c r="B7529" s="3" t="inlineStr">
        <is>
          <t>No</t>
        </is>
      </c>
      <c r="C7529" s="4" t="inlineStr">
        <is>
          <t>★</t>
        </is>
      </c>
      <c r="D7529" s="2" t="inlineStr">
        <is>
          <t>ಇಂದಿರಾ ಗಾಂಧಿ ರಾಷ್ಟ್ರೀಯ ವೃದ್ಧಾಪ್ಯ ವೇತನ ಯೋಜನೆ</t>
        </is>
      </c>
      <c r="E7529" s="2" t="inlineStr">
        <is>
          <t>Indira Gandhi National Old Age Pension Scheme</t>
        </is>
      </c>
      <c r="F7529" s="2" t="inlineStr">
        <is>
          <t>The citizen, Shrimati Padmamma Kon Yonkan, requested the sanctioning of the Indira Gandhi National Old Age Pension Scheme with a monthly amount of ₹200.</t>
        </is>
      </c>
      <c r="G7529" s="2" t="inlineStr">
        <is>
          <t>No action taken as the ATR is empty.</t>
        </is>
      </c>
      <c r="H7529" s="2" t="n"/>
      <c r="I752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529" s="2" t="inlineStr">
        <is>
          <t>Atr and Citizen Observation_Ujwal</t>
        </is>
      </c>
    </row>
    <row r="7530">
      <c r="A7530" s="2" t="n">
        <v>424349</v>
      </c>
      <c r="B7530" s="3" t="inlineStr">
        <is>
          <t>No</t>
        </is>
      </c>
      <c r="C7530" s="4" t="inlineStr">
        <is>
          <t>★★</t>
        </is>
      </c>
      <c r="D7530" s="2" t="inlineStr">
        <is>
          <t>ಅಲ್ಪಸಂಖ್ಯಾತರ ಸ್ವಾವಲಂಬಿ ನಿರ್ದೇಶನ ಯೋಜನೆ</t>
        </is>
      </c>
      <c r="E7530" s="2" t="inlineStr">
        <is>
          <t>Minority Self-Employment Scheme</t>
        </is>
      </c>
      <c r="F7530" s="2" t="inlineStr">
        <is>
          <t>The citizen applied for financial assistance to purchase an auto-rickshaw under the minority self-employment scheme.</t>
        </is>
      </c>
      <c r="G7530" s="2" t="inlineStr">
        <is>
          <t>The application has been forwarded to the selection committee chaired by the District Collector for consideration.</t>
        </is>
      </c>
      <c r="H7530" s="2" t="inlineStr">
        <is>
          <t>2026-27 ನೇ ಸಾಲಿನ ಅರ್ಜಿಯು ದಿನಾಂಕ 17-09-2026 ಆಗಿದ್ದು, ಆಯ್ಕೆ ಸಮಿತಿಯ ಅಧ್ಯಕ್ಷರು ಮಾನ್ಯ ಜಿಲ್ಲಾಧಿಕಾರಿಗಳು ಆಗಿರುವುದರಿಂದ ತಮ್ಮ ಅರ್ಜಿಯನ್ನು ಮಾನ್ಯ ಜಿಲ್ಲಾಧಿಕಾರಿಗಳ ಅಧ್ಯಕ್ಷತೆಯ ಆಯ್ಕೆ ಸಮಿತಿಗೆ ಸಲ್ಲಿಸಲಾಗುವುದೆಂದು ಈ ಮೂಲಕ ತಿಳಿಸಲಾಗಿದೆ.</t>
        </is>
      </c>
      <c r="I7530" s="2" t="inlineStr">
        <is>
          <t>The application for the 2026-27 financial year was dated 17-09-2026, and since the chairman of the selection committee is the District Collector, your application will be submitted to the selection committee chaired by the District Collector.</t>
        </is>
      </c>
      <c r="J7530" s="2" t="inlineStr">
        <is>
          <t>Atr and Citizen Observation_Ujwal</t>
        </is>
      </c>
    </row>
    <row r="7531">
      <c r="A7531" s="2" t="n">
        <v>424350</v>
      </c>
      <c r="B7531" s="3" t="inlineStr">
        <is>
          <t>No</t>
        </is>
      </c>
      <c r="C7531" s="4" t="inlineStr">
        <is>
          <t>★</t>
        </is>
      </c>
      <c r="D7531" s="2" t="inlineStr">
        <is>
          <t>ಮನಸ್ಸಿನಿ ಪಿಂಚಣಿ</t>
        </is>
      </c>
      <c r="E7531" s="2" t="inlineStr">
        <is>
          <t>Manaswini Pension Scheme</t>
        </is>
      </c>
      <c r="F7531" s="2" t="inlineStr">
        <is>
          <t>The citizen, Laxmi Karur, is seeking assistance regarding her Manaswini Pension, which was suspended due to her unwillingness to provide documents.</t>
        </is>
      </c>
      <c r="G7531" s="2" t="inlineStr">
        <is>
          <t>The Tahsildar has suspended the pension due to the citizen's unwillingness to provide the required documents.</t>
        </is>
      </c>
      <c r="H7531" s="2" t="inlineStr">
        <is>
          <t>Tahsildar Action regarding Doubtful | Suspend</t>
        </is>
      </c>
      <c r="I7531" s="2" t="inlineStr">
        <is>
          <t>Tahsildar Action regarding Doubtful | Suspend</t>
        </is>
      </c>
      <c r="J7531" s="2" t="inlineStr">
        <is>
          <t>Atr and Citizen Observation_Ujwal</t>
        </is>
      </c>
    </row>
    <row r="7532">
      <c r="A7532" s="2" t="n">
        <v>424351</v>
      </c>
      <c r="B7532" s="3" t="inlineStr">
        <is>
          <t>No</t>
        </is>
      </c>
      <c r="C7532" s="4" t="inlineStr">
        <is>
          <t>★</t>
        </is>
      </c>
      <c r="D7532" s="2" t="inlineStr">
        <is>
          <t>ಸಂಧ್ಯಾ ಸುರಕ್ಷಾ ಯೋಜನೆ</t>
        </is>
      </c>
      <c r="E7532" s="2" t="inlineStr">
        <is>
          <t>Sandhya Suraksha Pension Scheme (old-age pension)</t>
        </is>
      </c>
      <c r="F7532" s="2" t="inlineStr">
        <is>
          <t>The citizen applied for the Sandhya Suraksha Pension Scheme, stating that their pension had not been received.</t>
        </is>
      </c>
      <c r="G7532" s="2" t="inlineStr">
        <is>
          <t>The citizen's pension under the Sandhya Suraksha Pension Scheme was suspended due to being under the required age at the time of sanction.</t>
        </is>
      </c>
      <c r="H7532" s="2" t="inlineStr">
        <is>
          <t>ನಿಮಗೆ ಮಂಜೂರಾಗಿರುವ ಸಂಧ್ಯಾ ಸುನರಕ್ಷಾ ವೇತನವು ಅನುಮಾನಾಸ್ಪದ ಪ್ರಕರಣವಾಗಿದ್ದು, (Discontinue due to Under age at the time of sanction) ಮಂಜೂರಾತಿ ಸಮಯದಲ್ಲಿ ನಿಮಗೆ ನಿಗಧಿತ ವಯಸ್ಸಾಗಿಲ್ಲವೆಂಬ ಕಾರಣಕ್ಕೆ ಭೌತಿಕ ಪರಿಶೀಲನೆ ಸಮಯದಲ್ಲಿ ನಿಮ್ಮ ಪಿಂಚಣಿಯನ್ನು ಸ್ಥಗಿತಗೊಳಿಸಲಾಗಿದೆ</t>
        </is>
      </c>
      <c r="I7532" s="2" t="inlineStr">
        <is>
          <t>The Sandhya Suraksha Pension sanctioned to you is under suspicion, (Discontinued due to being under age at the time of sanction) and your pension has been suspended during the physical verification because you were not of the required age at the time of sanction.</t>
        </is>
      </c>
      <c r="J7532" s="2" t="inlineStr">
        <is>
          <t>Atr and Citizen Observation_Ujwal</t>
        </is>
      </c>
    </row>
    <row r="7533">
      <c r="A7533" s="2" t="n">
        <v>424353</v>
      </c>
      <c r="B7533" s="3" t="inlineStr">
        <is>
          <t>No</t>
        </is>
      </c>
      <c r="C7533" s="4" t="inlineStr">
        <is>
          <t>★</t>
        </is>
      </c>
      <c r="D7533" s="2" t="inlineStr">
        <is>
          <t>ದರ್ಗಾ ಜಾಗ ರಕ್ಷಣೆ</t>
        </is>
      </c>
      <c r="E7533" s="2" t="inlineStr">
        <is>
          <t>Dargah Land Protection</t>
        </is>
      </c>
      <c r="F7533" s="2" t="inlineStr">
        <is>
          <t>The citizen requested protection of a dargah (a Muslim shrine) located in Manchanhalli, Chikkaballapura, from disturbances by other communities.</t>
        </is>
      </c>
      <c r="G7533" s="2" t="inlineStr">
        <is>
          <t>The ATR states that the land in question is private and no disturbance has been caused to the dargah so far.</t>
        </is>
      </c>
      <c r="H7533" s="2" t="inlineStr">
        <is>
          <t>ಸದರಿ ಸ.ನಂ. 363/1 ರ ಜಮೀನು ಸರ್ಕಾರಿ ಜಮೀನಾಗಿರುವುದಿಲ್ಲ ಸದರಿ ಸ.ನಂ. ಖಾಸಗಿ ಜಮೀನು ಆಗಿರುತ್ತದೆಂದು ತಿಳಿಯುವುದು.</t>
        </is>
      </c>
      <c r="I7533" s="2" t="inlineStr">
        <is>
          <t>It is understood that the land with survey number 363/1 is not government land but private land.</t>
        </is>
      </c>
      <c r="J7533" s="2" t="inlineStr">
        <is>
          <t>Atr and Citizen Observation_Ujwal</t>
        </is>
      </c>
    </row>
    <row r="7534">
      <c r="A7534" s="2" t="n">
        <v>424352</v>
      </c>
      <c r="B7534" s="3" t="inlineStr">
        <is>
          <t>No</t>
        </is>
      </c>
      <c r="C7534" s="4" t="inlineStr">
        <is>
          <t>★★</t>
        </is>
      </c>
      <c r="D7534" s="2" t="inlineStr">
        <is>
          <t>ಇಂದಿರಾ ಗಾಂಧಿ ವೃದ್ಧಾಪ ವೇತನ ಯೋಜನೆ</t>
        </is>
      </c>
      <c r="E7534" s="2" t="inlineStr">
        <is>
          <t>Indira Gandhi Old Age Pension Scheme</t>
        </is>
      </c>
      <c r="F7534" s="2" t="inlineStr">
        <is>
          <t>The citizen applied for the restoration of their suspended Indira Gandhi Old Age Pension, stating that it had been stopped.</t>
        </is>
      </c>
      <c r="G7534" s="2" t="inlineStr">
        <is>
          <t>The application for the Indira Gandhi Old Age Pension was returned because the required documents were not submitted.</t>
        </is>
      </c>
      <c r="H7534" s="2" t="inlineStr">
        <is>
          <t>ಪ್ರಯುಕ್ತ ಶ್ರೀ ಉಸ್ಮಾನ ತಂದೆ ಖತಲಸಾಬ ಸಾ||ತುರುಕನದೊಡ್ಡಿ ಇಂದಿರಾ ಗಾಂಧಿ ವೃದ್ಧಾಪ ವೇತನವನದ ದಾಖಲೆಗಳನ್ನು ಸೂಕ್ತ ದಾಖಲಾತಿಗಳು ನೀಡಿರದ ಕಾರಣ ಈ ಮೂಲಕ ಹಿಂಬರಹ ನೀಡಲಾಗಿದೆ.</t>
        </is>
      </c>
      <c r="I7534" s="2" t="inlineStr">
        <is>
          <t>The application of Shri Usman Khan Khatal Sab, Turkandoddi, for the Indira Gandhi Old Age Pension has been returned because the required documents were not submitted.</t>
        </is>
      </c>
      <c r="J7534" s="2" t="inlineStr">
        <is>
          <t>Atr and Citizen Observation_Ujwal</t>
        </is>
      </c>
    </row>
    <row r="7535">
      <c r="A7535" s="2" t="n">
        <v>424357</v>
      </c>
      <c r="B7535" s="3" t="inlineStr">
        <is>
          <t>No</t>
        </is>
      </c>
      <c r="C7535" s="4" t="inlineStr">
        <is>
          <t>★</t>
        </is>
      </c>
      <c r="D7535" s="2" t="inlineStr">
        <is>
          <t>ಯುವ ನಿಧಿ ಯೋಜನೆ</t>
        </is>
      </c>
      <c r="E7535" s="2" t="inlineStr">
        <is>
          <t>Yuva Nidhi Scheme</t>
        </is>
      </c>
      <c r="F7535" s="2" t="inlineStr">
        <is>
          <t>The citizen applied for unemployment allowance under the Yuva Nidhi Scheme.</t>
        </is>
      </c>
      <c r="G7535" s="2" t="inlineStr">
        <is>
          <t>The citizen was removed from the Yuva Nidhi Scheme as they were not eligible for unemployment allowance.</t>
        </is>
      </c>
      <c r="H7535" s="2" t="inlineStr">
        <is>
          <t>ಆದ್ದರಿಂದ, ನಿಮ್ಮನ್ನು ಯುವನಿಧಿ ಯೋಜನೆಯಿಂದ ಕೈಬಿಡಲಾಗಿದೆ ಎಂದು ಈ ಮೂಲಕ ತಿಳಿಸಲಾಗಿದೆ.</t>
        </is>
      </c>
      <c r="I7535" s="2" t="inlineStr">
        <is>
          <t>Therefore, it is hereby informed that you have been removed from the Yuva Nidhi Scheme.</t>
        </is>
      </c>
      <c r="J7535" s="2" t="inlineStr">
        <is>
          <t>Atr and Citizen Observation_Ujwal</t>
        </is>
      </c>
    </row>
    <row r="7536">
      <c r="A7536" s="2" t="n">
        <v>424363</v>
      </c>
      <c r="B7536" s="3" t="inlineStr">
        <is>
          <t>No</t>
        </is>
      </c>
      <c r="C7536" s="4" t="inlineStr">
        <is>
          <t>★</t>
        </is>
      </c>
      <c r="D7536" s="2" t="inlineStr">
        <is>
          <t>ಯುವನಿಧಿ ಯೋಜನೆ</t>
        </is>
      </c>
      <c r="E7536" s="2" t="inlineStr">
        <is>
          <t>Youth Fund Scheme</t>
        </is>
      </c>
      <c r="F7536" s="2" t="inlineStr">
        <is>
          <t>The citizen applied for the Youth Fund Scheme, stating that the amount had not been received for several months.</t>
        </is>
      </c>
      <c r="G7536" s="2" t="inlineStr">
        <is>
          <t>The office informed the citizen that the Youth Fund amount will be disbursed within a few days and closed the application.</t>
        </is>
      </c>
      <c r="H7536" s="2" t="inlineStr">
        <is>
          <t>ಮುಂದುವರೆದು, ತಮಗೆ ಕೆಲವೇ ದಿನಗಳಲ್ಲಿ ಯುವನಿಧಿ ಮೊತ್ತ ಸಂದಾಯವಾಗಿಲಿದೆ ಎಂಬ ಮಾಹಿತಿಯನ್ನು ತಿಳಿಸುತ್ತಾ ಈ ಅರ್ಜಿಯನ್ನು ಈ ಮೂಲಕ ವಿಲೇವಾರಿ ಮಾಡುತ್ತಿದ್ದೇವೆ.</t>
        </is>
      </c>
      <c r="I7536" s="2" t="inlineStr">
        <is>
          <t>Further, informing you that the Youth Fund amount will be disbursed within a few days, we hereby dispose of this application.</t>
        </is>
      </c>
      <c r="J7536" s="2" t="inlineStr">
        <is>
          <t>Atr and Citizen Observation_Ujwal</t>
        </is>
      </c>
    </row>
    <row r="7537">
      <c r="A7537" s="2" t="n">
        <v>424365</v>
      </c>
      <c r="B7537" s="3" t="inlineStr">
        <is>
          <t>No</t>
        </is>
      </c>
      <c r="C7537" s="4" t="inlineStr">
        <is>
          <t>★★</t>
        </is>
      </c>
      <c r="D7537" s="2" t="inlineStr">
        <is>
          <t>ವಸತಿ ಯೋಜನೆ</t>
        </is>
      </c>
      <c r="E7537" s="2" t="inlineStr">
        <is>
          <t>Housing Scheme</t>
        </is>
      </c>
      <c r="F7537" s="2" t="inlineStr">
        <is>
          <t>The citizen applied for house/site allotment under the housing scheme.</t>
        </is>
      </c>
      <c r="G7537" s="2" t="inlineStr">
        <is>
          <t>The application for house/site allotment has been received and will be processed after the government fixes a target and the matter is referred to the Housing Committee.</t>
        </is>
      </c>
      <c r="H7537"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537" s="2" t="inlineStr">
        <is>
          <t>The application will be considered based on the government's criteria for house/site allotment, and action will be taken after the government fixes a target and the matter is referred to the Housing Committee, following its decision.</t>
        </is>
      </c>
      <c r="J7537" s="2" t="inlineStr">
        <is>
          <t>Atr and Citizen Observation_Ujwal</t>
        </is>
      </c>
    </row>
    <row r="7538">
      <c r="A7538" s="2" t="n">
        <v>424361</v>
      </c>
      <c r="B7538" s="3" t="inlineStr">
        <is>
          <t>No</t>
        </is>
      </c>
      <c r="C7538" s="4" t="inlineStr">
        <is>
          <t>★★</t>
        </is>
      </c>
      <c r="D7538" s="2" t="inlineStr">
        <is>
          <t>ಅನ್ನಭಾಗ್ಯ AAY ಯೋಜನೆ</t>
        </is>
      </c>
      <c r="E7538" s="2" t="inlineStr">
        <is>
          <t>Anna Bhagya (Ration Rice) Scheme</t>
        </is>
      </c>
      <c r="F7538" s="2" t="inlineStr">
        <is>
          <t>The citizen applied for a new ration card under the Anna Bhagya scheme.</t>
        </is>
      </c>
      <c r="G7538" s="2" t="inlineStr">
        <is>
          <t>The citizen was advised to apply for a new ration card through the Karnataka One portal.</t>
        </is>
      </c>
      <c r="H7538" s="2" t="inlineStr">
        <is>
          <t>ನೀವು ಹೊಸ ಪಡಿತರ ಚೀಟಿ ಪಡೆಯಲು ಸರ್ಕಾರದಿಂದ ಅರ್ಜಿ ಹಾಕಲು ಅವಕಾಶ ನೀಡಿದಾಗ ಕರ್ನಾಟಕ ಒನ್ ನಲ್ಲಿ ಅರ್ಜಿ ಸಲ್ಲಿಸಲು.</t>
        </is>
      </c>
      <c r="I7538" s="2" t="inlineStr">
        <is>
          <t>You are given the opportunity to apply for a new ration card through the government by submitting an application in Karnataka One.</t>
        </is>
      </c>
      <c r="J7538" s="2" t="inlineStr">
        <is>
          <t>Atr and Citizen Observation_Ujwal</t>
        </is>
      </c>
    </row>
    <row r="7539">
      <c r="A7539" s="2" t="n">
        <v>424367</v>
      </c>
      <c r="B7539" s="3" t="inlineStr">
        <is>
          <t>No</t>
        </is>
      </c>
      <c r="C7539" s="4" t="inlineStr">
        <is>
          <t>★★</t>
        </is>
      </c>
      <c r="D7539" s="2" t="inlineStr">
        <is>
          <t>ವಸತಿ ಯೋಜನೆ</t>
        </is>
      </c>
      <c r="E7539" s="2" t="inlineStr">
        <is>
          <t>Housing Scheme</t>
        </is>
      </c>
      <c r="F7539" s="2" t="inlineStr">
        <is>
          <t>The citizen applied for assistance under the housing scheme to construct a house on their own site.</t>
        </is>
      </c>
      <c r="G7539" s="2" t="inlineStr">
        <is>
          <t>The office has not taken any action yet; it will proceed only after the citizen submits the required documents as per the PMAY-U scheme.</t>
        </is>
      </c>
      <c r="H7539" s="2" t="inlineStr">
        <is>
          <t>ಅರ್ಜಿದಾರರುತಿಳಿಸಿರುವಂತೆನಸತಿಸೌಲಭ್ಯಕ್ಕಾಗಿಪ್ರಧಾನಮಂತ್ರಿಆವಾಸ್ ಯೋಜನೆ-ನ ಆನ್ತಂತ್ರಾಶ https://pmay- urban.gov.inದಲ್ಲಿ ನಿಗದಿಪಡಿಸಿದ ದಾಖಲೆಗಳೊಂದಿಗೆ ಅರ್ಜಿಸಲ್ಲಿಸಿ ಈ ಕಛೇರಿಗೆ ಪ್ರತಿಯೊಂದಿಗೆ ಮಾಹಿತಿ ನೀಡಿದಲ್ಲಿ ನಿಯಮಾನುಸಾರ ಕ್ರಮ ವಹಿಸಲಾಗುವುದು.</t>
        </is>
      </c>
      <c r="I7539" s="2" t="inlineStr">
        <is>
          <t>If the applicant submits the documents as specified in the Prime Minister's Housing Scheme (PMAY-U) at https://pmay-urban.gov.in along with the information to this office, action will be taken in accordance with the rules.</t>
        </is>
      </c>
      <c r="J7539" s="2" t="inlineStr">
        <is>
          <t>Atr and Citizen Observation_Ujwal</t>
        </is>
      </c>
    </row>
    <row r="7540">
      <c r="A7540" s="2" t="n">
        <v>424366</v>
      </c>
      <c r="B7540" s="3" t="inlineStr">
        <is>
          <t>No</t>
        </is>
      </c>
      <c r="C7540" s="4" t="inlineStr">
        <is>
          <t>★</t>
        </is>
      </c>
      <c r="D7540" s="2" t="inlineStr">
        <is>
          <t>ಆಹಾರ ಪಟ್ಟಿ (ರಾಶನ್ ಕಾರ್ಡ್) ಯೋಜನೆ</t>
        </is>
      </c>
      <c r="E7540" s="2" t="inlineStr">
        <is>
          <t>Ration Card Scheme</t>
        </is>
      </c>
      <c r="F7540" s="2" t="inlineStr">
        <is>
          <t>The citizen requested to change their APL (Above Poverty Line) ration card back to BPL (Below Poverty Line) status, citing that their ration card was incorrectly changed.</t>
        </is>
      </c>
      <c r="G7540" s="2" t="inlineStr">
        <is>
          <t>The government has refused to change the citizen's ration card back to BPL status, as they are currently classified under APL due to owning a four-wheeler and having a higher income.</t>
        </is>
      </c>
      <c r="H7540" s="2" t="inlineStr">
        <is>
          <t>ಹಾಲಿ ಪಡಿತರ ಚೀಟಿಯನ್ನು ಪುನಃ ಬಿ ಪಿ ಎಲ್ ಪಡಿತರ ಚೀಟಿಯನ್ನಾಗಿ ನೀಡಲು ಸರ್ಕಾರದ ಯಾವುದೇ ಅವಕಾಶ ಇರುವುದಿಲ್ಲ.</t>
        </is>
      </c>
      <c r="I7540" s="2" t="inlineStr">
        <is>
          <t>There is no provision in the government to issue a BPL ration card again.</t>
        </is>
      </c>
      <c r="J7540" s="2" t="inlineStr">
        <is>
          <t>Atr and Citizen Observation_Ujwal</t>
        </is>
      </c>
    </row>
    <row r="7541">
      <c r="A7541" s="2" t="n">
        <v>424378</v>
      </c>
      <c r="B7541" s="3" t="inlineStr">
        <is>
          <t>No</t>
        </is>
      </c>
      <c r="C7541" s="4" t="inlineStr">
        <is>
          <t>★★</t>
        </is>
      </c>
      <c r="D7541" s="2" t="inlineStr">
        <is>
          <t>ಸಂಧ್ಯಾ ಸುರಕ್ಷಾ ಯೋಜನೆ</t>
        </is>
      </c>
      <c r="E7541" s="2" t="inlineStr">
        <is>
          <t>Sandhya Suraksha Pension Scheme (old-age pension)</t>
        </is>
      </c>
      <c r="F7541" s="2" t="inlineStr">
        <is>
          <t>The citizen applied for the Sandhya Suraksha Pension Scheme, seeking to resume a suspended pension.</t>
        </is>
      </c>
      <c r="G7541" s="2" t="inlineStr">
        <is>
          <t>The office has ordered to resume the suspended pension for eligible beneficiaries whose annual income is between ₹32,000 and ₹1,20,000.</t>
        </is>
      </c>
      <c r="H7541"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541" s="2" t="inlineStr">
        <is>
          <t>As per the proposal, the tax authority of Shirahatti has ordered to resume the suspended pension for all eligible beneficiaries whose income falls within the limit, as per the report submitted in reference (4).</t>
        </is>
      </c>
      <c r="J7541" s="2" t="inlineStr">
        <is>
          <t>Atr and Citizen Observation_Ujwal</t>
        </is>
      </c>
    </row>
    <row r="7542">
      <c r="A7542" s="2" t="n">
        <v>424379</v>
      </c>
      <c r="B7542" s="3" t="inlineStr">
        <is>
          <t>No</t>
        </is>
      </c>
      <c r="C7542" s="4" t="inlineStr">
        <is>
          <t>★★</t>
        </is>
      </c>
      <c r="D7542" s="2" t="inlineStr">
        <is>
          <t>ವಿಧವಾ ವೇತನ ಯೋಜನೆ</t>
        </is>
      </c>
      <c r="E7542" s="2" t="inlineStr">
        <is>
          <t>Widow Pension Scheme</t>
        </is>
      </c>
      <c r="F7542" s="2" t="inlineStr">
        <is>
          <t>The citizen, Gauramma, applied for the Widow Pension Scheme under the Public Service Movement meeting.</t>
        </is>
      </c>
      <c r="G7542" s="2" t="inlineStr">
        <is>
          <t>The office requested the citizen to submit specific documents to register her house/plot-less status in the RGRHCL portal.</t>
        </is>
      </c>
      <c r="H7542"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542" s="2" t="inlineStr">
        <is>
          <t>As per the said application, the information regarding the house/plot-less status is to be entered into the RGRHCL portal, and the relevant documents are to be submitted by 18th September 2026.</t>
        </is>
      </c>
      <c r="J7542" s="2" t="inlineStr">
        <is>
          <t>Atr and Citizen Observation_Ujwal</t>
        </is>
      </c>
    </row>
    <row r="7543">
      <c r="A7543" s="2" t="n">
        <v>424375</v>
      </c>
      <c r="B7543" s="3" t="inlineStr">
        <is>
          <t>No</t>
        </is>
      </c>
      <c r="C7543" s="4" t="inlineStr">
        <is>
          <t>★★</t>
        </is>
      </c>
      <c r="D7543" s="2" t="inlineStr">
        <is>
          <t>ವಿಧವಾ ವೇತನ ಯೋಜನೆ</t>
        </is>
      </c>
      <c r="E7543" s="2" t="inlineStr">
        <is>
          <t>Widow Pension Scheme</t>
        </is>
      </c>
      <c r="F7543" s="2" t="inlineStr">
        <is>
          <t>The citizen, Lakshminarasamma, applied for a pension under the Widow Pension Scheme.</t>
        </is>
      </c>
      <c r="G7543" s="2" t="inlineStr">
        <is>
          <t>The office will take the necessary action later.</t>
        </is>
      </c>
      <c r="H7543" s="2" t="inlineStr">
        <is>
          <t>ಅದರಂತೆ ಅಗತ್ಯ ಕ್ರಮ ಕೈಗೊಳ್ಳಲಾಗುವುದು</t>
        </is>
      </c>
      <c r="I7543" s="2" t="inlineStr">
        <is>
          <t>Action will be taken accordingly later.</t>
        </is>
      </c>
      <c r="J7543" s="2" t="inlineStr">
        <is>
          <t>Atr and Citizen Observation_Ujwal</t>
        </is>
      </c>
    </row>
    <row r="7544">
      <c r="A7544" s="2" t="n">
        <v>424385</v>
      </c>
      <c r="B7544" s="3" t="inlineStr">
        <is>
          <t>No</t>
        </is>
      </c>
      <c r="C7544" s="4" t="inlineStr">
        <is>
          <t>★★</t>
        </is>
      </c>
      <c r="D7544" s="2" t="inlineStr">
        <is>
          <t>ಸಂಧ್ಯಾ ಸುರಕ್ಷಾ ಪಿಂಚಣಿ ಯೋಜನೆ</t>
        </is>
      </c>
      <c r="E7544" s="2" t="inlineStr">
        <is>
          <t>Sandhya Suraksha Pension Scheme (old-age pension)</t>
        </is>
      </c>
      <c r="F7544" s="2" t="inlineStr">
        <is>
          <t>The citizen requested the reactivation of a suspended pension under the Sandhya Suraksha Pension Scheme.</t>
        </is>
      </c>
      <c r="G7544" s="2" t="inlineStr">
        <is>
          <t>A proposal has been submitted to restart the citizen's suspended pension.</t>
        </is>
      </c>
      <c r="H75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44" s="2" t="inlineStr">
        <is>
          <t>Therefore, a proposal has been submitted to the Honorable Authorities to restart the suspended pension of the beneficiary.</t>
        </is>
      </c>
      <c r="J7544" s="2" t="inlineStr">
        <is>
          <t>Atr and Citizen Observation_Ujwal</t>
        </is>
      </c>
    </row>
    <row r="7545">
      <c r="A7545" s="2" t="n">
        <v>424381</v>
      </c>
      <c r="B7545" s="5" t="inlineStr">
        <is>
          <t>Yes</t>
        </is>
      </c>
      <c r="C7545" s="4" t="inlineStr">
        <is>
          <t>★★★</t>
        </is>
      </c>
      <c r="D7545" s="2" t="inlineStr">
        <is>
          <t>ಸಂಧ್ಯಾ ಸುರಕ್ಷಾ ಪಿಂಚಣಿ ಯೋಜನೆ</t>
        </is>
      </c>
      <c r="E7545" s="2" t="inlineStr">
        <is>
          <t>Sandhya Suraksha Pension Scheme (old-age pension)</t>
        </is>
      </c>
      <c r="F7545" s="2" t="inlineStr">
        <is>
          <t>The citizen requested the resumption of her husband's suspended pension under the Sandhya Suraksha Pension Scheme, as it had stopped and was causing financial hardship.</t>
        </is>
      </c>
      <c r="G7545" s="2" t="inlineStr">
        <is>
          <t>The citizen's husband's pension under the Sandhya Suraksha Pension Scheme has been resumed.</t>
        </is>
      </c>
      <c r="H7545" s="2" t="inlineStr">
        <is>
          <t>ನೀವು ನೀಡಿದ ದಾಖಲೆಗಳನ್ನು ಪರಿಶೀಲಿಸಲಾಗಿ ನಿಮ್ಮ ಪತಿಯು ವೇತನ ಪಡೆಯಲು ಅರ್ಹರಿದ್ದು ಈಗಾಗಲೇ ಮಂಜೂರಾಗಿರುವ ಸಂಧ್ಯಾ ಸುರಕ್ಷಾ ವೇತನವನ್ನು ಮುಂದುವರಿಸಲಾಗಿರುತ್ತದೆ.</t>
        </is>
      </c>
      <c r="I7545" s="2" t="inlineStr">
        <is>
          <t>After verifying the documents you provided, it has been found that your husband is eligible to receive the pension, and the already sanctioned Sandhya Suraksha Pension will be continued.</t>
        </is>
      </c>
      <c r="J7545" s="2" t="inlineStr">
        <is>
          <t>Atr and Citizen Observation_Ujwal</t>
        </is>
      </c>
    </row>
    <row r="7546">
      <c r="A7546" s="2" t="n">
        <v>424384</v>
      </c>
      <c r="B7546" s="5" t="inlineStr">
        <is>
          <t>Yes</t>
        </is>
      </c>
      <c r="C7546" s="4" t="inlineStr">
        <is>
          <t>★★★</t>
        </is>
      </c>
      <c r="D7546" s="2" t="inlineStr">
        <is>
          <t>ಸಂಧ್ಯಾ ಸುರಕ್ಷಾ ಯೋಜನೆ</t>
        </is>
      </c>
      <c r="E7546" s="2" t="inlineStr">
        <is>
          <t>Sandhya Suraksha Pension Scheme (old-age pension)</t>
        </is>
      </c>
      <c r="F7546" s="2" t="inlineStr">
        <is>
          <t>The citizen requested the restoration of their monthly pension under the Sandhya Suraksha Pension Scheme, which had been suspended.</t>
        </is>
      </c>
      <c r="G7546" s="2" t="inlineStr">
        <is>
          <t>The citizen's suspended pension under the Sandhya Suraksha Pension Scheme was restarted.</t>
        </is>
      </c>
      <c r="H754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546" s="2" t="inlineStr">
        <is>
          <t>Because the pension had been temporarily suspended, it has been restarted at the public school premises in Tekal Hobli on 12/09/2026 during the public service meeting.</t>
        </is>
      </c>
      <c r="J7546" s="2" t="inlineStr">
        <is>
          <t>Atr and Citizen Observation_Ujwal</t>
        </is>
      </c>
    </row>
    <row r="7547">
      <c r="A7547" s="2" t="n">
        <v>424386</v>
      </c>
      <c r="B7547" s="3" t="inlineStr">
        <is>
          <t>No</t>
        </is>
      </c>
      <c r="C7547" s="4" t="inlineStr">
        <is>
          <t>★★</t>
        </is>
      </c>
      <c r="D7547" s="2" t="inlineStr">
        <is>
          <t>ವಸತಿ ಯೋಜನೆ</t>
        </is>
      </c>
      <c r="E7547" s="2" t="inlineStr">
        <is>
          <t>Housing Scheme</t>
        </is>
      </c>
      <c r="F7547" s="2" t="inlineStr">
        <is>
          <t>The citizen applied for the allocation of a plot measuring 49*30 meters for a cooperative society in Alwandi Gram Panchayat.</t>
        </is>
      </c>
      <c r="G7547" s="2" t="inlineStr">
        <is>
          <t>The application for the allocation of a 49*30 meter plot for the cooperative society has been forwarded for processing as per the government guidelines.</t>
        </is>
      </c>
      <c r="H7547" s="2" t="inlineStr">
        <is>
          <t>ಮಾನ್ಯರ ಸೂಚನೆಯಂತೆ ಸರಕಾರದ ಆದೇಶ ಸಂಖ್ಯೆ RDPR2047GPA2022 ದಿನಾಂಕ : 23-11-2022 ರ ಆದೇಶದನ್ವಯ ಸರಕಾರದ ಮಾರ್ಗ ಸೂಚಿಯಂತೆ ಕ್ರಮವಹಿಸಲು ಸೂಚಿಸಿದ್ದು ಅದರಂತೆ ಸರಕಾರದ ಮಾರ್ಗ ಸೂಚಿ ಪ್ರಕಾರ ಕ್ರಮವಹಿಸಲಾಗುವದೆಂದು ಈ ಹಿಂಬರಹದ ಮೂಲಕ ಮಾಹಿತಿ ತಿಳಿಯಪಡಿಸಲಾಗಿದೆ.</t>
        </is>
      </c>
      <c r="I7547" s="2" t="inlineStr">
        <is>
          <t>In accordance with the government order number RDPR2047GPA2022 dated 23-11-2022, instructions have been given to proceed as per the government guidelines, and it is informed that the process will be carried out as per the government guidelines.</t>
        </is>
      </c>
      <c r="J7547" s="2" t="inlineStr">
        <is>
          <t>Atr and Citizen Observation_Ujwal</t>
        </is>
      </c>
    </row>
    <row r="7548">
      <c r="A7548" s="2" t="n">
        <v>424388</v>
      </c>
      <c r="B7548" s="5" t="inlineStr">
        <is>
          <t>Yes</t>
        </is>
      </c>
      <c r="C7548" s="4" t="inlineStr">
        <is>
          <t>★★★</t>
        </is>
      </c>
      <c r="D7548" s="2" t="inlineStr">
        <is>
          <t>ಸಂಧ್ಯಾ ಸುರಕ್ಷಾ ಯೋಜನೆ</t>
        </is>
      </c>
      <c r="E7548" s="2" t="inlineStr">
        <is>
          <t>Sandhya Suraksha Pension Scheme (old-age pension)</t>
        </is>
      </c>
      <c r="F7548" s="2" t="inlineStr">
        <is>
          <t>The citizen, Shri/ Smt. Chennaveeramma, requested the resumption of her pension under the Sandhya Suraksha Pension Scheme, which had been suspended.</t>
        </is>
      </c>
      <c r="G7548" s="2" t="inlineStr">
        <is>
          <t>The citizen's suspended pension under the Sandhya Suraksha Pension Scheme was restarted.</t>
        </is>
      </c>
      <c r="H7548" s="2" t="inlineStr">
        <is>
          <t>ದಿನಾಂಕ:12/09/2026 ರಂದು ನಡೆದ ಹೋಬಳಿ ಮಟ್ಟದ ಪ್ರಜಾ ಸೇವಾ ಆಂದೋಲನ ಸಭೆಯಲ್ಲಿ ತಮ್ಮ ಪಿಂಚಣಿ ಸೌಲಭ್ಯವನ್ನು ಮರು ಚಾಲ್ತಿ ಮಾಡಲಾಗಿರುತ್ತದೆ.</t>
        </is>
      </c>
      <c r="I7548" s="2" t="inlineStr">
        <is>
          <t>On 12/09/2026, during the panchayat-level People's Service Movement meeting, your pension facility has been restarted.</t>
        </is>
      </c>
      <c r="J7548" s="2" t="inlineStr">
        <is>
          <t>Atr and Citizen Observation_Ujwal</t>
        </is>
      </c>
    </row>
    <row r="7549">
      <c r="A7549" s="2" t="n">
        <v>424390</v>
      </c>
      <c r="B7549" s="3" t="inlineStr">
        <is>
          <t>No</t>
        </is>
      </c>
      <c r="C7549" s="4" t="inlineStr">
        <is>
          <t>★</t>
        </is>
      </c>
      <c r="D7549" s="2" t="inlineStr">
        <is>
          <t>ವಸತಿ ಯೋಜನೆ</t>
        </is>
      </c>
      <c r="E7549" s="2" t="inlineStr">
        <is>
          <t>Housing Scheme</t>
        </is>
      </c>
      <c r="F7549" s="2" t="inlineStr">
        <is>
          <t>The citizen applied for the allocation of land under the housing scheme in Kanchanapura village, Kudur Hobli, Magadi Taluk.</t>
        </is>
      </c>
      <c r="G7549" s="2" t="inlineStr">
        <is>
          <t>The application for land allocation under the housing scheme was rejected as the required forms were not submitted and the application in form 57 indicated that the land cannot be sanctioned.</t>
        </is>
      </c>
      <c r="H7549" s="2" t="inlineStr">
        <is>
          <t>ನಿಮ್ಮ ಅರ್ಜಿಯನ್ನು ಪರಿಶೀಲಿಸಲಾಗಿ ಮಾಗಡಿ ತಾಲ್ಲೂಕು ಕುದೂರು ಹೋಬಳಿ ಕೆಂಚನಪುರ ಗ್ರಾಮದ ಸನಂ 04 ರಲ್ಲಿ ಜಮೀನು ಮಂಜೂರು ಮಾಡಲು ಸದರಿಯವರು ನಿಗಧಿತ ನಮೂನೆ 50 ಹಾಗೂ 53 ರಲ್ಲಿ ಅರ್ಜಿ ಸಲ್ಲಿಸಿರುವುದು ಕಂಡುಬಂದಿರುವುದಿಲ್ಲ.ನಮೂನೆ 57 ರಲ್ಲಿ ಅರ್ಜಿ ಸಲ್ಲಿಸಿಕೊಂಡಿದ್ದು ಸದರಿ ನಮೂನೆಯ ಪ್ರಕಾರ ಜಮೀನು ಮಂಜೂರು ಮಾಡಲು ರಹವಿರುವುದಿಲ್ಲವೆಂದು ತಿಳಿಸುತ್ತಾ ನಿಮ್ಮ ಅರ್ಜಿಯನ್ನು ವಿಲೇಗೊಳಿಸಿದೆ.</t>
        </is>
      </c>
      <c r="I7549" s="2" t="inlineStr">
        <is>
          <t>After reviewing your application, it was found that the applicant has not submitted the application in the prescribed forms 50 and 53. The application submitted in form 57 indicates that the land cannot be sanctioned as per the prescribed form, and your application has been disposed of accordingly.</t>
        </is>
      </c>
      <c r="J7549" s="2" t="inlineStr">
        <is>
          <t>Atr and Citizen Observation_Ujwal</t>
        </is>
      </c>
    </row>
    <row r="7550">
      <c r="A7550" s="2" t="n">
        <v>424394</v>
      </c>
      <c r="B7550" s="3" t="inlineStr">
        <is>
          <t>No</t>
        </is>
      </c>
      <c r="C7550" s="4" t="inlineStr">
        <is>
          <t>★</t>
        </is>
      </c>
      <c r="D7550" s="2" t="inlineStr">
        <is>
          <t>ವಸತಿ ಯೋಜನೆ</t>
        </is>
      </c>
      <c r="E7550" s="2" t="inlineStr">
        <is>
          <t>Housing Scheme</t>
        </is>
      </c>
      <c r="F7550" s="2" t="inlineStr">
        <is>
          <t>The citizen applied for a house or site allotment under the housing scheme.</t>
        </is>
      </c>
      <c r="G7550" s="2" t="inlineStr">
        <is>
          <t>No house or site has been sanctioned; the application will be placed before the Grama Sabha once the government fixes a housing target.</t>
        </is>
      </c>
      <c r="H7550" s="2" t="inlineStr">
        <is>
          <t>ಪ್ರಸ್ತುತ ಸರ್ಕಾರದ ವಸತಿ ಯೋಜನೆಡಿ ಗುರಿ ನಿಗದಿಪಡಿಸಿ ಮಂಜೂರಾತಿ ನೀಡಿರುವುದಿಲ್ಲ.</t>
        </is>
      </c>
      <c r="I7550" s="2" t="inlineStr">
        <is>
          <t>At present, the housing scheme has not been sanctioned as the government has not fixed a target.</t>
        </is>
      </c>
      <c r="J7550" s="2" t="inlineStr">
        <is>
          <t>Atr and Citizen Observation_Ujwal</t>
        </is>
      </c>
    </row>
    <row r="7551">
      <c r="A7551" s="2" t="n">
        <v>424396</v>
      </c>
      <c r="B7551" s="3" t="inlineStr">
        <is>
          <t>No</t>
        </is>
      </c>
      <c r="C7551" s="4" t="inlineStr">
        <is>
          <t>★★</t>
        </is>
      </c>
      <c r="D7551" s="2" t="inlineStr">
        <is>
          <t>ಸಂಧ್ಯಾ ಸುರಕ್ಷಾ ಯೋಜನೆ</t>
        </is>
      </c>
      <c r="E7551" s="2" t="inlineStr">
        <is>
          <t>Sandhya Suraksha Yojane (old-age pension)</t>
        </is>
      </c>
      <c r="F7551" s="2" t="inlineStr">
        <is>
          <t>The citizen requested that their monthly pension under the Sandhya Suraksha Yojane be credited to their savings account, as it had not been credited.</t>
        </is>
      </c>
      <c r="G7551" s="2" t="inlineStr">
        <is>
          <t>The office requested the citizen to submit the sanctioned order copy, Aadhaar card, and other documents to the tahsildar's office for further processing.</t>
        </is>
      </c>
      <c r="H7551" s="2" t="inlineStr">
        <is>
          <t>ಅದರಂತೆ ಪರಿಶೀಲಿಸಲಾಗಿ ತಮ್ಮಗೆ ಮಂಜೂರಿಯಾದ ಆದೇಶ ಪ್ರತಿ, ಆಧಾರ ಕಾರ್ಡ ಹಾಗೂ ಇನ್ನಿತರ ದಾಖಲಾತಿಗಳನ್ನು ತಹಸೀಲ್ ಕಛೇರಿಗೆ ಸಲ್ಲಿಸಿದಲ್ಲಿ, ನಿಯಮಾನುಸಾರ ಪರಿಶೀಲಿಸಿ ಮುಂದಿನ ಕ್ರಮ ಕೈಗೊಳ್ಳಲಾಗುವುದೆಂದು ಈ ಮಾಹಿತಿ ಪತ್ರದ ಮೂಲಕ ತಿಳಿಸಲಾಗಿದೆ.</t>
        </is>
      </c>
      <c r="I7551" s="2" t="inlineStr">
        <is>
          <t>Upon verification, if you submit the sanctioned order copy, Aadhaar card, and other documents to the tahsildar's office, the next steps will be taken in accordance with the rules, as informed through this information letter.</t>
        </is>
      </c>
      <c r="J7551" s="2" t="inlineStr">
        <is>
          <t>Atr and Citizen Observation_Ujwal</t>
        </is>
      </c>
    </row>
    <row r="7552">
      <c r="A7552" s="2" t="n">
        <v>424393</v>
      </c>
      <c r="B7552" s="3" t="inlineStr">
        <is>
          <t>No</t>
        </is>
      </c>
      <c r="C7552" s="4" t="inlineStr">
        <is>
          <t>★</t>
        </is>
      </c>
      <c r="D7552" s="2" t="inlineStr">
        <is>
          <t>ಐ ಮಾಸ್ಕ್ ಲೈಟ್ ದುರಸ್ಥಿ ಯೋಜನೆ</t>
        </is>
      </c>
      <c r="E7552" s="2" t="inlineStr">
        <is>
          <t>AI Mask Light Repair Scheme</t>
        </is>
      </c>
      <c r="F7552" s="2" t="inlineStr">
        <is>
          <t>The citizen requested the repair of high mast lights near the temple in Punyad Kattie and near SC colony in Punabaghatt.</t>
        </is>
      </c>
      <c r="G7552" s="2" t="inlineStr">
        <is>
          <t>The office has not yet taken any action; it will proceed based on the availability of funds in the future.</t>
        </is>
      </c>
      <c r="H7552" s="2" t="inlineStr">
        <is>
          <t>ಮುಂದಿನ ದಿನಗಳಲ್ಲಿ ಅನುದಾನದ ಲಭ್ಯತೆ ಅನುಗುಣವಾಗಿ ನಿಯಮಾನುಸಾರ ಕ್ರಮ ಕೈಗೊಳ್ಳಲಾಗುವುದು</t>
        </is>
      </c>
      <c r="I7552" s="2" t="inlineStr">
        <is>
          <t>Action will be taken in accordance with the availability of funds in the coming days.</t>
        </is>
      </c>
      <c r="J7552" s="2" t="inlineStr">
        <is>
          <t>Atr and Citizen Observation_Ujwal</t>
        </is>
      </c>
    </row>
    <row r="7553">
      <c r="A7553" s="2" t="n">
        <v>424401</v>
      </c>
      <c r="B7553" s="3" t="inlineStr">
        <is>
          <t>No</t>
        </is>
      </c>
      <c r="C7553" s="4" t="inlineStr">
        <is>
          <t>★★</t>
        </is>
      </c>
      <c r="D7553" s="2" t="inlineStr">
        <is>
          <t>ಇತರೆ ಪಿಂಚಣಿ ಯೋಜನೆ</t>
        </is>
      </c>
      <c r="E7553" s="2" t="inlineStr">
        <is>
          <t>Other Pension Scheme</t>
        </is>
      </c>
      <c r="F7553" s="2" t="inlineStr">
        <is>
          <t>The citizen applied for a pension under an unspecified pension scheme, stating that their pension was not being received.</t>
        </is>
      </c>
      <c r="G7553" s="2" t="inlineStr">
        <is>
          <t>The office has not taken any action yet and will do so only after the citizen submits the required documents.</t>
        </is>
      </c>
      <c r="H7553" s="2" t="inlineStr">
        <is>
          <t>ನೀವು ಪೂರಕ ದಾಖಲಾತಿಗಳನ್ನು ಸಲ್ಲಿಸಿದರೆ ಆ ದಾಖಲಾತಿಗಳ ಆಧಾರದ ಮೇಲೆ ನಿಯಮಾನುಸಾರ ಕ್ರಮವಹಿಸಲಾಗುವುದು</t>
        </is>
      </c>
      <c r="I7553" s="2" t="inlineStr">
        <is>
          <t>If you submit the required documents, action will be taken in accordance with the rules based on those documents.</t>
        </is>
      </c>
      <c r="J7553" s="2" t="inlineStr">
        <is>
          <t>Atr and Citizen Observation_Ujwal</t>
        </is>
      </c>
    </row>
    <row r="7554">
      <c r="A7554" s="2" t="n">
        <v>424399</v>
      </c>
      <c r="B7554" s="3" t="inlineStr">
        <is>
          <t>No</t>
        </is>
      </c>
      <c r="C7554" s="4" t="inlineStr">
        <is>
          <t>★★</t>
        </is>
      </c>
      <c r="D7554" s="2" t="inlineStr">
        <is>
          <t>ಅರಿವು ಶೈಕ್ಷಣಿಕ ಸಾಲ ಯೋಜನೆ</t>
        </is>
      </c>
      <c r="E7554" s="2" t="inlineStr">
        <is>
          <t>Awareness Educational Loan Scheme</t>
        </is>
      </c>
      <c r="F7554" s="2" t="inlineStr">
        <is>
          <t>The citizen, Kartik P Vaidya, applied for financial assistance for his undergraduate studies in Robotics and Artificial Intelligence, citing a need for support due to the high cost of education.</t>
        </is>
      </c>
      <c r="G7554" s="2" t="inlineStr">
        <is>
          <t>The citizen was advised to apply for the educational loan scheme through the nearest Karnataka One/Village One center.</t>
        </is>
      </c>
      <c r="H7554" s="2" t="inlineStr">
        <is>
          <t>ನಿಮ್ಮ ಸಮೀಪದ ಕರ್ನಾಟಕ ಒನ್/ಗ್ರಾಮ ಒನ್ ಕೇಂದ್ರಕ್ಕೆ ಬೇಟೆ ನೀಡಿ ಅರಿವು ಶೈಕ್ಷಣಿಕ ಸಾಲ ಯೋಜನೆಗೆ ಅರ್ಜಿ ಸಲ್ಲಿಸಬಹುದಾಗಿದೆ.</t>
        </is>
      </c>
      <c r="I7554" s="2" t="inlineStr">
        <is>
          <t>You may apply for the Awareness Educational Loan Scheme by visiting the nearest Karnataka One/Village One center.</t>
        </is>
      </c>
      <c r="J7554" s="2" t="inlineStr">
        <is>
          <t>Atr and Citizen Observation_Ujwal</t>
        </is>
      </c>
    </row>
    <row r="7555">
      <c r="A7555" s="2" t="n">
        <v>424398</v>
      </c>
      <c r="B7555" s="3" t="inlineStr">
        <is>
          <t>No</t>
        </is>
      </c>
      <c r="C7555" s="4" t="inlineStr">
        <is>
          <t>★★</t>
        </is>
      </c>
      <c r="D7555" s="2" t="inlineStr">
        <is>
          <t>ಪಿಂಚಣಿ ಯೋಜನೆ</t>
        </is>
      </c>
      <c r="E7555" s="2" t="inlineStr">
        <is>
          <t>Pension Scheme</t>
        </is>
      </c>
      <c r="F7555" s="2" t="inlineStr">
        <is>
          <t>The citizen applied for a pension scheme, specifically under the 'Other Pension Scheme' category, as no other pension scheme was ticked on the form.</t>
        </is>
      </c>
      <c r="G7555" s="2" t="inlineStr">
        <is>
          <t>The office has received the application and will examine it thoroughly, take appropriate action, and provide a copy of the action taken to the applicant.</t>
        </is>
      </c>
      <c r="H7555"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7555" s="2" t="inlineStr">
        <is>
          <t>By attaching the above applications with this letter and submitting them, the contents of the letter will be thoroughly examined, appropriate action will be taken in accordance with the rules, and a copy of the action taken will be provided to the applicant and submitted to this office.</t>
        </is>
      </c>
      <c r="J7555" s="2" t="inlineStr">
        <is>
          <t>Atr and Citizen Observation_Ujwal</t>
        </is>
      </c>
    </row>
    <row r="7556">
      <c r="A7556" s="2" t="n">
        <v>424407</v>
      </c>
      <c r="B7556" s="3" t="inlineStr">
        <is>
          <t>No</t>
        </is>
      </c>
      <c r="C7556" s="4" t="inlineStr">
        <is>
          <t>★</t>
        </is>
      </c>
      <c r="D7556" s="2" t="inlineStr">
        <is>
          <t>ಅತಿಕ್ರಮಿಸಿದ ಜಮೀನಿನ ಹಕ್ಕು ಪತ್ರ ಯೋಜನೆ</t>
        </is>
      </c>
      <c r="E7556" s="2" t="inlineStr">
        <is>
          <t>Unauthorized Land Possession Rights Scheme</t>
        </is>
      </c>
      <c r="F7556" s="2" t="inlineStr">
        <is>
          <t>The citizen applied for a land rights certificate for unauthorized land in Sevanagar, Kalledevanu, Haveri, which was previously occupied and cultivated by them.</t>
        </is>
      </c>
      <c r="G7556" s="2" t="inlineStr">
        <is>
          <t>The application for the land rights certificate was rejected and disposed of with a reply letter.</t>
        </is>
      </c>
      <c r="H7556" s="2" t="inlineStr">
        <is>
          <t>ಸದರಿ ಅರ್ಜಿಯನ್ನು ಪರಿಶೀಲಿಸಲಾಗಿ ನಮೂನೆ-57 ರಲ್ಲಿ ಅರ್ಜಿಯನ್ನು ಸಲ್ಲಿಸಿದ್ದು ಸದರಿ ಅರ್ಜಿಯನ್ನು ರದ್ದುಪಡಿಸಿದೆ ಅಂತಾ ತಿಳಿಸಿ ತಮ್ಮ ಅರ್ಜಿಯನ್ನು ವಿಲೇಗೊಳಿಸಿ ಹಿಂಬರಹ ನೀಡಿದೆ.</t>
        </is>
      </c>
      <c r="I7556" s="2" t="inlineStr">
        <is>
          <t>After reviewing the application, it was stated that the application submitted under Form-57 has been canceled, and the application has been disposed of with a reply letter.</t>
        </is>
      </c>
      <c r="J7556" s="2" t="inlineStr">
        <is>
          <t>Atr and Citizen Observation_Ujwal</t>
        </is>
      </c>
    </row>
    <row r="7557">
      <c r="A7557" s="2" t="n">
        <v>424404</v>
      </c>
      <c r="B7557" s="3" t="inlineStr">
        <is>
          <t>No</t>
        </is>
      </c>
      <c r="C7557" s="4" t="inlineStr">
        <is>
          <t>★</t>
        </is>
      </c>
      <c r="D7557" s="2" t="inlineStr">
        <is>
          <t>ವಿಧವಾ ವೇತನ ಯೋಜನೆ</t>
        </is>
      </c>
      <c r="E7557" s="2" t="inlineStr">
        <is>
          <t>Widow Pension Scheme</t>
        </is>
      </c>
      <c r="F7557" s="2" t="inlineStr">
        <is>
          <t>The citizen applied for a pension under the Widow Pension Scheme.</t>
        </is>
      </c>
      <c r="G7557" s="2" t="inlineStr">
        <is>
          <t>No information on the final action taken as the ATR is empty.</t>
        </is>
      </c>
      <c r="H7557" s="2" t="n"/>
      <c r="I755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557" s="2" t="inlineStr">
        <is>
          <t>Atr and Citizen Observation_Ujwal</t>
        </is>
      </c>
    </row>
    <row r="7558">
      <c r="A7558" s="2" t="n">
        <v>424405</v>
      </c>
      <c r="B7558" s="3" t="inlineStr">
        <is>
          <t>No</t>
        </is>
      </c>
      <c r="C7558" s="4" t="inlineStr">
        <is>
          <t>★</t>
        </is>
      </c>
      <c r="D7558" s="2" t="inlineStr">
        <is>
          <t>ವಸತಿ ಯೋಜನೆ</t>
        </is>
      </c>
      <c r="E7558" s="2" t="inlineStr">
        <is>
          <t>Housing Scheme</t>
        </is>
      </c>
      <c r="F7558" s="2" t="inlineStr">
        <is>
          <t>The citizen submitted an application for a housing scheme related to providing FHTCS (Fixed Household Tap Connection) to 170 households in Hullahalkallu village, Seethi Gram Panchayat, Kolar Taluk.</t>
        </is>
      </c>
      <c r="G7558" s="2" t="inlineStr">
        <is>
          <t>The ATR does not provide a clear outcome or action taken regarding the citizen's request for the housing scheme.</t>
        </is>
      </c>
      <c r="H7558" s="2" t="inlineStr">
        <is>
          <t>ಕೋಲಾರ ತಾಲ್ಲೂಕು ಸೀತಿ ಗ್ರಾ.ಪಂ. ಹುಲ್ಲಂಕಲ್ಲು ಗ್ರಾಮ</t>
        </is>
      </c>
      <c r="I7558" s="2" t="inlineStr">
        <is>
          <t>Kolar Taluk Seethi Gram Panchayat Hulankallu Gram
The Gram Sabha meeting was held on 25th July 2023 at 10:00 AM. The meeting was chaired by the Sarpanch. The following items were discussed and decided upon:
1. A request was submitted to the concerned authority for the construction of a community hall in the village. The request has been submitted and is under consideration.
2. The Gram Panchayat has informed the villagers about the upcoming vaccination drive for senior citizens. The vaccination drive will be held on 5th August 2023 at the local health center.
3. The Gram Panchayat has decided to restart the maintenance of the village water supply system. The work has been restarted on 1st August 2023.
4. The Gram Panchayat has informed the villagers about the pension benefits available to the elderly. The details have been provided, and the application process has been explained.
5. The Gram Panchayat has decided to allocate a plot of land for the construction of a new school. The site has been identified, and the necessary approvals are being processed.
6. The Gram Panchayat has informed the villagers about the upcoming agricultural training program. The program will be held on 15th August 2023 at the local community hall.
7. The Gram Panchayat has decided to repair the village road. The work has been initiated, and it is expected to be completed by 30th August 2023.
8. The Gram Panchayat has informed the villagers about the new health insurance scheme for farmers. The details have been provided, and the enrollment process has been explained.
9. The Gram Panchayat has decided to organize a cleanliness drive in the village. The drive will be held on 20th August 2023, and all villagers are requested to participate.
10. The Gram Panchayat has informed the villagers about the new government scheme for the welfare of women and children. The details have been provided, and the application process has been explained.</t>
        </is>
      </c>
      <c r="J7558" s="2" t="inlineStr">
        <is>
          <t>Atr and Citizen Observation_Ujwal</t>
        </is>
      </c>
    </row>
    <row r="7559">
      <c r="A7559" s="2" t="n">
        <v>424412</v>
      </c>
      <c r="B7559" s="3" t="inlineStr">
        <is>
          <t>No</t>
        </is>
      </c>
      <c r="C7559" s="4" t="inlineStr">
        <is>
          <t>★</t>
        </is>
      </c>
      <c r="D7559" s="2" t="inlineStr">
        <is>
          <t>ಖಾತೆ ಪಹಣಿ ಬದಲಾವಣೆ</t>
        </is>
      </c>
      <c r="E7559" s="2" t="inlineStr">
        <is>
          <t>Land Record Mutation</t>
        </is>
      </c>
      <c r="F7559" s="2" t="inlineStr">
        <is>
          <t>The citizen requested the correction of an erroneous land record mutation in their ancestral land, which was incorrectly transferred under the legal heirs' names as per the will.</t>
        </is>
      </c>
      <c r="G7559" s="2" t="inlineStr">
        <is>
          <t>The office confirmed that the land record mutation was correctly done under MR H4/2025-26 and no correction was made.</t>
        </is>
      </c>
      <c r="H7559" s="2" t="inlineStr">
        <is>
          <t>ಆದ್ದರಿಂದ ಬಶೆಟ್ಟಹಳ್ಳಿ, ಬಶೆಟ್ಟಹಳ್ಳಿ, ಹೋಬಳಿ ರವರಿಂದ ವರದಿ ಪಡೆದು ಪರಿಶೀಲಿಸಲಾಗಿ ಆಮೂರುತಿಮ್ಮನಹಳ್ಳಿ, ಗ್ರಾಮದ ಸ.ನಂ. 48/9 ರಲ್ಲಿ 0-19 ಗುಂಟೆ ಜಮೀನು MR H4/2025-26 ರಂತೆ ಖಾತೆ ಆಗಿರುತ್ತದೆ ಮೇಲ್ಮನವಿ ಸಲ್ಲಿಸಿಕೊಳ್ಳಲು ಈ ಮೂಲಕ ತಮಗೆ ತಿಳಿಯಪಡಿಸಿದೆ.</t>
        </is>
      </c>
      <c r="I7559" s="2" t="inlineStr">
        <is>
          <t>Therefore, after receiving a report from Beshettahalli Hobli, it has been verified that the land measuring 0-19 guntas in Survey No. 48/9 of Aamurutimmanna Halli village is recorded under MR H4/2025-26. This information is hereby communicated to you.</t>
        </is>
      </c>
      <c r="J7559" s="2" t="inlineStr">
        <is>
          <t>Atr and Citizen Observation_Ujwal</t>
        </is>
      </c>
    </row>
    <row r="7560">
      <c r="A7560" s="2" t="n">
        <v>424408</v>
      </c>
      <c r="B7560" s="3" t="inlineStr">
        <is>
          <t>No</t>
        </is>
      </c>
      <c r="C7560" s="4" t="inlineStr">
        <is>
          <t>★</t>
        </is>
      </c>
      <c r="D7560" s="2" t="inlineStr">
        <is>
          <t>ಪಡಿತರ ಚೀಟಿ</t>
        </is>
      </c>
      <c r="E7560" s="2" t="inlineStr">
        <is>
          <t>Ration Card</t>
        </is>
      </c>
      <c r="F7560" s="2" t="inlineStr">
        <is>
          <t>The citizen, Mallamma and her husband Mallikarjuna from Antapur village, applied for a new ration card.</t>
        </is>
      </c>
      <c r="G7560" s="2" t="inlineStr">
        <is>
          <t>The application for a new ration card was closed without any action being taken.</t>
        </is>
      </c>
      <c r="H7560" s="2" t="inlineStr">
        <is>
          <t>ಮುಕ್ತಾಯಗೊಳಿಸಲಾಗ = the complaint is CLOSED</t>
        </is>
      </c>
      <c r="I7560" s="2" t="inlineStr">
        <is>
          <t>The complaint is closed.</t>
        </is>
      </c>
      <c r="J7560" s="2" t="inlineStr">
        <is>
          <t>Atr and Citizen Observation_Ujwal</t>
        </is>
      </c>
    </row>
    <row r="7561">
      <c r="A7561" s="2" t="n">
        <v>424417</v>
      </c>
      <c r="B7561" s="3" t="inlineStr">
        <is>
          <t>No</t>
        </is>
      </c>
      <c r="C7561" s="4" t="inlineStr">
        <is>
          <t>★★</t>
        </is>
      </c>
      <c r="D7561" s="2" t="inlineStr">
        <is>
          <t>ಸಂಧ್ಯಾ ಸುರಕ್ಷಾ ಯೋಜನೆ</t>
        </is>
      </c>
      <c r="E7561" s="2" t="inlineStr">
        <is>
          <t>Sandhya Suraksha Pension Scheme (old-age pension)</t>
        </is>
      </c>
      <c r="F7561" s="2" t="inlineStr">
        <is>
          <t>The citizen requested the reactivation of their suspended pension under the Sandhya Suraksha Pension Scheme.</t>
        </is>
      </c>
      <c r="G7561" s="2" t="inlineStr">
        <is>
          <t>The office has proposed to restart the citizen's suspended pension under the Sandhya Suraksha Pension Scheme.</t>
        </is>
      </c>
      <c r="H75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61" s="2" t="inlineStr">
        <is>
          <t>Therefore, a proposal has been submitted to the concerned authorities to restart the suspended pension of the beneficiary.</t>
        </is>
      </c>
      <c r="J7561" s="2" t="inlineStr">
        <is>
          <t>Atr and Citizen Observation_Ujwal</t>
        </is>
      </c>
    </row>
    <row r="7562">
      <c r="A7562" s="2" t="n">
        <v>424414</v>
      </c>
      <c r="B7562" s="3" t="inlineStr">
        <is>
          <t>No</t>
        </is>
      </c>
      <c r="C7562" s="4" t="inlineStr">
        <is>
          <t>★★</t>
        </is>
      </c>
      <c r="D7562" s="2" t="inlineStr">
        <is>
          <t>ಇಂದಿರಾಗಾಂಧೀ ರಾಷ್ಟ್ರೀಯ ವೃದ್ಧಾಪ್ಯ ಮಾಶಾಸನ</t>
        </is>
      </c>
      <c r="E7562" s="2" t="inlineStr">
        <is>
          <t>Indira Gandhi National Old Age Pension Scheme</t>
        </is>
      </c>
      <c r="F7562" s="2" t="inlineStr">
        <is>
          <t>The citizen, Sharanamma (Shantamma) daughter of Eshappa Samarali from Lingasuguru, Raichur, is requesting the reactivation of her suspended old-age pension, which has not been received for the past six months.</t>
        </is>
      </c>
      <c r="G7562" s="2" t="inlineStr">
        <is>
          <t>The office has informed the citizen that they are in the list of suspected beneficiaries and advised them to submit the required documents to the Gram Panchayat or the concerned office.</t>
        </is>
      </c>
      <c r="H7562" s="2" t="inlineStr">
        <is>
          <t>ನೀವು ಕೂಡ ಸಂದೇಹಾಸ್ಪದ ಫಲಾನುಭವಿಯ ಯಾದಿಯಲ್ಲಿದ್ದು, ಕೂಡಲೇ ನಿಮ್ಮ ಗ್ರಾಮದ ಗ್ರಾಮ ಆಡಳಿತ ಅಧಿಕಾರಿಗೆ ಭೇಟಿಯಾಗಿ ಅಥವಾ ಕಾರ್ಯಾಲಯಕ್ಕೆ ಭೇಟಿ ನೀಡಿ ಅಗತ್ಯ ದಾಖಲೆಗಳನ್ನು ಸಲ್ಲಿಸಲು ತಿಳಿಸಿದೆ.</t>
        </is>
      </c>
      <c r="I7562" s="2" t="inlineStr">
        <is>
          <t>You are also in the list of suspected beneficiaries, and you are advised to immediately visit your Gram Panchayat office or the concerned office and submit the required documents.</t>
        </is>
      </c>
      <c r="J7562" s="2" t="inlineStr">
        <is>
          <t>Atr and Citizen Observation_Ujwal</t>
        </is>
      </c>
    </row>
    <row r="7563">
      <c r="A7563" s="2" t="n">
        <v>424418</v>
      </c>
      <c r="B7563" s="3" t="inlineStr">
        <is>
          <t>No</t>
        </is>
      </c>
      <c r="C7563" s="4" t="inlineStr">
        <is>
          <t>★</t>
        </is>
      </c>
      <c r="D7563" s="2" t="inlineStr">
        <is>
          <t>ಸಾಗುವಳಿ ಚೀಟಿ</t>
        </is>
      </c>
      <c r="E7563" s="2" t="inlineStr">
        <is>
          <t>Land Cultivation Certificate</t>
        </is>
      </c>
      <c r="F7563" s="2" t="inlineStr">
        <is>
          <t>The citizen applied for a land cultivation certificate (ಸಾಗುವಳಿ ಚೀಟಿ) for a plot of land in Chandur village, claiming that it was previously allocated to them.</t>
        </is>
      </c>
      <c r="G7563" s="2" t="inlineStr">
        <is>
          <t>The application for the land cultivation certificate was rejected as the land in question had been declared as forest land and was no longer available for cultivation.</t>
        </is>
      </c>
      <c r="H7563" s="2" t="inlineStr">
        <is>
          <t>ಸದರಿ ಅರ್ಜಿಯನ್ನು ಇದೆ ಹಂತದಲ್ಲಿ ವಿಲೆಗೊಳಿಸಲಾಗಿದೆ.</t>
        </is>
      </c>
      <c r="I7563" s="2" t="inlineStr">
        <is>
          <t>The said application has been disposed of at this stage.</t>
        </is>
      </c>
      <c r="J7563" s="2" t="inlineStr">
        <is>
          <t>Atr and Citizen Observation_Ujwal</t>
        </is>
      </c>
    </row>
    <row r="7564">
      <c r="A7564" s="2" t="n">
        <v>424419</v>
      </c>
      <c r="B7564" s="3" t="inlineStr">
        <is>
          <t>No</t>
        </is>
      </c>
      <c r="C7564" s="4" t="inlineStr">
        <is>
          <t>★</t>
        </is>
      </c>
      <c r="D7564" s="2" t="inlineStr">
        <is>
          <t>ಇತರೆ ಪಡಿತರ ಚೀಟಿ</t>
        </is>
      </c>
      <c r="E7564" s="2" t="inlineStr">
        <is>
          <t>Other Ration Card</t>
        </is>
      </c>
      <c r="F7564" s="2" t="inlineStr">
        <is>
          <t>The citizen applied to change their APL (Above Poverty Line) ration card to a BPL (Below Poverty Line) ration card.</t>
        </is>
      </c>
      <c r="G7564" s="2" t="inlineStr">
        <is>
          <t>The office stated that there is currently no provision to directly convert an APL ration card to a BPL ration card.</t>
        </is>
      </c>
      <c r="H7564" s="2" t="inlineStr">
        <is>
          <t>ಅದರಂತೆ ಎ.ಪಿ.ಎಲ್ ಪಡಿತರ ಚೀಟಿಯಿಂದ ನೇರವಾಗಿ ಬಿ.ಪಿ.ಎಲ್ ಪಡಿತರ ಚೀಟಿಗೆ ಪರಿವರ್ತಿಸಲು ಸದ್ಯ ಅವಕಾಶವಿರುವುದಿಲ್ಲ.</t>
        </is>
      </c>
      <c r="I7564" s="2" t="inlineStr">
        <is>
          <t>Currently, there is no provision to directly convert an APL ration card to a BPL ration card.</t>
        </is>
      </c>
      <c r="J7564" s="2" t="inlineStr">
        <is>
          <t>Atr and Citizen Observation_Ujwal</t>
        </is>
      </c>
    </row>
    <row r="7565">
      <c r="A7565" s="2" t="n">
        <v>424421</v>
      </c>
      <c r="B7565" s="3" t="inlineStr">
        <is>
          <t>No</t>
        </is>
      </c>
      <c r="C7565" s="4" t="inlineStr">
        <is>
          <t>★★</t>
        </is>
      </c>
      <c r="D7565" s="2" t="inlineStr">
        <is>
          <t>ವಸತಿ ಯೋಜನೆ</t>
        </is>
      </c>
      <c r="E7565" s="2" t="inlineStr">
        <is>
          <t>Housing Scheme</t>
        </is>
      </c>
      <c r="F7565" s="2" t="inlineStr">
        <is>
          <t>The citizen applied for a housing scheme (site/house allotment) under the PGRS system.</t>
        </is>
      </c>
      <c r="G7565" s="2" t="inlineStr">
        <is>
          <t>The application for housing has been forwarded to the tahsildar for land sanction, and action will be taken once the land is sanctioned.</t>
        </is>
      </c>
      <c r="H7565" s="2" t="inlineStr">
        <is>
          <t>ಕಾವು ತಹಶೀಲ್ದಾರರಿಂದ ಜಮೀನು ಮಂಜೂರಾತಿ ಆದಲ್ಲಿ ತಮಗೆ ನಿವೇಶನದ ಅವಶ್ಯಕತೆಯನ್ನು ಪರಿಶೀಲಿಸಿ ನಿವೇಶನ ಮಂಜೂರಾತಿಗೆ ನಿಯಾಮಾನುಸಾರ ಕ್ರಮ ವಹಿಸಲಾಗುವುದು</t>
        </is>
      </c>
      <c r="I7565" s="2" t="inlineStr">
        <is>
          <t>If the land is sanctioned by the tahsildar of Kavu, the requirement for housing will be verified and action will be taken in accordance with the rules for housing sanction.</t>
        </is>
      </c>
      <c r="J7565" s="2" t="inlineStr">
        <is>
          <t>Atr and Citizen Observation_Ujwal</t>
        </is>
      </c>
    </row>
    <row r="7566">
      <c r="A7566" s="2" t="n">
        <v>424422</v>
      </c>
      <c r="B7566" s="3" t="inlineStr">
        <is>
          <t>No</t>
        </is>
      </c>
      <c r="C7566" s="4" t="inlineStr">
        <is>
          <t>★★</t>
        </is>
      </c>
      <c r="D7566" s="2" t="inlineStr">
        <is>
          <t>ಪೋಡಿ</t>
        </is>
      </c>
      <c r="E7566" s="2" t="inlineStr">
        <is>
          <t>Podi (land survey / subdivision)</t>
        </is>
      </c>
      <c r="F7566" s="2" t="inlineStr">
        <is>
          <t>The citizen, Gangamma, submitted an application requesting a land survey or subdivision (Podi) under the relevant government scheme.</t>
        </is>
      </c>
      <c r="G7566" s="2" t="inlineStr">
        <is>
          <t>The application for land survey/subdivision was forwarded to the CHECKING LOGIN for re-evaluation.</t>
        </is>
      </c>
      <c r="H7566" s="2" t="inlineStr">
        <is>
          <t>ಆದ್ದರಿಂದ ಸದರಿ ಅರ್ಜಿಯನ್ನು ಪುನಃ CHECKING LOGIN ಗೆ ವರ್ಗಾಯಿಸಿ ಕೊಡಲು ಮಾನ್ಯರಲ್ಲಿ ಕೋರಿದೆ.</t>
        </is>
      </c>
      <c r="I7566" s="2" t="inlineStr">
        <is>
          <t>Therefore, I request you to forward the said application to the CHECKING LOGIN again.</t>
        </is>
      </c>
      <c r="J7566" s="2" t="inlineStr">
        <is>
          <t>Atr and Citizen Observation_Ujwal</t>
        </is>
      </c>
    </row>
    <row r="7567">
      <c r="A7567" s="2" t="n">
        <v>424424</v>
      </c>
      <c r="B7567" s="3" t="inlineStr">
        <is>
          <t>No</t>
        </is>
      </c>
      <c r="C7567" s="4" t="inlineStr">
        <is>
          <t>★★</t>
        </is>
      </c>
      <c r="D7567" s="2" t="inlineStr">
        <is>
          <t>ಸಾರಿಗೆ/ ಕೆಎಸ್‌ಆರ್‌ಟಿಸಿ</t>
        </is>
      </c>
      <c r="E7567" s="2" t="inlineStr">
        <is>
          <t>Transportation / KSRTC</t>
        </is>
      </c>
      <c r="F7567" s="2" t="inlineStr">
        <is>
          <t>The citizen requested the provision of transportation services, specifically bus facilities.</t>
        </is>
      </c>
      <c r="G7567" s="2" t="inlineStr">
        <is>
          <t>The bus service for the requested route has already been provided, but the citizen is informed that transportation facilities cannot currently be provided due to staff shortages.</t>
        </is>
      </c>
      <c r="H7567" s="2" t="inlineStr">
        <is>
          <t>ತಾವು ಕೋರಿದ ಮಾರ್ಗಕ್ಕೆ ಈಗಾಗಲೇ ಬಸ್ಸು ವ್ಯವಸ್ಥೆ ಕಲ್ಪಿಸಲಾಗಿದ್ದು, ಸದರಿ ಸೇವೆಯನ್ನು ಸದುಪಯೋಗಪಡಿಸಿಕೊಳ್ಳಲು ಕೋರಲಾಗಿದೆ. ಪ್ರಸ್ತುತ ಹೊಸ ಆಚರಣೆಗೆ ಚಾಲನಾ ಸಿಬ್ಬಂದಿಗಳ ಕೊರತೆ ಇರುವುದರಿಂದ ಸಾರಿಗೆ ಸೌಲಭ್ಯವನ್ನು ಒದಗಿಸಲು ಸಾಧ್ಯವಾಗುತ್ತಿರುವುದಿಲ್ಲ.</t>
        </is>
      </c>
      <c r="I7567" s="2" t="inlineStr">
        <is>
          <t>The bus facility for the requested route has already been provided, and the citizen is requested to make use of the service. However, due to a shortage of operational staff, it is not currently possible to provide transportation facilities.</t>
        </is>
      </c>
      <c r="J7567" s="2" t="inlineStr">
        <is>
          <t>Atr and Citizen Observation_Ujwal</t>
        </is>
      </c>
    </row>
    <row r="7568">
      <c r="A7568" s="2" t="n">
        <v>424431</v>
      </c>
      <c r="B7568" s="3" t="inlineStr">
        <is>
          <t>No</t>
        </is>
      </c>
      <c r="C7568" s="4" t="inlineStr">
        <is>
          <t>★★</t>
        </is>
      </c>
      <c r="D7568" s="2" t="inlineStr">
        <is>
          <t>ಸಂಧ್ಯಾ ಸುರಕ್ಷಾ ಯೋಜನೆ</t>
        </is>
      </c>
      <c r="E7568" s="2" t="inlineStr">
        <is>
          <t>Sandhya Suraksha Pension Scheme (old-age pension)</t>
        </is>
      </c>
      <c r="F7568" s="2" t="inlineStr">
        <is>
          <t>The citizen applied for the Sandhya Suraksha Pension Scheme, requesting the restoration of their pension which had been suspended.</t>
        </is>
      </c>
      <c r="G7568" s="2" t="inlineStr">
        <is>
          <t>The office will take action to continue the citizen's pension after they obtain the necessary documents.</t>
        </is>
      </c>
      <c r="H7568"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7568" s="2" t="inlineStr">
        <is>
          <t>It has been found that your pension is currently in the 'suspend to Running' stage in the system. Therefore, action will be taken to continue your pension after you obtain the necessary documents.</t>
        </is>
      </c>
      <c r="J7568" s="2" t="inlineStr">
        <is>
          <t>Atr and Citizen Observation_Ujwal</t>
        </is>
      </c>
    </row>
    <row r="7569">
      <c r="A7569" s="2" t="n">
        <v>424434</v>
      </c>
      <c r="B7569" s="3" t="inlineStr">
        <is>
          <t>No</t>
        </is>
      </c>
      <c r="C7569" s="4" t="inlineStr">
        <is>
          <t>★</t>
        </is>
      </c>
      <c r="D7569" s="2" t="inlineStr">
        <is>
          <t>ಪಿಂಚಣಿ ಯೋಜನೆ</t>
        </is>
      </c>
      <c r="E7569" s="2" t="inlineStr">
        <is>
          <t>Pension Scheme</t>
        </is>
      </c>
      <c r="F7569" s="2" t="inlineStr">
        <is>
          <t>The citizen applied for a pension scheme, specifically mentioning options like the Widow Pension Scheme, Disabled Pension Scheme, and Old Age Security Scheme.</t>
        </is>
      </c>
      <c r="G7569" s="2" t="inlineStr">
        <is>
          <t>No action has been taken yet; the office will act only if the applicant provides more information about the required service.</t>
        </is>
      </c>
      <c r="H7569" s="2" t="inlineStr">
        <is>
          <t>ಅರ್ಜಿದಾರರು ಈ ಕಛೇರಿಗೆ ಯಾವುದೇ ಸೇವೆ ಕೋರಿ ಅರ್ಜಿ ಸಲ್ಲಿಸಿರುವ ಬಗ್ಗೆ ಯಾವುದೇ ಉಲ್ಲೇಖವಿರುವುದಿಲ್ಲ ಅರ್ಜಿದಾರರು ಪ್ರಾಧಿಕಾರದಿಂದ ಅಗತ್ಯವಿರುವ ಸೇವೆಯ ಬಗ್ಗೆ ತಿಳಿಸಿದಲ್ಲಿ ನಿಯಮಾನುಸರ ಕ್ರಮವಹಿಸಲಾಗುವುದು.</t>
        </is>
      </c>
      <c r="I7569" s="2" t="inlineStr">
        <is>
          <t>There is no record of the applicant having submitted an application for any service to this office. If the applicant informs the authority about the required service, action will be taken as per the rules.</t>
        </is>
      </c>
      <c r="J7569" s="2" t="inlineStr">
        <is>
          <t>Atr and Citizen Observation_Ujwal</t>
        </is>
      </c>
    </row>
    <row r="7570">
      <c r="A7570" s="2" t="n">
        <v>424427</v>
      </c>
      <c r="B7570" s="3" t="inlineStr">
        <is>
          <t>No</t>
        </is>
      </c>
      <c r="C7570" s="4" t="inlineStr">
        <is>
          <t>★★</t>
        </is>
      </c>
      <c r="D7570" s="2" t="inlineStr">
        <is>
          <t>ಗ್ರಾಮೀಣ ನೀರು ವ್ಯವಸ್ಥೆ ಯೋಜನೆ</t>
        </is>
      </c>
      <c r="E7570" s="2" t="inlineStr">
        <is>
          <t>Rural Water Supply Scheme</t>
        </is>
      </c>
      <c r="F7570" s="2" t="inlineStr">
        <is>
          <t>The citizen requested the resolution of water scarcity affecting farmers and cattle in the village of Besooru, Kodlipete Hobli, by providing water through irrigation channels and filling local ponds.</t>
        </is>
      </c>
      <c r="G7570" s="2" t="inlineStr">
        <is>
          <t>The office has proposed to take action under the VBGI Ramji Scheme, either through community works or using Gram Panchayat funds, and will report the actions taken.</t>
        </is>
      </c>
      <c r="H7570" s="2" t="inlineStr">
        <is>
          <t>ಸದರಿ ವಿಷಯವನ್ನು ಪರಿಶೀಲಿಸಿ ವಿಬಿ ಜಿ ರಾಮ್ ಜಿ ಯೋಜನೆಯಡಿ ಸಮುದಾಯ ಕಾಮಗಾರಿಯಡಿಯಲ್ಲಿ ಕ್ರಿಯಾ ಯೋಜನೆಯಲ್ಲಿ ಅಥವಾ ಗ್ರಾಮ ಪಂಚಾಯಿತಿ ನಿಧಿಯಿಂದ ಅನುಷ್ಠಾನಗೊಳಿಸಲು ಕ್ರಮ ಕ್ರಮ ವಹಿಸುವುದು ಹಾಗೂ ಕೈಗೊಂಡ ಕ್ರಮದ ಬಗ್ಗೆ ಈ ಕಛೇರಿಗೆ ವರದಿ ಸಲ್ಲಿಸಲು ಈ ಮೂಲಕ ಸೂಚಿಸಿದೆ.</t>
        </is>
      </c>
      <c r="I7570" s="2" t="inlineStr">
        <is>
          <t>After examining the matter, it is proposed to take action under the VBGI Ramji Scheme, either through community works or using the Gram Panchayat funds, and to submit a report to this office regarding the actions taken.</t>
        </is>
      </c>
      <c r="J7570" s="2" t="inlineStr">
        <is>
          <t>Atr and Citizen Observation_Ujwal</t>
        </is>
      </c>
    </row>
    <row r="7571">
      <c r="A7571" s="2" t="n">
        <v>424426</v>
      </c>
      <c r="B7571" s="3" t="inlineStr">
        <is>
          <t>No</t>
        </is>
      </c>
      <c r="C7571" s="4" t="inlineStr">
        <is>
          <t>★★</t>
        </is>
      </c>
      <c r="D7571" s="2" t="inlineStr">
        <is>
          <t>ವಸತಿ ಯೋಜನೆ</t>
        </is>
      </c>
      <c r="E7571" s="2" t="inlineStr">
        <is>
          <t>Housing Scheme</t>
        </is>
      </c>
      <c r="F7571" s="2" t="inlineStr">
        <is>
          <t>The citizen requested to resolve a land dispute regarding survey number 266 in Akkuru village, Talakadu Hobli, T. Narasipura Taluk, Mysore District, where the land is being encroached upon by others.</t>
        </is>
      </c>
      <c r="G7571" s="2" t="inlineStr">
        <is>
          <t>The office informed the citizen to pay the prescribed fee and submit an application for boundary demarcation at the Atal Ji Janasevaka Kendra in Talakadu Hobli Nada Kachery, and the complaint was disposed of.</t>
        </is>
      </c>
      <c r="H7571" s="2" t="inlineStr">
        <is>
          <t>ಟಿ.ನರಸೀಪುರ ತಾಲ್ಲೂಕು ತಲಕಾಡು ಹೋಬಳಿ ಅಕ್ಕೂರು ಗ್ರಾಮದ ಸ.ನಂ 266ರಲ್ಲಿ 2-00 ಎಕರೆ ಜಮೀನಿಗೆ ತಲಕಾಡು ಹೋಬಳಿ ನಾಢಕಚೇರಿಯ ಅಟಲ್ ಜೀ ಜನಸ್ನೇಹಿ ಕೇಂದ್ರದಲ್ಲಿ ಸರ್ಕಾರ ನಿಗಧಿಪಡಿಸಿರುವ ನಿಗಧಿತ ಶುಲ್ಕ ಪಾವತಿಸಿ ಹದ್ದುಬಸ್ತಿಗೆ ಅರ್ಜಿ ಸಲ್ಲಿಸಿಕೊಳ್ಳಲು ತಿಳಿಯಪಡಿಸಿ ನಿಮ್ಮ ಮನವಿಯನ್ನು ವಿಲೇ ಇಡಲಾಗಿದೆ</t>
        </is>
      </c>
      <c r="I7571" s="2" t="inlineStr">
        <is>
          <t>The applicant is informed that they need to pay the prescribed fee to the Atal Ji Janasevaka Kendra in Talakadu Hobli Nada Kachery and submit an application for boundary demarcation for the 2-00 acre land under survey number 266 in Akkuru village, and the complaint has been disposed of.</t>
        </is>
      </c>
      <c r="J7571" s="2" t="inlineStr">
        <is>
          <t>Atr and Citizen Observation_Ujwal</t>
        </is>
      </c>
    </row>
    <row r="7572">
      <c r="A7572" s="2" t="n">
        <v>424436</v>
      </c>
      <c r="B7572" s="5" t="inlineStr">
        <is>
          <t>Yes</t>
        </is>
      </c>
      <c r="C7572" s="4" t="inlineStr">
        <is>
          <t>★★★</t>
        </is>
      </c>
      <c r="D7572" s="2" t="inlineStr">
        <is>
          <t>ಅಂಗವಿಕಲ ವೇತನ ಯೋಜನೆ</t>
        </is>
      </c>
      <c r="E7572" s="2" t="inlineStr">
        <is>
          <t>Disability Pension Scheme</t>
        </is>
      </c>
      <c r="F7572" s="2" t="inlineStr">
        <is>
          <t>The citizen, Shri Krishnappa Bin Chikka Venkatappa, requested the restoration of his disability pension, which had been suspended.</t>
        </is>
      </c>
      <c r="G7572" s="2" t="inlineStr">
        <is>
          <t>The citizen's suspended disability pension was restarted during the panchayat-level public service mobilization meeting on 12/09/2026.</t>
        </is>
      </c>
      <c r="H7572" s="2" t="inlineStr">
        <is>
          <t>ದಿನಾಂಕ:12/09/2026 ರಂದು ನಡೆದ ಹೋಬಳಿ ಮಟ್ಟದ ಪ್ರಜಾ ಸೇವಾ ಆಂದೋಲನ ಸಭೆಯಲ್ಲಿ ತಮ್ಮ ಪಿಂಚಣಿ ಸೌಲಭ್ಯವನ್ನು ಮರು ಚಾಲ್ತಿ ಮಾಡಲಾಗಿರುತ್ತದೆ.</t>
        </is>
      </c>
      <c r="I7572" s="2" t="inlineStr">
        <is>
          <t>On 12/09/2026, during the panchayat-level public service mobilization meeting, your pension facility will be restarted.</t>
        </is>
      </c>
      <c r="J7572" s="2" t="inlineStr">
        <is>
          <t>Atr and Citizen Observation_Ujwal</t>
        </is>
      </c>
    </row>
    <row r="7573">
      <c r="A7573" s="2" t="n">
        <v>424437</v>
      </c>
      <c r="B7573" s="3" t="inlineStr">
        <is>
          <t>No</t>
        </is>
      </c>
      <c r="C7573" s="4" t="inlineStr">
        <is>
          <t>★</t>
        </is>
      </c>
      <c r="D7573" s="2" t="inlineStr">
        <is>
          <t>ರಸ್ತೆ ಅಭಿವೃದ್ಧಿ</t>
        </is>
      </c>
      <c r="E7573" s="2" t="inlineStr">
        <is>
          <t>Road Development Scheme</t>
        </is>
      </c>
      <c r="F7573" s="2" t="inlineStr">
        <is>
          <t>The citizen requested timely maintenance of a road and a septic tank in Ward 12, Arabhavi, which have been neglected for several years.</t>
        </is>
      </c>
      <c r="G7573" s="2" t="inlineStr">
        <is>
          <t>The office has inspected the road and septic tank, and the work will be taken up under the 16th Finance Plan in the next fiscal year (2027-28).</t>
        </is>
      </c>
      <c r="H7573" s="2" t="inlineStr">
        <is>
          <t>ಸದರ ಕಾಮಗಾರಿಯನ್ನು ಪರಿಶೀಲನೆ ಮಾಡಲಾಗಿದ್ದು, ಸದರ ಕಾಮಗಾರಿ ಸಾರ್ವಜನಿಕರಿಗೆ ಅತಿ ಅವಶ್ಯವಿರುವದರಿಂದ ಮುಂದಿನ ಸನ್ 2027- 28ನೇ ಸಾಲಿನಲ್ಲಿ 16ನೇ ಹಣಕಾಸು ಯೋಜನೆಯಡಿ ಸದರ ಕಾಮಗಾರಿಯನ್ನು ತೆಗೆದುಕೊಳ್ಳಲಾಗುವದು</t>
        </is>
      </c>
      <c r="I7573" s="2" t="inlineStr">
        <is>
          <t>The work has been inspected, and since the work is highly necessary for the public, it will be taken up under the 16th Finance Plan in the next fiscal year 2027-28.</t>
        </is>
      </c>
      <c r="J7573" s="2" t="inlineStr">
        <is>
          <t>Atr and Citizen Observation_Ujwal</t>
        </is>
      </c>
    </row>
    <row r="7574">
      <c r="A7574" s="2" t="n">
        <v>424442</v>
      </c>
      <c r="B7574" s="3" t="inlineStr">
        <is>
          <t>No</t>
        </is>
      </c>
      <c r="C7574" s="4" t="inlineStr">
        <is>
          <t>★</t>
        </is>
      </c>
      <c r="D7574" s="2" t="inlineStr">
        <is>
          <t>ಪಿಂಚಣಿ ಯೋಜನೆ</t>
        </is>
      </c>
      <c r="E7574" s="2" t="inlineStr">
        <is>
          <t>Pension Scheme</t>
        </is>
      </c>
      <c r="F7574" s="2" t="inlineStr">
        <is>
          <t>The citizen requested to increase her daughter's disability pension from ₹800 to ₹2000.</t>
        </is>
      </c>
      <c r="G7574" s="2" t="inlineStr">
        <is>
          <t>The application was closed without any action being taken.</t>
        </is>
      </c>
      <c r="H7574" s="2" t="inlineStr">
        <is>
          <t>ನಿಮ್ಮ ಅರ್ಜಿಯನ್ನು ಇದೇ ಹಂತದಲ್ಲಿ ಮುಕ್ತಾಯಗೊಳಿಸಲಾಗಿದೆ.</t>
        </is>
      </c>
      <c r="I7574" s="2" t="inlineStr">
        <is>
          <t>Your application has been closed at this stage.</t>
        </is>
      </c>
      <c r="J7574" s="2" t="inlineStr">
        <is>
          <t>Atr and Citizen Observation_Ujwal</t>
        </is>
      </c>
    </row>
    <row r="7575">
      <c r="A7575" s="2" t="n">
        <v>424440</v>
      </c>
      <c r="B7575" s="3" t="inlineStr">
        <is>
          <t>No</t>
        </is>
      </c>
      <c r="C7575" s="4" t="inlineStr">
        <is>
          <t>★★</t>
        </is>
      </c>
      <c r="D7575" s="2" t="inlineStr">
        <is>
          <t>ಸಂಧ್ಯಾ ಸುರಕ್ಷಾ ಪಿಂಚಣಿ ಯೋಜನೆ</t>
        </is>
      </c>
      <c r="E7575" s="2" t="inlineStr">
        <is>
          <t>Sandhya Suraksha Pension Scheme (old-age pension)</t>
        </is>
      </c>
      <c r="F7575" s="2" t="inlineStr">
        <is>
          <t>The citizen, Shrimati Mohanakshi Kon Prasannagoud, applied for the Sandhya Suraksha Pension Scheme, requesting the sanctioning of her pension.</t>
        </is>
      </c>
      <c r="G7575" s="2" t="inlineStr">
        <is>
          <t>The citizen's previously sanctioned Sandhya Suraksha pension was continued in the K-2 software.</t>
        </is>
      </c>
      <c r="H7575" s="2" t="inlineStr">
        <is>
          <t>ನಿಮ್ಮ ಮನವಿಯನ್ನು ಪರಿಶೀಲಿಸಲಾಗಿ ನೀವು ಈ ಹಿಂದೆ ಸಂದ್ಯಾ ಸುರಾಕ್ಷ ವೇತನ ಮಂಜೂರು ಆಗಿದ್ದು. ... ಈ ವರದಿಯನ್ವಯ ಇವರ ವೇತನವನ್ನು ಕೆ-2 ತಂತ್ರಾಂಶದಲ್ಲಿ ಮುಂದುವರಿಸಿದೆ.</t>
        </is>
      </c>
      <c r="I7575" s="2" t="inlineStr">
        <is>
          <t>Your application has been reviewed, and your Sandhya Suraksha pension was previously sanctioned. ... According to this report, their pension has been continued in the K-2 software.</t>
        </is>
      </c>
      <c r="J7575" s="2" t="inlineStr">
        <is>
          <t>Atr and Citizen Observation_Ujwal</t>
        </is>
      </c>
    </row>
    <row r="7576">
      <c r="A7576" s="2" t="n">
        <v>424441</v>
      </c>
      <c r="B7576" s="3" t="inlineStr">
        <is>
          <t>No</t>
        </is>
      </c>
      <c r="C7576" s="4" t="inlineStr">
        <is>
          <t>★</t>
        </is>
      </c>
      <c r="D7576" s="2" t="inlineStr">
        <is>
          <t>ವಸತಿ ಯೋಜನೆ</t>
        </is>
      </c>
      <c r="E7576" s="2" t="inlineStr">
        <is>
          <t>Housing Scheme</t>
        </is>
      </c>
      <c r="F7576" s="2" t="inlineStr">
        <is>
          <t>The citizen applied for the allocation of land in their name under the housing scheme.</t>
        </is>
      </c>
      <c r="G7576" s="2" t="inlineStr">
        <is>
          <t>No action has been taken yet; the government will act later.</t>
        </is>
      </c>
      <c r="H7576" s="2" t="inlineStr">
        <is>
          <t>ಕ್ರಮ ವಹಿಸಲಾಗುವುದು</t>
        </is>
      </c>
      <c r="I7576" s="2" t="inlineStr">
        <is>
          <t>Action will be taken later</t>
        </is>
      </c>
      <c r="J7576" s="2" t="inlineStr">
        <is>
          <t>Atr and Citizen Observation_Ujwal</t>
        </is>
      </c>
    </row>
    <row r="7577">
      <c r="A7577" s="2" t="n">
        <v>424439</v>
      </c>
      <c r="B7577" s="3" t="inlineStr">
        <is>
          <t>No</t>
        </is>
      </c>
      <c r="C7577" s="4" t="inlineStr">
        <is>
          <t>★</t>
        </is>
      </c>
      <c r="D7577" s="2" t="inlineStr">
        <is>
          <t>ಇತರೆ</t>
        </is>
      </c>
      <c r="E7577" s="2" t="inlineStr">
        <is>
          <t>Other</t>
        </is>
      </c>
      <c r="F7577" s="2" t="inlineStr">
        <is>
          <t>The citizen submitted a grievance regarding the unauthorized operation of a brick kiln in Gundamma Camp, Gangavathi, causing air pollution and health issues for nearby residents. They requested the authorities to take action against the kiln and ensure compliance with regulations.</t>
        </is>
      </c>
      <c r="G7577" s="2" t="inlineStr">
        <is>
          <t>The municipal council will inspect and promptly repair the microcontroller software-based Hymast solar lights in the area.</t>
        </is>
      </c>
      <c r="H7577" s="2" t="inlineStr">
        <is>
          <t>ನಗರಸಭೆ ವ್ಯಾಪ್ತಿಯಲ್ಲಿ ಬರುವ ಪೌರಾಕಾರ್ಮಿಕರ ನಗರದಲ್ಲಿ ಬರುವ ಮೈಕ್ರೋ ಕಂಟ್ರೋಲರ್ ಸಾಫ್ಟ್ವೇರ್ ಆಧಾರಿತ ಹೈಮಾಸ್ಟ ಸೋಲಾರ್ ದೀಪಗಳನ್ನು ಸಫಾಯಿ ಕರ್ಮಜಾಲಿ ಆಯೋಗದಿಂದ ಅನುಷ್ಠಾನಗೊಳಿಸಲಾಗಿರುತ್ತದೆ. ಸದರಿ ದೀಪಗಳ ದುರಸ್ಥಿಗೆ ಸಂಬಂಧಿಸಿದಂತೆ, ನಗರಸಭೆಯಿಂದ ಪರಿಶೀಲಿಸಿ ಶೀಘ್ರದಲ್ಲಿ ದೀಪಗಳನ್ನು ದುರಸ್ಥಿಪಡಿಸಿ ಬೆಳಗಿಸಲಾಗುವುದು.</t>
        </is>
      </c>
      <c r="I7577" s="2" t="inlineStr">
        <is>
          <t>The microcontroller software-based Hymast solar lights in the municipal area will be executed by the Clean Energy Commission. Regarding the repair of these lights, the municipal council will inspect and promptly repair and illuminate the lights.</t>
        </is>
      </c>
      <c r="J7577" s="2" t="inlineStr">
        <is>
          <t>Atr and Citizen Observation_Ujwal</t>
        </is>
      </c>
    </row>
    <row r="7578">
      <c r="A7578" s="2" t="n">
        <v>424445</v>
      </c>
      <c r="B7578" s="3" t="inlineStr">
        <is>
          <t>No</t>
        </is>
      </c>
      <c r="C7578" s="4" t="inlineStr">
        <is>
          <t>★★</t>
        </is>
      </c>
      <c r="D7578" s="2" t="inlineStr">
        <is>
          <t>ವಸತಿ ಯೋಜನೆ</t>
        </is>
      </c>
      <c r="E7578" s="2" t="inlineStr">
        <is>
          <t>Housing Scheme</t>
        </is>
      </c>
      <c r="F7578" s="2" t="inlineStr">
        <is>
          <t>The citizen, Jyothi Hegde, applied for housing under the Housing Scheme for site or house allotment.</t>
        </is>
      </c>
      <c r="G7578" s="2" t="inlineStr">
        <is>
          <t>The application was verified, and the citizen was informed that they need to submit the required documents to the Gram Panchayat, after which the name will be added to the housing-deficient list, the site will be inspected, and further action will be taken as per government rules.</t>
        </is>
      </c>
      <c r="H7578" s="2" t="inlineStr">
        <is>
          <t>IPGRS ಪೋರ್ಟಲ್ ನಲ್ಲಿ ವಸತಿ ಯೋಜನೆಯಡಿ ಮನೆ ನಿರ್ಮಾಣಕ್ಕಾಗಿ ಅರ್ಜಿಯನ್ನು ನೀಡಿದ್ದು ಅರ್ಜಿಯನ್ನು ಪರಿಶೀಲಿಸಲಾಗಿ ತಾವು ಯೋಜನೆಗೆ ಸಂಬಂಧಿಸಿದ ಸೂಕ್ತ ದಾಖಲೆಯನ್ನು ಗ್ರಾಮ ಪಂಚಾಯತ್ ಗೆ ನೀಡಿದ್ದಲ್ಲಿ , ವಸತಿ ರಹಿತರ ಪಟ್ಟಿಯಲ್ಲಿ ಹೆಸರು ಸೇರ್ಪಡೆ ಮಾಡಿ ,ಸ್ಥಳ ಪರಿಶೀಲಿಸಿ ಸರಕಾರದ ನಿಯಮಾನುಸಾರ ಆಧ್ಯತೆಯ ಮೇರೆಗೆ ಮುಂದಿನ ಕ್ರಮವನ್ನು ವಹಿಸಲಾಗುವುದೆಂದು ಈ ಮೂಲಕ ತಮಗೆ ತಿಳಿಯಪಡಿಸಿದೆ.</t>
        </is>
      </c>
      <c r="I7578" s="2" t="inlineStr">
        <is>
          <t>The application for house construction under the Housing Scheme was submitted on the IPGRS portal, and after verifying the application, it was informed that the relevant documents should be submitted to the Gram Panchayat, the applicant's name will be added to the list of housing-deficient people, the site will be inspected, and further action will be taken according to government rules.</t>
        </is>
      </c>
      <c r="J7578" s="2" t="inlineStr">
        <is>
          <t>Atr and Citizen Observation_Ujwal</t>
        </is>
      </c>
    </row>
    <row r="7579">
      <c r="A7579" s="2" t="n">
        <v>424444</v>
      </c>
      <c r="B7579" s="3" t="inlineStr">
        <is>
          <t>No</t>
        </is>
      </c>
      <c r="C7579" s="4" t="inlineStr">
        <is>
          <t>★★</t>
        </is>
      </c>
      <c r="D7579" s="2" t="inlineStr">
        <is>
          <t>ಶಿಶು ಅಭಿವೃದ್ಧಿ ಯೋಜನೆ</t>
        </is>
      </c>
      <c r="E7579" s="2" t="inlineStr">
        <is>
          <t>Child Development Scheme</t>
        </is>
      </c>
      <c r="F7579" s="2" t="inlineStr">
        <is>
          <t>The citizen requested information about the development and construction of an Anganwadi center under the Public Service Scheme.</t>
        </is>
      </c>
      <c r="G7579" s="2" t="inlineStr">
        <is>
          <t>The office informed the citizen that the correct Anganwadi center was not specified in the application and advised them to visit the office with the correct information.</t>
        </is>
      </c>
      <c r="H7579" s="2" t="inlineStr">
        <is>
          <t>ಆದರೆ ತಮ್ಮ ವಿನಂತಿ ಅರ್ಜಿಯಲ್ಲಿ ಯಾವ ಅಂಗನವಾಡಿ ಕೇಂದ್ರ ಎಂದು ಸರಿಯಾಗಿ ನಮೂಧಿಸಿರುವುದಿಲ್ಲ. ಆದ್ದರಿಂದ ಸರಿಯಾದ ಮಾಹಿತಿಯೊಂದಿಗೆ ಈ ಕಛೇರಿಗೆ ಬಂದು ಪರಿಶೀಲಿಸಿಕೊಳ್ಳಲು ತಿಳಿಸಿದೆ.</t>
        </is>
      </c>
      <c r="I7579" s="2" t="inlineStr">
        <is>
          <t>However, the correct Anganwadi center was not specified in your request. Therefore, you are advised to come to this office with the correct information to verify it.</t>
        </is>
      </c>
      <c r="J7579" s="2" t="inlineStr">
        <is>
          <t>Atr and Citizen Observation_Ujwal</t>
        </is>
      </c>
    </row>
    <row r="7580">
      <c r="A7580" s="2" t="n">
        <v>424451</v>
      </c>
      <c r="B7580" s="5" t="inlineStr">
        <is>
          <t>Yes</t>
        </is>
      </c>
      <c r="C7580" s="4" t="inlineStr">
        <is>
          <t>★★★</t>
        </is>
      </c>
      <c r="D7580" s="2" t="inlineStr">
        <is>
          <t>ಅಂಗವಿಕಲರ ಮಾಸಾಶನ ಯೋಜನೆ</t>
        </is>
      </c>
      <c r="E7580" s="2" t="inlineStr">
        <is>
          <t>Disability Pension Scheme</t>
        </is>
      </c>
      <c r="F7580" s="2" t="inlineStr">
        <is>
          <t>The citizen applied for a disability pension under the Disability Pension Scheme, as indicated by the tick mark on the application form.</t>
        </is>
      </c>
      <c r="G7580" s="2" t="inlineStr">
        <is>
          <t>The citizen's disability pension was resumed and the pension amount will be credited to their savings account at DCI Bank.</t>
        </is>
      </c>
      <c r="H7580" s="2" t="inlineStr">
        <is>
          <t>ನಿಮ್ಮ ಪಿಂಚಣಿಯನ್ನು ಮುಂದುವರೆಸಲಾಗಿದ್ದು, ಪಿಂಚಣಿ ಹಣವನ್ನು ನೀವು ಡಿಸಿಸಿ ಬ್ಯಾಂಕ್ ನಲ್ಲಿ ಹೊಂದಿರುವ ಉಳಿತಾಯ (ಫಲಾನುಭವಿಗಳ ID 023805000420201001) ಖಾತೆಗೆ ಹಣ ಜಮೆ ಮಾಡಲಾಗುತ್ತಿದೆ</t>
        </is>
      </c>
      <c r="I7580" s="2" t="inlineStr">
        <is>
          <t>Your pension has been resumed, and the pension amount will be credited to your savings account (Beneficiary ID 023805000420201001) at DCI Bank.</t>
        </is>
      </c>
      <c r="J7580" s="2" t="inlineStr">
        <is>
          <t>Atr and Citizen Observation_Ujwal</t>
        </is>
      </c>
    </row>
    <row r="7581">
      <c r="A7581" s="2" t="n">
        <v>424452</v>
      </c>
      <c r="B7581" s="3" t="inlineStr">
        <is>
          <t>No</t>
        </is>
      </c>
      <c r="C7581" s="4" t="inlineStr">
        <is>
          <t>★</t>
        </is>
      </c>
      <c r="D7581" s="2" t="inlineStr">
        <is>
          <t>ಸಂಧ್ಯಾ ಸುರಕ್ಷಾ ಯೋಜನೆ</t>
        </is>
      </c>
      <c r="E7581" s="2" t="inlineStr">
        <is>
          <t>Sandhya Suraksha Pension Scheme (old-age pension)</t>
        </is>
      </c>
      <c r="F7581" s="2" t="inlineStr">
        <is>
          <t>The citizen applied to restart a suspended pension under the Sandhya Suraksha Pension Scheme.</t>
        </is>
      </c>
      <c r="G7581" s="2" t="inlineStr">
        <is>
          <t>The office has requested the higher authorities to restart the citizen's suspended pension.</t>
        </is>
      </c>
      <c r="H7581" s="2" t="inlineStr">
        <is>
          <t>ಸದರಿ ಫಲಾನುಭವಿಯ ಸ್ಥಗಿತಗೊಂಡಿರುವ ಪಿಂಚಣಿಯನ್ನು ಮರುಚಾಲನೆ ಮಾಡಬೇಕೆಂದು ಈ ಮೂಲಕ ಮಾನ್ಯರಿಗೆ ಗೌರವ ಪೂರ್ವಕವಾಗಿ ವಿನಂತಿಸಿಕೊಳ್ಳಲಾಗಿದೆ.</t>
        </is>
      </c>
      <c r="I7581" s="2" t="inlineStr">
        <is>
          <t>It is respectfully requested to restart the suspended pension of the beneficiary.</t>
        </is>
      </c>
      <c r="J7581" s="2" t="inlineStr">
        <is>
          <t>Atr and Citizen Observation_Ujwal</t>
        </is>
      </c>
    </row>
    <row r="7582">
      <c r="A7582" s="2" t="n">
        <v>424449</v>
      </c>
      <c r="B7582" s="3" t="inlineStr">
        <is>
          <t>No</t>
        </is>
      </c>
      <c r="C7582" s="4" t="inlineStr">
        <is>
          <t>★</t>
        </is>
      </c>
      <c r="D7582" s="2" t="inlineStr">
        <is>
          <t>ಆಶ್ರಯ ಯೋಜನೆ</t>
        </is>
      </c>
      <c r="E7582" s="2" t="inlineStr">
        <is>
          <t>Ashraya Scheme</t>
        </is>
      </c>
      <c r="F7582" s="2" t="inlineStr">
        <is>
          <t>The citizen, Irpan K. from Doddakondli Gram, requested a house under the Ashraya Scheme as they are an SC/ST community and currently living in a rented house without a permanent residence.</t>
        </is>
      </c>
      <c r="G7582" s="2" t="inlineStr">
        <is>
          <t>The request was listed in the ATR but no specific action or outcome was mentioned for this particular applicant.</t>
        </is>
      </c>
      <c r="H7582" s="2" t="inlineStr">
        <is>
          <t>13 | 54 | 424449 | ಇರ್ಫಾನ್ ಕೆ ದೊಡ್ಡಕೊಡ್ಲಿ ಗ್ರಾಮ | ಆಶ್ರಯ ಯೋಜನೆ</t>
        </is>
      </c>
      <c r="I7582" s="2" t="inlineStr">
        <is>
          <t>13 | 54 | 424449 | Irfan K Doddakodli Gram | Shelter Scheme: The request submitted by Irfan K Doddakodli Gram for the Shelter Scheme has been informed to the Grama Sabha. The Gram Panchayat has not been informed about the site/plot for the scheme. The pension benefit has not been provided. The scheme has not been restarted.</t>
        </is>
      </c>
      <c r="J7582" s="2" t="inlineStr">
        <is>
          <t>Atr and Citizen Observation_Ujwal</t>
        </is>
      </c>
    </row>
    <row r="7583">
      <c r="A7583" s="2" t="n">
        <v>424446</v>
      </c>
      <c r="B7583" s="3" t="inlineStr">
        <is>
          <t>No</t>
        </is>
      </c>
      <c r="C7583" s="4" t="inlineStr">
        <is>
          <t>★★</t>
        </is>
      </c>
      <c r="D7583" s="2" t="inlineStr">
        <is>
          <t>ವಸತಿ ಯೋಜನೆ</t>
        </is>
      </c>
      <c r="E7583" s="2" t="inlineStr">
        <is>
          <t>Housing Scheme</t>
        </is>
      </c>
      <c r="F7583" s="2" t="inlineStr">
        <is>
          <t>The citizen applied for house/site allotment under the housing scheme.</t>
        </is>
      </c>
      <c r="G7583" s="2" t="inlineStr">
        <is>
          <t>The application for house/site allotment has been received and will be processed after the government fixes a target and the matter is referred to the Housing Committee.</t>
        </is>
      </c>
      <c r="H7583"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583" s="2" t="inlineStr">
        <is>
          <t>The application will be considered based on the government's criteria for house/site allotment, and action will be taken after the government fixes a target and the matter is referred to the Housing Committee, following its decision.</t>
        </is>
      </c>
      <c r="J7583" s="2" t="inlineStr">
        <is>
          <t>Atr and Citizen Observation_Ujwal</t>
        </is>
      </c>
    </row>
    <row r="7584">
      <c r="A7584" s="2" t="n">
        <v>424457</v>
      </c>
      <c r="B7584" s="3" t="inlineStr">
        <is>
          <t>No</t>
        </is>
      </c>
      <c r="C7584" s="4" t="inlineStr">
        <is>
          <t>★</t>
        </is>
      </c>
      <c r="D7584" s="2" t="inlineStr">
        <is>
          <t>ಗೃಹ ಲಕ್ಷ್ಮಿ ಯೋಜನೆ</t>
        </is>
      </c>
      <c r="E7584" s="2" t="inlineStr">
        <is>
          <t>Gruha Lakshmi Scheme</t>
        </is>
      </c>
      <c r="F7584" s="2" t="inlineStr">
        <is>
          <t>The citizen applied for the Gruha Lakshmi Scheme, requesting the approval of the scheme's funds.</t>
        </is>
      </c>
      <c r="G7584" s="2" t="inlineStr">
        <is>
          <t>The office informed the citizen that the Gruha Lakshmi funds will not be paid to IT/GST taxpayers.</t>
        </is>
      </c>
      <c r="H7584" s="2" t="inlineStr">
        <is>
          <t>ಗೃಹಲಕ್ಷ್ಮಿ ಹಣ ಸ್ವೀಕೃತವಾಗಿಲ್ಲವೆಂದು ಮನವಿದಾರರು ಅರ್ಜಿ ಸಲ್ಲಿಸಿರುತ್ತಾರೆ.</t>
        </is>
      </c>
      <c r="I7584" s="2" t="inlineStr">
        <is>
          <t>The applicant has submitted an application stating that the Gruha Lakshmi funds have not been approved.</t>
        </is>
      </c>
      <c r="J7584" s="2" t="inlineStr">
        <is>
          <t>Atr and Citizen Observation_Ujwal</t>
        </is>
      </c>
    </row>
    <row r="7585">
      <c r="A7585" s="2" t="n">
        <v>424460</v>
      </c>
      <c r="B7585" s="3" t="inlineStr">
        <is>
          <t>No</t>
        </is>
      </c>
      <c r="C7585" s="4" t="inlineStr">
        <is>
          <t>★★</t>
        </is>
      </c>
      <c r="D7585" s="2" t="inlineStr">
        <is>
          <t>ಸಾರ್ವಜನಿಕ ರಸ್ತೆ</t>
        </is>
      </c>
      <c r="E7585" s="2" t="inlineStr">
        <is>
          <t>Public Road</t>
        </is>
      </c>
      <c r="F7585" s="2" t="inlineStr">
        <is>
          <t>The citizen requested the construction of a septic tank and road, the establishment of a bus service, and the appointment of doctors at the public health center in Nandagad village.</t>
        </is>
      </c>
      <c r="G7585" s="2" t="inlineStr">
        <is>
          <t>The office stated that the request does not fall within its jurisdiction and no action was taken.</t>
        </is>
      </c>
      <c r="H7585" s="2" t="inlineStr">
        <is>
          <t>ಮೇಲ್ಕಾಣಿಸಿದ ವಿಷಯಕ್ಕೆ ಸಂಬಂಧಿಸಿದಂತೆ ಖಾನಾಪೂರ ತಾಲೂಕಿನ ನಂದಗಡ ಗ್ರಾಮದ ಸಾರ್ವಜನಿಕರಾದ ಗಣಪತಿಗಲ್ಲಿ ನಿವಾಸಿಗಳ ವಿನಂತಿ ಮನವಿ ಏನೆಂದರೆ ಗಟಾರ ನಿರ್ಮಿಸುವುದು ಮತ್ತು ರಸ್ತೆ ನಿರ್ಮಿಸುವುದು ಅದರಂತೆ ಗ್ರಾಮಸ್ಥರಿಗೆ ಬಸ್ಸಿನ ವ್ಯವಸ್ಥೆ ಹಾಗೂ ಸಾರ್ವಜನಿಕ ಆರೋಗ್ಯ ಕೇಂದ್ರದಲ್ಲಿ ವೈದ್ಯರ ನೇಮಕ ಮಾಡಿಕೊಡವುದು ಈ ಕಛೇರಿ ವ್ಯಾಪ್ತಿಗೆ ಬರುವುದಿಲ್ಲ ಎಂದು ಈ ಮೂಲಕ ತಮ್ಮ ಮಾಹಿತಿಗಾಗಿ ಸಲ್ಲಿಸಲಾಗಿದೆ.</t>
        </is>
      </c>
      <c r="I7585" s="2" t="inlineStr">
        <is>
          <t>With regard to the above-mentioned subject, the request of the public residents of Ganapathigalli in Nandagad village, Khanapur taluk, for the construction of a septic tank and road, the establishment of a bus service for the villagers, and the appointment of doctors at the public health center does not fall within the jurisdiction of this office, and hence is submitted for your information.</t>
        </is>
      </c>
      <c r="J7585" s="2" t="inlineStr">
        <is>
          <t>Atr and Citizen Observation_Ujwal</t>
        </is>
      </c>
    </row>
    <row r="7586">
      <c r="A7586" s="2" t="n">
        <v>424462</v>
      </c>
      <c r="B7586" s="3" t="inlineStr">
        <is>
          <t>No</t>
        </is>
      </c>
      <c r="C7586" s="4" t="inlineStr">
        <is>
          <t>★★</t>
        </is>
      </c>
      <c r="D7586" s="2" t="inlineStr">
        <is>
          <t>ವಸತಿ ಯೋಜನೆ</t>
        </is>
      </c>
      <c r="E7586" s="2" t="inlineStr">
        <is>
          <t>Housing Scheme</t>
        </is>
      </c>
      <c r="F7586" s="2" t="inlineStr">
        <is>
          <t>The citizen applied for housing scheme site or house allotment under the Prajaseva Andolan Sabha.</t>
        </is>
      </c>
      <c r="G7586" s="2" t="inlineStr">
        <is>
          <t>The office informed the citizen to file an application with the court to resolve the dispute over the land.</t>
        </is>
      </c>
      <c r="H7586" s="2" t="inlineStr">
        <is>
          <t>ಕೋರ್ಟಿಗೆ ಅರ್ಜಿ ಸಲ್ಲಿಸಿ ಬಗೆಹರಿಸಿಕೊಳ್ಳಲು ತಿಳಿಸಲಾಯಿತು</t>
        </is>
      </c>
      <c r="I7586" s="2" t="inlineStr">
        <is>
          <t>It was informed to file an application with the court to resolve the issue.</t>
        </is>
      </c>
      <c r="J7586" s="2" t="inlineStr">
        <is>
          <t>Atr and Citizen Observation_Ujwal</t>
        </is>
      </c>
    </row>
    <row r="7587">
      <c r="A7587" s="2" t="n">
        <v>424463</v>
      </c>
      <c r="B7587" s="3" t="inlineStr">
        <is>
          <t>No</t>
        </is>
      </c>
      <c r="C7587" s="4" t="inlineStr">
        <is>
          <t>★</t>
        </is>
      </c>
      <c r="D7587" s="2" t="inlineStr">
        <is>
          <t>ಗೃಹ ಲಕ್ಷ್ಮೀ ಯೋಜನೆ</t>
        </is>
      </c>
      <c r="E7587" s="2" t="inlineStr">
        <is>
          <t>Gruha Lakshmi Scheme</t>
        </is>
      </c>
      <c r="F7587" s="2" t="inlineStr">
        <is>
          <t>The citizen applied for the Gruha Lakshmi Scheme, requesting the release of funds under the scheme.</t>
        </is>
      </c>
      <c r="G7587" s="2" t="inlineStr">
        <is>
          <t>The funds for July-August-September 2026 have not been released yet, and the office stated that the money will be credited to the account once the funds are received.</t>
        </is>
      </c>
      <c r="H7587" s="2" t="inlineStr">
        <is>
          <t>ಜುಲೈ-ಅಗಸ್ಟ್-ಸೆಪ್ಟಂಬರ್ 2026ರ ಮಾಹೆಯ ಹಣ ಬಿಡುಗಡೆಯಾಗಿರುವುದಿಲ್ಲ. ಅನುದಾನ ಬಂದ ತಕ್ಷಣ ಖಾತೆಗೆ ಜಮೆ ಆಗುತ್ತದೆ.</t>
        </is>
      </c>
      <c r="I7587" s="2" t="inlineStr">
        <is>
          <t>The funds for July-August-September 2026 have not been released yet. The money will be credited to the account as soon as the funds are received.</t>
        </is>
      </c>
      <c r="J7587" s="2" t="inlineStr">
        <is>
          <t>Atr and Citizen Observation_Ujwal</t>
        </is>
      </c>
    </row>
    <row r="7588">
      <c r="A7588" s="2" t="n">
        <v>424467</v>
      </c>
      <c r="B7588" s="5" t="inlineStr">
        <is>
          <t>Yes</t>
        </is>
      </c>
      <c r="C7588" s="4" t="inlineStr">
        <is>
          <t>★★★</t>
        </is>
      </c>
      <c r="D7588" s="2" t="inlineStr">
        <is>
          <t>ಗೃಹಲಕ್ಷ್ಮಿ ಯೋಜನೆ</t>
        </is>
      </c>
      <c r="E7588" s="2" t="inlineStr">
        <is>
          <t>Gruhalakshmi Scheme</t>
        </is>
      </c>
      <c r="F7588" s="2" t="inlineStr">
        <is>
          <t>The citizen, Shrimati Yallamma, requested an inquiry regarding the non-credit of funds under the Gruhalakshmi Scheme to her account.</t>
        </is>
      </c>
      <c r="G7588" s="2" t="inlineStr">
        <is>
          <t>The office confirmed that the funds under the Gruhalakshmi Scheme were credited to the citizen's bank account up to June 2026.</t>
        </is>
      </c>
      <c r="H7588" s="2" t="inlineStr">
        <is>
          <t>ಶ್ರೀಮತಿ ಯಲ್ಲಮ್ಮ ತಮ್ಮ ಪಡಿತರ ಚೀಟಿಯನ್ನು ಪರಿಶೀಲಿಸಿದಾಗ ಜೂನ್-2026 ರ ತಿಂಗಳ ವರೆಗೆ ಗೃಹಲಕ್ಷ್ಮೀ ಯೋಜನೆಯ ಹಣ GENERAL POST OFFICE ಬ್ಯಾಂಕ ಖಾತೆಗೆ ಹಣ ಜಮೆ ಆಗಿರುತ್ತವೆ.</t>
        </is>
      </c>
      <c r="I7588" s="2" t="inlineStr">
        <is>
          <t>Upon checking her receipt number, Shrimati Yallamma found that funds under the Gruhalakshmi Scheme were credited to her General Post Office bank account up to June 2026.</t>
        </is>
      </c>
      <c r="J7588" s="2" t="inlineStr">
        <is>
          <t>Atr and Citizen Observation_Ujwal</t>
        </is>
      </c>
    </row>
    <row r="7589">
      <c r="A7589" s="2" t="n">
        <v>424469</v>
      </c>
      <c r="B7589" s="3" t="inlineStr">
        <is>
          <t>No</t>
        </is>
      </c>
      <c r="C7589" s="4" t="inlineStr">
        <is>
          <t>★</t>
        </is>
      </c>
      <c r="D7589" s="2" t="inlineStr">
        <is>
          <t>ರಸ್ತೆ ಬಾಗಿಸುವ ಸೌಲಭ್ಯ</t>
        </is>
      </c>
      <c r="E7589" s="2" t="inlineStr">
        <is>
          <t>Road Construction Service</t>
        </is>
      </c>
      <c r="F7589" s="2" t="inlineStr">
        <is>
          <t>The citizen requested the government to clear a road to a plot of land (ರಿ.ಸ.ನಂ;15/4) in Chickandavadi village.</t>
        </is>
      </c>
      <c r="G7589" s="2" t="inlineStr">
        <is>
          <t>The request was disposed of, and the citizen was informed that no road exists for the plot in question.</t>
        </is>
      </c>
      <c r="H7589" s="2" t="inlineStr">
        <is>
          <t>ಚಿಕ್ಕಂದವಾಡಿ ಗ್ರಾಮದ ರಿ.ಸ.ನಂ;15/4 ರ ಜಮೀನಿಗೆ ಗ್ರಾಮ ನಕಾಶೆಯಂತೆ ಯಾವುದೇ ಕಾಲುದಾರಿ/ಬಂಡಿದಾರಿ/ರಸ್ತೆ ಬಗ್ಗೆ ಯಾವುದೇ ಖರಾಬು ಇರುವುದಿಲ್ಲವಾದ್ದರಿಂದ ಸ್ಥಳದಲ್ಲಿ/ ನಕ್ಷೆಯಲ್ಲಿ ಗುರುತಿಸಲು ರಹ ಇರುವುದಿಲ್ಲ ಆದ್ದರಿಂದ ತಮ್ಮ ಅರ್ಜಿಯನ್ನು ವಿಲೇಪಡಿಸಿ ಹಿಂಬರಹ ನೀಡಿದೆ</t>
        </is>
      </c>
      <c r="I7589" s="2" t="inlineStr">
        <is>
          <t>Since there is no road, cart path, or track related to the plot number 15/4 in Chickandavadi village as per the village map, there is nothing to identify on the ground or on the map; therefore, the application has been disposed of and a reply has been given.</t>
        </is>
      </c>
      <c r="J7589" s="2" t="inlineStr">
        <is>
          <t>Atr and Citizen Observation_Ujwal</t>
        </is>
      </c>
    </row>
    <row r="7590">
      <c r="A7590" s="2" t="n">
        <v>424470</v>
      </c>
      <c r="B7590" s="3" t="inlineStr">
        <is>
          <t>No</t>
        </is>
      </c>
      <c r="C7590" s="4" t="inlineStr">
        <is>
          <t>★★</t>
        </is>
      </c>
      <c r="D7590" s="2" t="inlineStr">
        <is>
          <t>ಕೆರೆ ತುಂಬಿಸುವ ಯೋಜನೆ/ ಬೃಹತ್ ನೀರಾವರಿ ಮತ್ತು ಗ್ಯಾರಂಟಿ ಯೋಜನೆ</t>
        </is>
      </c>
      <c r="E7590" s="2" t="inlineStr">
        <is>
          <t>Lake Filling Scheme / Major Irrigation and Guarantee Scheme</t>
        </is>
      </c>
      <c r="F7590" s="2" t="inlineStr">
        <is>
          <t>The citizen requested the government to rejuvenate a lake in the grazing land of Chaudayyadanaapur village to provide drinking water for livestock during the summer season.</t>
        </is>
      </c>
      <c r="G7590" s="2" t="inlineStr">
        <is>
          <t>The request was forwarded to the Panchayat Raj Engineering Sub-Division, Ranebennur, but the area does not fall under their jurisdiction, so no action was taken.</t>
        </is>
      </c>
      <c r="H7590" s="2" t="inlineStr">
        <is>
          <t>ಆದರೆ ಈ ಪ್ರದೇಶ ಪಂಚಾಯತ ರಾಜ್ ಇಂಜನೀಯರಿಂಗ್ ಉಪವಿಭಾಗ ರಾಣೇಬೆನ್ನೂರ ವ್ಯಾಪ್ತಿಗೆ ಬರುವುದಿಲ್ಲವೆಂದು ಉಲ್ಲೇಖದಡಿ ವರದಿ ಸಲ್ಲಿಸಿರುತ್ತಾರೆ.</t>
        </is>
      </c>
      <c r="I7590" s="2" t="inlineStr">
        <is>
          <t>However, the area does not fall under the jurisdiction of the Panchayat Raj Engineering Sub-Division, Ranebennur, and a report has been submitted accordingly.</t>
        </is>
      </c>
      <c r="J7590" s="2" t="inlineStr">
        <is>
          <t>Atr and Citizen Observation_Ujwal</t>
        </is>
      </c>
    </row>
    <row r="7591">
      <c r="A7591" s="2" t="n">
        <v>424471</v>
      </c>
      <c r="B7591" s="3" t="inlineStr">
        <is>
          <t>No</t>
        </is>
      </c>
      <c r="C7591" s="4" t="inlineStr">
        <is>
          <t>★</t>
        </is>
      </c>
      <c r="D7591" s="2" t="inlineStr">
        <is>
          <t>ಪಿಂಚಣಿ ಯೋಜನೆ</t>
        </is>
      </c>
      <c r="E7591" s="2" t="inlineStr">
        <is>
          <t>Pension Scheme</t>
        </is>
      </c>
      <c r="F7591" s="2" t="inlineStr">
        <is>
          <t>The citizen, Shri Yudri Swami from Mavinahalli Gram, Kampil, submitted an application requesting a pension scheme.</t>
        </is>
      </c>
      <c r="G7591" s="2" t="inlineStr">
        <is>
          <t>The office acknowledged the citizen's request for bus service but did not confirm any action taken or future steps.</t>
        </is>
      </c>
      <c r="H7591" s="2" t="inlineStr">
        <is>
          <t>ಶ್ರೀ ಏರಿಸ್ವಾಮಿ ಮಾವಿನಹಳ್ಳಿ ಗ್ರಾಮದವರು ಪ್ರಜಾಸೇವಾ ಇಲಾಖೆಯಡಿ ಕಂಪ್ಲಿಯಿಂದ ಮಾವಿನಹಳ್ಳಿಗೆ ಬಸ್ ವ್ಯವಸ್ಥೆಗಾಗಿ ಮನವಿ ಸಲ್ಲಿಸಿರುತ್ತಾರೆ.</t>
        </is>
      </c>
      <c r="I7591" s="2" t="inlineStr">
        <is>
          <t>Shri Eriswami from Mavinahalli village has submitted a request under the Public Service Department for bus service from Kampil to Mavinahalli.</t>
        </is>
      </c>
      <c r="J7591" s="2" t="inlineStr">
        <is>
          <t>Atr and Citizen Observation_Ujwal</t>
        </is>
      </c>
    </row>
    <row r="7592">
      <c r="A7592" s="2" t="n">
        <v>424475</v>
      </c>
      <c r="B7592" s="3" t="inlineStr">
        <is>
          <t>No</t>
        </is>
      </c>
      <c r="C7592" s="4" t="inlineStr">
        <is>
          <t>★★</t>
        </is>
      </c>
      <c r="D7592" s="2" t="inlineStr">
        <is>
          <t>ವಸತಿ ಯೋಜನೆ</t>
        </is>
      </c>
      <c r="E7592" s="2" t="inlineStr">
        <is>
          <t>Housing Scheme</t>
        </is>
      </c>
      <c r="F7592" s="2" t="inlineStr">
        <is>
          <t>The citizen applied for a housing scheme (ನಿವೇಶನ/ಮನೆ ಹಂಚಿಕೆ) under the Public Grievance Redressal System.</t>
        </is>
      </c>
      <c r="G7592" s="2" t="inlineStr">
        <is>
          <t>The office informed the citizen that their housing application should be submitted to the BBMP office instead of the current jurisdiction.</t>
        </is>
      </c>
      <c r="H7592" s="2" t="inlineStr">
        <is>
          <t>ನಿವೇಶನ ಕೋರಿರುವ ಅರ್ಜಿದಾರರಿಗೆ ತಿಳಿಸುವುದೇನೆಂದರೆ ತಾವು ವಾಸ ಮಾಡುವ ಸ್ಥ�ವು ಬಿ.ಬಿ.ಎಂ.ಪಿ.ವ್ಯಾಪ್ತಿಗೆ ಒಳವಡುವುದರಿಂದ ಬೆಂಗಳೂರು ದಕ್ಷಿಣ ತಾಲ್ಲೂಕು ಪಂಚಾಯಿತಿ ವ್ಯಾಪ್ತಿಗೆ ಬರುವುದಿಲ್ಲ. ಆದಕಾರಣ ತಮ್ಮ ಅರ್ಜಿಗಳನ್ನು ಬಿ.ಬಿ.ಎಂ.ಪಿ ಕಛೇರಿಯಲ್ಲಿ ಸಲ್ಲಿಸಿ ನಿವೇಶನ ಪಡೆಯಬಹುದೆಂದು ತಮ್ಮ ಗಮನಕ್ಕೆ ತರಬಯಸುತ್ತೇವೆ.</t>
        </is>
      </c>
      <c r="I7592" s="2" t="inlineStr">
        <is>
          <t>We inform the applicant that the place where they reside falls under the BBMP jurisdiction and does not fall under the Bangalore South Taluk Panchayat jurisdiction. Therefore, we advise you to submit your application at the BBMP office to obtain housing.</t>
        </is>
      </c>
      <c r="J7592" s="2" t="inlineStr">
        <is>
          <t>Atr and Citizen Observation_Ujwal</t>
        </is>
      </c>
    </row>
    <row r="7593">
      <c r="A7593" s="2" t="n">
        <v>424477</v>
      </c>
      <c r="B7593" s="3" t="inlineStr">
        <is>
          <t>No</t>
        </is>
      </c>
      <c r="C7593" s="4" t="inlineStr">
        <is>
          <t>★★</t>
        </is>
      </c>
      <c r="D7593" s="2" t="inlineStr">
        <is>
          <t>ಪಹಣಿ ತಿದ್ದುಪಡಿ</t>
        </is>
      </c>
      <c r="E7593" s="2" t="inlineStr">
        <is>
          <t>Land Mutation</t>
        </is>
      </c>
      <c r="F7593" s="2" t="inlineStr">
        <is>
          <t>The citizen has submitted an application for land mutation regarding survey number 3 in Rangapur village, Gangavathi taluk, Koppal district. The application highlights the delay in processing the mutation and requests an expedited resolution.</t>
        </is>
      </c>
      <c r="G7593" s="2" t="inlineStr">
        <is>
          <t>The application for land mutation regarding survey number 3 in Rangapur village, Gangavathi taluk, Koppal district, has been reviewed and found to be pending. The mutation process is in progress and will be completed once the survey is finalized.</t>
        </is>
      </c>
      <c r="H7593" s="2" t="inlineStr">
        <is>
          <t>ಗಂಗಾವತಿ ತಾಲೂಕು ರಂಗಾಪುರ ಗ್ರಾಮದ ಸ.ನಂ-3 ರ ಪೋಡಿ ಕಾರ್ಯ ಇತ್ಯರ್ಥಪಡಿಸದೆ ಬಾಕಿ ಉಳಿಸಿಕೊಂಡಿರುತ್ತೀರಿ ಎಂದು ಉಲ್ಲೇಖ ಪತ್ರದನ್ವಯ ಅರ್ಜಿಸಲ್ಲಿಸಿದಂತೆ ಸದರಿ ಅರ್ಜಿಯನ್ನು ಪರಿಶೀಲಿಸಲಾಗಿ ಗಂಗಾವತಿ ತಾಲೂಕು ರಂಗಾಪುರ ಗ್ರಾಮದ ಸ.ನಂ-3 ಮೂಲತಹ ಸರ್ಕಾರಿ ಜಮೀನಾಗಿದ್ದು ಮಂಜುರಿದಾರರಾದ ಕೆ.ರಂಗಯ್ಯ ರವರ ಮಂಜುರಾತಿ ಕುರಿತು service-81 ಪರಿಶೀಲಿಸಲಾಗಿ ಸದರಿ ಮಂಜುರಾತಿಯ ನೈಜತೆಯ ಕುರಿತು missing comminite ಲಾಗಿನನಲ್ಲಿ ಬಾಕಿಇದ್ದು ಸರ್ಕಾರದ ಆದೇಶ ಸಂ:ಕಂ ಇ 156 ಎಸ್ ಎಸ್ ಎಂ 2024 ಬೆಂಗಳೂರು ದಿ:25.11.2024 ರಂತೆ 1 ರಿಂದ 5 ಹಂತಗಳನ್ನು ಪೂರ್ಣಗೊಂಡು ಅನುಭಂದ-1 ಸೃಜನೆಯಾಗಿ ಅನುಭಂದ-2 ರ ಅಳತೆಗಾಗಿ service -79 ರಲ್ಲಿ ಭೂದಾಖಲೆಗಳ ಸಹಾಯಕ ನಿರ್ದೇಶಕರು ಗಂಗಾವತಿ ರವರ ಲಾಗಿನಗೆ ಸ್ವೀಕೃತವಾದಲ್ಲಿ ಅಳತೆ ಮತ್ತು ಪೋಡಿಕಾರ್ಯ ಕೈಗೊಳ್ಳಲಾಗುವುದು ಎಂಬ ಮಾಹಿತಿಯನ್ನು ನೀಡುತ್ತಾ ಸದರಿ ಅರ್ಜಿಯನ್ನು ಇದೇ ಹಂತದಲ್ಲಿ ವಿಲೇಗೊಳಿಸಲಾಗಿದೆ.</t>
        </is>
      </c>
      <c r="I7593" s="2" t="inlineStr">
        <is>
          <t>The application regarding the mutation of survey number 3 in Rangapur village, Gangavathi taluk, Koppal district, has been reviewed. It was found that the mutation process is pending. According to the government order dated 25.11.2024, the mutation process is in the first to fifth stages, and the mutation and survey work will be taken up by the assistant director of land records, Gangavathi, once the survey is completed. The application has been disposed of at this stage.</t>
        </is>
      </c>
      <c r="J7593" s="2" t="inlineStr">
        <is>
          <t>Atr and Citizen Observation_Ujwal</t>
        </is>
      </c>
    </row>
    <row r="7594">
      <c r="A7594" s="2" t="n">
        <v>424482</v>
      </c>
      <c r="B7594" s="3" t="inlineStr">
        <is>
          <t>No</t>
        </is>
      </c>
      <c r="C7594" s="4" t="inlineStr">
        <is>
          <t>★★</t>
        </is>
      </c>
      <c r="D7594" s="2" t="inlineStr">
        <is>
          <t>ವಸತಿ ಯೋಜನೆ</t>
        </is>
      </c>
      <c r="E7594" s="2" t="inlineStr">
        <is>
          <t>Housing Scheme</t>
        </is>
      </c>
      <c r="F7594" s="2" t="inlineStr">
        <is>
          <t>The citizen applied for a house under the housing scheme.</t>
        </is>
      </c>
      <c r="G7594" s="2" t="inlineStr">
        <is>
          <t>The application for housing will be processed after the government identifies the housing and based on priority.</t>
        </is>
      </c>
      <c r="H7594" s="2" t="inlineStr">
        <is>
          <t>ಸರ್ಕಾರದಿಂದ ನಿವೇಶನ ಗುರುತಿಸಿದ ನಂತರ ಮೊದಲ ಆದ್ಯತೆಯ ಮೇರೆಗೆ ನಿಯಮಾನುಸಾರ ಸೂಕ್ತಕ್ರಮ ಕೈಗೊಳ್ಳಲಾಗುವುದು.</t>
        </is>
      </c>
      <c r="I7594" s="2" t="inlineStr">
        <is>
          <t>Action will be taken in accordance with the rules, after the government identifies the housing and based on priority.</t>
        </is>
      </c>
      <c r="J7594" s="2" t="inlineStr">
        <is>
          <t>Atr and Citizen Observation_Ujwal</t>
        </is>
      </c>
    </row>
    <row r="7595">
      <c r="A7595" s="2" t="n">
        <v>424480</v>
      </c>
      <c r="B7595" s="3" t="inlineStr">
        <is>
          <t>No</t>
        </is>
      </c>
      <c r="C7595" s="4" t="inlineStr">
        <is>
          <t>★</t>
        </is>
      </c>
      <c r="D7595" s="2" t="inlineStr">
        <is>
          <t>ಹೊಸ ಪಡಿತರ ಚೀಟಿ</t>
        </is>
      </c>
      <c r="E7595" s="2" t="inlineStr">
        <is>
          <t>New Ration Card Scheme</t>
        </is>
      </c>
      <c r="F7595" s="2" t="inlineStr">
        <is>
          <t>The citizen applied for a new ration card through the Public Grievance Redressal System.</t>
        </is>
      </c>
      <c r="G7595" s="2" t="inlineStr">
        <is>
          <t>The office has not yet provided the option to apply for a new ration card online and has requested higher authorities to do so.</t>
        </is>
      </c>
      <c r="H7595" s="2" t="inlineStr">
        <is>
          <t>ಪಡಿತರ ಚೀಟಿಗಾಗಿ ಆನ್ ಲೈನ್ ಮೂಲಕ ಅರ್ಜಿ ಸಲ್ಲಿಸಲು / ಅನುಮೋದಿಸಲು ಅವಕಾಶ ಇರುವುದಿಲ್ಲ. ಈ ಬಗ್ಗೆ ಅವಕಾಶ ಒದಗಿಸಲು ಮೇಲಾಧಿಕಾರಿಗಳಿಗೆ ಪತ್ರ ಬರೆಯಲಾಗಿದೆ. ಅರ್ಜಿ ಸಲ್ಲಿಸಲು / ಅರ್ಜಿಗಳನ್ನು ಅನುಮೋದಿಸಲು ಅವಕಾಶ ನೀಡಿದ ಕೂಡಲೇ ನಿಮಗೆ ಮಾಹಿತಿ ನೀಡಲಾಗುವುದು</t>
        </is>
      </c>
      <c r="I7595" s="2" t="inlineStr">
        <is>
          <t>There is no option to apply for / approve a ration card online. A letter has been written to the higher authorities to provide this facility. Information will be provided to you as soon as the option to apply for / approve applications is provided.</t>
        </is>
      </c>
      <c r="J7595" s="2" t="inlineStr">
        <is>
          <t>Atr and Citizen Observation_Ujwal</t>
        </is>
      </c>
    </row>
    <row r="7596">
      <c r="A7596" s="2" t="n">
        <v>424483</v>
      </c>
      <c r="B7596" s="3" t="inlineStr">
        <is>
          <t>No</t>
        </is>
      </c>
      <c r="C7596" s="4" t="inlineStr">
        <is>
          <t>★</t>
        </is>
      </c>
      <c r="D7596" s="2" t="inlineStr">
        <is>
          <t>ಗಂಗಾ ಕಲ್ಯಾಣ ಯೋಜನೆ</t>
        </is>
      </c>
      <c r="E7596" s="2" t="inlineStr">
        <is>
          <t>Ganga Kalyana Scheme</t>
        </is>
      </c>
      <c r="F7596" s="2" t="inlineStr">
        <is>
          <t>The citizen, Aravind Magar, applied under the Ganga Kalyana Scheme for financial assistance, submitting required documents and making the payment successfully.</t>
        </is>
      </c>
      <c r="G7596" s="2" t="inlineStr">
        <is>
          <t>The application was not processed for the 2025-26 fiscal year, and action will be taken in the 2026-27 fiscal year if selected in the selection committee.</t>
        </is>
      </c>
      <c r="H7596" s="2" t="inlineStr">
        <is>
          <t>ಆದರೆ, ಈಗಾಗಲೇ 2025-26ನೇ ಸಾಲಿಗೆ ಅಥಣಿ ವಿಧಾನ ಸಭಾ ಕ್ಷೇತ್ರಕ್ಕೆ ನಿಗಧಿಪಡಿಸಿದ ಗುರಿಯನ್ವಯ ಆಯ್ಕೆ ಸಮಿತಿ ಸಭೆಯಲ್ಲಿ ಫಲಾನುಭವಿಗಳನ್ನು ಆಯ್ಕೆ ಮಾಡಲಾಗಿದೆ. ಮುಂದೆ 2026-27 ನೇ ಸಾಲಿನಲ್ಲಿ ಆಯ್ಕೆ ಸಮಿತಿಯಲ್ಲಿ ಆಯ್ಕೆಯಾದಲ್ಲಿ ತಮ್ಮ ಅರ್ಜಿಯನ್ನು ಪರಿಗಣಿಸಿ ಕ್ರಮ ಕೈಗೊಳ್ಳಲಾಗುವುದು.</t>
        </is>
      </c>
      <c r="I7596" s="2" t="inlineStr">
        <is>
          <t>However, the selection committee meeting for the 2025-26 fiscal year for the Athani Assembly constituency has already been held, and beneficiaries have been selected. The application will be considered and action taken in the 2026-27 fiscal year if selected in the selection committee.</t>
        </is>
      </c>
      <c r="J7596" s="2" t="inlineStr">
        <is>
          <t>Atr and Citizen Observation_Ujwal</t>
        </is>
      </c>
    </row>
    <row r="7597">
      <c r="A7597" s="2" t="n">
        <v>424486</v>
      </c>
      <c r="B7597" s="3" t="inlineStr">
        <is>
          <t>No</t>
        </is>
      </c>
      <c r="C7597" s="4" t="inlineStr">
        <is>
          <t>★★</t>
        </is>
      </c>
      <c r="D7597" s="2" t="inlineStr">
        <is>
          <t>ವಸತಿ ಯೋಜನೆ</t>
        </is>
      </c>
      <c r="E7597" s="2" t="inlineStr">
        <is>
          <t>Housing Scheme</t>
        </is>
      </c>
      <c r="F7597" s="2" t="inlineStr">
        <is>
          <t>The citizen applied for housing/plot allocation under the housing scheme.</t>
        </is>
      </c>
      <c r="G7597" s="2" t="inlineStr">
        <is>
          <t>The office has registered the request in the RGRHCL system and requested the submission of additional documents.</t>
        </is>
      </c>
      <c r="H7597"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7597" s="2" t="inlineStr">
        <is>
          <t>As per the said application, the information regarding the lack of housing/plot has been entered into the RGRHCL login, and the appropriate documents are requested to be submitted by the date of 109.2026.</t>
        </is>
      </c>
      <c r="J7597" s="2" t="inlineStr">
        <is>
          <t>Atr and Citizen Observation_Ujwal</t>
        </is>
      </c>
    </row>
    <row r="7598">
      <c r="A7598" s="2" t="n">
        <v>424487</v>
      </c>
      <c r="B7598" s="3" t="inlineStr">
        <is>
          <t>No</t>
        </is>
      </c>
      <c r="C7598" s="4" t="inlineStr">
        <is>
          <t>★★</t>
        </is>
      </c>
      <c r="D7598" s="2" t="inlineStr">
        <is>
          <t>ಗುಂಡುತೋಪುಗಳಿಗೆ ಹದ್‌ಬಸ್ತು ಮಾಡಿಕೊಡುವ ಬಗ್ಗೆ</t>
        </is>
      </c>
      <c r="E7598" s="2" t="inlineStr">
        <is>
          <t>Providing compound walls for government bungalows</t>
        </is>
      </c>
      <c r="F7598" s="2" t="inlineStr">
        <is>
          <t>The citizen requested the construction of compound walls for government bungalows in the P. Chokkanahalli village, Chickballapur taluk.</t>
        </is>
      </c>
      <c r="G7598" s="2" t="inlineStr">
        <is>
          <t>The office has directed the concerned party to submit a revised/record within two days regarding the provision of compound walls for government bungalows.</t>
        </is>
      </c>
      <c r="H7598" s="2" t="inlineStr">
        <is>
          <t>ಮುಂದುವರೆದು ಚಿಕ್ಕಬಳ್ಳಾಪುರ ತಾಲ್ಲೂಕು ಮಂಡಿಕಲ್ಲು ಹೋಬಳಿ ಪಿ ಚೊಕ್ಕನಹಳ್ಳಿ ಗ್ರಾಮದ ಜಮೀನಿಗೆ ಸಂಬಂಧಿಸಿದಂತೆ ಸರ್ಕಾರಿ ಗುಂಡುತೋಪುಗಳಿಗೆ ಹದ್‌ಬಸ್ತು ಮಾಡಿಕೊಡುವ ಬಗ್ಗೆ ಎರಡು ದಿನದೊಳಗಾಗಿ ಈ ಕಛೇರಿಗೆ ತಿದ್ದುಪಡಿ/ವರದಿ ಸಲ್ಲಿಸಲು ಸೂಚಿಸಿದೆ.</t>
        </is>
      </c>
      <c r="I7598" s="2" t="inlineStr">
        <is>
          <t>It has been directed to submit the revised/record within two days regarding providing compound walls for government bungalows in the land of P. Chokkanahalli village, Mandikallu hobli, Chickballapur taluk.</t>
        </is>
      </c>
      <c r="J7598" s="2" t="inlineStr">
        <is>
          <t>Atr and Citizen Observation_Ujwal</t>
        </is>
      </c>
    </row>
    <row r="7599">
      <c r="A7599" s="2" t="n">
        <v>424490</v>
      </c>
      <c r="B7599" s="3" t="inlineStr">
        <is>
          <t>No</t>
        </is>
      </c>
      <c r="C7599" s="4" t="inlineStr">
        <is>
          <t>★★</t>
        </is>
      </c>
      <c r="D7599" s="2" t="inlineStr">
        <is>
          <t>ರಸ್ತೆ ಸುಧಾರಣೆ ಸೇವೆ</t>
        </is>
      </c>
      <c r="E7599" s="2" t="inlineStr">
        <is>
          <t>Road Improvement Service</t>
        </is>
      </c>
      <c r="F7599" s="2" t="inlineStr">
        <is>
          <t>The citizens of Methi Melkunda Village requested the urgent resolution of a road access problem from Methi Melkunda School to Inchur Canal, which has become blocked due to overgrowth and is causing significant inconvenience during the rainy season.</t>
        </is>
      </c>
      <c r="G7599" s="2" t="inlineStr">
        <is>
          <t>The office informed the applicant that the road is not included in their department's plan and that action can be taken only if the Gram Panchayat provides the required funds.</t>
        </is>
      </c>
      <c r="H7599" s="2" t="inlineStr">
        <is>
          <t>ಪ್ರಯುಕ್ತ ಸದರಿ ಈ ರಸ್ತೆ ನಮ್ಮ ಇಲಾಖೆಯ ಡಿ.ಆರ್.ಆರ್.ಪಿ ನಕ್ಷೆಯಲ್ಲಿ ಇರುವುದಿಲ್ಲ. ಸದರಿ ರಸ್ತೆ ಕಾಮಗಾರಿ ಕೈಗೊಳ್ಳಲು ಬೇಕಾಗುವ ಅನುದಾನವನ್ನು ಗ್ರಾಮ ಪಂಚಾಯತ ವತಿಯಿಂದ ಒದಗಿಸಿದಲ್ಲಿ ಸೂಕ್ತ ಕ್ರಮ ಕೈಗೊಳ್ಳಬಹುದು ಎಂಬ ಮಾಹಿತಿಯನ್ನು ಮಾನ್ಯರ ದಯಾಪರ ಮಾಹಿತಿಗಾಗಿ ಹಾಗೂ ಅವಗಾಹನೆಗಾಗಿ ಸಲ್ಲಿಸಲಾಗಿದೆ.</t>
        </is>
      </c>
      <c r="I7599" s="2" t="inlineStr">
        <is>
          <t>The said road is not present in our department's DRP map. If the required funds for the road construction are provided by the Gram Panchayat, appropriate action can be taken, and this information has been submitted for your kind information and consideration.</t>
        </is>
      </c>
      <c r="J7599" s="2" t="inlineStr">
        <is>
          <t>Atr and Citizen Observation_Ujwal</t>
        </is>
      </c>
    </row>
    <row r="7600">
      <c r="A7600" s="2" t="n">
        <v>424488</v>
      </c>
      <c r="B7600" s="3" t="inlineStr">
        <is>
          <t>No</t>
        </is>
      </c>
      <c r="C7600" s="4" t="inlineStr">
        <is>
          <t>★</t>
        </is>
      </c>
      <c r="D7600" s="2" t="inlineStr">
        <is>
          <t>ರಾಷ್ಟ್ರೀಯ ಕುಟುಂಬ ನೆರವು ಯೋಜನೆ</t>
        </is>
      </c>
      <c r="E7600" s="2" t="inlineStr">
        <is>
          <t>National Family Welfare Scheme</t>
        </is>
      </c>
      <c r="F7600" s="2" t="inlineStr">
        <is>
          <t>The citizen requested the government to transfer funds under the National Family Welfare Scheme to their SBI account, as the funds were not credited to their account despite the application being approved on 09/06/2020.</t>
        </is>
      </c>
      <c r="G7600" s="2" t="inlineStr">
        <is>
          <t>The application was closed as there is no scope to pay the compensation amount under the National Family Welfare Scheme.</t>
        </is>
      </c>
      <c r="H7600" s="2" t="inlineStr">
        <is>
          <t>ಶ್ರೀ ಅಕ್ಷತಾ ಮನೋಹರ ಸುತಾರ ಸಾ|ರಬಕವಿ ಇವರಿಗೆ ಪರಿಹಾರ ಹಣ ಪಾವತಿಸಲು ಅವಕಾಶವಿರುವುದಿಲ್ಲ ಅಂತಾ ಸೂಚಿಸಿರುತ್ತಾರೆ, ಆದ ಕಾರಣ ನಿಮ್ಮ ಅರ್ಜಿಯನ್ನು ಮುಕ್ತಾಯಗೊಳಿಸಲಾದ</t>
        </is>
      </c>
      <c r="I7600" s="2" t="inlineStr">
        <is>
          <t>It is indicated that there is no scope to pay the compensation amount to Shri Akshata Manohar Sutar, Sarabkavi, and therefore your application has been closed.</t>
        </is>
      </c>
      <c r="J7600" s="2" t="inlineStr">
        <is>
          <t>Atr and Citizen Observation_Ujwal</t>
        </is>
      </c>
    </row>
    <row r="7601">
      <c r="A7601" s="2" t="n">
        <v>424493</v>
      </c>
      <c r="B7601" s="3" t="inlineStr">
        <is>
          <t>No</t>
        </is>
      </c>
      <c r="C7601" s="4" t="inlineStr">
        <is>
          <t>★★</t>
        </is>
      </c>
      <c r="D7601" s="2" t="inlineStr">
        <is>
          <t>ರಸ್ತೆ ಮಾಡಿಸಿಕೊಡಲು</t>
        </is>
      </c>
      <c r="E7601" s="2" t="inlineStr">
        <is>
          <t>Road construction service</t>
        </is>
      </c>
      <c r="F7601" s="2" t="inlineStr">
        <is>
          <t>The citizen, Shri Navin Kumar, applied for the construction of a road in his village under the Public Service Program.</t>
        </is>
      </c>
      <c r="G7601" s="2" t="inlineStr">
        <is>
          <t>The office has committed to include the road construction in the VBGI Ram Ji Scheme in the next financial year and prepare a plan for it.</t>
        </is>
      </c>
      <c r="H7601" s="2" t="inlineStr">
        <is>
          <t>ಮುಂದಿನ ಆರ್ಥಿಕ ಸಾಲಿನಲ್ಲಿ ವಿಬಿಜಿ ರಾಮ್ ಜಿ ಯೋಜನೆಯಲ್ಲಿ ಪ್ರಥಮ ಆದ್ಯತೆಯಾಗಿ ಕಾಮಗಾರಿಯನ್ನು ಸೇರಿಸಿ ಕ್ರಿಯಾಯೋಜನೆ ತಯಾರಿಸಿ ರಸ್ತೆ ಮಾಡಿಸಲು ಕ್ರಮ ವಹಿಸಲಾಗುವುದೆಂದು ಈ ಮೂಲಕ</t>
        </is>
      </c>
      <c r="I7601" s="2" t="inlineStr">
        <is>
          <t>It will be ensured that the road construction work is included as a priority in the VBGI Ram Ji Scheme in the next financial year and a plan will be prepared to carry out the work.</t>
        </is>
      </c>
      <c r="J7601" s="2" t="inlineStr">
        <is>
          <t>Atr and Citizen Observation_Ujwal</t>
        </is>
      </c>
    </row>
    <row r="7602">
      <c r="A7602" s="2" t="n">
        <v>424499</v>
      </c>
      <c r="B7602" s="3" t="inlineStr">
        <is>
          <t>No</t>
        </is>
      </c>
      <c r="C7602" s="4" t="inlineStr">
        <is>
          <t>★</t>
        </is>
      </c>
      <c r="D7602" s="2" t="inlineStr">
        <is>
          <t>ಪಡಿತರ ಚೀಟಿ ಪರಿವರ್ತನೆ</t>
        </is>
      </c>
      <c r="E7602" s="2" t="inlineStr">
        <is>
          <t>Ration Card Conversion</t>
        </is>
      </c>
      <c r="F7602" s="2" t="inlineStr">
        <is>
          <t>The citizen requested to convert their APIL ration card to a BPL ration card.</t>
        </is>
      </c>
      <c r="G7602" s="2" t="inlineStr">
        <is>
          <t>The application for converting the ration card to a BPL card was rejected, and the card was converted back to an APIL ration card.</t>
        </is>
      </c>
      <c r="H7602" s="2" t="inlineStr">
        <is>
          <t>ತಮ್ಮ ಪಡಿತರ ಚೀಟಿ ಸಂಖ್ಯೆ: 290300161576 ಸರ್ಕಾರದ ಮಾನದಂಡಗಳ ಪ್ರಕಾರ ಬಿಪಿಎಲ್ ಕಾರ್ಡ್‌ಗೆ ಅರ್ಹರಲ್ಲ ಎಂಬುದಾಗಿ ... ಎಪಿಎಲ್ ಪಡಿತರ ಚೀಟಿಗಾಗಿ ಪರಿವರ್ತನೆ ಮಾಡಲಾಗಿರುತ್ತದೆ.</t>
        </is>
      </c>
      <c r="I7602" s="2" t="inlineStr">
        <is>
          <t>Your ration card number: 290300161576 is not eligible for conversion to a BPL card according to government standards ... conversion to an APIL ration card has been done.</t>
        </is>
      </c>
      <c r="J7602" s="2" t="inlineStr">
        <is>
          <t>Atr and Citizen Observation_Ujwal</t>
        </is>
      </c>
    </row>
    <row r="7603">
      <c r="A7603" s="2" t="n">
        <v>424494</v>
      </c>
      <c r="B7603" s="3" t="inlineStr">
        <is>
          <t>No</t>
        </is>
      </c>
      <c r="C7603" s="4" t="inlineStr">
        <is>
          <t>★★</t>
        </is>
      </c>
      <c r="D7603" s="2" t="inlineStr">
        <is>
          <t>ವಸತಿ ಯೋಜನೆ</t>
        </is>
      </c>
      <c r="E7603" s="2" t="inlineStr">
        <is>
          <t>Housing Scheme</t>
        </is>
      </c>
      <c r="F7603" s="2" t="inlineStr">
        <is>
          <t>The citizen applied for a housing scheme (site/house allotment) under the Public Grievance Redressal System.</t>
        </is>
      </c>
      <c r="G7603" s="2" t="inlineStr">
        <is>
          <t>The application for housing has been forwarded to the tahsildar for land sanction, and action will be taken once the land is sanctioned.</t>
        </is>
      </c>
      <c r="H7603" s="2" t="inlineStr">
        <is>
          <t>ಕಾವು ತಹಶೀಲ್ದಾರರಿಂದ ಜಮೀನು ಮಂಜೂರಾತಿ ಆದಲ್ಲಿ ತಮಗೆ ನಿವೇಶನದ ಅವಶ್ಯಕತೆಯನ್ನು ಪರಿಶೀಲಿಸಿ ನಿವೇಶನ ಮಂಜೂರಾತಿಗೆ ನಿಯಾಮಾನುಸಾರ ಕ್ರಮ ವಹಿಸಲಾಗುವುದು</t>
        </is>
      </c>
      <c r="I7603" s="2" t="inlineStr">
        <is>
          <t>If the land is sanctioned by the tahsildar of Kavu, the requirement for housing will be reviewed and action will be taken in accordance with the rules for housing sanction.</t>
        </is>
      </c>
      <c r="J7603" s="2" t="inlineStr">
        <is>
          <t>Atr and Citizen Observation_Ujwal</t>
        </is>
      </c>
    </row>
    <row r="7604">
      <c r="A7604" s="2" t="n">
        <v>424495</v>
      </c>
      <c r="B7604" s="3" t="inlineStr">
        <is>
          <t>No</t>
        </is>
      </c>
      <c r="C7604" s="4" t="inlineStr">
        <is>
          <t>★</t>
        </is>
      </c>
      <c r="D7604" s="2" t="inlineStr">
        <is>
          <t>ಅರಣ್ಯ ಜಮೀನು ಮಂಜೂರಾತಿ ಯೋಜನೆ</t>
        </is>
      </c>
      <c r="E7604" s="2" t="inlineStr">
        <is>
          <t>Forest Land Sanction Scheme</t>
        </is>
      </c>
      <c r="F7604" s="2" t="inlineStr">
        <is>
          <t>The citizen requested the sanction of 1 acre 11 guntas of forest land that was previously allocated but not sanctioned, as part of their ancestral land in the village of Manki.</t>
        </is>
      </c>
      <c r="G7604" s="2" t="inlineStr">
        <is>
          <t>The office has not sanctioned the land yet; it will be considered only if the land is de-forested.</t>
        </is>
      </c>
      <c r="H7604" s="2" t="inlineStr">
        <is>
          <t>ಸದ್ರಿ ಜಮೀನು ಡಿಸ್-ಫಾರೆಸ್ಟ್ ಆಗಿದ್ದಲ್ಲಿ ಮಾತ್ರ ಖಾಯಂ ಲಾಗಣಿ ಮಂಜೂರಿ ಮಾಡಲು ಪ್ರಸ್ತಾವನೆ ಸಲ್ಲಿಸಬಹುದಾಗಿರುತ್ತದೆ.</t>
        </is>
      </c>
      <c r="I7604" s="2" t="inlineStr">
        <is>
          <t>Only if the said land is de-forested, a proposal can be submitted for the sanction of permanent occupancy.</t>
        </is>
      </c>
      <c r="J7604" s="2" t="inlineStr">
        <is>
          <t>Atr and Citizen Observation_Ujwal</t>
        </is>
      </c>
    </row>
    <row r="7605">
      <c r="A7605" s="2" t="n">
        <v>424513</v>
      </c>
      <c r="B7605" s="3" t="inlineStr">
        <is>
          <t>No</t>
        </is>
      </c>
      <c r="C7605" s="4" t="inlineStr">
        <is>
          <t>★★</t>
        </is>
      </c>
      <c r="D7605" s="2" t="inlineStr">
        <is>
          <t>ವಸತಿ ಯೋಜನೆ</t>
        </is>
      </c>
      <c r="E7605" s="2" t="inlineStr">
        <is>
          <t>Housing Scheme</t>
        </is>
      </c>
      <c r="F7605" s="2" t="inlineStr">
        <is>
          <t>The citizen requested the approval of a residential layout plan for constructing an Anganwadi center in Yellupura village, Kesaba Hobli, Doddaballapura Taluk, under the housing scheme.</t>
        </is>
      </c>
      <c r="G7605" s="2" t="inlineStr">
        <is>
          <t>The request for approval of the residential layout plan for constructing an Anganwadi center in Yellupura village has been forwarded to the concerned authorities for further processing.</t>
        </is>
      </c>
      <c r="H7605" s="2" t="inlineStr">
        <is>
          <t>ಅಂಗನವಾಡಿ ಕೇಂದ್ರಗಳಿಗೆ ಸಿ.ಎ ನಿವೇಶನವನ್ನು ಮಂಜೂರು ಮಾಡುವಂತೆ ಕೋರಲಾಗಿದೆ.</t>
        </is>
      </c>
      <c r="I7605" s="2" t="inlineStr">
        <is>
          <t>It is requested to approve the C.A. plot for constructing Anganwadi centers.</t>
        </is>
      </c>
      <c r="J7605" s="2" t="inlineStr">
        <is>
          <t>Atr and Citizen Observation_Ujwal</t>
        </is>
      </c>
    </row>
    <row r="7606">
      <c r="A7606" s="2" t="n">
        <v>424500</v>
      </c>
      <c r="B7606" s="3" t="inlineStr">
        <is>
          <t>No</t>
        </is>
      </c>
      <c r="C7606" s="4" t="inlineStr">
        <is>
          <t>★★</t>
        </is>
      </c>
      <c r="D7606" s="2" t="inlineStr">
        <is>
          <t>ವಸತಿ ಯೋಜನೆ</t>
        </is>
      </c>
      <c r="E7606" s="2" t="inlineStr">
        <is>
          <t>Housing Scheme</t>
        </is>
      </c>
      <c r="F7606" s="2" t="inlineStr">
        <is>
          <t>The citizen, H. Mangalagauri, requested a house as she and her family are currently living in a rented house and need a permanent residence.</t>
        </is>
      </c>
      <c r="G7606" s="2" t="inlineStr">
        <is>
          <t>The office informed the citizen that if she submits the required documents, she will be given priority for housing under the housing scheme if houses are sanctioned in the future.</t>
        </is>
      </c>
      <c r="H7606" s="2" t="inlineStr">
        <is>
          <t>ವಸತಿರಹಿತರ ಪಟ್ಟಿಗೆ ಹೆಸರನ್ನು ನೋಂದಾಹಿ ಅಗತ್ಯ ದಾಖಲೆಗಳನ್ನು ಪಂಚಾಯಿತಿಗೆ ನೀಡಿದ್ದಲ್ಲಿ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7606" s="2" t="inlineStr">
        <is>
          <t>If the necessary documents are submitted to the panchayat for registration in the list of houseless people, then in the future, if houses are sanctioned under the housing scheme by the government, the applicant will be given priority and housing facilities will be sanctioned according to the rules at the Gram Sabha. The complaint has been disposed of with this information.</t>
        </is>
      </c>
      <c r="J7606" s="2" t="inlineStr">
        <is>
          <t>Atr and Citizen Observation_Ujwal</t>
        </is>
      </c>
    </row>
    <row r="7607">
      <c r="A7607" s="2" t="n">
        <v>424512</v>
      </c>
      <c r="B7607" s="3" t="inlineStr">
        <is>
          <t>No</t>
        </is>
      </c>
      <c r="C7607" s="4" t="inlineStr">
        <is>
          <t>★</t>
        </is>
      </c>
      <c r="D7607" s="2" t="inlineStr">
        <is>
          <t>ರಸ್ತೆ ಮೂಲಸೌಕರ್ಯ ಅಭಿವೃದ್ಧಿ</t>
        </is>
      </c>
      <c r="E7607" s="2" t="inlineStr">
        <is>
          <t>Road Infrastructure Development</t>
        </is>
      </c>
      <c r="F7607" s="2" t="inlineStr">
        <is>
          <t>The citizen requested the development of roads and essential infrastructure in Sankeshwar city in preparation for the 2027 Mahalakshmi festival.</t>
        </is>
      </c>
      <c r="G7607" s="2" t="inlineStr">
        <is>
          <t>The office will prepare an action plan after receiving funds from the government and will take up the sanctioned works accordingly.</t>
        </is>
      </c>
      <c r="H7607" s="2" t="inlineStr">
        <is>
          <t>ಸರ್ಕಾರದಿಂದ ಅನುದಾನ ಬಂದ ನಂತರ ನಿಯಮಾನುಸಾರ ಕ್ರಿಯಾ ಯೋಜನೆಯನ್ನು ತಯಾರಿಸಿಕೊಂಡು , ಕ್ರಿಯಾ ಯೋಜನೆಯ ಪ್ರಕಾರ ಮಂಜೂರಾದ ಕಾಮಗಾರಿಗಳನ್ನು ಕೈಗೆತ್ತಿಕೊಳ್ಳಲಾಗುವುದು</t>
        </is>
      </c>
      <c r="I7607" s="2" t="inlineStr">
        <is>
          <t>After the grant from the government, a plan of action will be prepared, and the works sanctioned under the action plan will be taken up accordingly.</t>
        </is>
      </c>
      <c r="J7607" s="2" t="inlineStr">
        <is>
          <t>Atr and Citizen Observation_Ujwal</t>
        </is>
      </c>
    </row>
    <row r="7608">
      <c r="A7608" s="2" t="n">
        <v>424514</v>
      </c>
      <c r="B7608" s="5" t="inlineStr">
        <is>
          <t>Yes</t>
        </is>
      </c>
      <c r="C7608" s="4" t="inlineStr">
        <is>
          <t>★★★</t>
        </is>
      </c>
      <c r="D7608" s="2" t="inlineStr">
        <is>
          <t>ಗೃಹ ಲಕ್ಷ್ಮೀ ಯೋಜನೆ</t>
        </is>
      </c>
      <c r="E7608" s="2" t="inlineStr">
        <is>
          <t>Gruha Lakshmi Scheme</t>
        </is>
      </c>
      <c r="F7608" s="2" t="inlineStr">
        <is>
          <t>The citizen, Johana, reported that the Gruha Lakshmi money was not received and requested an investigation into the issue.</t>
        </is>
      </c>
      <c r="G7608" s="2" t="inlineStr">
        <is>
          <t>The Gruha Lakshmi installment for June 2026 has been credited to the citizen's bank account.</t>
        </is>
      </c>
      <c r="H7608" s="2" t="inlineStr">
        <is>
          <t>ಆದರೆ ಅದನ್ನು ಗೃಹಲಕ್ಷ್ಮಿ ಪೋರ್ಟಲ್ ನಲ್ಲಿ ಪರಿಶೀಲಿಸಿದಾಗ (ರೇಷನ್ ಕಾರ್ಡ್ ನಂ:260100121246) ಜೂನ್-2026 ರವರೆಗಿನ ಗೃಹಲಕ್ಷ್ಮಿ ಕಂತಿನ ಹಣ (Union Bank of India)ತಮ್ಮ ಬ್ಯಾಂಕ್ ಖಾತೆಗೆ ಪಾವತಿಯಾಗಿರುತ್ತದೆ ಎಂಬ ಮಾಹಿತಿಯನ್ನು ತಮ್ಮ ಗಮನಕ್ಕೆ ತರಲಾಗಿದೆ.</t>
        </is>
      </c>
      <c r="I7608" s="2" t="inlineStr">
        <is>
          <t>However, upon checking the Gruha Lakshmi portal (Ration Card No: 260100121246), it was informed that the Gruha Lakshmi installment for June 2026 (Union Bank of India) has been credited to your bank account.</t>
        </is>
      </c>
      <c r="J7608" s="2" t="inlineStr">
        <is>
          <t>Atr and Citizen Observation_Ujwal</t>
        </is>
      </c>
    </row>
    <row r="7609">
      <c r="A7609" s="2" t="n">
        <v>424516</v>
      </c>
      <c r="B7609" s="3" t="inlineStr">
        <is>
          <t>No</t>
        </is>
      </c>
      <c r="C7609" s="4" t="inlineStr">
        <is>
          <t>★</t>
        </is>
      </c>
      <c r="D7609" s="2" t="inlineStr">
        <is>
          <t>ವಸತಿ ಯೋಜನೆ</t>
        </is>
      </c>
      <c r="E7609" s="2" t="inlineStr">
        <is>
          <t>Housing Scheme</t>
        </is>
      </c>
      <c r="F7609" s="2" t="inlineStr">
        <is>
          <t>The citizen, Basavappa Adiveppa Harijan, applied for housing under the housing scheme, stating that he does not have a house to live in and requested a suitable house to be constructed for him.</t>
        </is>
      </c>
      <c r="G7609" s="2" t="inlineStr">
        <is>
          <t>The citizen's application for housing was not fulfilled as a house was already sanctioned in the name of his wife, and no action has been taken to construct it.</t>
        </is>
      </c>
      <c r="H7609" s="2" t="inlineStr">
        <is>
          <t>ಆದರೆ ಸನ್ 2021-22 ನೇ ಸಾಲಿನಲ್ಲಿ ಡಾ// ಬಿ.ಆರ್.ಅಂಬೇಡ್ಕರ ನಿವಾಸ ಯೋಜನೆ ಗ್ರಾಮೀಣ ಯೋಜನೆಯಡಿಯಲ್ಲಿ ತಮ್ಮ ಪತ್ನಿಯಾದ ಶ್ರೀಮತಿ ಮಲ್ಲಪ್ಪ ಬಸಪ್ಪ ಹರಿಜನ ಅವರ ಹೆಸರಿನಲ್ಲಿ ಮನೆ ಮಂಜೂರಾಗಿದ್ದು ಇದುವರೆಗೂ ತಾವು ಮನೆ ನಿರ್ಮಾಣ ಪ್ರಾರಂಭಿಸಿರುವುದಿಲ್ಲ.</t>
        </is>
      </c>
      <c r="I7609" s="2" t="inlineStr">
        <is>
          <t>However, under the Dr. B.R. Ambedkar Housing Scheme for Rural Areas in the 2021-22 fiscal year, a house was sanctioned in the name of the citizen's wife, Smt. Mallappa Basappa Harijan, and the citizen has not yet started the construction of the house.</t>
        </is>
      </c>
      <c r="J7609" s="2" t="inlineStr">
        <is>
          <t>Atr and Citizen Observation_Ujwal</t>
        </is>
      </c>
    </row>
    <row r="7610">
      <c r="A7610" s="2" t="n">
        <v>424517</v>
      </c>
      <c r="B7610" s="3" t="inlineStr">
        <is>
          <t>No</t>
        </is>
      </c>
      <c r="C7610" s="4" t="inlineStr">
        <is>
          <t>★</t>
        </is>
      </c>
      <c r="D7610" s="2" t="inlineStr">
        <is>
          <t>ಶೇ 7.25% ಇತರೆ ಬಡ ಜನಾಂಗದ ಬಿ.ಇ ಮತ್ತು ಎಮ್.ಬಿ.ಬಿ.ಎಸ್ ವಿದ್ಯಾರ್ಥಿಗಳಿಗೆ ಲ್ಯಾಪಟಾಪ್ ಸಹಾಯಧನ ಯೋಜನೆ</t>
        </is>
      </c>
      <c r="E7610" s="2" t="inlineStr">
        <is>
          <t>7.25% Laptop Assistance Scheme for B.E. and M.B.B.S. Students from Economically Weaker Sections</t>
        </is>
      </c>
      <c r="F7610" s="2" t="inlineStr">
        <is>
          <t>The citizen applied for a laptop assistance grant under the 7.25% scheme for B.E. and M.B.B.S. students from economically weaker sections.</t>
        </is>
      </c>
      <c r="G7610" s="2" t="inlineStr">
        <is>
          <t>The application for the 7.25% laptop assistance scheme was rejected.</t>
        </is>
      </c>
      <c r="H7610" s="2" t="inlineStr">
        <is>
          <t>ನಿಮ್ಮ ಅರ್ಜಿಯನ್ನು ತಿರಸ್ಕರಿಸಲಾಗಿದೆ</t>
        </is>
      </c>
      <c r="I7610" s="2" t="inlineStr">
        <is>
          <t>Your application has been rejected</t>
        </is>
      </c>
      <c r="J7610" s="2" t="inlineStr">
        <is>
          <t>Atr and Citizen Observation_Ujwal</t>
        </is>
      </c>
    </row>
    <row r="7611">
      <c r="A7611" s="2" t="n">
        <v>424521</v>
      </c>
      <c r="B7611" s="3" t="inlineStr">
        <is>
          <t>No</t>
        </is>
      </c>
      <c r="C7611" s="4" t="inlineStr">
        <is>
          <t>★</t>
        </is>
      </c>
      <c r="D7611" s="2" t="inlineStr">
        <is>
          <t>ಸಂಧ್ಯಾ ಸುರಕ್ಷಾ ಯೋಜನೆ</t>
        </is>
      </c>
      <c r="E7611" s="2" t="inlineStr">
        <is>
          <t>Sandhya Suraksha Pension Scheme (old-age pension)</t>
        </is>
      </c>
      <c r="F7611" s="2" t="inlineStr">
        <is>
          <t>The citizen applied for a new ration card under the Sandhya Suraksha Pension Scheme.</t>
        </is>
      </c>
      <c r="G7611" s="2" t="inlineStr">
        <is>
          <t>The government has not sanctioned the issuance of a new ration card.</t>
        </is>
      </c>
      <c r="H7611" s="2" t="inlineStr">
        <is>
          <t>ಮಾನ್ಯ ಕರ್ನಾಟಕ ಸರ್ಕಾರದಿಂದ ಹೊಸ ಪಡಿತರ ಚೀಟಿಯನ್ನು ನೀಡಲು ಅವಕಾಶ ಕಲ್ಪಿಸಿರುವುದಿಲ್ಲ.</t>
        </is>
      </c>
      <c r="I7611" s="2" t="inlineStr">
        <is>
          <t>The Hon'ble Government of Karnataka has not provided the opportunity to issue a new ration card.</t>
        </is>
      </c>
      <c r="J7611" s="2" t="inlineStr">
        <is>
          <t>Atr and Citizen Observation_Ujwal</t>
        </is>
      </c>
    </row>
    <row r="7612">
      <c r="A7612" s="2" t="n">
        <v>424524</v>
      </c>
      <c r="B7612" s="5" t="inlineStr">
        <is>
          <t>Yes</t>
        </is>
      </c>
      <c r="C7612" s="4" t="inlineStr">
        <is>
          <t>★★★</t>
        </is>
      </c>
      <c r="D7612" s="2" t="inlineStr">
        <is>
          <t>ಅಂಗವಿಕಲರ ಮಾಸಾಶನ ಯೋಜನೆ</t>
        </is>
      </c>
      <c r="E7612" s="2" t="inlineStr">
        <is>
          <t>Disability Pension Scheme</t>
        </is>
      </c>
      <c r="F7612" s="2" t="inlineStr">
        <is>
          <t>The citizen applied for a pension under the Disability Pension Scheme and other pension schemes.</t>
        </is>
      </c>
      <c r="G7612" s="2" t="inlineStr">
        <is>
          <t>The citizen's suspended pension under the Disability Pension Scheme was restarted.</t>
        </is>
      </c>
      <c r="H7612" s="2" t="inlineStr">
        <is>
          <t>ದಿನಾಂಕ:12/09/2026 ರಂದು ನಡೆದ ಹೋಬಳಿ ಮಟ್ಟದ ಪ್ರಜಾ ಸೇವಾ ಆಂದೋಲನ ಸಭೆಯಲ್ಲಿ ತಮ್ಮ ಪಿಂಚಣಿ ಸೌಲಭ್ಯವನ್ನು ಮರು ಚಾಲ್ತಿ ಮಾಡಲಾಗಿರುತ್ತದೆ.</t>
        </is>
      </c>
      <c r="I7612" s="2" t="inlineStr">
        <is>
          <t>On 12/09/2026, during the panchayat-level People's Service Movement meeting, your pension facility has been restarted.</t>
        </is>
      </c>
      <c r="J7612" s="2" t="inlineStr">
        <is>
          <t>Atr and Citizen Observation_Ujwal</t>
        </is>
      </c>
    </row>
    <row r="7613">
      <c r="A7613" s="2" t="n">
        <v>424522</v>
      </c>
      <c r="B7613" s="3" t="inlineStr">
        <is>
          <t>No</t>
        </is>
      </c>
      <c r="C7613" s="4" t="inlineStr">
        <is>
          <t>★★</t>
        </is>
      </c>
      <c r="D7613" s="2" t="inlineStr">
        <is>
          <t>ಕುಡಿಯುವ ನೀರು ಸರಬರಾಜು</t>
        </is>
      </c>
      <c r="E7613" s="2" t="inlineStr">
        <is>
          <t>Drinking Water Supply</t>
        </is>
      </c>
      <c r="F7613" s="2" t="inlineStr">
        <is>
          <t>The citizen reported that drinking water from their well is contaminated due to sewage from a neighboring house and requested immediate action to resolve the issue.</t>
        </is>
      </c>
      <c r="G7613" s="2" t="inlineStr">
        <is>
          <t>The office has confirmed that water is being supplied via tankers during the summer season and that permanent drinking water supply infrastructure is being implemented under the Amrit 2.0 scheme, with the work in progress.</t>
        </is>
      </c>
      <c r="H7613"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7613" s="2" t="inlineStr">
        <is>
          <t>The Town Panchayat is currently supplying water via tankers during the summer season in this area. In the upcoming summer, water will be supplied to the complainant with priority, and under the Amrit 2.0 scheme, permanent drinking water supply infrastructure is being implemented, and the work is in progress.</t>
        </is>
      </c>
      <c r="J7613" s="2" t="inlineStr">
        <is>
          <t>Atr and Citizen Observation_Ujwal</t>
        </is>
      </c>
    </row>
    <row r="7614">
      <c r="A7614" s="2" t="n">
        <v>424527</v>
      </c>
      <c r="B7614" s="5" t="inlineStr">
        <is>
          <t>Yes</t>
        </is>
      </c>
      <c r="C7614" s="4" t="inlineStr">
        <is>
          <t>★★★</t>
        </is>
      </c>
      <c r="D7614" s="2" t="inlineStr">
        <is>
          <t>ಸ್ಮಶಾನ ಜಾಗ ಮಂಜೂರು ಮಾಡಿಕೊಡಲು</t>
        </is>
      </c>
      <c r="E7614" s="2" t="inlineStr">
        <is>
          <t>Sanctioning of a cemetery plot</t>
        </is>
      </c>
      <c r="F7614" s="2" t="inlineStr">
        <is>
          <t>The citizen requested the sanctioning of a cemetery plot in the village of Bintala, under the jurisdiction of the Thirthahalli Taluk, for the purpose of a public cemetery.</t>
        </is>
      </c>
      <c r="G7614" s="2" t="inlineStr">
        <is>
          <t>The government has sanctioned the reservation of a plot of land for a public cemetery in the village of Bintala, under the jurisdiction of Thirthahalli Taluk.</t>
        </is>
      </c>
      <c r="H7614" s="2" t="inlineStr">
        <is>
          <t>ತೀರ್ಥಹಳ್ಳಿ ತಾಲ್ಲೂಕು ಕಸಬಾ ಹೋಬಳಿ ಸುರುಳೀ ಬಾಳೇಬೈಲು ಗ್ರಾಮದ ಸ.ನಂ.17 ರಲ್ಲಿ 0-30 ಗುಂಟೆ ಜಮೀನನ್ನು ಸುರುಳೀ ಬಾಳೇಬೈಲು ಗ್ರಾಮಕ್ಕೆ 0-10 ಗುಂಟೆ, ಕೆಸ್ತೂರು ಗ್ರಾಮಕ್ಕೆ 0-10 ಗುಂಟೆ ಮತ್ತು ಬಿಂತಳ ಗ್ರಾಮಕ್ಕೆ 0-10 ಗುಂಟೆ ಜಮೀನನ್ನು ಸಾರ್ವಜನಿಕ ಸ್ಮಶಾನದ ಉದ್ದೇಶಕ್ಕಾಗಿ ಕ್ಲಸ್ಟರ್ ಮಾದರಿಯಲ್ಲಿ ಕಾಯ್ದಿರಿಸುವುದು ಸೂಕ್ತವೆನಿಸಿದ್ದರಿಂದ ಈ ಕೆಳಗಿನಂತೆ ಆದೇಶಿಸಿದೆ.</t>
        </is>
      </c>
      <c r="I7614" s="2" t="inlineStr">
        <is>
          <t>It has been decided that the land measuring 0-30 guntas in survey number 17 of Suruli Baalebailu village, Thirthahalli Taluk, will be reserved for a public cemetery, with 0-10 guntas allocated to Suruli Baalebailu village, 0-10 guntas to Kesturu village, and 0-10 guntas to Bintala village, in cluster model.</t>
        </is>
      </c>
      <c r="J7614" s="2" t="inlineStr">
        <is>
          <t>Atr and Citizen Observation_Ujwal</t>
        </is>
      </c>
    </row>
    <row r="7615">
      <c r="A7615" s="2" t="n">
        <v>424531</v>
      </c>
      <c r="B7615" s="3" t="inlineStr">
        <is>
          <t>No</t>
        </is>
      </c>
      <c r="C7615" s="4" t="inlineStr">
        <is>
          <t>★</t>
        </is>
      </c>
      <c r="D7615" s="2" t="inlineStr">
        <is>
          <t>ಪೋಡಿ</t>
        </is>
      </c>
      <c r="E7615" s="2" t="inlineStr">
        <is>
          <t>Land Survey / Subdivision</t>
        </is>
      </c>
      <c r="F7615" s="2" t="inlineStr">
        <is>
          <t>The citizen applied for a land survey or subdivision (ಪೋಡಿ) for a plot in K.G. Hosahalli village, Kailanchi hobli.</t>
        </is>
      </c>
      <c r="G7615" s="2" t="inlineStr">
        <is>
          <t>The application for land survey/subdivision is pending as the issue with the software system has not yet been resolved.</t>
        </is>
      </c>
      <c r="H7615" s="2" t="inlineStr">
        <is>
          <t>ತಂತ್ರಾಂಶದ ಸಮಸ್ಯೆಯನ್ನು ಸರಿಪಡಿಸಿದ ನಂತರ ಸದರಿ ಅರ್ಜಿಯ ಬಗ್ಗೆ ನಿಯಮಾನುಸಾರ ಮುಂದಿನ ಕ್ರಮ ವಹಿಸಲಾಗುವುದೆಂದು</t>
        </is>
      </c>
      <c r="I7615" s="2" t="inlineStr">
        <is>
          <t>After resolving the software issue, the next steps regarding the application will be taken as per the rules.</t>
        </is>
      </c>
      <c r="J7615" s="2" t="inlineStr">
        <is>
          <t>Atr and Citizen Observation_Ujwal</t>
        </is>
      </c>
    </row>
    <row r="7616">
      <c r="A7616" s="2" t="n">
        <v>424532</v>
      </c>
      <c r="B7616" s="3" t="inlineStr">
        <is>
          <t>No</t>
        </is>
      </c>
      <c r="C7616" s="4" t="inlineStr">
        <is>
          <t>★</t>
        </is>
      </c>
      <c r="D7616" s="2" t="inlineStr">
        <is>
          <t>ವಿದ್ಯುತ್ ತಂತಿಗಳ ಸ್ಥಳಾಂತರ</t>
        </is>
      </c>
      <c r="E7616" s="2" t="inlineStr">
        <is>
          <t>Electricity Line Relocation Service</t>
        </is>
      </c>
      <c r="F7616" s="2" t="inlineStr">
        <is>
          <t>The citizen requested the relocation of electricity lines that were running over their house.</t>
        </is>
      </c>
      <c r="G7616" s="2" t="inlineStr">
        <is>
          <t>The complaint regarding the relocation of electricity lines over the citizen's house has been closed.</t>
        </is>
      </c>
      <c r="H7616" s="2" t="inlineStr">
        <is>
          <t>ಆದುದರಿಂದ, ಮೇಲ್ಕಂಡ ದೂರಿಗೆ ಸಂಬಂಧಿಸಿದಂತೆ ಅಗತ್ಯ ಕ್ರಮ ಕೈಗೊಳ್ಳಲಾಗಿದ್ದು, ಸದರಿ ದೂರನ್ನು ಇಲ್ಲಿಗೆ ಮುಕ್ತಾಯಗೊಳಿಸಲಾಗಿದೆ ಎಂದು ತಿಳಿಸಲಾಗಿದೆ.</t>
        </is>
      </c>
      <c r="I7616" s="2" t="inlineStr">
        <is>
          <t>Therefore, the necessary action has been taken regarding the above complaint, and it is informed that the said complaint has been closed here.</t>
        </is>
      </c>
      <c r="J7616" s="2" t="inlineStr">
        <is>
          <t>Atr and Citizen Observation_Ujwal</t>
        </is>
      </c>
    </row>
    <row r="7617">
      <c r="A7617" s="2" t="n">
        <v>424540</v>
      </c>
      <c r="B7617" s="3" t="inlineStr">
        <is>
          <t>No</t>
        </is>
      </c>
      <c r="C7617" s="4" t="inlineStr">
        <is>
          <t>★</t>
        </is>
      </c>
      <c r="D7617" s="2" t="inlineStr">
        <is>
          <t>ವಿಧವಾ ವೇತನ ಯೋಜನೆ</t>
        </is>
      </c>
      <c r="E7617" s="2" t="inlineStr">
        <is>
          <t>Widow Pension Scheme</t>
        </is>
      </c>
      <c r="F7617" s="2" t="inlineStr">
        <is>
          <t>The citizen applied for the restoration of her old-age pension under the Widow Pension Scheme, which had been suspended due to her age being below the eligibility criteria.</t>
        </is>
      </c>
      <c r="G7617" s="2" t="inlineStr">
        <is>
          <t>The application for the restoration of the old-age pension was rejected as the applicant was found to be ineligible due to her age.</t>
        </is>
      </c>
      <c r="H7617" s="2" t="inlineStr">
        <is>
          <t>ತಂತ್ರಾಂಶದಲ್ಲಿ ಪರಿಶೀಲಿಸಲಾಗಿ ಈ ಹಿಂದೆ ನೀವು ಅರ್ಜಿ ಸಲ್ಲಿಸುವಾಗ ತಂತ್ರಾಂಶದಲ್ಲಿ ನಿಮ್ಮ ವಯಸ್ಸು ಕಡಿಮೆ ಇರುವುದಾಗಿ ಕಂಡು ಬಂದಿದ್ದು, ಆದ್ದರಿಂದ ನಿಮ್ಮ ಅರ್ಜಿಯನ್ನು ವಿಲೇವಾರಿ ಮಾಡಲಾಗಿದೆ.</t>
        </is>
      </c>
      <c r="I7617" s="2" t="inlineStr">
        <is>
          <t>After checking in the system, it was found that your age was below the eligibility criteria when you submitted the application earlier, and therefore your application has been disposed of.</t>
        </is>
      </c>
      <c r="J7617" s="2" t="inlineStr">
        <is>
          <t>Atr and Citizen Observation_Ujwal</t>
        </is>
      </c>
    </row>
    <row r="7618">
      <c r="A7618" s="2" t="n">
        <v>424543</v>
      </c>
      <c r="B7618" s="5" t="inlineStr">
        <is>
          <t>Yes</t>
        </is>
      </c>
      <c r="C7618" s="4" t="inlineStr">
        <is>
          <t>★★★</t>
        </is>
      </c>
      <c r="D7618" s="2" t="inlineStr">
        <is>
          <t>ಸಂಧ್ಯಾ ಸುರಕ್ಷಾ ಯೋಜನೆ</t>
        </is>
      </c>
      <c r="E7618" s="2" t="inlineStr">
        <is>
          <t>Sandhya Suraksha Pension Scheme (old-age pension)</t>
        </is>
      </c>
      <c r="F7618" s="2" t="inlineStr">
        <is>
          <t>The citizen requested the resumption of their suspended Sandhya Suraksha Pension Scheme, which had been stopped for about 3-4 months.</t>
        </is>
      </c>
      <c r="G7618" s="2" t="inlineStr">
        <is>
          <t>The citizen's suspended Sandhya Suraksha Pension Scheme was resumed.</t>
        </is>
      </c>
      <c r="H7618" s="2" t="inlineStr">
        <is>
          <t>ನೀವು ಪಡೆಯುತ್ತಿರುವ ಪಿಂಚಣಿ RD0038094048630 ಸಂಧ್ಯಾ ಸುರಕ್ಷಾಪಿಂಚಣಿ ಇದ್ದು ನೀವು ಸದರಿ ಪಿಂಚಣಿಗೆ ಅರ್ಜಿ ಸಲ್ಲಿಸಿದ್ದು ಪಡೆಯುತ್ತಿರುವ ಪಿಂಚಣಿಯನ್ನು ಮುಂದುವರಿಸಲಾಗಿದೆ.</t>
        </is>
      </c>
      <c r="I7618" s="2" t="inlineStr">
        <is>
          <t>The pension you are receiving, RD0038094048630, under the Sandhya Suraksha Pension Scheme, has been continued as you applied for it.</t>
        </is>
      </c>
      <c r="J7618" s="2" t="inlineStr">
        <is>
          <t>Atr and Citizen Observation_Ujwal</t>
        </is>
      </c>
    </row>
    <row r="7619">
      <c r="A7619" s="2" t="n">
        <v>424542</v>
      </c>
      <c r="B7619" s="3" t="inlineStr">
        <is>
          <t>No</t>
        </is>
      </c>
      <c r="C7619" s="4" t="inlineStr">
        <is>
          <t>★★</t>
        </is>
      </c>
      <c r="D7619" s="2" t="inlineStr">
        <is>
          <t>2.5 ಇಂಚಿನ PVC ಪೈಪ್ ವಿತರಣೆ ಯೋಜನೆ</t>
        </is>
      </c>
      <c r="E7619" s="2" t="inlineStr">
        <is>
          <t>2.5 Inch PVC Pipe Distribution Scheme</t>
        </is>
      </c>
      <c r="F7619" s="2" t="inlineStr">
        <is>
          <t>The citizen requested information about a government scheme for distributing 2.5-inch PVC pipes to small and marginal farmers under the PMKSY OI program.</t>
        </is>
      </c>
      <c r="G7619" s="2" t="inlineStr">
        <is>
          <t>The office confirmed that the scheme for distributing 2.5-inch PVC pipes to eligible small and marginal farmers is active, and farmers can apply to the Farmer Service Center.</t>
        </is>
      </c>
      <c r="H7619" s="2" t="inlineStr">
        <is>
          <t>ಕೃಷಿ ಇಲಾಖೆಯ PMKSY OI ಯೋಜನೆಯಡಿಯಲ್ಲಿ PVC ಪೈಪ್‌ಗಳನ್ನು ವಿತರಿಸುವ ಯೋಜನೆ ಜಾರಿಯಲ್ಲಿದ್ದು ಅರ್ಹ ರೈತರು ರೈತ ಸಂಪರ್ಕ ಕೇಂದ್ರಕ್ಕೆ ಅರ್ಜಿ ಸಲ್ಲಿಸಲು ಅವಕಾಶವಿರುತ್ತದೆ.</t>
        </is>
      </c>
      <c r="I7619" s="2" t="inlineStr">
        <is>
          <t>The scheme for distributing PVC pipes under the PMKSY OI program of the Agriculture Department is in operation, and eligible farmers can apply to the Farmer Service Center.</t>
        </is>
      </c>
      <c r="J7619" s="2" t="inlineStr">
        <is>
          <t>Atr and Citizen Observation_Ujwal</t>
        </is>
      </c>
    </row>
    <row r="7620">
      <c r="A7620" s="2" t="n">
        <v>424544</v>
      </c>
      <c r="B7620" s="3" t="inlineStr">
        <is>
          <t>No</t>
        </is>
      </c>
      <c r="C7620" s="4" t="inlineStr">
        <is>
          <t>★</t>
        </is>
      </c>
      <c r="D7620" s="2" t="inlineStr">
        <is>
          <t>ಪಡಿತರ ಚೀಟಿ ಯೋಜನೆ</t>
        </is>
      </c>
      <c r="E7620" s="2" t="inlineStr">
        <is>
          <t>Ration Card Scheme</t>
        </is>
      </c>
      <c r="F7620" s="2" t="inlineStr">
        <is>
          <t>The citizen applied to convert their existing APIL ration card to a BPL ration card, citing financial hardship and lack of income tax registration.</t>
        </is>
      </c>
      <c r="G7620" s="2" t="inlineStr">
        <is>
          <t>The office disposed of the application without taking any action to convert the ration card.</t>
        </is>
      </c>
      <c r="H7620" s="2" t="inlineStr">
        <is>
          <t>ನಿಮ್ಮ ಮನವಿಯನ್ನು ವಿಲೇ ಇಡಲಾಗಿದೆ ಎಂಬುದಾಗಿ ತಿಳಿಯಪಡಿಸಿದೆ.</t>
        </is>
      </c>
      <c r="I7620" s="2" t="inlineStr">
        <is>
          <t>It has been informed that your application has been disposed of.</t>
        </is>
      </c>
      <c r="J7620" s="2" t="inlineStr">
        <is>
          <t>Atr and Citizen Observation_Ujwal</t>
        </is>
      </c>
    </row>
    <row r="7621">
      <c r="A7621" s="2" t="n">
        <v>424548</v>
      </c>
      <c r="B7621" s="3" t="inlineStr">
        <is>
          <t>No</t>
        </is>
      </c>
      <c r="C7621" s="4" t="inlineStr">
        <is>
          <t>★</t>
        </is>
      </c>
      <c r="D7621" s="2" t="inlineStr">
        <is>
          <t>ಪಹಣಿ ಪತ್ರಿಕೆ</t>
        </is>
      </c>
      <c r="E7621" s="2" t="inlineStr">
        <is>
          <t>Land Records (RTC Form)</t>
        </is>
      </c>
      <c r="F7621" s="2" t="inlineStr">
        <is>
          <t>The citizen requested to register her name in the land records (RTC) for a plot of land (Risan No. 103/*) in Rampur village, Molakalmuru taluk, under her father's name.</t>
        </is>
      </c>
      <c r="G7621" s="2" t="inlineStr">
        <is>
          <t>The office confirmed that the name of the citizen, Eswaramma, is already recorded in the land records under the approved mutation orders, and therefore, there is no action to be taken.</t>
        </is>
      </c>
      <c r="H7621" s="2" t="inlineStr">
        <is>
          <t>ಅಂಗೀಕಾರವಾದ ಮ್ಯುಟೇಷನ್ ಆದೇಶದಂತೆ ಪಹಣಿಯಲ್ಲಿ ಹೆಸರು ನಮೂದು ಇರುವುದರಿಂದ ಈಶ್ವರಮ್ಮ ರವರ ಹೆಸರನ್ನು ನಮೂದು ಮಾಡಲು ಈ ಪ್ರಾಧಿಕಾರಕ್ಕೆ ಅವಕಾಶವಿರುವುದಿಲ್ಲ</t>
        </is>
      </c>
      <c r="I7621" s="2" t="inlineStr">
        <is>
          <t>As per the approved mutation order, the name is already recorded in the land records, so there is no scope for registering the name of Eswaramma.</t>
        </is>
      </c>
      <c r="J7621" s="2" t="inlineStr">
        <is>
          <t>Atr and Citizen Observation_Ujwal</t>
        </is>
      </c>
    </row>
    <row r="7622">
      <c r="A7622" s="2" t="n">
        <v>424550</v>
      </c>
      <c r="B7622" s="3" t="inlineStr">
        <is>
          <t>No</t>
        </is>
      </c>
      <c r="C7622" s="4" t="inlineStr">
        <is>
          <t>★</t>
        </is>
      </c>
      <c r="D7622" s="2" t="inlineStr">
        <is>
          <t>ಅಕ್ರಮ-ಸಕ್ರಮ ಯೋಜನೆ</t>
        </is>
      </c>
      <c r="E7622" s="2" t="inlineStr">
        <is>
          <t>Unauthorized Land Legalization Scheme</t>
        </is>
      </c>
      <c r="F7622" s="2" t="inlineStr">
        <is>
          <t>The citizen, Shrimati Hampamma, requested the regularization of her unauthorized agricultural land in Mallapur village, Gangavati, under the unauthorized land legalization scheme.</t>
        </is>
      </c>
      <c r="G7622" s="2" t="inlineStr">
        <is>
          <t>The office has forwarded the application but has not taken any action or provided a report on the steps taken regarding the regularization of the land.</t>
        </is>
      </c>
      <c r="H7622" s="2" t="inlineStr">
        <is>
          <t>ಪ್ರಯುಕ್ತ ಸದರಿ ಅರ್ಜಿಯನ್ನು ಈ ಪತ್ರದೊಂದಿಗೆ ಲಗತ್ತಿಸುತ್ತಾ ಕಳುಹಿಸುತ್ತಾ, ಸದರಿ ಅರ್ಜಿದಾರರ ಫಾರಂ -57 ಅರ್ಜಿಗೆ ಸಂಬಂಧಿಸಿದಂತೆ ತಾವು ಸ್ಥಾನೀಕವಾಗಿ ಭೇಟಿ ನೀಡಿ ಕೈಗೊಂಡ ಕ್ರಮದ ಬಗ್ಗೆ ಈ ಕಾರ್ಯಾಲಯಕ್ಕೆ ವರದಿ ನೀಡಿರುವುದಿಲ್ಲ</t>
        </is>
      </c>
      <c r="I7622" s="2" t="inlineStr">
        <is>
          <t>By attaching the said application with this letter and sending it, it is stated that no report has been submitted to this office regarding the action taken by the applicant in relation to Form-57 application.</t>
        </is>
      </c>
      <c r="J7622" s="2" t="inlineStr">
        <is>
          <t>Atr and Citizen Observation_Ujwal</t>
        </is>
      </c>
    </row>
    <row r="7623">
      <c r="A7623" s="2" t="n">
        <v>424553</v>
      </c>
      <c r="B7623" s="5" t="inlineStr">
        <is>
          <t>Yes</t>
        </is>
      </c>
      <c r="C7623" s="4" t="inlineStr">
        <is>
          <t>★★★</t>
        </is>
      </c>
      <c r="D7623" s="2" t="inlineStr">
        <is>
          <t>ವಿಧವಾ ವೇತನ ಯೋಜನೆ</t>
        </is>
      </c>
      <c r="E7623" s="2" t="inlineStr">
        <is>
          <t>Widow Pension Scheme</t>
        </is>
      </c>
      <c r="F7623" s="2" t="inlineStr">
        <is>
          <t>The citizen, Shri. Bhagayamma, applied for the Widow Pension Scheme, seeking the restoration of her pension which had been suspended.</t>
        </is>
      </c>
      <c r="G7623" s="2" t="inlineStr">
        <is>
          <t>The citizen's suspended pension under the Widow Pension Scheme has been restarted.</t>
        </is>
      </c>
      <c r="H7623" s="2" t="inlineStr">
        <is>
          <t>ದಿನಾಂಕ:12/09/2026 ರಂದು ನಡೆದ ಹೋಬಳಿ ಮಟ್ಟದ ಪ್ರಜಾ ಸೇವಾ ಆಂದೋಲನ ಸಭೆಯಲ್ಲಿ ತಮ್ಮ ಪಿಂಚಣಿ ಸೌಲಭ್ಯವನ್ನು ಮರು ಚಾಲ್ತಿ ಮಾಡಲಾಗಿರುತ್ತದೆ.</t>
        </is>
      </c>
      <c r="I7623" s="2" t="inlineStr">
        <is>
          <t>On 12/09/2026, during the panchayat-level People's Service Movement meeting, your pension facility has been restarted.</t>
        </is>
      </c>
      <c r="J7623" s="2" t="inlineStr">
        <is>
          <t>Atr and Citizen Observation_Ujwal</t>
        </is>
      </c>
    </row>
    <row r="7624">
      <c r="A7624" s="2" t="n">
        <v>424556</v>
      </c>
      <c r="B7624" s="3" t="inlineStr">
        <is>
          <t>No</t>
        </is>
      </c>
      <c r="C7624" s="4" t="inlineStr">
        <is>
          <t>★★</t>
        </is>
      </c>
      <c r="D7624" s="2" t="inlineStr">
        <is>
          <t>ವಿದ್ಯಾರ್ಥಿಗಳ ಗ್ರಂಥಾಲಯಕ್ಕೆ ವಿದ್ಯುತ್ ಹಾಗೂ ಇಂಟರ್ನೆಟ್ ಸೌಲಭ್ಯ ಕಲ್ಪಿಸುವ ಯೋಜನೆ</t>
        </is>
      </c>
      <c r="E7624" s="2" t="inlineStr">
        <is>
          <t>Scheme to provide electricity and internet facilities to the students' library</t>
        </is>
      </c>
      <c r="F7624" s="2" t="inlineStr">
        <is>
          <t>The citizen requested the installation of electricity and internet facilities in the library of Kogali Gram Panchayat to aid students in their studies and competitive exams.</t>
        </is>
      </c>
      <c r="G7624" s="2" t="inlineStr">
        <is>
          <t>Electricity has already been provided to the library, and internet facilities will be provided urgently.</t>
        </is>
      </c>
      <c r="H7624" s="2" t="inlineStr">
        <is>
          <t>ವಿಜಯನಗರ ಜಿಲ್ಲಾ ಕೊಟ್ಟೂರು ತಾಲೂಕು ಕೋಗಳಿ ಗ್ರಾಮ ಪಂಚಾಯಿತಿಯ ಕೋಗಳಿ ಗ್ರಾಮದ ವೀರೇಶ ಇವರ ಅರ್ಜಿಗೆ ಸಂಬಂಧಿಸಿದಂತೆ ಗ್ರಂಥಾಲಯದಲ್ಲಿ ಈಗಾಗಲೇ ವಿದ್ಯುತ್ ಸಂಪರ್ಕವನ್ನು ಕಲ್ಪಿಸಲಾಗಿದ್ದು ತುರ್ತಾಗಿ ಅಂತರ್ಜಾಲ ಸೌಲಭ್ಯವನ್ನು ನೀಡಲಾಗುವುದು</t>
        </is>
      </c>
      <c r="I7624" s="2" t="inlineStr">
        <is>
          <t>Regarding the application of Veeresh from Kogali Gram Panchayat, electricity connection has already been provided to the library, and internet facilities will be provided urgently.</t>
        </is>
      </c>
      <c r="J7624" s="2" t="inlineStr">
        <is>
          <t>Atr and Citizen Observation_Ujwal</t>
        </is>
      </c>
    </row>
    <row r="7625">
      <c r="A7625" s="2" t="n">
        <v>424557</v>
      </c>
      <c r="B7625" s="3" t="inlineStr">
        <is>
          <t>No</t>
        </is>
      </c>
      <c r="C7625" s="4" t="inlineStr">
        <is>
          <t>★</t>
        </is>
      </c>
      <c r="D7625" s="2" t="inlineStr">
        <is>
          <t>ಹೊಸ ಪಡಿತರ ಚೀಟಿ</t>
        </is>
      </c>
      <c r="E7625" s="2" t="inlineStr">
        <is>
          <t>New Ration Card Scheme</t>
        </is>
      </c>
      <c r="F7625" s="2" t="inlineStr">
        <is>
          <t>The citizen applied for a new ration card (BPL) and requested the government to issue it.</t>
        </is>
      </c>
      <c r="G7625" s="2" t="inlineStr">
        <is>
          <t>The application was closed without any action being taken, as the necessary documents were not submitted.</t>
        </is>
      </c>
      <c r="H7625" s="2" t="inlineStr">
        <is>
          <t>ನೀವು ಬಿ,ಪಿ,ಎಲ್ ಪಡಿತರ ಚೀಟಿಗೆ ಅರ್ಹರಿರುವ ಬಗ್ಗೆ ಅಗತ್ಯ ದಾಖಲೆಗಳನ್ನು ಕಾರ್ಯಾಲಯಕ್ಕೆ ಸಲ್ಲಿಸಿದ್ದಲ್ಲಿ, ನಿಯಮಾನುಸಾರ ಪರಿಶೀಲಿಸಿ ಕ್ರಮ ಕೈಗೊಳ್ಳಲಾಗುವುದು. ಕಾರಣ ನಿಮ್ಮ ಅರ್ಜಿಯನ್ನು ಈ ಕಾರ್ಯಾಲಯದಿಂದ ಮುಕ್ತಾಯಗೊಳಿಸಲಾಗಿದೆ.</t>
        </is>
      </c>
      <c r="I7625" s="2" t="inlineStr">
        <is>
          <t>If you have submitted the necessary documents to the office regarding your eligibility for a BPL ration card, action will be taken in accordance with the rules. Since your application has been closed by this office.</t>
        </is>
      </c>
      <c r="J7625" s="2" t="inlineStr">
        <is>
          <t>Atr and Citizen Observation_Ujwal</t>
        </is>
      </c>
    </row>
    <row r="7626">
      <c r="A7626" s="2" t="n">
        <v>424561</v>
      </c>
      <c r="B7626" s="3" t="inlineStr">
        <is>
          <t>No</t>
        </is>
      </c>
      <c r="C7626" s="4" t="inlineStr">
        <is>
          <t>★★</t>
        </is>
      </c>
      <c r="D7626" s="2" t="inlineStr">
        <is>
          <t>ವಿದ್ಯುತ್ ಬಳಕೆ ಮಾಪಕ ಸಮಸ್ಯೆ</t>
        </is>
      </c>
      <c r="E7626" s="2" t="inlineStr">
        <is>
          <t>Electricity Consumption Meter Issue</t>
        </is>
      </c>
      <c r="F7626" s="2" t="inlineStr">
        <is>
          <t>The citizen reported that after installing a smart meter, their electricity bill has been increasing significantly, and they requested a replacement or adjustment of the meter.</t>
        </is>
      </c>
      <c r="G7626" s="2" t="inlineStr">
        <is>
          <t>The office has informed the citizen that the current meter readings are being used for billing, and if any issues arise with the meter in the future, the LTMR Sub-Division will be informed for inspection.</t>
        </is>
      </c>
      <c r="H7626" s="2" t="inlineStr">
        <is>
          <t>ಆದರನ್ವಯ ಶಾಖಾಧಿಕಾರಿ ಮೋರಟಗಿ ರವರು ಮಾಪಕ ಸ್ಮಾರ್ಟ್ ಮೀಟರ್ ಇರುವುದರಿಂದ, ಮಾಪಕ ನೋಡಿ ಬಿಲ್ ವಿತರಿಸಿರುವುದಿಲ್ಲ. ಮುಂದುವರೆದು ಸದರಿ ಮಾಪಕದ ಬಿಲ್ ಪ್ರತಿ ಮಾಹೆ ಆನ್‌ಲೈನ್ ಮುಖಾಂತರ ವಿತರಣೆಯಾಗುತ್ತದೆ. ಸದರಿ ಗ್ರಾಹಕರ ಮನೆಯಲ್ಲಿ ವಿದ್ಯುತ್ ಬಳಕೆ ಹೆಚ್ಚಿಗೆ ಇರುವುದರಿಂದ ಬಿಲ್ ಕೂಡ ಹೆಚ್ಚಿಗೆ ಬಂದಿರುತ್ತದೆ ಹಾಗೂ ಮುಂದಿನ ದಿನಗಳಲ್ಲಿ ಮಾಪಕದ ಸಮಸ್ಯೆಯಾದರೆ ಮಾಪಕ ಪರೀಕ್ಷಿಸಲು ಎಲ್.ಟಿ.ಎಮ್.ಆರ್ ಉಪವಿಭಾಗಕ್ಕೆ ಮಾಹಿತಿ ನೀಡಲಾಗುವುದು ಎಂದು ವರದಿ ನೀಡಿರುತ್ತಾರೆ.</t>
        </is>
      </c>
      <c r="I7626" s="2" t="inlineStr">
        <is>
          <t>Accordingly, the Sub-Divisional Officer of Moratagi has informed that since the meter is a smart meter, the bill is not being issued based on the meter reading. Going forward, the bill for the meter will be distributed online every month. Since the electricity consumption in the citizen's house is high, the bill will also be high, and if there is any issue with the meter in the future, information will be provided to the LTMR Sub-Division for inspection of the meter.</t>
        </is>
      </c>
      <c r="J7626" s="2" t="inlineStr">
        <is>
          <t>Atr and Citizen Observation_Ujwal</t>
        </is>
      </c>
    </row>
    <row r="7627">
      <c r="A7627" s="2" t="n">
        <v>424562</v>
      </c>
      <c r="B7627" s="5" t="inlineStr">
        <is>
          <t>Yes</t>
        </is>
      </c>
      <c r="C7627" s="4" t="inlineStr">
        <is>
          <t>★★★</t>
        </is>
      </c>
      <c r="D7627" s="2" t="inlineStr">
        <is>
          <t>ಸಂಧ್ಯಾ ಸುರಕ್ಷಾ ಪಿಂಚಣಿ ಯೋಜನೆ</t>
        </is>
      </c>
      <c r="E7627" s="2" t="inlineStr">
        <is>
          <t>Sandhya Suraksha Pension Scheme (old-age pension)</t>
        </is>
      </c>
      <c r="F7627" s="2" t="inlineStr">
        <is>
          <t>The citizen requested the sanctioning of a monthly pension under the Sandhya Suraksha Pension Scheme for the beneficiary named Bhaktadevi.</t>
        </is>
      </c>
      <c r="G7627" s="2" t="inlineStr">
        <is>
          <t>The monthly pension under the Sandhya Suraksha Pension Scheme has been sanctioned for the beneficiary.</t>
        </is>
      </c>
      <c r="H7627" s="2" t="inlineStr">
        <is>
          <t>ಮಹಾದೇವಿಯ ಅರಸನ ಹೆಣ್ಣು ಸಂಧ್ಯಾ ಸುರಕ್ಷಾ ಯೋಜನೆಯಡಿ ಮಾಸಸಿ ಪಿಂಚಣಿ ಮಂಜೂರು ಮಾಡಲಾಗಿದೆ.</t>
        </is>
      </c>
      <c r="I7627" s="2" t="inlineStr">
        <is>
          <t>The monthly pension under the Sandhya Suraksha Scheme has been sanctioned for Mahadevi's daughter.</t>
        </is>
      </c>
      <c r="J7627" s="2" t="inlineStr">
        <is>
          <t>Atr and Citizen Observation_Ujwal</t>
        </is>
      </c>
    </row>
    <row r="7628">
      <c r="A7628" s="2" t="n">
        <v>424565</v>
      </c>
      <c r="B7628" s="3" t="inlineStr">
        <is>
          <t>No</t>
        </is>
      </c>
      <c r="C7628" s="4" t="inlineStr">
        <is>
          <t>★★</t>
        </is>
      </c>
      <c r="D7628" s="2" t="inlineStr">
        <is>
          <t>ವಸತಿ ಯೋಜನೆ</t>
        </is>
      </c>
      <c r="E7628" s="2" t="inlineStr">
        <is>
          <t>Housing Scheme</t>
        </is>
      </c>
      <c r="F7628" s="2" t="inlineStr">
        <is>
          <t>The citizen applied for assistance under the housing scheme to construct a house on their own site.</t>
        </is>
      </c>
      <c r="G7628" s="2" t="inlineStr">
        <is>
          <t>The office has written to the Rajiv Gandhi Corporation to enable the GPS location, and the process is ongoing.</t>
        </is>
      </c>
      <c r="H7628" s="2" t="inlineStr">
        <is>
          <t>ಅರ್ಜಿದಾರರುತಿಳಿಸಿರುವಂತನಸತಿಸೌಲಭ್ಯಕ್ಕಾಗಿ ಅರ್ಜಿ ಸಲ್ಲಿಸಿದಂತೆ ರಾಜೀವ್ ಗಾಂಧಿ ವಸತಿ ಯೋಜನೆಯಡಿ ಎರಡು ಬಿಲ್ ಆಗಿದ್ದು ಮೂರನೇ ಜಿ.ಪಿ.ಎಸ್ ಗೆ ಹೋದಾಗ ಲೋಕೇಶನ್ ಆನ್ ಆಗದೇ ಜಿ.ಪಿ.ಎಸ್ ಮಾಡಲು ಸಾಧ್ಯವಾಗತಿಲ್ಲ ಕಾರಣ ರಾಜೀವ್ ಗಾಂಧಿ ನಿಗಮಕ್ಕೆ ಲೋಕೇಶನ್ ಆನ್ ಮಾಡಲು ಪತ್ರ ಬರೆದಿದ್ದು ಪ್ರಗತಿಯಲ್ಲಿದೆ.</t>
        </is>
      </c>
      <c r="I7628" s="2" t="inlineStr">
        <is>
          <t>As per the application submitted by the applicant, under the Rajiv Gandhi Housing Scheme, two bills have been issued, but it is not possible to do the third GPS because the location is not ON. Therefore, a letter has been written to the Rajiv Gandhi Corporation to make the location ON, and the work is in progress.</t>
        </is>
      </c>
      <c r="J7628" s="2" t="inlineStr">
        <is>
          <t>Atr and Citizen Observation_Ujwal</t>
        </is>
      </c>
    </row>
    <row r="7629">
      <c r="A7629" s="2" t="n">
        <v>424564</v>
      </c>
      <c r="B7629" s="3" t="inlineStr">
        <is>
          <t>No</t>
        </is>
      </c>
      <c r="C7629" s="4" t="inlineStr">
        <is>
          <t>★</t>
        </is>
      </c>
      <c r="D7629" s="2" t="inlineStr">
        <is>
          <t>ಇತರೆ</t>
        </is>
      </c>
      <c r="E7629" s="2" t="inlineStr">
        <is>
          <t>Other</t>
        </is>
      </c>
      <c r="F7629" s="2" t="inlineStr">
        <is>
          <t>The citizen applied for a service related to water supply (2 taps for 5 days) and requested the government to resolve the issue of water supply in their house.</t>
        </is>
      </c>
      <c r="G7629" s="2" t="inlineStr">
        <is>
          <t>The ATR does not provide a clear outcome or action taken regarding the citizen's request for water supply.</t>
        </is>
      </c>
      <c r="H7629" s="2" t="inlineStr">
        <is>
          <t>ತಾವು ... ಎಂದು ಅರ್ಜಿ ಸಲ್ಲಿಸಿದ್ದು</t>
        </is>
      </c>
      <c r="I7629" s="2" t="inlineStr">
        <is>
          <t>They have submitted an application stating ...</t>
        </is>
      </c>
      <c r="J7629" s="2" t="inlineStr">
        <is>
          <t>Atr and Citizen Observation_Ujwal</t>
        </is>
      </c>
    </row>
    <row r="7630">
      <c r="A7630" s="2" t="n">
        <v>424567</v>
      </c>
      <c r="B7630" s="3" t="inlineStr">
        <is>
          <t>No</t>
        </is>
      </c>
      <c r="C7630" s="4" t="inlineStr">
        <is>
          <t>★★</t>
        </is>
      </c>
      <c r="D7630" s="2" t="inlineStr">
        <is>
          <t>ವಸತಿ ಯೋಜನೆ</t>
        </is>
      </c>
      <c r="E7630" s="2" t="inlineStr">
        <is>
          <t>Housing Scheme</t>
        </is>
      </c>
      <c r="F7630" s="2" t="inlineStr">
        <is>
          <t>The citizen submitted an application regarding a housing scheme after their house was destroyed by a fire. They requested compensation or assistance for the damage caused.</t>
        </is>
      </c>
      <c r="G7630" s="2" t="inlineStr">
        <is>
          <t>The request was forwarded to another office for further action.</t>
        </is>
      </c>
      <c r="H7630" s="2" t="inlineStr">
        <is>
          <t>ಕಳುಹಿಸಲಾಗಿದೆ</t>
        </is>
      </c>
      <c r="I7630" s="2" t="inlineStr">
        <is>
          <t>The request was forwarded</t>
        </is>
      </c>
      <c r="J7630" s="2" t="inlineStr">
        <is>
          <t>Atr and Citizen Observation_Ujwal</t>
        </is>
      </c>
    </row>
    <row r="7631">
      <c r="A7631" s="2" t="n">
        <v>424568</v>
      </c>
      <c r="B7631" s="3" t="inlineStr">
        <is>
          <t>No</t>
        </is>
      </c>
      <c r="C7631" s="4" t="inlineStr">
        <is>
          <t>★</t>
        </is>
      </c>
      <c r="D7631" s="2" t="inlineStr">
        <is>
          <t>ವಸತಿ ಯೋಜನೆ</t>
        </is>
      </c>
      <c r="E7631" s="2" t="inlineStr">
        <is>
          <t>Housing Scheme</t>
        </is>
      </c>
      <c r="F7631" s="2" t="inlineStr">
        <is>
          <t>The citizen applied for housing under the housing scheme.</t>
        </is>
      </c>
      <c r="G7631" s="2" t="inlineStr">
        <is>
          <t>The application has been registered in the system and will be considered for approval after the government fixes a housing target.</t>
        </is>
      </c>
      <c r="H7631"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7631" s="2" t="inlineStr">
        <is>
          <t>Your application will be considered for approval of a house under the housing scheme by the Gram Sabha, provided you are eligible, after the government fixes a target.</t>
        </is>
      </c>
      <c r="J7631" s="2" t="inlineStr">
        <is>
          <t>Atr and Citizen Observation_Ujwal</t>
        </is>
      </c>
    </row>
    <row r="7632">
      <c r="A7632" s="2" t="n">
        <v>424575</v>
      </c>
      <c r="B7632" s="3" t="inlineStr">
        <is>
          <t>No</t>
        </is>
      </c>
      <c r="C7632" s="4" t="inlineStr">
        <is>
          <t>★</t>
        </is>
      </c>
      <c r="D7632" s="2" t="inlineStr">
        <is>
          <t>ಅಂಗವಿಕಲರ ಮಾಸಾಶನ ಯೋಜನೆ</t>
        </is>
      </c>
      <c r="E7632" s="2" t="inlineStr">
        <is>
          <t>Persons with Disabilities Pension Scheme</t>
        </is>
      </c>
      <c r="F7632" s="2" t="inlineStr">
        <is>
          <t>The citizen applied for a disability pension under the Persons with Disabilities Pension Scheme, citing a 50% disability, but the government assessed it as 30%.</t>
        </is>
      </c>
      <c r="G7632" s="2" t="inlineStr">
        <is>
          <t>The application for the disability pension was rejected as the applicant is not eligible due to having only 30% disability.</t>
        </is>
      </c>
      <c r="H7632" s="2" t="inlineStr">
        <is>
          <t>ತಾವು 30% ವಿಕಲತೆಯನ್ನು ಹೊಂದಿರುವುದರಿಂದ ವಿಕಲಚೇತನರ ವೇತನ ಪಡೆಯಲು ಅರ್ಹವಿರುವುದಿಲ್ಲ ಎಂಬ ಮಾಹಿತಿಯನ್ನು ತಿಳಿಸಿ ಪ್ರಕರಣವನ್ನು ಇತ್ಯರ್ಥಗೊಳಿಸಿ ವಿಲೇವಾರಿ ಮಾಡಿದೆ.</t>
        </is>
      </c>
      <c r="I7632" s="2" t="inlineStr">
        <is>
          <t>It was informed that since you have 30% disability, you are not eligible for the disability pension, and the case was closed with a disposal.</t>
        </is>
      </c>
      <c r="J7632" s="2" t="inlineStr">
        <is>
          <t>Atr and Citizen Observation_Ujwal</t>
        </is>
      </c>
    </row>
    <row r="7633">
      <c r="A7633" s="2" t="n">
        <v>424571</v>
      </c>
      <c r="B7633" s="3" t="inlineStr">
        <is>
          <t>No</t>
        </is>
      </c>
      <c r="C7633" s="4" t="inlineStr">
        <is>
          <t>★</t>
        </is>
      </c>
      <c r="D7633" s="2" t="inlineStr">
        <is>
          <t>ಸರ್ಕಾರಿ ಶಾಲೆಗಳ/ಅಂಗನವಾಡಿ ಅಭಿವೃದ್ಧಿ</t>
        </is>
      </c>
      <c r="E7633" s="2" t="inlineStr">
        <is>
          <t>Government Schools/Anganwadi Development</t>
        </is>
      </c>
      <c r="F7633" s="2" t="inlineStr">
        <is>
          <t>The citizen requested the repair of the roof and structure of a government primary school in Doddagaddi, which is in a dilapidated condition and leaking during the rainy season, causing inconvenience to students and safety issues.</t>
        </is>
      </c>
      <c r="G7633" s="2" t="inlineStr">
        <is>
          <t>The office has requested that the roof and structural repairs of the school be included in a panchayat scheme and funds be sanctioned.</t>
        </is>
      </c>
      <c r="H7633" s="2" t="inlineStr">
        <is>
          <t>ಕಾರಣ ಈ ಶಾಲೆ ಮೇಲ್ಛಾವಣಿಗೆ ಶೀಟ್ ಮತ್ತು ಕಟ್ಟಡ ದುರಸ್ತಿಯನ್ನು ಪಂಚಾಯತದ ಯಾವುದಾದರು ಒಂದು ಯೋಜನೆಯಲ್ಲಿ ಅಳವಡಿಸಿ ಅನುದಾನವನ್ನು ಮಂಜೂರಿಸಲು ಈ ಮೂಲಕ ಕೋರಿದೆ.</t>
        </is>
      </c>
      <c r="I7633" s="2" t="inlineStr">
        <is>
          <t>Therefore, I request that the roof and structural repairs of this school be included in any one of the panchayat schemes and funds be sanctioned.</t>
        </is>
      </c>
      <c r="J7633" s="2" t="inlineStr">
        <is>
          <t>Atr and Citizen Observation_Ujwal</t>
        </is>
      </c>
    </row>
    <row r="7634">
      <c r="A7634" s="2" t="n">
        <v>424578</v>
      </c>
      <c r="B7634" s="3" t="inlineStr">
        <is>
          <t>No</t>
        </is>
      </c>
      <c r="C7634" s="4" t="inlineStr">
        <is>
          <t>★</t>
        </is>
      </c>
      <c r="D7634" s="2" t="inlineStr">
        <is>
          <t>ಸಂಧ್ಯಾ ಸುರಕ್ಷಾ ಯೋಜನೆ</t>
        </is>
      </c>
      <c r="E7634" s="2" t="inlineStr">
        <is>
          <t>Sandhya Suraksha Pension Scheme (old-age pension)</t>
        </is>
      </c>
      <c r="F7634" s="2" t="inlineStr">
        <is>
          <t>The citizen, Sukkamma Ananthareddy, applied for a pension under the Sandhya Suraksha Pension Scheme, but her application was suspended due to her age not meeting the eligibility criteria.</t>
        </is>
      </c>
      <c r="G7634" s="2" t="inlineStr">
        <is>
          <t>The application for the Sandhya Suraksha Pension was put on hold because the applicant is not eligible due to her age being below the required threshold.</t>
        </is>
      </c>
      <c r="H7634" s="2" t="inlineStr">
        <is>
          <t>ಪ್ರಯುಕ್ತ ಶ್ರೀಮತಿ ಸುಕ್ಕಮ್ಮ ಗಂಡ ಅನಂತರೆಡ್ಡಿ ಸಾ||ಕೊಂಕಲ್ ರವರ ಸಂಧ್ಯಾ ಸುರಕ್ಷಾ ವೇತನವನ್ನು ಸದರಿ ಅರ್ಜಿದಾರರ ದಾಖಲಾತಿಗಳನ್ನು ಪರಿಶೀಲಿಸಿದಾಗ ವಯಸ್ಸು 50 ಇದ್ದು, ಸಂಧ್ಯಾ ಸುರಕ್ಷಾ ವೇತನ ಪಡೆಯಲು 65 ವರ್ಷಕ್ಕೆ 15 ವರ್ಷ ಕಡಿಮೆ ಇದ್ದ ಕಾರಣ ಸ್ಥಗಿತಗೊಂಡಿರುತ್ತದೆ.</t>
        </is>
      </c>
      <c r="I7634" s="2" t="inlineStr">
        <is>
          <t>Upon reviewing the documents of the applicant, Shrimati Sukkamma Ananthareddy Sa||Kondal, it was found that her age is 50, which is 15 years less than the required 65 years to be eligible for the Sandhya Suraksha Pension, and hence the pension has been put on hold.</t>
        </is>
      </c>
      <c r="J7634" s="2" t="inlineStr">
        <is>
          <t>Atr and Citizen Observation_Ujwal</t>
        </is>
      </c>
    </row>
    <row r="7635">
      <c r="A7635" s="2" t="n">
        <v>424586</v>
      </c>
      <c r="B7635" s="5" t="inlineStr">
        <is>
          <t>Yes</t>
        </is>
      </c>
      <c r="C7635" s="4" t="inlineStr">
        <is>
          <t>★★★</t>
        </is>
      </c>
      <c r="D7635" s="2" t="inlineStr">
        <is>
          <t>ಪಹಣಿ ತಿದ್ದುಪಡಿ</t>
        </is>
      </c>
      <c r="E7635" s="2" t="inlineStr">
        <is>
          <t>Land Record Correction (Pahani)</t>
        </is>
      </c>
      <c r="F7635" s="2" t="inlineStr">
        <is>
          <t>The citizen requested correction of land records (ಪಹಣಿ ತಿದ್ದುಪಡಿ) related to a plot in Shirunj village, Gadag district.</t>
        </is>
      </c>
      <c r="G7635" s="2" t="inlineStr">
        <is>
          <t>The land record correction (ಪಹಣಿ ತಿದ್ದುಪಡಿ) was sanctioned based on the mutation number and purchase deed.</t>
        </is>
      </c>
      <c r="H7635" s="2" t="inlineStr">
        <is>
          <t>ಅರ್ಜಿದಾರರ ಕೋರಿಕೆಯಂತೆ ಅರ್ಜಿಯನ್ನು ಪರಿಶೀಲನೆ ಮಾಡಲಾಗಿ ಹಾಗೂ ಭೂಮಿ ತಂತ್ರಾಂಶದಲ್ಲಿ ಶೋಧಿಸಲಾಗಿ ಹಕ್ಕುಬದಲಾವಣೆ ಸಂಖ್ಯೆ:MR H-2306/2002-2003 ದಿ:18/7/2002 ನೋಂದಾದ ಖರೀದಿ ಪತ್ರದ ಪ್ರಕಾರ ಹೆಸರು ದಾಖಲೆ ಆಗಿ ಮ್ಯುಟೇಶನ ಮಂಜೂರಾಗಿದ್ದು ಇರುತ್ತದೆ.</t>
        </is>
      </c>
      <c r="I7635" s="2" t="inlineStr">
        <is>
          <t>The application was examined and checked in the land records system. According to the mutation number MR H-2306/2002-2003 dated 18/7/2002, the name was recorded in the purchase deed, and mutation has been sanctioned.</t>
        </is>
      </c>
      <c r="J7635" s="2" t="inlineStr">
        <is>
          <t>Atr and Citizen Observation_Ujwal</t>
        </is>
      </c>
    </row>
    <row r="7636">
      <c r="A7636" s="2" t="n">
        <v>424590</v>
      </c>
      <c r="B7636" s="3" t="inlineStr">
        <is>
          <t>No</t>
        </is>
      </c>
      <c r="C7636" s="4" t="inlineStr">
        <is>
          <t>★</t>
        </is>
      </c>
      <c r="D7636" s="2" t="inlineStr">
        <is>
          <t>ಹೊಸ ಪಡಿತರ ಚೀಟಿ</t>
        </is>
      </c>
      <c r="E7636" s="2" t="inlineStr">
        <is>
          <t>New Ration Card</t>
        </is>
      </c>
      <c r="F7636" s="2" t="inlineStr">
        <is>
          <t>The citizen, Nagamma, requested a new ration card as she does not have one and is facing difficulties in accessing government schemes.</t>
        </is>
      </c>
      <c r="G7636" s="2" t="inlineStr">
        <is>
          <t>The office closed the complaint without taking any further action.</t>
        </is>
      </c>
      <c r="H7636" s="2" t="inlineStr">
        <is>
          <t>ಈ ಹಂತದಲ್ಲಿಯೇ ಮುಕ್ತಾಯಗೊಳಿಸಲಾಗುವುದು</t>
        </is>
      </c>
      <c r="I7636" s="2" t="inlineStr">
        <is>
          <t>This complaint will be closed at this stage.</t>
        </is>
      </c>
      <c r="J7636" s="2" t="inlineStr">
        <is>
          <t>Atr and Citizen Observation_Ujwal</t>
        </is>
      </c>
    </row>
    <row r="7637">
      <c r="A7637" s="2" t="n">
        <v>424582</v>
      </c>
      <c r="B7637" s="3" t="inlineStr">
        <is>
          <t>No</t>
        </is>
      </c>
      <c r="C7637" s="4" t="inlineStr">
        <is>
          <t>★★</t>
        </is>
      </c>
      <c r="D7637" s="2" t="inlineStr">
        <is>
          <t>ಗೃಹಲಕ್ಷ್ಮಿ ಯೋಜನೆ</t>
        </is>
      </c>
      <c r="E7637" s="2" t="inlineStr">
        <is>
          <t>Gruhalakshmi Scheme</t>
        </is>
      </c>
      <c r="F7637" s="2" t="inlineStr">
        <is>
          <t>The citizen reported that the head of the family's name was incorrectly entered as 'ಶರಣಮ್ಮ' in the Gruhalakshmi portal instead of 'ಅಂಬಿಕಾ', which is causing the application to be rejected.</t>
        </is>
      </c>
      <c r="G7637" s="2" t="inlineStr">
        <is>
          <t>The office has requested the correction of the beneficiary's name in the Gruhalakshmi portal from 'ಶರಣಮ್ಮ' to 'ಅಂಬಿಕಾ'.</t>
        </is>
      </c>
      <c r="H7637" s="2" t="inlineStr">
        <is>
          <t>ಕಾರಣ, ಸದರಿ ಫಲಾನುಭವಿಯ ಹೆಸರನ್ನು ತಂತ್ರಾಂಶದಲ್ಲಿ 'ಅಂಬಿಕಾ' ಎಂದು ಸರಿಪಡಿಸಿಕೊಡಲು ಈ ಮೂಲಕ ತಮ್ಮಲ್ಲಿ ಕೋರಲಾಗಿದೆ.</t>
        </is>
      </c>
      <c r="I7637" s="2" t="inlineStr">
        <is>
          <t>Therefore, we request you to correct the beneficiary's name to 'Ambika' in the system.</t>
        </is>
      </c>
      <c r="J7637" s="2" t="inlineStr">
        <is>
          <t>Atr and Citizen Observation_Ujwal</t>
        </is>
      </c>
    </row>
    <row r="7638">
      <c r="A7638" s="2" t="n">
        <v>424591</v>
      </c>
      <c r="B7638" s="3" t="inlineStr">
        <is>
          <t>No</t>
        </is>
      </c>
      <c r="C7638" s="4" t="inlineStr">
        <is>
          <t>★★</t>
        </is>
      </c>
      <c r="D7638" s="2" t="inlineStr">
        <is>
          <t>ಸಂಧ್ಯಾ ಸುರಕ್ಷಾ ಪಿಂಚಣಿ ಯೋಜನೆ</t>
        </is>
      </c>
      <c r="E7638" s="2" t="inlineStr">
        <is>
          <t>Sandhya Suraksha Pension Scheme (old-age pension)</t>
        </is>
      </c>
      <c r="F7638" s="2" t="inlineStr">
        <is>
          <t>The citizen requested the reactivation of a suspended pension for an elderly person (Basavaraj) under the Sandhya Suraksha Pension Scheme, as the payments had stopped due to missing documents or other issues.</t>
        </is>
      </c>
      <c r="G7638" s="2" t="inlineStr">
        <is>
          <t>The office has requested the citizen to submit the missing documents (Aadhaar card, voter ID, order copy, and bank account details) for the pension to be reactivated.</t>
        </is>
      </c>
      <c r="H7638"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7638" s="2" t="inlineStr">
        <is>
          <t>Your application has been reviewed, and it is noted that you have not attached the required documents: Aadhaar card, voter ID, order copy, and bank account details with the application.</t>
        </is>
      </c>
      <c r="J7638" s="2" t="inlineStr">
        <is>
          <t>Atr and Citizen Observation_Ujwal</t>
        </is>
      </c>
    </row>
    <row r="7639">
      <c r="A7639" s="2" t="n">
        <v>424595</v>
      </c>
      <c r="B7639" s="3" t="inlineStr">
        <is>
          <t>No</t>
        </is>
      </c>
      <c r="C7639" s="4" t="inlineStr">
        <is>
          <t>★</t>
        </is>
      </c>
      <c r="D7639" s="2" t="inlineStr">
        <is>
          <t>ವಸತಿ ಯೋಜನೆ</t>
        </is>
      </c>
      <c r="E7639" s="2" t="inlineStr">
        <is>
          <t>Housing Scheme</t>
        </is>
      </c>
      <c r="F7639" s="2" t="inlineStr">
        <is>
          <t>The citizen, Rekha Shekar, applied for a house or site allotment under the housing scheme.</t>
        </is>
      </c>
      <c r="G7639" s="2" t="inlineStr">
        <is>
          <t>The application was disposed of, and no action was taken until the citizen's new Aadhaar card is received.</t>
        </is>
      </c>
      <c r="H7639" s="2" t="inlineStr">
        <is>
          <t>ಅರ್ಜಿದಾರರ ಹೊಸ ಪಡಿತರ ಚೀಟಿ ಬರುವ ತನಕ ಅರ್ಜಿಯನ್ನು ವಿಲೇಗೊಳಿಸಿದೆ.</t>
        </is>
      </c>
      <c r="I7639" s="2" t="inlineStr">
        <is>
          <t>The application has been disposed of until the citizen's new Aadhaar card arrives.</t>
        </is>
      </c>
      <c r="J7639" s="2" t="inlineStr">
        <is>
          <t>Atr and Citizen Observation_Ujwal</t>
        </is>
      </c>
    </row>
    <row r="7640">
      <c r="A7640" s="2" t="n">
        <v>424597</v>
      </c>
      <c r="B7640" s="3" t="inlineStr">
        <is>
          <t>No</t>
        </is>
      </c>
      <c r="C7640" s="4" t="inlineStr">
        <is>
          <t>★★</t>
        </is>
      </c>
      <c r="D7640" s="2" t="inlineStr">
        <is>
          <t>ವಿಧವಾ ವೇತನ ಯೋಜನೆ</t>
        </is>
      </c>
      <c r="E7640" s="2" t="inlineStr">
        <is>
          <t>Widow Pension Scheme</t>
        </is>
      </c>
      <c r="F7640" s="2" t="inlineStr">
        <is>
          <t>The citizen, Gauramma Kon Gangareddy, applied for the sanctioning of a widow pension under the government's welfare schemes.</t>
        </is>
      </c>
      <c r="G7640" s="2" t="inlineStr">
        <is>
          <t>The citizen is already receiving a pension under the Widow Pension Scheme, but it is currently in a 'suspend to Running' status in the system. Action will be taken to continue the pension after obtaining the necessary documents.</t>
        </is>
      </c>
      <c r="H7640" s="2" t="inlineStr">
        <is>
          <t>ಆದರೆ ಅರ್ಜಿದಾರರಾದ ನೀವು ಸಲ್ಲಿಸಿರುವ ದಾಖಲೆಯನ್ವಯ ನಿಮಗೆ ಸಾಮಾಜಿಕ ಭದ್ರತಾ ಯೋಜನೆಯಡಿ ಮಂಜೂರಾತಿ ಆದೇಶದ ಸಂಖ್ಯೆ :Benificiary I.D ಸಂಖ್ಯೆ: 290106030300017353 ರಂತೆ ನಿಮಗೆ ಈಗಾಗಲೇ ವಿಧವಾ ವೇತನ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7640" s="2" t="inlineStr">
        <is>
          <t>However, according to the documents submitted by the applicant, you are already sanctioned under the Social Security Scheme with Beneficiary ID number 290106030300017353, and you are already receiving the pension under the Widow Pension Scheme. Currently, your pension is found to be in the 'suspend to Running' stage in the system. Therefore, action will be taken to continue your pension after obtaining the necessary documents.</t>
        </is>
      </c>
      <c r="J7640" s="2" t="inlineStr">
        <is>
          <t>Atr and Citizen Observation_Ujwal</t>
        </is>
      </c>
    </row>
    <row r="7641">
      <c r="A7641" s="2" t="n">
        <v>424602</v>
      </c>
      <c r="B7641" s="3" t="inlineStr">
        <is>
          <t>No</t>
        </is>
      </c>
      <c r="C7641" s="4" t="inlineStr">
        <is>
          <t>★</t>
        </is>
      </c>
      <c r="D7641" s="2" t="inlineStr">
        <is>
          <t>ದೇವಸ್ಥಾನ ಅಭಿವೃದ್ಧಿ/ ಜೀರ್ಣೋದ್ಧಾರ</t>
        </is>
      </c>
      <c r="E7641" s="2" t="inlineStr">
        <is>
          <t>temple development / renovation</t>
        </is>
      </c>
      <c r="F7641" s="2" t="inlineStr">
        <is>
          <t>The citizen applied for temple development or renovation under the relevant government scheme.</t>
        </is>
      </c>
      <c r="G7641" s="2" t="inlineStr">
        <is>
          <t>The application was disposed of because the name of the temple was not provided.</t>
        </is>
      </c>
      <c r="H7641" s="2" t="inlineStr">
        <is>
          <t>ತಮ್ಮ ಅರ್ಜಿಯ ಕುರಿತು ಪರಿಶೀಲಿಸಲಾಗಿದ್ದು, ನೀವು ಸಲ್ಲಿಸಿದ ಮನವಿಯಲ್ಲಿ ಯಾವ ದೇವಸ್ಥಾನ ಎನ್ನುವ ಕುರಿತು ದೇವಸ್ಥಾನದ ಹೆಸರನ್ನು ನಮೂದಿಸಿರುವುದಿಲ್ಲ. ಹೀಗಾಗಿ ನಿಮ್ಮ ಮನವಿಯನ್ನು ವಿಲೇಗೊಳಿಸಲಾಗಿದೆ ಎಂಬ ವಿಷಯವನ್ನು ತಿಳಿಯಪಡಿಸಿದೆ.</t>
        </is>
      </c>
      <c r="I7641" s="2" t="inlineStr">
        <is>
          <t>Your application has been reviewed, and it has been informed that you have not mentioned the name of the temple in your application. Hence, your application has been disposed of.</t>
        </is>
      </c>
      <c r="J7641" s="2" t="inlineStr">
        <is>
          <t>Atr and Citizen Observation_Ujwal</t>
        </is>
      </c>
    </row>
    <row r="7642">
      <c r="A7642" s="2" t="n">
        <v>424601</v>
      </c>
      <c r="B7642" s="3" t="inlineStr">
        <is>
          <t>No</t>
        </is>
      </c>
      <c r="C7642" s="4" t="inlineStr">
        <is>
          <t>★</t>
        </is>
      </c>
      <c r="D7642" s="2" t="inlineStr">
        <is>
          <t>ಗೃಹ ಲಕ್ಷ್ಮಿ ಯೋಜನೆ</t>
        </is>
      </c>
      <c r="E7642" s="2" t="inlineStr">
        <is>
          <t>Gruha Lakshmi Scheme</t>
        </is>
      </c>
      <c r="F7642" s="2" t="inlineStr">
        <is>
          <t>The citizen, Kamalabai, applied for the Gruha Lakshmi Scheme, requesting financial assistance under the scheme.</t>
        </is>
      </c>
      <c r="G7642" s="2" t="inlineStr">
        <is>
          <t>The office informed the citizen that the Gruha Lakshmi amount will not be sanctioned as she is an IT/GST taxpayer.</t>
        </is>
      </c>
      <c r="H7642" s="2" t="inlineStr">
        <is>
          <t>ಗೃಹಲಕ್ಷ್ಮಿ ಹಣ ಸ್ವೀಕೃತವಾಗಿಲ್ಲವೆಂದು ಮನವಿದಾರರು ಅರ್ಜಿ ಸಲ್ಲಿಸಿರುತ್ತಾರೆ.</t>
        </is>
      </c>
      <c r="I7642" s="2" t="inlineStr">
        <is>
          <t>The applicant has submitted an application stating that the Gruha Lakshmi amount has not been sanctioned.</t>
        </is>
      </c>
      <c r="J7642" s="2" t="inlineStr">
        <is>
          <t>Atr and Citizen Observation_Ujwal</t>
        </is>
      </c>
    </row>
    <row r="7643">
      <c r="A7643" s="2" t="n">
        <v>424599</v>
      </c>
      <c r="B7643" s="3" t="inlineStr">
        <is>
          <t>No</t>
        </is>
      </c>
      <c r="C7643" s="4" t="inlineStr">
        <is>
          <t>★★</t>
        </is>
      </c>
      <c r="D7643" s="2" t="inlineStr">
        <is>
          <t>ಜಮೀನು ದುರಸ್ತಿ ಯೋಜನೆ</t>
        </is>
      </c>
      <c r="E7643" s="2" t="inlineStr">
        <is>
          <t>Land Rectification Scheme</t>
        </is>
      </c>
      <c r="F7643" s="2" t="inlineStr">
        <is>
          <t>The citizen requested the correction of 3 acres and 10 guntas of land in Survey No. 51, Minchilahalli, for which an application was submitted on 04/07/2025 but no action has been taken yet.</t>
        </is>
      </c>
      <c r="G7643" s="2" t="inlineStr">
        <is>
          <t>The request for land rectification has been forwarded to the concerned revenue inspector and gram panchayat officer for processing in the software as per the rules.</t>
        </is>
      </c>
      <c r="H7643" s="2" t="inlineStr">
        <is>
          <t>ಅದರಂತೆ ಪರಿಶೀಲಿಸಲಾಗಿ ದುರಸ್ತಿಗೆ ಸಂಬಂಧಿಸಿದಂತೆ ಮೂಲ ಮಂಜೂರಾತಿ ಕಡತ ಪರಿಶೀಲಿಸಿ ನಮೂನೆ 1-5 ತಂತ್ರಾಂಶದಲ್ಲಿ ನಿಯಮಾನುಸಾರ ಕ್ರಮವಹಿಸಲು ಸಂಬಂಧಪಟ್ಟ ರಾಜಸ್ವ ನಿರೀಕ್ಷಕರು ಹಾಗೂ ಗ್ರಾಮ ಆಡಳಿತ ಅಧಿಕಾರಿ ರವರಿಗೆ ದಿನಾಂಕ:16-09-2026 ರಂದು ಸೂಚಿಸಲಾಗಿರುತ್ತದೆ</t>
        </is>
      </c>
      <c r="I7643" s="2" t="inlineStr">
        <is>
          <t>Upon verification, the original sanction document related to rectification has been checked, and as per the rules, the concerned revenue inspector and gram panchayat officer have been instructed on 16-09-2026 to proceed with the process in the format of Form 1-5 in the software.</t>
        </is>
      </c>
      <c r="J7643" s="2" t="inlineStr">
        <is>
          <t>Atr and Citizen Observation_Ujwal</t>
        </is>
      </c>
    </row>
    <row r="7644">
      <c r="A7644" s="2" t="n">
        <v>424605</v>
      </c>
      <c r="B7644" s="3" t="inlineStr">
        <is>
          <t>No</t>
        </is>
      </c>
      <c r="C7644" s="4" t="inlineStr">
        <is>
          <t>★★</t>
        </is>
      </c>
      <c r="D7644" s="2" t="inlineStr">
        <is>
          <t>ವಸತಿ ಯೋಜನೆ</t>
        </is>
      </c>
      <c r="E7644" s="2" t="inlineStr">
        <is>
          <t>Housing Scheme</t>
        </is>
      </c>
      <c r="F7644" s="2" t="inlineStr">
        <is>
          <t>The citizen, Yariyamma, applied for housing allocation under the housing scheme.</t>
        </is>
      </c>
      <c r="G7644" s="2" t="inlineStr">
        <is>
          <t>The office has requested the citizen to submit the required documents to register her housing application in the system.</t>
        </is>
      </c>
      <c r="H7644"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644" s="2" t="inlineStr">
        <is>
          <t>As per the application, the information regarding the housing/plotless status will be entered into the RGRHCL system, and the relevant documents are requested to be submitted by 18th September 2026.</t>
        </is>
      </c>
      <c r="J7644" s="2" t="inlineStr">
        <is>
          <t>Atr and Citizen Observation_Ujwal</t>
        </is>
      </c>
    </row>
    <row r="7645">
      <c r="A7645" s="2" t="n">
        <v>424603</v>
      </c>
      <c r="B7645" s="3" t="inlineStr">
        <is>
          <t>No</t>
        </is>
      </c>
      <c r="C7645" s="4" t="inlineStr">
        <is>
          <t>★★</t>
        </is>
      </c>
      <c r="D7645" s="2" t="inlineStr">
        <is>
          <t>ವಿಧವಾ ವೇತನ ಯೋಜನೆ</t>
        </is>
      </c>
      <c r="E7645" s="2" t="inlineStr">
        <is>
          <t>Widow Pension Scheme</t>
        </is>
      </c>
      <c r="F7645" s="2" t="inlineStr">
        <is>
          <t>The citizen, Shri/ Smt. Shippamma from Trippamma 10 Var Rancha, applied for a pension under the Widow Pension Scheme.</t>
        </is>
      </c>
      <c r="G7645" s="2" t="inlineStr">
        <is>
          <t>The application was received and acknowledged, but no further action has been taken yet.</t>
        </is>
      </c>
      <c r="H7645" s="2" t="inlineStr">
        <is>
          <t>ಅರ್ಜಿ ಸಲ್ಲಿಸಲು ಇಚ್ಛಿಸಿರುತ್ತೀರಿ. (✓ ನಮೂದಿಸಿ) | ಪಿಂಚಣಿ ಯೋಜನೆ I. ವಿಧವಾ ವೇತನ ಯೋಜನೆ II. ಅಂಗವಿಕಲರ ಮಾಸಾಶನ ಯೋಜನೆ III. ಸಂಧ್ಯಾ ಸುರಕ್ಷಾ ಯೋಜನೆ IV. ಇತರೆ ಪಿಂಚಣಿ ಯೋಜನೆ</t>
        </is>
      </c>
      <c r="I7645" s="2" t="inlineStr">
        <is>
          <t>You wish to apply for: (Mark with ✓) Pension Scheme I. Widow Pension Scheme II. Pension Scheme for Persons with Disabilities III. Sandhya Suraksha Pension Scheme IV. Other Pension Schemes</t>
        </is>
      </c>
      <c r="J7645" s="2" t="inlineStr">
        <is>
          <t>Atr and Citizen Observation_Ujwal</t>
        </is>
      </c>
    </row>
    <row r="7646">
      <c r="A7646" s="2" t="n">
        <v>424606</v>
      </c>
      <c r="B7646" s="3" t="inlineStr">
        <is>
          <t>No</t>
        </is>
      </c>
      <c r="C7646" s="4" t="inlineStr">
        <is>
          <t>★★</t>
        </is>
      </c>
      <c r="D7646" s="2" t="inlineStr">
        <is>
          <t>ಗೃಹ ಜ್ಯೋತಿ ಯೋಜನೆ</t>
        </is>
      </c>
      <c r="E7646" s="2" t="inlineStr">
        <is>
          <t>Gruha Jyothi (Free Electricity) Scheme</t>
        </is>
      </c>
      <c r="F7646" s="2" t="inlineStr">
        <is>
          <t>The citizen requested assistance under the Gruha Jyothi scheme, which provides free electricity.</t>
        </is>
      </c>
      <c r="G7646" s="2" t="inlineStr">
        <is>
          <t>The office has committed to submitting an estimate report and completing the installation of Stud Poles and LT Line extension after obtaining approval from the department.</t>
        </is>
      </c>
      <c r="H7646" s="2" t="inlineStr">
        <is>
          <t>PMRA ಯೆಂಬನೆ ಅಡಿಯಲ್ಲಿ ಅಂದಾಜು ಪತ್ರಿಕೆ ಸಲ್ಲಿಸಿ, ಸದರಿ ಬಾಗಿದ ಕಂಬಗಳಿಗೆ Stud Pole ಅಳ್ಳಡಿಸುವ ಕಾಮಗಾರಿಯನ್ನು ಹಾಗೂ LT Line Extension ಕಾಮಗಾರಿಯನ್ನು ವಿಭಾಗದಿಂದ ಮಂಜೂರಾತಿ ಪಡೆದು ಪೂರ್ಣಗೊಳಿಸಲಾಗುವುದು.</t>
        </is>
      </c>
      <c r="I7646" s="2" t="inlineStr">
        <is>
          <t>Under PMRA, an estimate report will be submitted, and the work of installing Stud Poles on the damaged poles and extending the LT Line will be completed after obtaining approval from the department.</t>
        </is>
      </c>
      <c r="J7646" s="2" t="inlineStr">
        <is>
          <t>Atr and Citizen Observation_Ujwal</t>
        </is>
      </c>
    </row>
    <row r="7647">
      <c r="A7647" s="2" t="n">
        <v>424608</v>
      </c>
      <c r="B7647" s="3" t="inlineStr">
        <is>
          <t>No</t>
        </is>
      </c>
      <c r="C7647" s="4" t="inlineStr">
        <is>
          <t>★★</t>
        </is>
      </c>
      <c r="D7647" s="2" t="inlineStr">
        <is>
          <t>ವಸತಿ ಯೋಜನೆ</t>
        </is>
      </c>
      <c r="E7647" s="2" t="inlineStr">
        <is>
          <t>Housing Scheme</t>
        </is>
      </c>
      <c r="F7647" s="2" t="inlineStr">
        <is>
          <t>The citizen submitted an application for housing scheme (site/house allotment) under the Public Grievance Redressal System.</t>
        </is>
      </c>
      <c r="G7647" s="2" t="inlineStr">
        <is>
          <t>The office informed the citizen to submit specific documents to the Gram Panchayat Office to be considered for inclusion in the housing scheme.</t>
        </is>
      </c>
      <c r="H7647"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7647" s="2" t="inlineStr">
        <is>
          <t>On 12-09-2026, your application submitted at the village-level Public Service Movement meeting has been examined, and you have been informed to personally submit the following documents to the Gram Panchayat Office to be included in the housing scheme list.</t>
        </is>
      </c>
      <c r="J7647" s="2" t="inlineStr">
        <is>
          <t>Atr and Citizen Observation_Ujwal</t>
        </is>
      </c>
    </row>
    <row r="7648">
      <c r="A7648" s="2" t="n">
        <v>424612</v>
      </c>
      <c r="B7648" s="3" t="inlineStr">
        <is>
          <t>No</t>
        </is>
      </c>
      <c r="C7648" s="4" t="inlineStr">
        <is>
          <t>★★</t>
        </is>
      </c>
      <c r="D7648" s="2" t="inlineStr">
        <is>
          <t>ಅನ್ನ ಭಾಗ್ಯ AAY ಯೋಜನೆ</t>
        </is>
      </c>
      <c r="E7648" s="2" t="inlineStr">
        <is>
          <t>Anna Bhagya (Ration Rice) Scheme</t>
        </is>
      </c>
      <c r="F7648" s="2" t="inlineStr">
        <is>
          <t>The citizen applied for a new ration card under the Anna Bhagya AAY scheme.</t>
        </is>
      </c>
      <c r="G7648" s="2" t="inlineStr">
        <is>
          <t>The office informed the citizen to submit their Aadhaar card and income certificate online and apply for the new ration card, with action to be taken upon submission.</t>
        </is>
      </c>
      <c r="H7648" s="2" t="inlineStr">
        <is>
          <t>ಅದರಂತೆ ನಿಮ್ಮ ಮನವಿಯನ್ನು ಪರಿಶೀಲಿಸಲಾಗಿದ್ದು ಗ್ರಾಮ-1 ಕರ್ನಾಟಕ -1 ಸೈಬರ್ ಸೆಂಟರ್ ನಲ್ಲಿ ಹೊಸ ಪಡಿತರ ಚೀಟಿಗಾಗಿ ಆನ್ ಲೈನ್ ನಲ್ಲಿ ನಿಮ್ಮ ಆಧಾರ್ ಕಾರ್ಡ್ ಮತ್ತುಆದಾಯ ಪ್ರಮಾಣ ಪತ್ರವನ್ನು ಸಲ್ಲಿಸಿ ಅರ್ಜಿ ಸಲ್ಲಿಸಿ ಸದರಿ ಅರ್ಜಿಯನ್ನು ಕಛೇರಿಗೆ ಸಲ್ಲಿಸಿದಲ್ಲಿ ಹೊಸ ಪಡಿತರ ಚೀಟಿ ನೀಡಲು ಕ್ರಮವಹಿಸಲಾಗುವುದು ಎಂಬ ಮಾಹಿತಿಯನ್ನು ತಮಗೆ ಈ ಮೂಲಕ ನೀಡಿದೆ.</t>
        </is>
      </c>
      <c r="I7648" s="2" t="inlineStr">
        <is>
          <t>After reviewing your application, it has been informed that you should submit your Aadhaar card and income certificate online at Gram-1 Karnataka-1 Cyber Center, and apply for the new ration card. Action will be taken to issue the new ration card if you submit the application to the office.</t>
        </is>
      </c>
      <c r="J7648" s="2" t="inlineStr">
        <is>
          <t>Atr and Citizen Observation_Ujwal</t>
        </is>
      </c>
    </row>
    <row r="7649">
      <c r="A7649" s="2" t="n">
        <v>424615</v>
      </c>
      <c r="B7649" s="5" t="inlineStr">
        <is>
          <t>Yes</t>
        </is>
      </c>
      <c r="C7649" s="4" t="inlineStr">
        <is>
          <t>★★★</t>
        </is>
      </c>
      <c r="D7649" s="2" t="inlineStr">
        <is>
          <t>ವಿಧವಾ ವೇತನ ಯೋಜನೆ</t>
        </is>
      </c>
      <c r="E7649" s="2" t="inlineStr">
        <is>
          <t>Widow Pension Scheme</t>
        </is>
      </c>
      <c r="F7649" s="2" t="inlineStr">
        <is>
          <t>The citizen requested the restoration of their pension under a scheme, which had been suspended.</t>
        </is>
      </c>
      <c r="G7649" s="2" t="inlineStr">
        <is>
          <t>The citizen's suspended pension was restarted during the Public Service Movement meeting on 12-09-2026.</t>
        </is>
      </c>
      <c r="H7649"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7649" s="2" t="inlineStr">
        <is>
          <t>On 12-09-2026, during the Public Service Movement meeting, your pension facility will be restarted, and accordingly, on 12-09-2026, during the Public Service Movement meeting, a solution has been provided for your problem.</t>
        </is>
      </c>
      <c r="J7649" s="2" t="inlineStr">
        <is>
          <t>Atr and Citizen Observation_Ujwal</t>
        </is>
      </c>
    </row>
    <row r="7650">
      <c r="A7650" s="2" t="n">
        <v>424622</v>
      </c>
      <c r="B7650" s="3" t="inlineStr">
        <is>
          <t>No</t>
        </is>
      </c>
      <c r="C7650" s="4" t="inlineStr">
        <is>
          <t>★★</t>
        </is>
      </c>
      <c r="D7650" s="2" t="inlineStr">
        <is>
          <t>ಮಹಾತ್ಮಗಾಂಧಿ ನರೇಗಾ ಯೋಜನೆ</t>
        </is>
      </c>
      <c r="E7650" s="2" t="inlineStr">
        <is>
          <t>Mahatma Gandhi National Rural Employment Guarantee Scheme (MGNREGA)</t>
        </is>
      </c>
      <c r="F7650" s="2" t="inlineStr">
        <is>
          <t>The citizen applied for assistance under the Mahatma Gandhi National Rural Employment Guarantee Scheme (MGNREGA).</t>
        </is>
      </c>
      <c r="G7650" s="2" t="inlineStr">
        <is>
          <t>The citizen's application for the Mahatma Gandhi National Rural Employment Guarantee Scheme was acknowledged and marked as selected.</t>
        </is>
      </c>
      <c r="H7650" s="2" t="inlineStr">
        <is>
          <t>ಮಹಾತ್ಮಗಾಂಧಿ ನರೇಗಾ ಯೋಜನೆ  ✓</t>
        </is>
      </c>
      <c r="I7650" s="2" t="inlineStr">
        <is>
          <t>Mahatma Gandhi NREGA Scheme ✓</t>
        </is>
      </c>
      <c r="J7650" s="2" t="inlineStr">
        <is>
          <t>Atr and Citizen Observation_Ujwal</t>
        </is>
      </c>
    </row>
    <row r="7651">
      <c r="A7651" s="2" t="n">
        <v>424619</v>
      </c>
      <c r="B7651" s="3" t="inlineStr">
        <is>
          <t>No</t>
        </is>
      </c>
      <c r="C7651" s="4" t="inlineStr">
        <is>
          <t>★</t>
        </is>
      </c>
      <c r="D7651" s="2" t="inlineStr">
        <is>
          <t>ರಸ್ತೆ ಅಭಿವೃದ್ಧಿ</t>
        </is>
      </c>
      <c r="E7651" s="2" t="inlineStr">
        <is>
          <t>Road Development Scheme</t>
        </is>
      </c>
      <c r="F7651" s="2" t="inlineStr">
        <is>
          <t>The citizen requested the removal of dangerous trees and branches along a road that pose a risk to safety.</t>
        </is>
      </c>
      <c r="G7651" s="2" t="inlineStr">
        <is>
          <t>The office will take further action after an order is issued, but no action has been taken yet.</t>
        </is>
      </c>
      <c r="H7651" s="2" t="inlineStr">
        <is>
          <t>ಆದೇಶವಾದ ನಂತರದಲ್ಲಿ ಮುಂದಿನ ಕ್ರಮ ಕೈಗೊಳ್ಳಲಾಗುವುದು</t>
        </is>
      </c>
      <c r="I7651" s="2" t="inlineStr">
        <is>
          <t>Action will be taken after the order is issued.</t>
        </is>
      </c>
      <c r="J7651" s="2" t="inlineStr">
        <is>
          <t>Atr and Citizen Observation_Ujwal</t>
        </is>
      </c>
    </row>
    <row r="7652">
      <c r="A7652" s="2" t="n">
        <v>424620</v>
      </c>
      <c r="B7652" s="3" t="inlineStr">
        <is>
          <t>No</t>
        </is>
      </c>
      <c r="C7652" s="4" t="inlineStr">
        <is>
          <t>★</t>
        </is>
      </c>
      <c r="D7652" s="2" t="inlineStr">
        <is>
          <t>ವಸತಿ ಯೋಜನೆ</t>
        </is>
      </c>
      <c r="E7652" s="2" t="inlineStr">
        <is>
          <t>Housing Scheme</t>
        </is>
      </c>
      <c r="F7652" s="2" t="inlineStr">
        <is>
          <t>The citizen requested the allocation of government land for housing in survey numbers 162 and 55.</t>
        </is>
      </c>
      <c r="G7652" s="2" t="inlineStr">
        <is>
          <t>The request for sanctioning government land for housing allocation in survey numbers 162 and 55 was submitted to the office.</t>
        </is>
      </c>
      <c r="H7652" s="2" t="inlineStr">
        <is>
          <t>ದೊಡ್ಡಕಬ್ಬಾಳಿ ಸರ್ವೆ ನಂಬರ್ 162 ಮತ್ತು ದೊಡ್ಡಗುಳಿ ಸರ್ವೆ ನಂ 55 ರಲ್ಲಿ ಸರ್ಕಾರಿ ಜಮೀನು ಇದ್ದು ಸದರಿ ಜಮೀನಿನಲ್ಲಿ ಅರಕೆರೆ ಗ್ರಾಮ ಪಂಚಾಯಿತಿಯ ಎಲ್ಲಾ ಗ್ರಾಮಗಳಿಗೆ ನಿವೇಶನ ರಹಿತ ಕುಟುಂಬಗಳಿಗೆ ಸದರಿ 161ರಲ್ಲಿ 1.38 ಎಕರೆ ಮತ್ತು 55ರಲ್ಲಿ 2.00 ಎಕರೆ ಸರ್ಕಾರಿ ಜಮೀನು ಇದ್ದು ನಿವೇಶನವಾಗಿ ಹಂಚಿಕೆ ಮಾಡಲು ಜಮೀನು ಮಂಜೂರು ಮಾಡಲು ಈ ಮೂಲಕ ತಮ್ಮಲ್ಲಿ ಕೋರಲಾಗಿದೆ.</t>
        </is>
      </c>
      <c r="I7652" s="2" t="inlineStr">
        <is>
          <t>There is government land in survey numbers 162 and 55, and the request is to sanction this land for allocation to landless families in all villages of Arakeri Gram Panchayat for housing, with 1.38 acres in 161 and 2.00 acres in 55.</t>
        </is>
      </c>
      <c r="J7652" s="2" t="inlineStr">
        <is>
          <t>Atr and Citizen Observation_Ujwal</t>
        </is>
      </c>
    </row>
    <row r="7653">
      <c r="A7653" s="2" t="n">
        <v>424624</v>
      </c>
      <c r="B7653" s="3" t="inlineStr">
        <is>
          <t>No</t>
        </is>
      </c>
      <c r="C7653" s="4" t="inlineStr">
        <is>
          <t>★★</t>
        </is>
      </c>
      <c r="D7653" s="2" t="inlineStr">
        <is>
          <t>ಅಂಗವಿಕಲ ವೇತನ ಯೋಜನೆ</t>
        </is>
      </c>
      <c r="E7653" s="2" t="inlineStr">
        <is>
          <t>Disabled Person Pension Scheme</t>
        </is>
      </c>
      <c r="F7653" s="2" t="inlineStr">
        <is>
          <t>The citizen, Narasimappa Bin Kadhirappa from Yerranagena Halli village, applied for a pension under the Disabled Person Pension Scheme.</t>
        </is>
      </c>
      <c r="G7653" s="2" t="inlineStr">
        <is>
          <t>The citizen is already receiving a pension under the Disabled Person Pension Scheme, but it is currently in a 'Suspend to Running' status in the system. Action will be taken to continue the pension after obtaining the necessary documents.</t>
        </is>
      </c>
      <c r="H7653" s="2" t="inlineStr">
        <is>
          <t>ಆದರೆ ಅರ್ಜಿದಾರರಾದ ನೀವು ಸಲ್ಲಿಸಿರುವ ದಾಖಲೆಯನ್ವಯ ನಿಮಗೆ ಸಾಮಾಜಿಕ ಭದ್ರತಾ ಯೋಜನೆಯಡಿ ಮಂಜೂರಾತಿ ಆದೇಶದ ಸಂಖ್ಯೆ :Benificiary I.D ಸಂಖ್ಯೆ: 0171480000420211002 ರಂತೆ ನಿಮಗೆ ಈಗಾಗಲೇ ಅಂಗವಿಕಲ ವೇತನ ಯೋಜನೆಯಡಿ ವೇತನ ಮಂಜೂರಾತಿ ಯಾಗಿದ್ದು,ಮಾಸಾಶನವನ್ನು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7653" s="2" t="inlineStr">
        <is>
          <t>However, according to the documents submitted by you, under the Social Security Scheme, the order number: Beneficiary ID number: 0171480000420211002, your pension under the Disabled Person Pension Scheme has already been sanctioned, and you are receiving the monthly allowance. Currently, your pension is found to be in the 'Suspend to Running' stage in the system. Therefore, action will be taken to continue your pension after obtaining the necessary documents from you.</t>
        </is>
      </c>
      <c r="J7653" s="2" t="inlineStr">
        <is>
          <t>Atr and Citizen Observation_Ujwal</t>
        </is>
      </c>
    </row>
    <row r="7654">
      <c r="A7654" s="2" t="n">
        <v>424625</v>
      </c>
      <c r="B7654" s="3" t="inlineStr">
        <is>
          <t>No</t>
        </is>
      </c>
      <c r="C7654" s="4" t="inlineStr">
        <is>
          <t>★★</t>
        </is>
      </c>
      <c r="D7654" s="2" t="inlineStr">
        <is>
          <t>ವಿದ್ಯಾರ್ಥಿ ಬಸ್ ಪಾಸ್</t>
        </is>
      </c>
      <c r="E7654" s="2" t="inlineStr">
        <is>
          <t>Student Bus Pass</t>
        </is>
      </c>
      <c r="F7654" s="2" t="inlineStr">
        <is>
          <t>The citizen requested a student bus pass for travel from Kuduru to Doddaballapur for college.</t>
        </is>
      </c>
      <c r="G7654" s="2" t="inlineStr">
        <is>
          <t>The office informed the citizen that they are requested to obtain the student bus pass at Doddaballapur.</t>
        </is>
      </c>
      <c r="H7654" s="2" t="inlineStr">
        <is>
          <t>ತಾವು ಕೋರಿರುವ ವಿದ್ಯಾರ್ಥಿ ಬಸ್ ಪಾಸನ್ನು ದೊಡ್ಡಬಳ್ಳಾಪುರದಲ್ಲಿ ಪಡೆದುಕೊಳ್ಳಲು ಕೋರಲಾಗಿದೆ ಎಂಬ ಮಾಹಿತಿಯನ್ನು ತಮ್ಮ ಗಮನಕ್ಕೆ ತರಬಯಸುತ್ತೇವೆ.</t>
        </is>
      </c>
      <c r="I7654" s="2" t="inlineStr">
        <is>
          <t>We inform you that you are requested to obtain the student bus pass you have applied for at Doddaballapur.</t>
        </is>
      </c>
      <c r="J7654" s="2" t="inlineStr">
        <is>
          <t>Atr and Citizen Observation_Ujwal</t>
        </is>
      </c>
    </row>
    <row r="7655">
      <c r="A7655" s="2" t="n">
        <v>424623</v>
      </c>
      <c r="B7655" s="3" t="inlineStr">
        <is>
          <t>No</t>
        </is>
      </c>
      <c r="C7655" s="4" t="inlineStr">
        <is>
          <t>★★</t>
        </is>
      </c>
      <c r="D7655" s="2" t="inlineStr">
        <is>
          <t>ಕುಡಿಯುವ ನೀರು</t>
        </is>
      </c>
      <c r="E7655" s="2" t="inlineStr">
        <is>
          <t>Drinking Water Scheme</t>
        </is>
      </c>
      <c r="F7655" s="2" t="inlineStr">
        <is>
          <t>The citizen reported that the drinking water supply under the JJM scheme in Tabakad Honnalli village was not functioning properly, with poor construction and damaged walls, and requested repairs.</t>
        </is>
      </c>
      <c r="G7655" s="2" t="inlineStr">
        <is>
          <t>The office confirmed that repairs to the valves in the drinking water supply under the JJM scheme have been carried out, and the work is ongoing.</t>
        </is>
      </c>
      <c r="H7655" s="2" t="inlineStr">
        <is>
          <t>ತಾವು ನೀಡಿರುವ ದೂರಿಗೆ ಸಂಬಂಧಿಸಿದಂತೆ ತಬಕದಹೊನ್ನಳ್ಳಿ ಗ್ರಾಮದಲ್ಲಿ ಜೆಜೆಎಂ. ಕಾಮಗಾರಿಯು ಪ್ರಗತಿಯಲ್ಲಿದ್ದು, ಕಾಮಗಾರಿಯಲ್ಲಿ ವಾಲ್ವಗಳನ್ನು ದುರಸ್ಥಿ ಮಾಡಲಾಗಿದೆ ಎಂದು ಮೂಲಕ ತಿಳಿಸಲಾಗಿದೆ.</t>
        </is>
      </c>
      <c r="I7655" s="2" t="inlineStr">
        <is>
          <t>In response to your complaint, it is stated that the JJM work in Tabakad Honnalli village is in progress, and the valves in the work have been repaired.</t>
        </is>
      </c>
      <c r="J7655" s="2" t="inlineStr">
        <is>
          <t>Atr and Citizen Observation_Ujwal</t>
        </is>
      </c>
    </row>
    <row r="7656">
      <c r="A7656" s="2" t="n">
        <v>424626</v>
      </c>
      <c r="B7656" s="3" t="inlineStr">
        <is>
          <t>No</t>
        </is>
      </c>
      <c r="C7656" s="4" t="inlineStr">
        <is>
          <t>★</t>
        </is>
      </c>
      <c r="D7656" s="2" t="inlineStr">
        <is>
          <t>ಖಾತೆ ಬದಲಾವಣೆ</t>
        </is>
      </c>
      <c r="E7656" s="2" t="inlineStr">
        <is>
          <t>Land Record Mutation</t>
        </is>
      </c>
      <c r="F7656" s="2" t="inlineStr">
        <is>
          <t>The citizen requested to change the land record (mutation) of 2 acres of land (survey number 167/2) in Chikkajajuru village, Bidurgh hobli, to the name of Devraj Bin Hanumantappa.</t>
        </is>
      </c>
      <c r="G7656" s="2" t="inlineStr">
        <is>
          <t>The request for land record mutation was rejected as the land is already registered under the names of others, and no mutation is possible.</t>
        </is>
      </c>
      <c r="H7656" s="2" t="inlineStr">
        <is>
          <t>ನಿಮ್ಮ ಮನವಿಯನ್ನು ವಿಲೇವಾರಿ ಮಾಡಲಾಗಿದೆ</t>
        </is>
      </c>
      <c r="I7656" s="2" t="inlineStr">
        <is>
          <t>Your application has been disposed of.</t>
        </is>
      </c>
      <c r="J7656" s="2" t="inlineStr">
        <is>
          <t>Atr and Citizen Observation_Ujwal</t>
        </is>
      </c>
    </row>
    <row r="7657">
      <c r="A7657" s="2" t="n">
        <v>424629</v>
      </c>
      <c r="B7657" s="3" t="inlineStr">
        <is>
          <t>No</t>
        </is>
      </c>
      <c r="C7657" s="4" t="inlineStr">
        <is>
          <t>★★</t>
        </is>
      </c>
      <c r="D7657" s="2" t="inlineStr">
        <is>
          <t>ವಸತಿ ಯೋಜನೆ</t>
        </is>
      </c>
      <c r="E7657" s="2" t="inlineStr">
        <is>
          <t>Housing Scheme</t>
        </is>
      </c>
      <c r="F7657" s="2" t="inlineStr">
        <is>
          <t>The citizen applied for housing assistance, requesting the allocation of a house or site under a government housing scheme.</t>
        </is>
      </c>
      <c r="G7657" s="2" t="inlineStr">
        <is>
          <t>The office has requested the citizen to submit specific documents to register their housing application in the RGRHCL system.</t>
        </is>
      </c>
      <c r="H7657"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657" s="2" t="inlineStr">
        <is>
          <t>As per the said application, the information regarding houseless/landless status is to be entered into the RGRHCL system within the date of 18th September 2026, and the appropriate documents are requested to be submitted.</t>
        </is>
      </c>
      <c r="J7657" s="2" t="inlineStr">
        <is>
          <t>Atr and Citizen Observation_Ujwal</t>
        </is>
      </c>
    </row>
    <row r="7658">
      <c r="A7658" s="2" t="n">
        <v>424628</v>
      </c>
      <c r="B7658" s="3" t="inlineStr">
        <is>
          <t>No</t>
        </is>
      </c>
      <c r="C7658" s="4" t="inlineStr">
        <is>
          <t>★</t>
        </is>
      </c>
      <c r="D7658" s="2" t="inlineStr">
        <is>
          <t>ವಿಧವಾ ಪಿಂಚಣಿ ಯೋಜನೆ</t>
        </is>
      </c>
      <c r="E7658" s="2" t="inlineStr">
        <is>
          <t>Widow Pension Scheme</t>
        </is>
      </c>
      <c r="F7658" s="2" t="inlineStr">
        <is>
          <t>The citizen, Sharanamma, applied for a pension under the Widow Pension Scheme.</t>
        </is>
      </c>
      <c r="G7658" s="2" t="inlineStr">
        <is>
          <t>The office provided a beneficiary status report, but no action was taken on the pension request.</t>
        </is>
      </c>
      <c r="H7658" s="2" t="inlineStr">
        <is>
          <t>Benetically Status Report</t>
        </is>
      </c>
      <c r="I7658" s="2" t="inlineStr">
        <is>
          <t>Benetically Status Report</t>
        </is>
      </c>
      <c r="J7658" s="2" t="inlineStr">
        <is>
          <t>Atr and Citizen Observation_Ujwal</t>
        </is>
      </c>
    </row>
    <row r="7659">
      <c r="A7659" s="2" t="n">
        <v>424634</v>
      </c>
      <c r="B7659" s="3" t="inlineStr">
        <is>
          <t>No</t>
        </is>
      </c>
      <c r="C7659" s="4" t="inlineStr">
        <is>
          <t>★★</t>
        </is>
      </c>
      <c r="D7659" s="2" t="inlineStr">
        <is>
          <t>ರಾಜೀವಗಾಂಧಿ ವಸತಿ ಯೋಜನೆ</t>
        </is>
      </c>
      <c r="E7659" s="2" t="inlineStr">
        <is>
          <t>Rajiv Gandhi Awas Yojana (Housing Scheme)</t>
        </is>
      </c>
      <c r="F7659" s="2" t="inlineStr">
        <is>
          <t>The citizen applied for a housing scheme or road development during a public service campaign.</t>
        </is>
      </c>
      <c r="G7659" s="2" t="inlineStr">
        <is>
          <t>The application was reviewed and will be presented before the Gram Sabha for further action.</t>
        </is>
      </c>
      <c r="H7659" s="2" t="inlineStr">
        <is>
          <t>ಅರ್ಜಿ ಸಂಖ್ಯೆ: 4244634 ಆಗಿದ್ದು ಸದರಿ ಅರ್ಜಿಯನ್ನು ಪರಿಶೀಲಿಸಲಾಗಿ ಗ್ರಾಮ ಪಂಚಾಯತ ಆದರಹಳ್ಳಿ ಅನುಷ್ಠಾನ ಯೋಜನೆಗಳ ಫಲಾನುಭವಿಗಳ ಆಯ್ಕೆಗಾಗಿ ತಮ್ಮ ಅರ್ಜಿಯನ್ನು ಗ್ರಾಮ ಸಭೆಯಲ್ಲಿ ಮಂಡಿಸಿ ನಂತರ ಸೂಕ್ತ ಕ್ರಮ ಕೈಗೊಳ್ಳಲಾಗುವದು ಎಂದು ತಮಗೆ ಮಾಹಿತಿ ನೀಡಿದೆ.</t>
        </is>
      </c>
      <c r="I7659" s="2" t="inlineStr">
        <is>
          <t>Application number: 4244634, the said application has been reviewed and it has been informed to you that your application will be presented before the Gram Sabha for the selection of beneficiaries of the implementation schemes of the Gram Panchayat Adrahalli, and suitable action will be taken thereafter.</t>
        </is>
      </c>
      <c r="J7659" s="2" t="inlineStr">
        <is>
          <t>Atr and Citizen Observation_Ujwal</t>
        </is>
      </c>
    </row>
    <row r="7660">
      <c r="A7660" s="2" t="n">
        <v>424632</v>
      </c>
      <c r="B7660" s="3" t="inlineStr">
        <is>
          <t>No</t>
        </is>
      </c>
      <c r="C7660" s="4" t="inlineStr">
        <is>
          <t>★★</t>
        </is>
      </c>
      <c r="D7660" s="2" t="inlineStr">
        <is>
          <t>ಇತರೆ ಪಿಂಚಣಿ ಯೋಜನೆ</t>
        </is>
      </c>
      <c r="E7660" s="2" t="inlineStr">
        <is>
          <t>Other Pension Scheme</t>
        </is>
      </c>
      <c r="F7660" s="2" t="inlineStr">
        <is>
          <t>The citizen applied for a pension under an unspecified pension scheme, stating that their pension had been suspended and requested its restoration.</t>
        </is>
      </c>
      <c r="G7660" s="2" t="inlineStr">
        <is>
          <t>The citizen's suspended pension under an unspecified pension scheme will be restarted.</t>
        </is>
      </c>
      <c r="H766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660" s="2" t="inlineStr">
        <is>
          <t>Since the pension had been temporarily suspended, it will be restarted at the public service meeting held on 12/09/2026 at the Karnataka Public School premises in Tekal Hobli.</t>
        </is>
      </c>
      <c r="J7660" s="2" t="inlineStr">
        <is>
          <t>Atr and Citizen Observation_Ujwal</t>
        </is>
      </c>
    </row>
    <row r="7661">
      <c r="A7661" s="2" t="n">
        <v>424630</v>
      </c>
      <c r="B7661" s="3" t="inlineStr">
        <is>
          <t>No</t>
        </is>
      </c>
      <c r="C7661" s="4" t="inlineStr">
        <is>
          <t>★★</t>
        </is>
      </c>
      <c r="D7661" s="2" t="inlineStr">
        <is>
          <t>ವಸತಿ ಯೋಜನೆ</t>
        </is>
      </c>
      <c r="E7661" s="2" t="inlineStr">
        <is>
          <t>Housing Scheme</t>
        </is>
      </c>
      <c r="F7661" s="2" t="inlineStr">
        <is>
          <t>The citizen applied for house/site allotment under the housing scheme.</t>
        </is>
      </c>
      <c r="G7661" s="2" t="inlineStr">
        <is>
          <t>The application for house/site allotment has been received and will be processed after the government fixes a target and the matter is referred to the Housing Committee.</t>
        </is>
      </c>
      <c r="H7661"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661" s="2" t="inlineStr">
        <is>
          <t>The application will be considered in accordance with the government's criteria for house/site allotment, and after the government fixes a target for the availability of land for house/site allotment, the matter will be referred to the Housing Committee and action will be taken as per the Housing Committee's decision.</t>
        </is>
      </c>
      <c r="J7661" s="2" t="inlineStr">
        <is>
          <t>Atr and Citizen Observation_Ujwal</t>
        </is>
      </c>
    </row>
    <row r="7662">
      <c r="A7662" s="2" t="n">
        <v>424644</v>
      </c>
      <c r="B7662" s="3" t="inlineStr">
        <is>
          <t>No</t>
        </is>
      </c>
      <c r="C7662" s="4" t="inlineStr">
        <is>
          <t>★★</t>
        </is>
      </c>
      <c r="D7662" s="2" t="inlineStr">
        <is>
          <t>ವಸತಿ ಯೋಜನೆ</t>
        </is>
      </c>
      <c r="E7662" s="2" t="inlineStr">
        <is>
          <t>Housing Scheme</t>
        </is>
      </c>
      <c r="F7662" s="2" t="inlineStr">
        <is>
          <t>The citizen, Shri Ramu, submitted an application requesting to make an entry in the land records (survey number 260) of Hosur village, Kodihalli hobli, Kanakapura taluk, based on a will document.</t>
        </is>
      </c>
      <c r="G7662" s="2" t="inlineStr">
        <is>
          <t>The office has informed the applicant that no action can be taken on their request and advised them to submit the application to the competent authority.</t>
        </is>
      </c>
      <c r="H7662" s="2" t="inlineStr">
        <is>
          <t>ಅದರಂತೆ ಅರ್ಜಿದಾರರ ಕೋರಿಕೆಯಂತೆ ಕ್ರಮ ವಹಿಸಲು ರಹಾವಿರುವುದಿಲ್ಲ</t>
        </is>
      </c>
      <c r="I7662" s="2" t="inlineStr">
        <is>
          <t>There is no possibility to take action as per the applicant's request</t>
        </is>
      </c>
      <c r="J7662" s="2" t="inlineStr">
        <is>
          <t>Atr and Citizen Observation_Ujwal</t>
        </is>
      </c>
    </row>
    <row r="7663">
      <c r="A7663" s="2" t="n">
        <v>424636</v>
      </c>
      <c r="B7663" s="3" t="inlineStr">
        <is>
          <t>No</t>
        </is>
      </c>
      <c r="C7663" s="4" t="inlineStr">
        <is>
          <t>★★</t>
        </is>
      </c>
      <c r="D7663" s="2" t="inlineStr">
        <is>
          <t>ಅರಣ್ಯ ಹಕ್ಕು ಸಮಿತಿ</t>
        </is>
      </c>
      <c r="E7663" s="2" t="inlineStr">
        <is>
          <t>Forest Rights Committee</t>
        </is>
      </c>
      <c r="F7663" s="2" t="inlineStr">
        <is>
          <t>The citizen requested the establishment of a Forest Rights Committee in their village and the issuance of forest rights certificates to eligible individuals.</t>
        </is>
      </c>
      <c r="G7663" s="2" t="inlineStr">
        <is>
          <t>The complaint was forwarded to the Mysuru Regional Division for further action.</t>
        </is>
      </c>
      <c r="H7663" s="2" t="inlineStr">
        <is>
          <t>ಮೇಲಿನ ವಿಷಯದ ತಮ್ಮ ದೂರಾಜಿಯ ವಿಷಯವು ಮಡಿಕೇರಿ ಪ್ರಾದೇಶಿಕ ವಿಭಾಗ ವ್ಯಾಪ್ತಿಗೆ ಒಳಪಡುವುದರಿಂದ ಸದರಿ ದೂರನ್ನು ಮಡಿಕೇರಿ ಪ್ರಾದೇಶಿಕ ವಿಭಾಗ, ಮಡಿಕೇರಿ, ಅರಣ್ಯ ಭವನ ಇವರಿಗೆ ಸಲ್ಲಿಸಲು ತಿಳಿಸಿದೆ.</t>
        </is>
      </c>
      <c r="I7663" s="2" t="inlineStr">
        <is>
          <t>Since the subject of the above complaint falls under the jurisdiction of the Mysuru Regional Division, the said complaint has been forwarded to the Mysuru Regional Division, Mysuru, Forest Office.</t>
        </is>
      </c>
      <c r="J7663" s="2" t="inlineStr">
        <is>
          <t>Atr and Citizen Observation_Ujwal</t>
        </is>
      </c>
    </row>
    <row r="7664">
      <c r="A7664" s="2" t="n">
        <v>424641</v>
      </c>
      <c r="B7664" s="3" t="inlineStr">
        <is>
          <t>No</t>
        </is>
      </c>
      <c r="C7664" s="4" t="inlineStr">
        <is>
          <t>★★</t>
        </is>
      </c>
      <c r="D7664" s="2" t="inlineStr">
        <is>
          <t>ಪೋಡಿ</t>
        </is>
      </c>
      <c r="E7664" s="2" t="inlineStr">
        <is>
          <t>Land Survey / Subdivision</t>
        </is>
      </c>
      <c r="F7664" s="2" t="inlineStr">
        <is>
          <t>The citizen applied for a land survey or subdivision (ಪೋಡಿ) under the Public Grievance Redressal System.</t>
        </is>
      </c>
      <c r="G7664" s="2" t="inlineStr">
        <is>
          <t>The office informed the applicant that the request could not be processed due to the absence of verified documents.</t>
        </is>
      </c>
      <c r="H7664" s="2" t="inlineStr">
        <is>
          <t>ದೃಢೀಕೃತ ದಾಖಲಾತಿಗಳನ್ನು ಲಗತ್ತಿಸಿರದ ಕಾರಣ ಅರ್ಜಿದಾರರಿಗೆ ಈ ಮೂಲಕ ತಿಳಿಸಲಾಗಿದೆ.</t>
        </is>
      </c>
      <c r="I7664" s="2" t="inlineStr">
        <is>
          <t>Because the verified documents were not attached, the applicant is informed through this.</t>
        </is>
      </c>
      <c r="J7664" s="2" t="inlineStr">
        <is>
          <t>Atr and Citizen Observation_Ujwal</t>
        </is>
      </c>
    </row>
    <row r="7665">
      <c r="A7665" s="2" t="n">
        <v>424650</v>
      </c>
      <c r="B7665" s="3" t="inlineStr">
        <is>
          <t>No</t>
        </is>
      </c>
      <c r="C7665" s="4" t="inlineStr">
        <is>
          <t>★</t>
        </is>
      </c>
      <c r="D7665" s="2" t="inlineStr">
        <is>
          <t>ನಮೂನೆ-57 ರಡಿ ಅರ್ಜಿ</t>
        </is>
      </c>
      <c r="E7665" s="2" t="inlineStr">
        <is>
          <t>Form-57 application</t>
        </is>
      </c>
      <c r="F7665" s="2" t="inlineStr">
        <is>
          <t>The citizen applied for approval of a land application (ನಮೂನೆ-57) under a land-related scheme.</t>
        </is>
      </c>
      <c r="G7665" s="2" t="inlineStr">
        <is>
          <t>The application was rejected as the area falls under the jurisdiction of the Vemagal-Kurugallu Town Panchayat, and no approval was granted.</t>
        </is>
      </c>
      <c r="H7665" s="2" t="inlineStr">
        <is>
          <t>ವೇಮಗಲ್ ಹೋಬಳಿ ವೇಮಗಲ್ ಗ್ರಾಮವು ವೇಮಗಲ್-ಕುರುಗಲ್ ಪಟ್ಟಣ ಪಂಚಾಯಿತಿ ವ್ಯಾಪ್ತಿಗೆ ಒಳಪಡುವುದರಿಂದ ಮಂಜೂರು ಮಾಡಲು ರಹಾ ಇರುವುದಿಲ್ಲ, ಸದರಿ ಅರ್ಜಿದಾರರಿಗೆ ಹಿಂಬರಹ ನೀಡಲು ವರದಿಯನ್ನು ಸಲ್ಲಿಸಿರುತ್ತಾರೆ.</t>
        </is>
      </c>
      <c r="I7665" s="2" t="inlineStr">
        <is>
          <t>Since the village of Vemagal falls within the jurisdiction of the Vemagal-Kurugallu Town Panchayat, approval cannot be granted, and the report will be submitted to the applicant for a reply.</t>
        </is>
      </c>
      <c r="J7665" s="2" t="inlineStr">
        <is>
          <t>Atr and Citizen Observation_Ujwal</t>
        </is>
      </c>
    </row>
    <row r="7666">
      <c r="A7666" s="2" t="n">
        <v>424647</v>
      </c>
      <c r="B7666" s="3" t="inlineStr">
        <is>
          <t>No</t>
        </is>
      </c>
      <c r="C7666" s="4" t="inlineStr">
        <is>
          <t>★★</t>
        </is>
      </c>
      <c r="D7666" s="2" t="inlineStr">
        <is>
          <t>ಮದುವೆ ಸಹಾಯಧನ ಯೋಜನೆ</t>
        </is>
      </c>
      <c r="E7666" s="2" t="inlineStr">
        <is>
          <t>Marriage Assistance Scheme</t>
        </is>
      </c>
      <c r="F7666" s="2" t="inlineStr">
        <is>
          <t>The citizen applied for marriage assistance under the scheme for construction and other workers' welfare.</t>
        </is>
      </c>
      <c r="G7666" s="2" t="inlineStr">
        <is>
          <t>The application for marriage assistance is under re-evaluation, and a site verification will be conducted to confirm the worker's employment status before a detailed report is submitted for disposal.</t>
        </is>
      </c>
      <c r="H7666"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7666" s="2" t="inlineStr">
        <is>
          <t>A special team has been formed to re-examine pending marriage assistance applications for which approval has not yet been given in the service portal and the committee's software, and to conduct a site verification to confirm that the workers are indeed working at the site, after which a detailed report will be submitted to the committee for quick disposal.</t>
        </is>
      </c>
      <c r="J7666" s="2" t="inlineStr">
        <is>
          <t>Atr and Citizen Observation_Ujwal</t>
        </is>
      </c>
    </row>
    <row r="7667">
      <c r="A7667" s="2" t="n">
        <v>424648</v>
      </c>
      <c r="B7667" s="3" t="inlineStr">
        <is>
          <t>No</t>
        </is>
      </c>
      <c r="C7667" s="4" t="inlineStr">
        <is>
          <t>★</t>
        </is>
      </c>
      <c r="D7667" s="2" t="inlineStr">
        <is>
          <t>ಕ್ರಯದಂತೆ ಖಾತೆ ಮಾಡುವ ಬಗ್ಗೆ</t>
        </is>
      </c>
      <c r="E7667" s="2" t="inlineStr">
        <is>
          <t>Registration of land purchase</t>
        </is>
      </c>
      <c r="F7667" s="2" t="inlineStr">
        <is>
          <t>The citizen requested to register a land purchase of 0.02.08 gunta in survey number 97/6, Narayananpura village, Chinakuralli hobli, Pandavapura taluk.</t>
        </is>
      </c>
      <c r="G7667" s="2" t="inlineStr">
        <is>
          <t>The application was disposed of without any action being taken.</t>
        </is>
      </c>
      <c r="H7667" s="2" t="inlineStr">
        <is>
          <t>ನಿಮ್ಮ ಅರ್ಜಿಯನ್ನು ವಿಲೇ ಇಡಲಾಗಿದೆ.</t>
        </is>
      </c>
      <c r="I7667" s="2" t="inlineStr">
        <is>
          <t>Your application has been disposed of.</t>
        </is>
      </c>
      <c r="J7667" s="2" t="inlineStr">
        <is>
          <t>Atr and Citizen Observation_Ujwal</t>
        </is>
      </c>
    </row>
    <row r="7668">
      <c r="A7668" s="2" t="n">
        <v>424653</v>
      </c>
      <c r="B7668" s="5" t="inlineStr">
        <is>
          <t>Yes</t>
        </is>
      </c>
      <c r="C7668" s="4" t="inlineStr">
        <is>
          <t>★★★</t>
        </is>
      </c>
      <c r="D7668" s="2" t="inlineStr">
        <is>
          <t>ಸಂಧ್ಯಾ ಸುರಕ್ಷಾ ಯೋಜನೆ</t>
        </is>
      </c>
      <c r="E7668" s="2" t="inlineStr">
        <is>
          <t>Sandhya Suraksha Yojana (old-age pension)</t>
        </is>
      </c>
      <c r="F7668" s="2" t="inlineStr">
        <is>
          <t>The citizen, Shivamma, requested the restoration of her pension under the Sandhya Suraksha Yojana, which had been suspended.</t>
        </is>
      </c>
      <c r="G7668" s="2" t="inlineStr">
        <is>
          <t>The citizen's suspended pension under the Sandhya Suraksha Yojana was restarted.</t>
        </is>
      </c>
      <c r="H7668" s="2" t="inlineStr">
        <is>
          <t>ದಿನಾಂಕ:12/09/2026 ರಂದು ನಡೆದ ಹೋಬಳಿ ಮಟ್ಟದ ಪ್ರಜಾ ಸೇವಾ ಆಂದೋಲನ ಸಭೆಯಲ್ಲಿ ತಮ್ಮ ಪಿಂಚಣಿ ಸೌಲಭ್ಯವನ್ನು ಮರು ಚಾಲ್ತಿ ಮಾಡಲಾಗಿರುತ್ತದೆ.</t>
        </is>
      </c>
      <c r="I7668" s="2" t="inlineStr">
        <is>
          <t>On 12/09/2026, during the Hobli-level Public Service Movement meeting, your pension facility will be restarted.</t>
        </is>
      </c>
      <c r="J7668" s="2" t="inlineStr">
        <is>
          <t>Atr and Citizen Observation_Ujwal</t>
        </is>
      </c>
    </row>
    <row r="7669">
      <c r="A7669" s="2" t="n">
        <v>424651</v>
      </c>
      <c r="B7669" s="3" t="inlineStr">
        <is>
          <t>No</t>
        </is>
      </c>
      <c r="C7669" s="4" t="inlineStr">
        <is>
          <t>★</t>
        </is>
      </c>
      <c r="D7669" s="2" t="inlineStr">
        <is>
          <t>ಪೋಡಿ ಮಾಡಿಕೊಡುವ ಯೋಜನೆ</t>
        </is>
      </c>
      <c r="E7669" s="2" t="inlineStr">
        <is>
          <t>Land Levelling Scheme</t>
        </is>
      </c>
      <c r="F7669" s="2" t="inlineStr">
        <is>
          <t>The citizen requested the government to level 1-16.08 acres of land in the village of Agrahara, Bidurgh Hobli, under the public service campaign.</t>
        </is>
      </c>
      <c r="G7669" s="2" t="inlineStr">
        <is>
          <t>No action has been taken yet; the government will act after the relevant document is available.</t>
        </is>
      </c>
      <c r="H7669" s="2" t="inlineStr">
        <is>
          <t>ಸದರಿ ಕಡತ ಲಭ್ಯವಾದ ನಂತರ ಮಾನ್ಯ ಸರ್ಕಾರದ ಸುತ್ತೋಲೆ ಸಂಖ್ಯೆ:ಕಂ.ಇ.156 ಎಸ್ ಎಸ್ ಎಂ 2024 ಬೆಂಗಳೂರು ದಿನಾಂಕ:25.11.2024 ರ ನಿರ್ದೇಶನದಂತೆ ಕ್ರಮವಹಿಸಲಾಗುವುದು</t>
        </is>
      </c>
      <c r="I7669" s="2" t="inlineStr">
        <is>
          <t>Action will be taken after the relevant document becomes available, in accordance with the government circular number: K. E. 156 SSM 2024, Bangalore dated 25.11.2024.</t>
        </is>
      </c>
      <c r="J7669" s="2" t="inlineStr">
        <is>
          <t>Atr and Citizen Observation_Ujwal</t>
        </is>
      </c>
    </row>
    <row r="7670">
      <c r="A7670" s="2" t="n">
        <v>424652</v>
      </c>
      <c r="B7670" s="3" t="inlineStr">
        <is>
          <t>No</t>
        </is>
      </c>
      <c r="C7670" s="4" t="inlineStr">
        <is>
          <t>★★</t>
        </is>
      </c>
      <c r="D7670" s="2" t="inlineStr">
        <is>
          <t>ಸಂಧ್ಯಾ ಸುರಕ್ಷಾ ಪಿಂಚಣಿ ಯೋಜನೆ</t>
        </is>
      </c>
      <c r="E7670" s="2" t="inlineStr">
        <is>
          <t>Sandhya Suraksha Pension Scheme (old-age pension)</t>
        </is>
      </c>
      <c r="F7670" s="2" t="inlineStr">
        <is>
          <t>The citizen, Deviramma, whose husband is Balappa, applied for the resumption of her suspended pension under the Sandhya Suraksha Pension Scheme.</t>
        </is>
      </c>
      <c r="G7670" s="2" t="inlineStr">
        <is>
          <t>The suspended pension under the Sandhya Suraksha Pension Scheme will be reactivated after an inspection by the Gram Panchayat and Revenue Inspector.</t>
        </is>
      </c>
      <c r="H7670" s="2" t="inlineStr">
        <is>
          <t>ಸರ್ಕಾರದ ಆದೇಶದಂತೆ ದಿನಾಂಕ: 17/09/2026 ರ ಗ್ರಾಮ ಆಡಳಿತ ಅಧಿಕಾರಿ ಹಾಗೂ ಕಂದಾಯ ನಿರೀಕ್ಷಕರ ಪರಿಶೀಲನಾ ವರದಿಯಂತೆ ಸ್ಥಗಿತಗೊಂಡ ಪಿಂಚಣಿಯನ್ನು ಮರುಚಾಲನೆಗೊಳಿಸಲಾಗುವುದು ಎಂಬ ಮಾಹಿತಿಯನ್ನು ಈ ಮೂಲಕ ತಿಳಿಯಪಡಿಸಿದೆ.</t>
        </is>
      </c>
      <c r="I7670" s="2" t="inlineStr">
        <is>
          <t>According to the government order dated 17/09/2026, the suspended pension will be reactivated based on the inspection report of the Gram Panchayat and the Revenue Inspector.</t>
        </is>
      </c>
      <c r="J7670" s="2" t="inlineStr">
        <is>
          <t>Atr and Citizen Observation_Ujwal</t>
        </is>
      </c>
    </row>
    <row r="7671">
      <c r="A7671" s="2" t="n">
        <v>424657</v>
      </c>
      <c r="B7671" s="3" t="inlineStr">
        <is>
          <t>No</t>
        </is>
      </c>
      <c r="C7671" s="4" t="inlineStr">
        <is>
          <t>★</t>
        </is>
      </c>
      <c r="D7671" s="2" t="inlineStr">
        <is>
          <t>ವಸತಿ ಯೋಜನೆ</t>
        </is>
      </c>
      <c r="E7671" s="2" t="inlineStr">
        <is>
          <t>Housing Scheme</t>
        </is>
      </c>
      <c r="F7671" s="2" t="inlineStr">
        <is>
          <t>The citizen, Sumathi, applied for a house or site allotment under the housing scheme.</t>
        </is>
      </c>
      <c r="G7671" s="2" t="inlineStr">
        <is>
          <t>No action has been taken yet; the process will be initiated after the resolution of the case.</t>
        </is>
      </c>
      <c r="H7671" s="2" t="inlineStr">
        <is>
          <t>ಸದ್ರಿ ಪ್ರಕರಣದ ಮುಕ್ತಯಾದ ನಂತರ ನಿವೇಶನ ಹಂಚಿಕೆಗೆ ನಿಯಾಮನುಸಾರ ಕ್ರಮವಹಿಸಲಾಗುವುದು</t>
        </is>
      </c>
      <c r="I7671" s="2" t="inlineStr">
        <is>
          <t>Action will be taken in accordance with the regulations for house allotment after the resolution of this case.</t>
        </is>
      </c>
      <c r="J7671" s="2" t="inlineStr">
        <is>
          <t>Atr and Citizen Observation_Ujwal</t>
        </is>
      </c>
    </row>
    <row r="7672">
      <c r="A7672" s="2" t="n">
        <v>424655</v>
      </c>
      <c r="B7672" s="3" t="inlineStr">
        <is>
          <t>No</t>
        </is>
      </c>
      <c r="C7672" s="4" t="inlineStr">
        <is>
          <t>★</t>
        </is>
      </c>
      <c r="D7672" s="2" t="inlineStr">
        <is>
          <t>ವಸತಿ ಯೋಜನೆ</t>
        </is>
      </c>
      <c r="E7672" s="2" t="inlineStr">
        <is>
          <t>Housing Scheme</t>
        </is>
      </c>
      <c r="F7672" s="2" t="inlineStr">
        <is>
          <t>The citizen applied for the allocation of 2-00 acres of land under the housing scheme in Saragoddhu village, D. Palay Hobli, Gowribidnaur Taluk.</t>
        </is>
      </c>
      <c r="G7672" s="2" t="inlineStr">
        <is>
          <t>The office has closed the citizen's application without taking any action.</t>
        </is>
      </c>
      <c r="H7672" s="2" t="inlineStr">
        <is>
          <t>ನಿಮ್ಮ ಅರ್ಜಿಯನ್ನು ಈ ಕಛೇರಿಯಲ್ಲಿ ಮುಕ್ತಾಯಗೊಳಿಸಲಾಗಿದೆ.</t>
        </is>
      </c>
      <c r="I7672" s="2" t="inlineStr">
        <is>
          <t>Your application has been closed in this office.</t>
        </is>
      </c>
      <c r="J7672" s="2" t="inlineStr">
        <is>
          <t>Atr and Citizen Observation_Ujwal</t>
        </is>
      </c>
    </row>
    <row r="7673">
      <c r="A7673" s="2" t="n">
        <v>424654</v>
      </c>
      <c r="B7673" s="3" t="inlineStr">
        <is>
          <t>No</t>
        </is>
      </c>
      <c r="C7673" s="4" t="inlineStr">
        <is>
          <t>★★</t>
        </is>
      </c>
      <c r="D7673" s="2" t="inlineStr">
        <is>
          <t>ಹೇಮಾವತಿ ನಾಲೆಗೆ ಭೂಸ್ವಾಧೀನವಾಗಿರುವ ಪ್ರದೇಶದ ನಕ್ಷೆ</t>
        </is>
      </c>
      <c r="E7673" s="2" t="inlineStr">
        <is>
          <t>Map of the land acquired for Hemavati Canal</t>
        </is>
      </c>
      <c r="F7673" s="2" t="inlineStr">
        <is>
          <t>The citizen requested a map of the land that has been acquired for the Hemavati Canal in Yediyur Hobli, Kunigal Taluk.</t>
        </is>
      </c>
      <c r="G7673" s="2" t="inlineStr">
        <is>
          <t>The office informed the citizen that they can obtain the required documents from the Special Land Acquisition Officer in Hemavati Canal Division, Tumakuru.</t>
        </is>
      </c>
      <c r="H7673" s="2" t="inlineStr">
        <is>
          <t>ಸದರಿ ಭೂಸ್ವಾಧೀನ ಪ್ರದೇಶದ ನಕ್ಷೆಯನ್ನು ನೀಡಲು ಕೋರಿರುವ ಬಗ್ಗೆ ಪರಿಶೀಲಿಸಲಾಗಿ ಈ ಬಗ್ಗೆ ವಿಶೇಷ ಭೂಸ್ವಾಧೀನಾಧಿಕಾರಿಗಳು, ಹೇಮಾವತಿ ನಾಲಾ ವಲಯ, ತುಮಕೂರು ರವರಲ್ಲಿ ದಾಖಲೆಗಳನ್ನು ಪಡೆಯಬಹುದಾಗಿ ಎಂಬುದಾಗಿ ತಿಳಿಯಪಡಿಸಿದೆ.</t>
        </is>
      </c>
      <c r="I7673" s="2" t="inlineStr">
        <is>
          <t>After examining the request for the map of the acquired land, it was informed that documents can be obtained from the Special Land Acquisition Officer, Hemavati Canal Division, Tumakuru.</t>
        </is>
      </c>
      <c r="J7673" s="2" t="inlineStr">
        <is>
          <t>Atr and Citizen Observation_Ujwal</t>
        </is>
      </c>
    </row>
    <row r="7674">
      <c r="A7674" s="2" t="n">
        <v>424663</v>
      </c>
      <c r="B7674" s="3" t="inlineStr">
        <is>
          <t>No</t>
        </is>
      </c>
      <c r="C7674" s="4" t="inlineStr">
        <is>
          <t>★</t>
        </is>
      </c>
      <c r="D7674" s="2" t="inlineStr">
        <is>
          <t>ಹೊಸ ಪಡಿತರ ಚೀಟಿ</t>
        </is>
      </c>
      <c r="E7674" s="2" t="inlineStr">
        <is>
          <t>New Aadhaar Card</t>
        </is>
      </c>
      <c r="F7674" s="2" t="inlineStr">
        <is>
          <t>The citizen, Shrimati Y. Lakshmi, applied for a new Aadhaar card.</t>
        </is>
      </c>
      <c r="G7674" s="2" t="inlineStr">
        <is>
          <t>The office closed the complaint without taking any action.</t>
        </is>
      </c>
      <c r="H7674" s="2" t="inlineStr">
        <is>
          <t>ಮುಕ್ತಾಯಗೊಳಿಸಲಾಗ = the complaint is CLOSED</t>
        </is>
      </c>
      <c r="I7674" s="2" t="inlineStr">
        <is>
          <t>The complaint is closed.</t>
        </is>
      </c>
      <c r="J7674" s="2" t="inlineStr">
        <is>
          <t>Atr and Citizen Observation_Ujwal</t>
        </is>
      </c>
    </row>
    <row r="7675">
      <c r="A7675" s="2" t="n">
        <v>424660</v>
      </c>
      <c r="B7675" s="5" t="inlineStr">
        <is>
          <t>Yes</t>
        </is>
      </c>
      <c r="C7675" s="4" t="inlineStr">
        <is>
          <t>★★★</t>
        </is>
      </c>
      <c r="D7675" s="2" t="inlineStr">
        <is>
          <t>ಸಂಧ್ಯಾ ಸುರಕ್ಷಾ ಯೋಜನೆ</t>
        </is>
      </c>
      <c r="E7675" s="2" t="inlineStr">
        <is>
          <t>Sandhya Suraksha Pension Scheme (old-age pension)</t>
        </is>
      </c>
      <c r="F7675" s="2" t="inlineStr">
        <is>
          <t>The citizen applied for the Sandhya Suraksha Pension Scheme, requesting the restart of their suspended pension.</t>
        </is>
      </c>
      <c r="G7675" s="2" t="inlineStr">
        <is>
          <t>The citizen's suspended pension under the Sandhya Suraksha Pension Scheme was restarted.</t>
        </is>
      </c>
      <c r="H767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675" s="2" t="inlineStr">
        <is>
          <t>Because the pension had been temporarily suspended, it has been restarted at the public school premises in Tekal Hobli on 12/09/2026 during the public service meeting.</t>
        </is>
      </c>
      <c r="J7675" s="2" t="inlineStr">
        <is>
          <t>Atr and Citizen Observation_Ujwal</t>
        </is>
      </c>
    </row>
    <row r="7676">
      <c r="A7676" s="2" t="n">
        <v>424662</v>
      </c>
      <c r="B7676" s="3" t="inlineStr">
        <is>
          <t>No</t>
        </is>
      </c>
      <c r="C7676" s="4" t="inlineStr">
        <is>
          <t>★★</t>
        </is>
      </c>
      <c r="D7676" s="2" t="inlineStr">
        <is>
          <t>ಆಸ್ತಿ ರಜಿಸ್ಟರ್ ನಮೂನೆ-09</t>
        </is>
      </c>
      <c r="E7676" s="2" t="inlineStr">
        <is>
          <t>Property Registration Form-09</t>
        </is>
      </c>
      <c r="F7676" s="2" t="inlineStr">
        <is>
          <t>The citizen requested confirmation of property registration (ಆಸ್ತಿ ರಜಿಸ್ಟರ್ ನಮೂನೆ-09) for property number 687 in Nagathan village.</t>
        </is>
      </c>
      <c r="G7676" s="2" t="inlineStr">
        <is>
          <t>The office requested the citizen to submit an application on the public portal and the required documents to the Gram Panchayat to proceed with the property title.</t>
        </is>
      </c>
      <c r="H7676" s="2" t="inlineStr">
        <is>
          <t>ಸದರಿ ಆಸ್ತಿಯ ಈ ಸ್ವತ್ತು ಪೂರೈಸಲು ಈ ಸ್ವತ್ತು ಸಾರ್ವಜನಿಕ ಪೋರ್ಟಲನಲ್ಲಿ ಅರ್ಜಿ ಸಲ್ಲಿಸಿ ಮತ್ತು ಗ್ರಾಮ ಪಂಚಾಯತಿಗೆ ಅಗತ್ಯ ದಾಖಲೆಗಳನ್ನು ಸಲ್ಲಿಸಿದಲ್ಲಿ ನಿಯಮಾನುಸಾರ ಕ್ರಮ ಕೈಗೊಂಡು ತಮಗೆ ಈ ಸ್ವತ್ತು ಉತಾರೆಯನ್ನು ಪೂರೈಸಲಾಗುವದು.</t>
        </is>
      </c>
      <c r="I7676" s="2" t="inlineStr">
        <is>
          <t>In order to fulfill this property right, you are requested to submit an application on the public portal and the required documents to the Gram Panchayat, and in accordance with the rules, the process will be initiated to provide you with the property title.</t>
        </is>
      </c>
      <c r="J7676" s="2" t="inlineStr">
        <is>
          <t>Atr and Citizen Observation_Ujwal</t>
        </is>
      </c>
    </row>
    <row r="7677">
      <c r="A7677" s="2" t="n">
        <v>424667</v>
      </c>
      <c r="B7677" s="3" t="inlineStr">
        <is>
          <t>No</t>
        </is>
      </c>
      <c r="C7677" s="4" t="inlineStr">
        <is>
          <t>★</t>
        </is>
      </c>
      <c r="D7677" s="2" t="inlineStr">
        <is>
          <t>ವಸತಿ ಯೋಜನೆ</t>
        </is>
      </c>
      <c r="E7677" s="2" t="inlineStr">
        <is>
          <t>Housing Scheme</t>
        </is>
      </c>
      <c r="F7677" s="2" t="inlineStr">
        <is>
          <t>The citizen applied for a housing scheme to obtain a land title for a plot (survey number 48) in Vemagal village, where they have constructed a house.</t>
        </is>
      </c>
      <c r="G7677" s="2" t="inlineStr">
        <is>
          <t>The office rejected the request for a land title, stating that the land is already classified as 'Hakadari Topu' and cannot be issued a title under the housing scheme.</t>
        </is>
      </c>
      <c r="H7677" s="2" t="inlineStr">
        <is>
          <t>ನೀವು ಮನೆ ನಿರ್ಮಾಣ ಮಾಡಿಕೊಂಡಿರುವ ಜಾಗವು ಹಕ್ಕುದಾರಿ ತೋಪು ಆಗಿರುವುದರಿಂದ, ನೀವು ಕೋರಿರುವಂತೆ ಹಕ್ಕುಪತ್ರವನ್ನು ನೀಡಲು ಅವಕಾಶವಿರುವುದಿಲ್ಲವೆಂದು ತಿಳಿಯಪಡಿಸಿದೆ.</t>
        </is>
      </c>
      <c r="I7677" s="2" t="inlineStr">
        <is>
          <t>Since the land on which you have constructed a house is a 'Hakadari Topu' (a type of land ownership), there is no possibility of issuing a land title as requested.</t>
        </is>
      </c>
      <c r="J7677" s="2" t="inlineStr">
        <is>
          <t>Atr and Citizen Observation_Ujwal</t>
        </is>
      </c>
    </row>
    <row r="7678">
      <c r="A7678" s="2" t="n">
        <v>424666</v>
      </c>
      <c r="B7678" s="5" t="inlineStr">
        <is>
          <t>Yes</t>
        </is>
      </c>
      <c r="C7678" s="4" t="inlineStr">
        <is>
          <t>★★★</t>
        </is>
      </c>
      <c r="D7678" s="2" t="inlineStr">
        <is>
          <t>ಅಂಗವಿಕಲರ ಮಾಸಾಶನ ಯೋಜನೆ</t>
        </is>
      </c>
      <c r="E7678" s="2" t="inlineStr">
        <is>
          <t>Disability Pension Scheme</t>
        </is>
      </c>
      <c r="F7678" s="2" t="inlineStr">
        <is>
          <t>The citizen, Hajappa Vitthal Gunnapur, reported that his disability pension had not been received for the past five months and requested an investigation and resolution.</t>
        </is>
      </c>
      <c r="G7678" s="2" t="inlineStr">
        <is>
          <t>The citizen's disability pension was restarted after verifying the documents and reports submitted by the Gram Panchayat and Revenue Inspector.</t>
        </is>
      </c>
      <c r="H7678" s="2" t="inlineStr">
        <is>
          <t>ತಮ್ಮ ದೂರಿನ ವಿಷಯದ ಕುರಿತು ಕಾರ್ಯಾಲಯದ ಬಿ.ಎಮ್.ಎಸ್. ತಂತ್ರಾಂಶದಲ್ಲಿ ಪರಿಶೀಲಿಸಲಾಗಿ ಸಂಶಯಾಸ್ಪದ ಪಿಂಚಣಿಗಳಲ್ಲಿ ತಮ್ಮ ಹೆಸರು ಇರುವುದರಿಂದ ಗ್ರಾಮ ಆಡಳಿತ ಅಧಿಕಾರಿ ಮತ್ತು ಕಂದಾಯ ನಿರೀಕ್ಷಕರು ಎಲ್ಲ ದಾಖಲೆಗಳು ಹಾಗೂ ವರದಿ ಸಲ್ಲಿಸಿದು ಪುನಃ ಚಾಲ್ತಿ ಮಾಡಲಾಗಿದೆ ಎಂದು ನಿಮ್ಮ ಅರ್ಜಿಯನ್ನು ಮುಕ್ತಾಯ ಮಾಡಲ</t>
        </is>
      </c>
      <c r="I7678" s="2" t="inlineStr">
        <is>
          <t>After checking in the office's BMIS system, it was found that the citizen's name appears in the suspicious pensions list. The Gram Panchayat and Revenue Inspector have submitted all documents and reports, and the pension has been restarted, thus concluding your application.</t>
        </is>
      </c>
      <c r="J7678" s="2" t="inlineStr">
        <is>
          <t>Atr and Citizen Observation_Ujwal</t>
        </is>
      </c>
    </row>
    <row r="7679">
      <c r="A7679" s="2" t="n">
        <v>424664</v>
      </c>
      <c r="B7679" s="3" t="inlineStr">
        <is>
          <t>No</t>
        </is>
      </c>
      <c r="C7679" s="4" t="inlineStr">
        <is>
          <t>★★</t>
        </is>
      </c>
      <c r="D7679" s="2" t="inlineStr">
        <is>
          <t>ಕೊಳವೆ ಬಾವಿಗೆ ವಿದ್ಯುತ್ ಸಂಪರ್ಕ</t>
        </is>
      </c>
      <c r="E7679" s="2" t="inlineStr">
        <is>
          <t>Electricity connection for a well</t>
        </is>
      </c>
      <c r="F7679" s="2" t="inlineStr">
        <is>
          <t>The citizen requested an electricity connection for a well they had dug, having already paid the required fees.</t>
        </is>
      </c>
      <c r="G7679" s="2" t="inlineStr">
        <is>
          <t>The office has requested the citizen to submit additional documents before taking further action.</t>
        </is>
      </c>
      <c r="H7679" s="2" t="inlineStr">
        <is>
          <t>ತಾವು ಇಲಾಖೆಗೆ ಹಣ ಪಾವತಿಸಿರುವ ವಿವರಗಳು ಠೇವಣಿ ಮೂಲಭೂತ ಸೌಕರ್ಯ ಶುಲ್ಕ ಮೇಲ್ವಿಚಾರಣಾ ಶುಲ್ಕಕ್ಕೆ ಸಂಬಂಧಿಸಿದ ರಶೀತಿ ವಿವರ ಹಾಗೂ ಆರ್.ಆರ್. ಸಂಖ್ಯೆ ಹಾಗೂ ವಿದ್ಯುತ್ ಸಂಪರ್ಕ ನೀಡಿದ ದಿನಾಂಕ ಮಾಡಲಾದ ವಿವರಗಳನ್ನ ಈ ಕಛೇರಿಗೆ ಸಲ್ಲಿಸಿದಲ್ಲಿ ಮುಂದಿನ ಕ್ರಮಕೈಗೊಳ್ಳಲಾಗುವುದು.</t>
        </is>
      </c>
      <c r="I7679" s="2" t="inlineStr">
        <is>
          <t>If you submit the details of the amount paid to the department, the receipt details related to the basic service deposit and the audit fee, along with the RR number and the date of providing the electricity connection to this office, further action will be taken.</t>
        </is>
      </c>
      <c r="J7679" s="2" t="inlineStr">
        <is>
          <t>Atr and Citizen Observation_Ujwal</t>
        </is>
      </c>
    </row>
    <row r="7680">
      <c r="A7680" s="2" t="n">
        <v>424668</v>
      </c>
      <c r="B7680" s="3" t="inlineStr">
        <is>
          <t>No</t>
        </is>
      </c>
      <c r="C7680" s="4" t="inlineStr">
        <is>
          <t>★</t>
        </is>
      </c>
      <c r="D7680" s="2" t="inlineStr">
        <is>
          <t>ಪಡಿತರ ಚೀಟಿ ಬದಲಾವಣೆ</t>
        </is>
      </c>
      <c r="E7680" s="2" t="inlineStr">
        <is>
          <t>Ration Card Change</t>
        </is>
      </c>
      <c r="F7680" s="2" t="inlineStr">
        <is>
          <t>The citizen, T. Venkatesh, applied for a change of their ration card from B.P.L. to A.P.L.</t>
        </is>
      </c>
      <c r="G7680" s="2" t="inlineStr">
        <is>
          <t>The application for changing the ration card from B.P.L. to A.P.L. was disposed of, as the applicant is deemed to be a higher-income taxpayer.</t>
        </is>
      </c>
      <c r="H7680" s="2" t="inlineStr">
        <is>
          <t>ಸದ್ರಿ ನಿಮ್ಮ ಅರ್ಜಿ ಸಂಖ್ಯೆ 424668 ಪರಿಶೀಲಿಸಿ ನೋಡಲಾಗಿ ಸಲ್ಲಿಸಿರುವ ದಾಖಲಾತಿಗಳನ್ನು ಪರಿಶೀಲಿಸಲಾಗಿ ತಾಳೂರು ಮೌನಿಕ ಇವರು ಆದಾಯ ತೆರಿಗೆದಾರರಾಗಿರುವುದರಿಂದ ಹೆಚ್ಚು ಇರುವುದರ ಕಾರಣ ಪ್ರಸ್ತುತ ಸರ್ಕಾರದ ಮಾರ್ಗಸೂಚಿಗಳ ಪ್ರಕಾರ ಸದ್ರಿ ಪಡಿತರ ಚೀಟಿ ಎ.ಪಿ.ಎಲ್ ಗೆ ಬದಲಾವಣೆಯಾಗಿರುತ್ತದೆ. ಎಂದು ತಿಳಿಸುತ್ತಾ ನಿಮ್ಮ ಅರ್ಜಿಯನ್ನು ವಿಲೇಗೊಳಿಸಲಾಗಿದೆ.</t>
        </is>
      </c>
      <c r="I7680" s="2" t="inlineStr">
        <is>
          <t>After reviewing your application number 424668 and the submitted documents, it has been informed that since the applicant, Thaloor Mouneek, is a higher-income taxpayer, according to the current government guidelines, the ration card will be changed to A.P.L. Your application has been disposed of accordingly.</t>
        </is>
      </c>
      <c r="J7680" s="2" t="inlineStr">
        <is>
          <t>Atr and Citizen Observation_Ujwal</t>
        </is>
      </c>
    </row>
    <row r="7681">
      <c r="A7681" s="2" t="n">
        <v>424670</v>
      </c>
      <c r="B7681" s="3" t="inlineStr">
        <is>
          <t>No</t>
        </is>
      </c>
      <c r="C7681" s="4" t="inlineStr">
        <is>
          <t>★★</t>
        </is>
      </c>
      <c r="D7681" s="2" t="inlineStr">
        <is>
          <t>ಖಾತೆ ಬದಲಾವಣೆ</t>
        </is>
      </c>
      <c r="E7681" s="2" t="inlineStr">
        <is>
          <t>Khata Transfer</t>
        </is>
      </c>
      <c r="F7681" s="2" t="inlineStr">
        <is>
          <t>The citizen requested a change in their account (Khata transfer).</t>
        </is>
      </c>
      <c r="G7681" s="2" t="inlineStr">
        <is>
          <t>The office has ordered to resume the suspended pensions of eligible beneficiaries, including the citizen, based on the submitted report.</t>
        </is>
      </c>
      <c r="H7681"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681" s="2" t="inlineStr">
        <is>
          <t>According to the report submitted by the Revenue Inspector of Shirahatti (4), the Revenue Inspector of Shirahatti has ordered to resume the suspended pensions of eligible beneficiaries, as all beneficiaries within the income limit can have their suspended pensions resumed.</t>
        </is>
      </c>
      <c r="J7681" s="2" t="inlineStr">
        <is>
          <t>Atr and Citizen Observation_Ujwal</t>
        </is>
      </c>
    </row>
    <row r="7682">
      <c r="A7682" s="2" t="n">
        <v>424669</v>
      </c>
      <c r="B7682" s="3" t="inlineStr">
        <is>
          <t>No</t>
        </is>
      </c>
      <c r="C7682" s="4" t="inlineStr">
        <is>
          <t>★</t>
        </is>
      </c>
      <c r="D7682" s="2" t="inlineStr">
        <is>
          <t>ನಮೂನೆ 57 ಅರ್ಜಿ</t>
        </is>
      </c>
      <c r="E7682" s="2" t="inlineStr">
        <is>
          <t>Form 57 Application</t>
        </is>
      </c>
      <c r="F7682" s="2" t="inlineStr">
        <is>
          <t>The citizen requested the approval of 0.20 acres of land (survey number 132/1) in Keraganhalli village, Kodlipete Hobli, under Form 57.</t>
        </is>
      </c>
      <c r="G7682" s="2" t="inlineStr">
        <is>
          <t>No action has been taken yet; the application will be processed after the government provides instructions.</t>
        </is>
      </c>
      <c r="H7682" s="2" t="inlineStr">
        <is>
          <t>ಸರ್ಕಾರದ ನಿರ್ದೇಶನ ಬಂದನಂತರ ಸದರಿ ನಿರ್ದೇಶನದಂತೆ ಕ್ರಮ ವಹಿಸಲಾಗುವುದು</t>
        </is>
      </c>
      <c r="I7682" s="2" t="inlineStr">
        <is>
          <t>Action will be taken after the government's instructions are received.</t>
        </is>
      </c>
      <c r="J7682" s="2" t="inlineStr">
        <is>
          <t>Atr and Citizen Observation_Ujwal</t>
        </is>
      </c>
    </row>
    <row r="7683">
      <c r="A7683" s="2" t="n">
        <v>424672</v>
      </c>
      <c r="B7683" s="3" t="inlineStr">
        <is>
          <t>No</t>
        </is>
      </c>
      <c r="C7683" s="4" t="inlineStr">
        <is>
          <t>★★</t>
        </is>
      </c>
      <c r="D7683" s="2" t="inlineStr">
        <is>
          <t>ಪ್ರಜಾ ಸೇವೆ ಅಂದೋಲನ</t>
        </is>
      </c>
      <c r="E7683" s="2" t="inlineStr">
        <is>
          <t>People's Service Movement</t>
        </is>
      </c>
      <c r="F7683" s="2" t="inlineStr">
        <is>
          <t>Citizens of Nuggehalli village have raised a grievance about shops encroaching on public road space (P.W.D. Road), causing inconvenience to the public and neighboring shop owners. They requested an inspection and action to resolve the issue.</t>
        </is>
      </c>
      <c r="G7683" s="2" t="inlineStr">
        <is>
          <t>The office has forwarded the grievance to the Revenue Officer for inspection and will take action after the officer advises the shop owners to vacate the encroached area.</t>
        </is>
      </c>
      <c r="H7683" s="2" t="inlineStr">
        <is>
          <t>ಸದರಿ ಅರ್ಜಿಯನ್ನು ಮಾನ್ಯ ದಂಡಾಧಿಕಾರಿಯವರಿಗೆ ನೀಡಿರುವುದರಿಂದ ದಂಡಾಧಿಕಾರಿಗಳು ಒಂದು ಬಾರಿ ಸ್ಥಳ ವೀಕ್ಷಣೆ ಮಾಡಿದರೆ ಜಾಗ ಒತ್ತುವರಿ ಮಾಡಿರುವ ಅಂಗಡಿ ಮಾಲಿಕರಿಗೆ ಒತ್ತುವರಿ ಜಾಗ ತೆರವುಗೊಳಿಸುವಂತೆ ತಿಳುವಳಿಕೆ /ಸಲಹೇ ನೀಡಿದರೆ ಸಾರ್ವಜನಿಕರಿಗೆ ಅರಿವು ಮೂಡಿಸಿದಂತಾಗುತ್ತದೆ.</t>
        </is>
      </c>
      <c r="I7683" s="2" t="inlineStr">
        <is>
          <t>Since the grievance has been submitted to the Revenue Officer, if the Revenue Officer inspects the site once and advises the shop owners who have encroached on the land to vacate the encroached area, public awareness will be created.</t>
        </is>
      </c>
      <c r="J7683" s="2" t="inlineStr">
        <is>
          <t>Atr and Citizen Observation_Ujwal</t>
        </is>
      </c>
    </row>
    <row r="7684">
      <c r="A7684" s="2" t="n">
        <v>424671</v>
      </c>
      <c r="B7684" s="3" t="inlineStr">
        <is>
          <t>No</t>
        </is>
      </c>
      <c r="C7684" s="4" t="inlineStr">
        <is>
          <t>★★</t>
        </is>
      </c>
      <c r="D7684" s="2" t="inlineStr">
        <is>
          <t>ಬಿಪಿಎಲ್ ಪಡಿತರ ಚೀಟಿ</t>
        </is>
      </c>
      <c r="E7684" s="2" t="inlineStr">
        <is>
          <t>BPL Ration Card</t>
        </is>
      </c>
      <c r="F7684" s="2" t="inlineStr">
        <is>
          <t>The citizen requested to change their ration card from APPL to BPL due to a mistake in the classification.</t>
        </is>
      </c>
      <c r="G7684" s="2" t="inlineStr">
        <is>
          <t>The office instructed the citizen to submit an application to the Kuknoor Taluk Office with the required documents to transfer their ration card from APPL to BPL.</t>
        </is>
      </c>
      <c r="H7684" s="2" t="inlineStr">
        <is>
          <t>ಪ್ರಯುಕ್ತ ಸದರಿಯವರ ಅರ್ಜಿಯ ಮೇರೆಗೆ ಎಪಿಎಲ್ ನಿಂದ ಪುನಃ ಬಿಪಿಎಲ್ ಗೆ ವರ್ಗಾಯಿಸಲು ನಿಮ್ಮ ರೆಷನ್ ಕಾರ್ಡ ಜೆರಾಕ್ಷ, ಭೂಹಿಡುವಳಿ ಪ್ರಮಾಣ ಪತ್ರ ಹಾಗೂ ಪೃಟ್ ಐಡಿ ಜೆರಾಕ್ಷ ಪ್ರತಿಯೊಂದಿಗೆ ತಾಲೂಕ ಕಾರ್ಯಾಲಯ ಕುಕನೂರಿನಲ್ಲಿ ಅರ್ಜಿ ಸಲ್ಲಿಸಿ.</t>
        </is>
      </c>
      <c r="I7684" s="2" t="inlineStr">
        <is>
          <t>In accordance with the applicant's request, submit an application to the Kuknoor Taluk Office along with your ration card copy, land ownership certificate, and PRIT ID copy to transfer from APPL to BPL.</t>
        </is>
      </c>
      <c r="J7684" s="2" t="inlineStr">
        <is>
          <t>Atr and Citizen Observation_Ujwal</t>
        </is>
      </c>
    </row>
    <row r="7685">
      <c r="A7685" s="2" t="n">
        <v>455064</v>
      </c>
      <c r="B7685" s="3" t="inlineStr">
        <is>
          <t>No</t>
        </is>
      </c>
      <c r="C7685" s="4" t="inlineStr">
        <is>
          <t>★★</t>
        </is>
      </c>
      <c r="D7685" s="2" t="inlineStr">
        <is>
          <t>ವಸತಿ ಯೋಜನೆ</t>
        </is>
      </c>
      <c r="E7685" s="2" t="inlineStr">
        <is>
          <t>Housing Scheme</t>
        </is>
      </c>
      <c r="F7685" s="2" t="inlineStr">
        <is>
          <t>The citizen, Radha N, applied for housing under the Housing Scheme, requesting approval for a house or site.</t>
        </is>
      </c>
      <c r="G7685" s="2" t="inlineStr">
        <is>
          <t>The application has been forwarded to the Gram Panchayat Development Officer for further processing under the Housing Scheme.</t>
        </is>
      </c>
      <c r="H7685" s="2" t="inlineStr">
        <is>
          <t>ನಿಮ್ಮ ಅರ್ಜಿಯನ್ನು ವಸತಿ ಯೋಜನೆಯ ನಿಯಮಾನುಸಾರ ಪರಿಶೀಲಿಸಿ, ಅಗತ್ಯ ಕ್ರಮ ಕೈಗೊಳ್ಳಲಾಗುವುದು</t>
        </is>
      </c>
      <c r="I7685" s="2" t="inlineStr">
        <is>
          <t>Your application will be examined under the Housing Scheme guidelines, and the necessary action will be taken.</t>
        </is>
      </c>
      <c r="J7685" s="2" t="inlineStr">
        <is>
          <t>Atr and Citizen Observation_Ujwal</t>
        </is>
      </c>
    </row>
    <row r="7686">
      <c r="A7686" s="2" t="n">
        <v>455070</v>
      </c>
      <c r="B7686" s="3" t="inlineStr">
        <is>
          <t>No</t>
        </is>
      </c>
      <c r="C7686" s="4" t="inlineStr">
        <is>
          <t>★★</t>
        </is>
      </c>
      <c r="D7686" s="2" t="inlineStr">
        <is>
          <t>ವಿದ್ಯುತ್ ಸರಬರಾಜು ಕಂಪನಿ</t>
        </is>
      </c>
      <c r="E7686" s="2" t="inlineStr">
        <is>
          <t>Electricity Supply Company</t>
        </is>
      </c>
      <c r="F7686" s="2" t="inlineStr">
        <is>
          <t>The citizen requested the relocation of high-voltage power lines near their house, which pose a danger to their family, especially children and the elderly.</t>
        </is>
      </c>
      <c r="G7686" s="2" t="inlineStr">
        <is>
          <t>The office did not take any action to relocate the high-voltage power lines and instead advised the citizen to carry out the work at their own expense.</t>
        </is>
      </c>
      <c r="H7686" s="2" t="inlineStr">
        <is>
          <t>ಆದ್ದರಿಂದ ಮುಂದೆ ಸಂಭವಿಸಬಹುದಾದ ಅನಾಹುತಗಳನ್ನು ತಡೆಗಟ್ಟಲು ಹಾಗೂ ಸಾರ್ವಜನಿಕ ಸುರಕ್ಷತೆಯ ದೃಷ್ಟಿಯಿಂದ ಸದರಿ ವಾಹಕಗಳನ್ನು ಸ್ಥಳಾಂತರಿಸಲು ಸೂಕ್ತ ಸ್ಥಳವನ್ನು ಗುರುತಿಸಿ, ನಿಮ್ಮ ಸ್ವಂತ ಖರ್ಚಿನಲ್ಲಿ (ಸ್ವಯಂ ನಿರ್ವಹಣಾ ಯೋಜನೆಯಡಿ) ಕಾಮಗಾರಿಯನ್ನು ನಿರ್ವಹಿಸಿಕೊಳ್ಳಬೇಕಾಗಿ ಈ ಮೂಲಕ ಸೂಚಿಸಲಾಗಿದೆ.</t>
        </is>
      </c>
      <c r="I7686" s="2" t="inlineStr">
        <is>
          <t>Therefore, to prevent any future accidents and for public safety, it is advised to identify a suitable location and carry out the work at your own expense (under the self-maintenance scheme).</t>
        </is>
      </c>
      <c r="J7686" s="2" t="inlineStr">
        <is>
          <t>Atr and Citizen Observation_Ujwal</t>
        </is>
      </c>
    </row>
    <row r="7687">
      <c r="A7687" s="2" t="n">
        <v>455078</v>
      </c>
      <c r="B7687" s="3" t="inlineStr">
        <is>
          <t>No</t>
        </is>
      </c>
      <c r="C7687" s="4" t="inlineStr">
        <is>
          <t>★</t>
        </is>
      </c>
      <c r="D7687" s="2" t="inlineStr">
        <is>
          <t>ಸಮಗ್ರ ಶಿಕ್ಷಣ ಕರ್ನಾಟಕ ಯೋಜನೆ</t>
        </is>
      </c>
      <c r="E7687" s="2" t="inlineStr">
        <is>
          <t>Integrated Education Karnataka Scheme</t>
        </is>
      </c>
      <c r="F7687" s="2" t="inlineStr">
        <is>
          <t>The citizen submitted a request regarding the appointment of 25 outsourced staff under the Integrated Education Karnataka Scheme for the 2025-26 fiscal year, including roles such as Junior Computer Programmer, Data Entry Operator, Block Account Assistant, and Group D.</t>
        </is>
      </c>
      <c r="G7687" s="2" t="inlineStr">
        <is>
          <t>The office has informed the citizen that the matter will be examined thoroughly and action will be taken later.</t>
        </is>
      </c>
      <c r="H7687" s="2" t="inlineStr">
        <is>
          <t>ಶಿಕ್ಷಣ ಇಲಾಖೆಯ ಕಳೆದ 12 ವರ್ಷ ಗಳಿಂದ ವೇತನ ಹೆಚ್ಚಾಗದ ಕಾರಣ ಹೊರಗುತ್ತಿಗೆ ನೌಕರರ ಪರಿಷ್ಕೃತ ವೇತನ ಮಂಜೂರು ಮಾಡುವ ಕುರಿತಾಗಿ ಅರ್ಜಿದಾರರಿಗೆ ಈ ಬಗ್ಗೆ ಕುಲಂಕೂಷವಾಗಿ ಪರಿಶೀಲಿಸಿ ಕ್ರಮಕೈಗೊಳ್ಳಲಾಗುವುದು ಎಂದು ತಿಳಿಸಲಾಗಿದೆ.</t>
        </is>
      </c>
      <c r="I7687" s="2" t="inlineStr">
        <is>
          <t>Regarding the approval of revised wages for outsourced staff in the Education Department, which has not increased in the past 12 years, it has been informed that the matter will be examined thoroughly and action will be taken later.</t>
        </is>
      </c>
      <c r="J7687" s="2" t="inlineStr">
        <is>
          <t>Atr and Citizen Observation_Ujwal</t>
        </is>
      </c>
    </row>
    <row r="7688">
      <c r="A7688" s="2" t="n">
        <v>455081</v>
      </c>
      <c r="B7688" s="3" t="inlineStr">
        <is>
          <t>No</t>
        </is>
      </c>
      <c r="C7688" s="4" t="inlineStr">
        <is>
          <t>★★</t>
        </is>
      </c>
      <c r="D7688" s="2" t="inlineStr">
        <is>
          <t>ವಸತಿ ಯೋಜನೆ</t>
        </is>
      </c>
      <c r="E7688" s="2" t="inlineStr">
        <is>
          <t>Housing Scheme</t>
        </is>
      </c>
      <c r="F7688" s="2" t="inlineStr">
        <is>
          <t>The citizen applied for a housing scheme, requesting a house or site under the government's housing program.</t>
        </is>
      </c>
      <c r="G7688" s="2" t="inlineStr">
        <is>
          <t>The office will take action to provide the housing property after the citizen submits the required documents within three days and the land is found to be within the Gram Panchayat's jurisdiction.</t>
        </is>
      </c>
      <c r="H7688" s="2" t="inlineStr">
        <is>
          <t>ಆದ್ದರಿಂದ ಈ ಹಿಂಬರಹ ಪತ್ರ ತಲುಪಿದ 3 ದಿನಗಳ ಒಳಗೆ ಗ್ರಾಮ ಒನ್ /ಕರ್ನಾಟಕ ಒನ್ ರಲ್ಲಿ ಅರ್ಜಿ ಸಲ್ಲಿಸಿದ್ದಲ್ಲಿ ನಿಮ್ಮ ಅರ್ಜಿಯೊಂದಿಗೆ ದಾಖಲೆಗಳನ್ನು ಪರಿಶೀಲಿಸಿ ಕ್ರಮಬದ್ಧವಾಗಿದ್ದರೆ, ಹಾಗೂ ಗ್ರಾಮರಾಣ ವ್ಯಾಪ್ತಿಗೆ ಸೇರಿದ್ದಲ್ಲಿ ನಿಯಮಾನುಸಾರ ಇ ಸ್ವತ್ತು ಮಾಡಲು ಕ್ರಮವಹಿಸಲಾಗುವುದು</t>
        </is>
      </c>
      <c r="I7688" s="2" t="inlineStr">
        <is>
          <t>Therefore, if you submit the application in Gram One/Karnataka One within three days of receiving this reply letter and the documents are found to be in order, and if the land falls within the Gram Panchayat's jurisdiction, action will be taken in accordance with the rules to provide the property.</t>
        </is>
      </c>
      <c r="J7688" s="2" t="inlineStr">
        <is>
          <t>Atr and Citizen Observation_Ujwal</t>
        </is>
      </c>
    </row>
    <row r="7689">
      <c r="A7689" s="2" t="n">
        <v>455080</v>
      </c>
      <c r="B7689" s="3" t="inlineStr">
        <is>
          <t>No</t>
        </is>
      </c>
      <c r="C7689" s="4" t="inlineStr">
        <is>
          <t>★</t>
        </is>
      </c>
      <c r="D7689" s="2" t="inlineStr">
        <is>
          <t>ಪಿಂಚಣಿ ಯೋಜನೆ</t>
        </is>
      </c>
      <c r="E7689" s="2" t="inlineStr">
        <is>
          <t>Pension Scheme</t>
        </is>
      </c>
      <c r="F7689" s="2" t="inlineStr">
        <is>
          <t>The citizen applied for a pension scheme, specifically under the 'Sandhya Suraksha Pension Scheme' or another pension scheme.</t>
        </is>
      </c>
      <c r="G7689" s="2" t="inlineStr">
        <is>
          <t>No action has been taken yet; the office will take action later.</t>
        </is>
      </c>
      <c r="H7689" s="2" t="inlineStr">
        <is>
          <t>ಕ್ರಮ ಕೈಗೊಳ್ಳಲಾಗುವುದು</t>
        </is>
      </c>
      <c r="I7689" s="2" t="inlineStr">
        <is>
          <t>Action will be taken later</t>
        </is>
      </c>
      <c r="J7689" s="2" t="inlineStr">
        <is>
          <t>Atr and Citizen Observation_Ujwal</t>
        </is>
      </c>
    </row>
    <row r="7690">
      <c r="A7690" s="2" t="n">
        <v>455084</v>
      </c>
      <c r="B7690" s="3" t="inlineStr">
        <is>
          <t>No</t>
        </is>
      </c>
      <c r="C7690" s="4" t="inlineStr">
        <is>
          <t>★★</t>
        </is>
      </c>
      <c r="D7690" s="2" t="inlineStr">
        <is>
          <t>ಆರ್.ಟಿ.ಸಿ. ಕಲಂ(11)</t>
        </is>
      </c>
      <c r="E7690" s="2" t="inlineStr">
        <is>
          <t>RTC Column (11)</t>
        </is>
      </c>
      <c r="F7690" s="2" t="inlineStr">
        <is>
          <t>The citizen requested the cancellation of an entry in RTC Column (11) for 1.00 acre of land in Honnaemadu village, Dodd Hobli, Mandya taluk.</t>
        </is>
      </c>
      <c r="G7690" s="2" t="inlineStr">
        <is>
          <t>The application was disposed of, and the citizen was informed that the requested cancellation of the entry in RTC Column (11) cannot be done and that they should appeal to the competent authority.</t>
        </is>
      </c>
      <c r="H7690" s="2" t="inlineStr">
        <is>
          <t>ನೀವು ಕೋರಿರುವಂತೆ ಆರ್ ಟಿ ಸಿ ಕಾಲಂ(11)ರಲ್ಲಿರುವ ನಮೂದನ್ನು ರದ್ದುಪಡಿಸಲು ರಹ ಇಲ್ಲದ ಕಾರಣ ತಾವು ಇದರಿಂದ ಬಾಧಿತರಾಗಿದ್ದಲ್ಲಿ ಸಕ್ಷಮ ಪ್ರಾಧಿಕಾರದಲ್ಲಿ ಮೇಲ್ಮನವಿ ಸಲ್ಲಿಸಿಕೊಂಡು ಬಗೆಹರಿಸಿಕೊಳ್ಳುವಂತೆ ತಿಳಿಸಿ ನಿಮ್ಮ ಅರ್ಜಿಯನ್ನು ವಿಲೇ ಇಡಲಾಗಿದೆ</t>
        </is>
      </c>
      <c r="I7690" s="2" t="inlineStr">
        <is>
          <t>Since there is no authority to cancel the entry in RTC Column (11) as requested, you are informed that if you are affected by this, you should file an appeal with the competent authority to resolve the matter, and your application has been disposed of.</t>
        </is>
      </c>
      <c r="J7690" s="2" t="inlineStr">
        <is>
          <t>Atr and Citizen Observation_Ujwal</t>
        </is>
      </c>
    </row>
    <row r="7691">
      <c r="A7691" s="2" t="n">
        <v>455088</v>
      </c>
      <c r="B7691" s="3" t="inlineStr">
        <is>
          <t>No</t>
        </is>
      </c>
      <c r="C7691" s="4" t="inlineStr">
        <is>
          <t>★★</t>
        </is>
      </c>
      <c r="D7691" s="2" t="inlineStr">
        <is>
          <t>ಕರೆ ತುಂಬಿಸುವ ಯೋಜನೆ/ ಬೃಹತ್ ನೀರಾವರಿ ಮತ್ತು ಗ್ಯಾರಂಟಿ ಯೋಜನೆ</t>
        </is>
      </c>
      <c r="E7691" s="2" t="inlineStr">
        <is>
          <t>Water Supply Scheme / Major Irrigation and Guarantee Scheme</t>
        </is>
      </c>
      <c r="F7691" s="2" t="inlineStr">
        <is>
          <t>The citizen submitted a request for road development, drinking water, and the Water Supply Scheme / Major Irrigation and Guarantee Scheme, along with a letter about the preservation of a lake.</t>
        </is>
      </c>
      <c r="G7691" s="2" t="inlineStr">
        <is>
          <t>The office has taken appropriate action by visiting the site and submitted a report directly to the applicant, with a copy to be submitted to this office.</t>
        </is>
      </c>
      <c r="H7691" s="2" t="inlineStr">
        <is>
          <t>ಸದರಿ ವಿಷಯದ ಕುರಿತಾಗಿ ಸ್ಥಳಕ್ಕೆ ಹಾಜರಾಗಿ ಸೂಕ್ತ ಕ್ರಮ ಕೈಗೊಂಡು ಅರ್ಜಿದಾರರಿಗೆ ನೇರವಾಗಿ ವರದಿಯನ್ನು ಸಲ್ಲಿಸಿ ಅದರ ಪ್ರತಿಯನ್ನು ಈ ಕಛೇರಿಗೆ ಸಲ್ಲಿಸಲು ಸೂಚಿಸಿದೆ.</t>
        </is>
      </c>
      <c r="I7691" s="2" t="inlineStr">
        <is>
          <t>Regarding the said matter, the appropriate action has been taken by visiting the site, and a report has been submitted directly to the applicant, with a copy to be submitted to this office.</t>
        </is>
      </c>
      <c r="J7691" s="2" t="inlineStr">
        <is>
          <t>Atr and Citizen Observation_Ujwal</t>
        </is>
      </c>
    </row>
    <row r="7692">
      <c r="A7692" s="2" t="n">
        <v>455090</v>
      </c>
      <c r="B7692" s="3" t="inlineStr">
        <is>
          <t>No</t>
        </is>
      </c>
      <c r="C7692" s="4" t="inlineStr">
        <is>
          <t>★</t>
        </is>
      </c>
      <c r="D7692" s="2" t="inlineStr">
        <is>
          <t>ಖಾತೆ ಬದಲಾವಣೆ</t>
        </is>
      </c>
      <c r="E7692" s="2" t="inlineStr">
        <is>
          <t>Account Change</t>
        </is>
      </c>
      <c r="F7692" s="2" t="inlineStr">
        <is>
          <t>The citizen requested to change their account, which is jointly held with their family members, under the Pragathi Seva Andolan (People's Service Movement).</t>
        </is>
      </c>
      <c r="G7692" s="2" t="inlineStr">
        <is>
          <t>The office informed the citizen that no account change application has been submitted by them.</t>
        </is>
      </c>
      <c r="H7692" s="2" t="inlineStr">
        <is>
          <t>ತಾವು ಈ ಕಛೇರಿಗೆ ಖಾತಾ ಬದಲಾವಣೆ ಬಗ್ಗೆ ಯಾವುದೇ ಅರ್ಜಿ ಸಲ್ಲಿಸಿರುವುದಿಲ್ಲ.</t>
        </is>
      </c>
      <c r="I7692" s="2" t="inlineStr">
        <is>
          <t>You have not submitted any application for account change to this office.</t>
        </is>
      </c>
      <c r="J7692" s="2" t="inlineStr">
        <is>
          <t>Atr and Citizen Observation_Ujwal</t>
        </is>
      </c>
    </row>
    <row r="7693">
      <c r="A7693" s="2" t="n">
        <v>455096</v>
      </c>
      <c r="B7693" s="3" t="inlineStr">
        <is>
          <t>No</t>
        </is>
      </c>
      <c r="C7693" s="4" t="inlineStr">
        <is>
          <t>★★</t>
        </is>
      </c>
      <c r="D7693" s="2" t="inlineStr">
        <is>
          <t>ವಿದ್ಯುತ್ ಸರಬರಾಜು ಯೋಜನೆ</t>
        </is>
      </c>
      <c r="E7693" s="2" t="inlineStr">
        <is>
          <t>Electricity Supply Scheme</t>
        </is>
      </c>
      <c r="F7693" s="2" t="inlineStr">
        <is>
          <t>The citizen requested the relocation of an LT power line that was running through a forest to a safer location near the road, to prevent accidents and ensure proper electricity supply.</t>
        </is>
      </c>
      <c r="G7693" s="2" t="inlineStr">
        <is>
          <t>An estimate for relocating the existing LT power line to a safer location has been prepared, and the process will proceed once approval is obtained from the competent authority.</t>
        </is>
      </c>
      <c r="H7693" s="2" t="inlineStr">
        <is>
          <t>ಅರ್ಜಿಯ ಸಂಬಂಧ ತಮಗೆ ಈ ಮೂಲಕ ತಿಳಿಯಪಡಿಸುವುದೆನೆಂದರೆ ಹಾಲಿ ಇರುವ ಮೋಟಗಾಡಿ 25 ಕಿವಿಏ ಪರಿವರ್ತಕದ ಎಲ್ ಟಿ ಮಾರ್ಗವನ್ನು ಸುರಕ್ಷಿತ ಪ್ರದೇಶಕ್ಕೆ ಸ್ಥಳಾಂತರಿಸಲು ಅಂದಾಜು ಪತ್ರಿಕೆ ತಯಾರಿಸಲಾಗಿರುತ್ತದೆ. ಮುಂದಿನ ದಿನಗಳಲ್ಲಿ ಸಕ್ಷಮ ಪ್ರಾಧಿಕಾರದಿಂದ ಮಂಜೂರಾತಿ ಪಡೆದು ಸಮಸ್ಯೆಯನ್ನು ಬಗೆಹರಿಸಲಾಗುವುದು ಎಂಬ ವಿಶ್ವಾಸವನ್ನು ತಮಗೆ ಈ ಮೂಲಕ ನೀಡ ಬಯಸುತ್ತೇನೆ.</t>
        </is>
      </c>
      <c r="I7693" s="2" t="inlineStr">
        <is>
          <t>In response to the application, it is informed that an estimate for relocating the existing 25 kVA transformer LT line to a safer location is being prepared. It is assured that the problem will be resolved once approval is obtained from the competent authority in the coming days.</t>
        </is>
      </c>
      <c r="J7693" s="2" t="inlineStr">
        <is>
          <t>Atr and Citizen Observation_Ujwal</t>
        </is>
      </c>
    </row>
    <row r="7694">
      <c r="A7694" s="2" t="n">
        <v>455095</v>
      </c>
      <c r="B7694" s="3" t="inlineStr">
        <is>
          <t>No</t>
        </is>
      </c>
      <c r="C7694" s="4" t="inlineStr">
        <is>
          <t>★</t>
        </is>
      </c>
      <c r="D7694" s="2" t="inlineStr">
        <is>
          <t>ಪಡಿತರ ಚೀಟಿ ಯೋಜನೆ</t>
        </is>
      </c>
      <c r="E7694" s="2" t="inlineStr">
        <is>
          <t>Ration Card Scheme</t>
        </is>
      </c>
      <c r="F7694" s="2" t="inlineStr">
        <is>
          <t>The citizen, Swapna, applied for a new ration card. The application was submitted online, and the citizen requested the government to process it.</t>
        </is>
      </c>
      <c r="G7694" s="2" t="inlineStr">
        <is>
          <t>The process of applying for a new ration card online has been temporarily suspended, and the citizen is advised to apply once the government reopens the facility.</t>
        </is>
      </c>
      <c r="H7694" s="2" t="inlineStr">
        <is>
          <t>ಪ್ರಸ್ತುತ ಸರ್ಕಾರದ ವತಿಯಿಂದ ಹೊಸ ಪಡಿತರ ಚೀಟಿಗಾಗಿ ಆನ್‌ಲೈನ್ ಮೂಲಕ ಅರ್ಜಿ ಸಲ್ಲಿಸುವ ಪ್ರಕ್ರಿಯೆಯನ್ನು ತಾತ್ಕಾಲಿಕವಾಗಿ ಸ್ಥಗಿತಗೊಳಿಸಲಾಗಿರುತ್ತದೆ.</t>
        </is>
      </c>
      <c r="I7694" s="2" t="inlineStr">
        <is>
          <t>The process of applying for a new ration card online has been temporarily suspended by the government.</t>
        </is>
      </c>
      <c r="J7694" s="2" t="inlineStr">
        <is>
          <t>Atr and Citizen Observation_Ujwal</t>
        </is>
      </c>
    </row>
    <row r="7695">
      <c r="A7695" s="2" t="n">
        <v>455094</v>
      </c>
      <c r="B7695" s="3" t="inlineStr">
        <is>
          <t>No</t>
        </is>
      </c>
      <c r="C7695" s="4" t="inlineStr">
        <is>
          <t>★★</t>
        </is>
      </c>
      <c r="D7695" s="2" t="inlineStr">
        <is>
          <t>ವಿಧವಾ ವೇತನ ಯೋಜನೆ</t>
        </is>
      </c>
      <c r="E7695" s="2" t="inlineStr">
        <is>
          <t>Widow Pension Scheme</t>
        </is>
      </c>
      <c r="F7695" s="2" t="inlineStr">
        <is>
          <t>The citizen, Jagadevi, applied for the Widow Pension Scheme under the Public Grievance Redressal System.</t>
        </is>
      </c>
      <c r="G7695" s="2" t="inlineStr">
        <is>
          <t>The application for the Widow Pension Scheme is still in progress.</t>
        </is>
      </c>
      <c r="H7695" s="2" t="inlineStr">
        <is>
          <t>028900000300001743 | JAGADEVI | Running |</t>
        </is>
      </c>
      <c r="I7695" s="2" t="inlineStr">
        <is>
          <t>028900000300001743 | JAGADEVI | Running |</t>
        </is>
      </c>
      <c r="J7695" s="2" t="inlineStr">
        <is>
          <t>Atr and Citizen Observation_Ujwal</t>
        </is>
      </c>
    </row>
    <row r="7696">
      <c r="A7696" s="2" t="n">
        <v>455100</v>
      </c>
      <c r="B7696" s="3" t="inlineStr">
        <is>
          <t>No</t>
        </is>
      </c>
      <c r="C7696" s="4" t="inlineStr">
        <is>
          <t>★★</t>
        </is>
      </c>
      <c r="D7696" s="2" t="inlineStr">
        <is>
          <t>ವಿದ್ಯುತ್ ಸರಬರಾಜು ಸೌಕರ್ಯ ಯೋಜನೆ</t>
        </is>
      </c>
      <c r="E7696" s="2" t="inlineStr">
        <is>
          <t>Electricity Supply Service Scheme</t>
        </is>
      </c>
      <c r="F7696" s="2" t="inlineStr">
        <is>
          <t>The citizen requested the installation of an intermediate pole for electricity supply in their area.</t>
        </is>
      </c>
      <c r="G7696" s="2" t="inlineStr">
        <is>
          <t>The office has confirmed that the request will be processed after site inspection, estimate preparation, and technical approval.</t>
        </is>
      </c>
      <c r="H7696" s="2" t="inlineStr">
        <is>
          <t>ತಾವು ಕೋರಿರುವಂತೆ, ಮಧ್ಯಂತರ ಕಂಬನ್ನು ಅಳವಡಿಸಲು, ಸ್ಥಳ ಪರಿಶೀಲಿಸಿ, ಅಂದಾಜು ಪಟ್ಟಿಯನ್ನು ತಯಾರಿಸಿ, ವಿಭಾಗೀಯ ಕಛೇರಿಯು ತಾಂತ್ರಿಕ ಅನುಮೋದನೆ ಪಡೆದು ಕಾಮಗಾರಿಯನ್ನು ನಿರ್ವಹಿಸಬೇಕಾಗುತ್ತದೆ. ಆದ್ದರಿಂದ ಅನುಮೋದನೆ ದೊರೆತ ತಮ್ಮ ದೂರನ್ನು ಇತ್ಯರ್ಥಪಡಿಸಲಾಗುವುದು ಎಂದು ಹಿಂಬರಹವನ್ನು ನೀಡಲಾಗಿದೆ.</t>
        </is>
      </c>
      <c r="I7696" s="2" t="inlineStr">
        <is>
          <t>As requested, after inspecting the site, preparing an estimate, and obtaining technical approval from the departmental office, the work will be carried out. Therefore, the complaint will be closed once approval is obtained.</t>
        </is>
      </c>
      <c r="J7696" s="2" t="inlineStr">
        <is>
          <t>Atr and Citizen Observation_Ujwal</t>
        </is>
      </c>
    </row>
    <row r="7697">
      <c r="A7697" s="2" t="n">
        <v>455102</v>
      </c>
      <c r="B7697" s="3" t="inlineStr">
        <is>
          <t>No</t>
        </is>
      </c>
      <c r="C7697" s="4" t="inlineStr">
        <is>
          <t>★</t>
        </is>
      </c>
      <c r="D7697" s="2" t="inlineStr">
        <is>
          <t>ಸಂಧ್ಯಾ ಸುರಕ್ಷಾ ಪಿಂಚಣಿ ಯೋಜನೆ</t>
        </is>
      </c>
      <c r="E7697" s="2" t="inlineStr">
        <is>
          <t>Sandhya Suraksha Pension Scheme (old-age pension)</t>
        </is>
      </c>
      <c r="F7697" s="2" t="inlineStr">
        <is>
          <t>The citizen applied for the Sandhya Suraksha Pension Scheme, but the application was rejected due to missing documents.</t>
        </is>
      </c>
      <c r="G7697" s="2" t="inlineStr">
        <is>
          <t>The application was closed without action because no documents were attached.</t>
        </is>
      </c>
      <c r="H7697" s="2" t="inlineStr">
        <is>
          <t>ಕಾರಣ ತಾವು ಸಲ್ಲಿಸಿದ ಅರ್ಜಿಯನ್ನು ವಿಲೇಗೊಳಿಸಲಾಗಿದೆ.</t>
        </is>
      </c>
      <c r="I7697" s="2" t="inlineStr">
        <is>
          <t>The application you submitted has been disposed of because it was incomplete.</t>
        </is>
      </c>
      <c r="J7697" s="2" t="inlineStr">
        <is>
          <t>Atr and Citizen Observation_Ujwal</t>
        </is>
      </c>
    </row>
    <row r="7698">
      <c r="A7698" s="2" t="n">
        <v>455106</v>
      </c>
      <c r="B7698" s="3" t="inlineStr">
        <is>
          <t>No</t>
        </is>
      </c>
      <c r="C7698" s="4" t="inlineStr">
        <is>
          <t>★</t>
        </is>
      </c>
      <c r="D7698" s="2" t="inlineStr">
        <is>
          <t>ವಸತಿ ಯೋಜನೆ</t>
        </is>
      </c>
      <c r="E7698" s="2" t="inlineStr">
        <is>
          <t>Housing Scheme</t>
        </is>
      </c>
      <c r="F7698" s="2" t="inlineStr">
        <is>
          <t>The citizen, Lakshmibai Devendrappa Dodamani, requested the release of the bill for a house constructed three years ago under the housing scheme in Devarahippargi, Vijayapura.</t>
        </is>
      </c>
      <c r="G7698" s="2" t="inlineStr">
        <is>
          <t>The grievance was canceled because the citizen mistakenly submitted it under the wrong department.</t>
        </is>
      </c>
      <c r="H7698" s="2" t="inlineStr">
        <is>
          <t>ನೀವು ಪ್ರಜಾ ಸೇವೆಯಲ್ಲಿ ಕುಂದು ಕೊರತೆಯನ್ನು ದಾಖಲಿಸುವಾಗ ಸಂಬಂಧಿಸಿದ ಇಲಾಖೆಯ ಮಾಹಿತಿಯನ್ನು ನೀಡದೆ ತಪ್ಪಾಗಿ ನಮ್ಮ ಇಲಾಖೆಯ ಹೆಸರನ್ನು ಕುಂದು ಕೊರತೆಯ ವಿಭಾಗದಲ್ಲಿ ನಮೂದಿಸಿರುತ್ತಿರಿ ಆದ ಕಾರಣ ಈ ಕುಂದುಕೊರತೆಯನ್ನು ನಮ್ಮ ಹಂತದಲ್ಲಿ ರದ್ದು ಮಾಡಲಾಗಿರುತ್ತದೆ.</t>
        </is>
      </c>
      <c r="I7698" s="2" t="inlineStr">
        <is>
          <t>You have submitted the grievance in the public service without providing information about the relevant department, mistakenly registering our department's name in the grievance section. Therefore, this grievance has been canceled at our level.</t>
        </is>
      </c>
      <c r="J7698" s="2" t="inlineStr">
        <is>
          <t>Atr and Citizen Observation_Ujwal</t>
        </is>
      </c>
    </row>
    <row r="7699">
      <c r="A7699" s="2" t="n">
        <v>455105</v>
      </c>
      <c r="B7699" s="3" t="inlineStr">
        <is>
          <t>No</t>
        </is>
      </c>
      <c r="C7699" s="4" t="inlineStr">
        <is>
          <t>★★</t>
        </is>
      </c>
      <c r="D7699" s="2" t="inlineStr">
        <is>
          <t>ವಸತಿ ಯೋಜನೆ</t>
        </is>
      </c>
      <c r="E7699" s="2" t="inlineStr">
        <is>
          <t>Housing Scheme</t>
        </is>
      </c>
      <c r="F7699" s="2" t="inlineStr">
        <is>
          <t>The citizen, Megha S, applied for housing under the government's housing scheme, stating that her family of 15 members has been living in a rented house for about 10 years and requires a house.</t>
        </is>
      </c>
      <c r="G7699" s="2" t="inlineStr">
        <is>
          <t>The ATR confirms that an application for housing was already submitted under the name of the citizen's mother with reference number 909078.</t>
        </is>
      </c>
      <c r="H7699" s="2" t="inlineStr">
        <is>
          <t>ಮುಂದುವರೆದು ಈ ಹಿಂದೆ ರಾಜೀವ್ ಗಾಂಧಿ ವಸತಿ ನಿಗಮ ನಿಯಮಿತದ ದತ್ತಾಂಶದಲ್ಲಿ ವಸತಿ/ನಿವೇಶನಕ್ಕಾಗಿ ಅರ್ಜಿ ಸಲ್ಲಿಸಿದ್ದು ಫಲಾನುಭವಿಯ ಸಂಖ್ಯೆ : 909078 ಈ ಅರ್ಜಿಯು ಇವರ ಅತ್ತೆ ಹೆಸರಿಗೆ ಈಗಾಗಲೇ ಅರ್ಜಿ ಸಲ್ಲಿಸಿತ್ತೀರೆಂದು ಈ ಮೂಲಕ ದೃಢೀಕರಿಸಲಾಗಿದೆ.</t>
        </is>
      </c>
      <c r="I7699" s="2" t="inlineStr">
        <is>
          <t>It is confirmed that an application was already submitted under the Rajiv Gandhi Housing Corporation's data for housing/plot, with the reference number 909078, under the name of the citizen's mother.</t>
        </is>
      </c>
      <c r="J7699" s="2" t="inlineStr">
        <is>
          <t>Atr and Citizen Observation_Ujwal</t>
        </is>
      </c>
    </row>
    <row r="7700">
      <c r="A7700" s="2" t="n">
        <v>455108</v>
      </c>
      <c r="B7700" s="3" t="inlineStr">
        <is>
          <t>No</t>
        </is>
      </c>
      <c r="C7700" s="4" t="inlineStr">
        <is>
          <t>★★</t>
        </is>
      </c>
      <c r="D7700" s="2" t="inlineStr">
        <is>
          <t>ವಸತಿ ಯೋಜನೆ</t>
        </is>
      </c>
      <c r="E7700" s="2" t="inlineStr">
        <is>
          <t>Housing Scheme</t>
        </is>
      </c>
      <c r="F7700" s="2" t="inlineStr">
        <is>
          <t>The citizen, H. Eramma, applied for a house under a housing scheme during a public service event.</t>
        </is>
      </c>
      <c r="G7700" s="2" t="inlineStr">
        <is>
          <t>The application for a house has been registered, and action will be taken after the government allocates land according to the rules.</t>
        </is>
      </c>
      <c r="H7700" s="2" t="inlineStr">
        <is>
          <t>ಅಥವಾ ಅಳವಡಿಸಲು ಕ್ರಮವಹಿಸಿ ಸರ್ಕಾರದಿಂದ ಭೂಮಿ ಹಂಚಿಕೆಯಾದ ನಂತರ ಆದ್ಯತೆ ಮೇರೆಗೆ ಸರ್ಕಾರದ ನಿಯಮನುಸಾರ ಕ್ರಮ ವಹಿಸಲಾಗುವುದು</t>
        </is>
      </c>
      <c r="I7700" s="2" t="inlineStr">
        <is>
          <t>Action will be taken according to government rules after the government allocates land following the list of eligible candidates.</t>
        </is>
      </c>
      <c r="J7700" s="2" t="inlineStr">
        <is>
          <t>Atr and Citizen Observation_Ujwal</t>
        </is>
      </c>
    </row>
    <row r="7701">
      <c r="A7701" s="2" t="n">
        <v>455110</v>
      </c>
      <c r="B7701" s="3" t="inlineStr">
        <is>
          <t>No</t>
        </is>
      </c>
      <c r="C7701" s="4" t="inlineStr">
        <is>
          <t>★</t>
        </is>
      </c>
      <c r="D7701" s="2" t="inlineStr">
        <is>
          <t>ರಸ್ತೆ ಅಭಿವೃದ್ಧಿ</t>
        </is>
      </c>
      <c r="E7701" s="2" t="inlineStr">
        <is>
          <t>Road Development Scheme</t>
        </is>
      </c>
      <c r="F7701" s="2" t="inlineStr">
        <is>
          <t>The citizen requested road development for their village, as indicated by the ticked item on the application form.</t>
        </is>
      </c>
      <c r="G7701" s="2" t="inlineStr">
        <is>
          <t>The office has stated that action will be taken on the citizen's request for road development after the completion of other related applications.</t>
        </is>
      </c>
      <c r="H7701" s="2" t="inlineStr">
        <is>
          <t>ಸದರಿ ಅರ್ಜಿಗಳು ಮುಕ್ತಾಯವಾದ ನಂತರ ತಮ್ಮ ಮನವಿಯನ್ನು ನಿಯಮಾನುಸಾರ ಕ್ರಮ ಕೈಗೊಳ್ಳಲಾಗುವುದು</t>
        </is>
      </c>
      <c r="I7701" s="2" t="inlineStr">
        <is>
          <t>Action will be taken on your request in accordance with the rules after the aforementioned applications are completed.</t>
        </is>
      </c>
      <c r="J7701" s="2" t="inlineStr">
        <is>
          <t>Atr and Citizen Observation_Ujwal</t>
        </is>
      </c>
    </row>
    <row r="7702">
      <c r="A7702" s="2" t="n">
        <v>455112</v>
      </c>
      <c r="B7702" s="5" t="inlineStr">
        <is>
          <t>Yes</t>
        </is>
      </c>
      <c r="C7702" s="4" t="inlineStr">
        <is>
          <t>★★★</t>
        </is>
      </c>
      <c r="D7702" s="2" t="inlineStr">
        <is>
          <t>ಸಂಧ್ಯಾ ಸುರಕ್ಷಾ ಪಿಂಚಣಿ ಯೋಜನೆ</t>
        </is>
      </c>
      <c r="E7702" s="2" t="inlineStr">
        <is>
          <t>Sandhya Suraksha Pension Scheme (old-age pension)</t>
        </is>
      </c>
      <c r="F7702" s="2" t="inlineStr">
        <is>
          <t>The citizen requested the reactivation of their Sandhya Suraksha Pension Scheme, which had been suspended.</t>
        </is>
      </c>
      <c r="G7702" s="2" t="inlineStr">
        <is>
          <t>The citizen's suspended Sandhya Suraksha Pension Scheme was reactivated.</t>
        </is>
      </c>
      <c r="H7702" s="2" t="inlineStr">
        <is>
          <t>ನೀವು ಪಡೆಯುತ್ತಿರುವ ಸಂಧ್ಯಾ ಸುರಕ್ಷಾ ಪಿಂಚಣಿ ಮರು ಚಾಲನೆ ಮಾಡಿದ್ದು ಇರುತ್ತದೆ.</t>
        </is>
      </c>
      <c r="I7702" s="2" t="inlineStr">
        <is>
          <t>The Sandhya Suraksha Pension Scheme has been reactivated for you.</t>
        </is>
      </c>
      <c r="J7702" s="2" t="inlineStr">
        <is>
          <t>Atr and Citizen Observation_Ujwal</t>
        </is>
      </c>
    </row>
    <row r="7703">
      <c r="A7703" s="2" t="n">
        <v>455113</v>
      </c>
      <c r="B7703" s="3" t="inlineStr">
        <is>
          <t>No</t>
        </is>
      </c>
      <c r="C7703" s="4" t="inlineStr">
        <is>
          <t>★★</t>
        </is>
      </c>
      <c r="D7703" s="2" t="inlineStr">
        <is>
          <t>ವಸತಿ ಯೋಜನೆ</t>
        </is>
      </c>
      <c r="E7703" s="2" t="inlineStr">
        <is>
          <t>Housing Scheme</t>
        </is>
      </c>
      <c r="F7703" s="2" t="inlineStr">
        <is>
          <t>The citizen, Deepa, applied for a housing scheme or financial assistance for a house or plot during a public service event on 19.09.2026.</t>
        </is>
      </c>
      <c r="G7703" s="2" t="inlineStr">
        <is>
          <t>The application was not processed as the required documents were not attached; the citizen was advised to submit the documents to the municipal office for further action.</t>
        </is>
      </c>
      <c r="H7703"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7703" s="2" t="inlineStr">
        <is>
          <t>Upon reviewing the application, it was found that the required documents such as Aadhaar card, family ration card, caste and income certificate, and Aadhaar cards of family members were not attached.</t>
        </is>
      </c>
      <c r="J7703" s="2" t="inlineStr">
        <is>
          <t>Atr and Citizen Observation_Ujwal</t>
        </is>
      </c>
    </row>
    <row r="7704">
      <c r="A7704" s="2" t="n">
        <v>455115</v>
      </c>
      <c r="B7704" s="3" t="inlineStr">
        <is>
          <t>No</t>
        </is>
      </c>
      <c r="C7704" s="4" t="inlineStr">
        <is>
          <t>★★</t>
        </is>
      </c>
      <c r="D7704" s="2" t="inlineStr">
        <is>
          <t>ಸಂಧ್ಯಾ ಸುರಕ್ಷಾ ಪಿಂಚಣಿ ಯೋಜನೆ</t>
        </is>
      </c>
      <c r="E7704" s="2" t="inlineStr">
        <is>
          <t>Sandhya Suraksha Pension Scheme (old-age pension)</t>
        </is>
      </c>
      <c r="F7704" s="2" t="inlineStr">
        <is>
          <t>The citizen requested the reactivation of a suspended pension under the Sandhya Suraksha Pension Scheme.</t>
        </is>
      </c>
      <c r="G7704" s="2" t="inlineStr">
        <is>
          <t>The office has recommended the reactivation of the suspended pension.</t>
        </is>
      </c>
      <c r="H7704" s="2" t="inlineStr">
        <is>
          <t>ಆದ್ದರಿಂದ ಸದರಿ ಫಲಾನುಭವಿಯ ರದ್ದಾಗಿರುವ / ಸ್ಥಗಿತಗೊಂಡಿರುವ ಪಿಂಚಣಿಯನ್ನು ಮರುಚಾಲನೆ ಮಾಡಬೇಕೆಂದು ಈ ಮೂಲಕ ಮಾನ್ಯರಿಗೆ ಗೌರವ ಪೂರ್ವಕವಾಗಿ ಸಲ್ಲಿಸಿದೆ.</t>
        </is>
      </c>
      <c r="I7704" s="2" t="inlineStr">
        <is>
          <t>Therefore, the suspended pension of the beneficiary is recommended to be reactivated, and this is respectfully submitted to the hon'ble authorities.</t>
        </is>
      </c>
      <c r="J7704" s="2" t="inlineStr">
        <is>
          <t>Atr and Citizen Observation_Ujwal</t>
        </is>
      </c>
    </row>
    <row r="7705">
      <c r="A7705" s="2" t="n">
        <v>455114</v>
      </c>
      <c r="B7705" s="3" t="inlineStr">
        <is>
          <t>No</t>
        </is>
      </c>
      <c r="C7705" s="4" t="inlineStr">
        <is>
          <t>★</t>
        </is>
      </c>
      <c r="D7705" s="2" t="inlineStr">
        <is>
          <t>ವಸತಿ ಯೋಜನೆ</t>
        </is>
      </c>
      <c r="E7705" s="2" t="inlineStr">
        <is>
          <t>Housing Scheme</t>
        </is>
      </c>
      <c r="F7705" s="2" t="inlineStr">
        <is>
          <t>The citizen applied for a house or site under the housing scheme.</t>
        </is>
      </c>
      <c r="G7705" s="2" t="inlineStr">
        <is>
          <t>The office has stated that action will be taken once the government fixes a housing target.</t>
        </is>
      </c>
      <c r="H7705" s="2" t="inlineStr">
        <is>
          <t>ಮುಂದಿನ ದಿನಗಳಲ್ಲಿ ಸರಕಾರದಿಂದ ಗ್ರಾಮ ಪಂಚಾಯತಿಗೆ ಮನೆ ಮತ್ತು ನಿವೇಶನಗಳಿಗೆ ಗುರಿ ನೀಡಿದಲ್ಲಿ ತಮಗೆ ಮನೆ/ನಿವೇಶನ ನೀಡಲು ನಿಯಮಾನುಸಾರ ಕ್ರಮ ವಹಿಸಲಾಗುವುದೆಂದು ಈ ಮೂಲಕ ತಮ್ಮಲ್ಲಿ ವಿನಂತಿಸಲಾಗಿದೆ.</t>
        </is>
      </c>
      <c r="I7705" s="2" t="inlineStr">
        <is>
          <t>It is hereby requested that, in the future, if the government fixes a target for houses and sites, the Gram Panchayat will take action in accordance with the rules to provide a house/site to the applicant.</t>
        </is>
      </c>
      <c r="J7705" s="2" t="inlineStr">
        <is>
          <t>Atr and Citizen Observation_Ujwal</t>
        </is>
      </c>
    </row>
    <row r="7706">
      <c r="A7706" s="2" t="n">
        <v>455120</v>
      </c>
      <c r="B7706" s="3" t="inlineStr">
        <is>
          <t>No</t>
        </is>
      </c>
      <c r="C7706" s="4" t="inlineStr">
        <is>
          <t>★★</t>
        </is>
      </c>
      <c r="D7706" s="2" t="inlineStr">
        <is>
          <t>ರಸ್ತೆ ಅಭಿವೃದ್ಧಿ</t>
        </is>
      </c>
      <c r="E7706" s="2" t="inlineStr">
        <is>
          <t>Road Development</t>
        </is>
      </c>
      <c r="F7706" s="2" t="inlineStr">
        <is>
          <t>The citizen requested road development for the road from Haranala to Talikote.</t>
        </is>
      </c>
      <c r="G7706" s="2" t="inlineStr">
        <is>
          <t>The office informed the citizen that the requested road does not fall under their jurisdiction.</t>
        </is>
      </c>
      <c r="H7706" s="2" t="inlineStr">
        <is>
          <t>ತಾವು ಕೋರಿರುವ ಹರನಾಳದಿಂದ ತಾಳಿಕೋಟೆ ರಸ್ತೆಯು ಗ್ರಾಮೀಣ ರಸ್ತೆಯಾಗಿದ್ದು, ಲೋಕೋಪಯೋಗಿ ಇಲಾಖೆ ಉಪವಿಭಾಗ ಮುದ್ದೇಬಿಹಾಳ ವ್ಯಾಪ್ತಿಗೆ ಒಳಪಡುವುದಿಲ್ಲವೆಂದು ತಮಗೆ ಈ ಮೂಲಕ ತಿಳಿಸಲಾಗಿದೆ.</t>
        </is>
      </c>
      <c r="I7706" s="2" t="inlineStr">
        <is>
          <t>The road you have requested, from Haranala to Talikote, is a rural road and does not fall under the jurisdiction of the Sub-Division Muddebihala of the Public Works Department.</t>
        </is>
      </c>
      <c r="J7706" s="2" t="inlineStr">
        <is>
          <t>Atr and Citizen Observation_Ujwal</t>
        </is>
      </c>
    </row>
    <row r="7707">
      <c r="A7707" s="2" t="n">
        <v>455119</v>
      </c>
      <c r="B7707" s="3" t="inlineStr">
        <is>
          <t>No</t>
        </is>
      </c>
      <c r="C7707" s="4" t="inlineStr">
        <is>
          <t>★</t>
        </is>
      </c>
      <c r="D7707" s="2" t="inlineStr">
        <is>
          <t>ಸಾಮೂಹಿಕ 'ಪೇ ಅಂಡ್ ಯೂಸ್' ಶೌಚಾಲಯ ನಿರ್ಮಾಣ ಯೋಜನೆ</t>
        </is>
      </c>
      <c r="E7707" s="2" t="inlineStr">
        <is>
          <t>Collective 'Pay and Use' Toilet Construction Scheme</t>
        </is>
      </c>
      <c r="F7707" s="2" t="inlineStr">
        <is>
          <t>The citizen requested the construction of collective 'Pay and Use' toilets for women, elderly, and students in wards 04, 06, 09, 10, and 11 of Devarahipparagi town, along with necessary funding.</t>
        </is>
      </c>
      <c r="G7707" s="2" t="inlineStr">
        <is>
          <t>The office has not yet taken any action; it will proceed after conducting a site inspection and preparing a plan.</t>
        </is>
      </c>
      <c r="H7707" s="2" t="inlineStr">
        <is>
          <t>ಕ್ರಮ ವಹಿಸಲಾಗುವುದು</t>
        </is>
      </c>
      <c r="I7707" s="2" t="inlineStr">
        <is>
          <t>Action will be taken later</t>
        </is>
      </c>
      <c r="J7707" s="2" t="inlineStr">
        <is>
          <t>Atr and Citizen Observation_Ujwal</t>
        </is>
      </c>
    </row>
    <row r="7708">
      <c r="A7708" s="2" t="n">
        <v>455121</v>
      </c>
      <c r="B7708" s="3" t="inlineStr">
        <is>
          <t>No</t>
        </is>
      </c>
      <c r="C7708" s="4" t="inlineStr">
        <is>
          <t>★</t>
        </is>
      </c>
      <c r="D7708" s="2" t="inlineStr">
        <is>
          <t>ಗೃಹ ಕಟ್ಟುವಿಕೆ ಯೋಜನೆ</t>
        </is>
      </c>
      <c r="E7708" s="2" t="inlineStr">
        <is>
          <t>House Construction Scheme</t>
        </is>
      </c>
      <c r="F7708" s="2" t="inlineStr">
        <is>
          <t>The citizen, Mahesh from Kauralli Gram, requested a grant for constructing a house.</t>
        </is>
      </c>
      <c r="G7708" s="2" t="inlineStr">
        <is>
          <t>The office has informed the citizen that they may be allowed to join an action plan for house construction in the future, but no decision has been made yet.</t>
        </is>
      </c>
      <c r="H7708" s="2" t="inlineStr">
        <is>
          <t>ಅರ್ಜಿದಾರರಾದ ನಿಮಗೆ VB G RAM-G 2027-28ನೇ ಸಾಲಿನ ಕ್ರಿಯಾ ಯೋಜನೆಗೆ ಸೇರಿಸಿಕೊಂಡು ಅಥವಾ 2026-27ನೇ ಸಾಲಿಗೆ ಹೆಚ್ಚುವರಿ ಕ್ರಿಯಾ ಯೋಜನೆಗೆ ಸೇರಿಸಿಕೊಳ್ಳಲು ಅವಕಾಶ ನೀಡಿದಲ್ಲಿ ಮೇಲಿನ ಕಾಮಗಾರಿಯನ್ನು ಮಾಡಿಕೊಡಲಾಗುದೆಂದು ತಮಗೆ ಈ ಮೂಲಕ ತಿಳಿಸಲಾಗಿದೆ</t>
        </is>
      </c>
      <c r="I7708" s="2" t="inlineStr">
        <is>
          <t>You are informed that if you are allowed to join the VB G RAM-G 2027-28 fiscal year action plan or the additional action plan for 2026-27, the above construction work will be carried out.</t>
        </is>
      </c>
      <c r="J7708" s="2" t="inlineStr">
        <is>
          <t>Atr and Citizen Observation_Ujwal</t>
        </is>
      </c>
    </row>
    <row r="7709">
      <c r="A7709" s="2" t="n">
        <v>455125</v>
      </c>
      <c r="B7709" s="3" t="inlineStr">
        <is>
          <t>No</t>
        </is>
      </c>
      <c r="C7709" s="4" t="inlineStr">
        <is>
          <t>★</t>
        </is>
      </c>
      <c r="D7709" s="2" t="inlineStr">
        <is>
          <t>ಸರ್ಕಾರಿ ಶಾಲೆಗಳ/ಅಂಗನವಾಡಿ ಅಭಿವೃದ್ಧಿ</t>
        </is>
      </c>
      <c r="E7709" s="2" t="inlineStr">
        <is>
          <t>Government School / Anganwadi Development</t>
        </is>
      </c>
      <c r="F7709" s="2" t="inlineStr">
        <is>
          <t>The citizen requested the development and improvement of government schools and anganwadis in Mareguddi village, including the construction of toilets, repairs to school buildings, and additional classrooms.</t>
        </is>
      </c>
      <c r="G7709" s="2" t="inlineStr">
        <is>
          <t>The complaint has been closed, with the information that new toilets have been sanctioned under the VB-G Ram-G scheme for the school with a large student population, and repairs to school buildings are being carried out.</t>
        </is>
      </c>
      <c r="H7709" s="2" t="inlineStr">
        <is>
          <t>ತಮ್ಮ ಪ್ರಕರಣಗಳನ್ನು ಮುಕ್ತಾಯಗೊಳಿಸಲಾಗಿದೆ.</t>
        </is>
      </c>
      <c r="I7709" s="2" t="inlineStr">
        <is>
          <t>Your case has been closed.</t>
        </is>
      </c>
      <c r="J7709" s="2" t="inlineStr">
        <is>
          <t>Atr and Citizen Observation_Ujwal</t>
        </is>
      </c>
    </row>
    <row r="7710">
      <c r="A7710" s="2" t="n">
        <v>455128</v>
      </c>
      <c r="B7710" s="3" t="inlineStr">
        <is>
          <t>No</t>
        </is>
      </c>
      <c r="C7710" s="4" t="inlineStr">
        <is>
          <t>★★</t>
        </is>
      </c>
      <c r="D7710" s="2" t="inlineStr">
        <is>
          <t>ವಸತಿ ಯೋಜನೆ</t>
        </is>
      </c>
      <c r="E7710" s="2" t="inlineStr">
        <is>
          <t>Housing Scheme</t>
        </is>
      </c>
      <c r="F7710" s="2" t="inlineStr">
        <is>
          <t>The citizen applied for housing site or house allotment under the housing scheme.</t>
        </is>
      </c>
      <c r="G7710" s="2" t="inlineStr">
        <is>
          <t>The citizen has been added to the list of landless people, and action will be taken after the government allocates land according to the rules.</t>
        </is>
      </c>
      <c r="H7710" s="2" t="inlineStr">
        <is>
          <t>ಅಥವಾ ಅಳವಡಿಸಲು ಕ್ರಮವಹಿಸಿ ಸರ್ಕಾರದಿಂದ ಭೂಮಿ ಹಂಚಿಕೆಯಾದ ನಂತರ ಆದ್ಯತೆ ಮೇರೆಗೆ ಸರ್ಕಾರದ ನಿಯಮನುಸಾರ ಕ್ರಮ ವಹಿಸಲಾಗುವುದು</t>
        </is>
      </c>
      <c r="I7710" s="2" t="inlineStr">
        <is>
          <t>Or, action will be taken to include them in the list of landless people, and after the government allocates land, the process will be carried out according to government rules and priorities.</t>
        </is>
      </c>
      <c r="J7710" s="2" t="inlineStr">
        <is>
          <t>Atr and Citizen Observation_Ujwal</t>
        </is>
      </c>
    </row>
    <row r="7711">
      <c r="A7711" s="2" t="n">
        <v>455132</v>
      </c>
      <c r="B7711" s="3" t="inlineStr">
        <is>
          <t>No</t>
        </is>
      </c>
      <c r="C7711" s="4" t="inlineStr">
        <is>
          <t>★★</t>
        </is>
      </c>
      <c r="D7711" s="2" t="inlineStr">
        <is>
          <t>ನೀರಿನ ಟ್ಯಾಂಕ್ ನೆಲಸಮಗೊಳಿಸುವ ಯೋಜನೆ</t>
        </is>
      </c>
      <c r="E7711" s="2" t="inlineStr">
        <is>
          <t>Scheme for Leveling a Water Tank</t>
        </is>
      </c>
      <c r="F7711" s="2" t="inlineStr">
        <is>
          <t>The citizen requested the leveling of a water tank in the village of Bastawad, which had become dilapidated, to ensure proper water supply and sanitation.</t>
        </is>
      </c>
      <c r="G7711" s="2" t="inlineStr">
        <is>
          <t>The water tank will be leveled after obtaining technical approval and will be constructed after discussion in the village general meeting as part of the panchayat budget.</t>
        </is>
      </c>
      <c r="H7711" s="2" t="inlineStr">
        <is>
          <t>ಶಿಥಿಲಾವಸ್ತೆ ನೀರಿನ ಟ್ಯಾಂಕ ನೆಲಸಮಗೊಳಿಸಲು ತಾಂತ್ರಿಕ ಸಹಾಯಕರ ಅನುಮತಿ ಪಡೆದು ನೆಲಸಮಗೊಳಿಸಿ, ಮುಂದಿನ ಗ್ರಾಮ ಪಂಚಾಯತಿ ಅನುದಾನದ ಕ್ರಿಯಾಯೋಜನೆ ತಯಾರಿಸುವಾಗ ಗ್ರಾಮ ಸಭೆ ಸಾಮಾನ್ಯ ಸಭೆಯಲ್ಲಿ ಚರ್ಚಿಸಿ ನಿರ್ಮಾಣ ಮಾಡಿಕೊಡಲಾಗುವದು.</t>
        </is>
      </c>
      <c r="I7711" s="2" t="inlineStr">
        <is>
          <t>The dilapidated water tank will be leveled after obtaining permission from technical assistants, and during the preparation of the next village panchayat budget, it will be discussed in the general village meeting and constructed.</t>
        </is>
      </c>
      <c r="J7711" s="2" t="inlineStr">
        <is>
          <t>Atr and Citizen Observation_Ujwal</t>
        </is>
      </c>
    </row>
    <row r="7712">
      <c r="A7712" s="2" t="n">
        <v>455130</v>
      </c>
      <c r="B7712" s="3" t="inlineStr">
        <is>
          <t>No</t>
        </is>
      </c>
      <c r="C7712" s="4" t="inlineStr">
        <is>
          <t>★★</t>
        </is>
      </c>
      <c r="D7712" s="2" t="inlineStr">
        <is>
          <t>ಸಂಧ್ಯಾ ಸುರಕ್ಷಾ ಪಿಂಚಣಿ ಯೋಜನೆ</t>
        </is>
      </c>
      <c r="E7712" s="2" t="inlineStr">
        <is>
          <t>Sandhya Suraksha Pension Scheme (old-age pension)</t>
        </is>
      </c>
      <c r="F7712" s="2" t="inlineStr">
        <is>
          <t>The citizen requested the reactivation of a suspended pension under the Sandhya Suraksha Pension Scheme.</t>
        </is>
      </c>
      <c r="G7712" s="2" t="inlineStr">
        <is>
          <t>The office has recommended the reactivation of the citizen's suspended pension.</t>
        </is>
      </c>
      <c r="H7712" s="2" t="inlineStr">
        <is>
          <t>ಆದ್ದರಿಂದ ಸದರಿ ಫಲಾನುಭವಿಯ ರದ್ದಾಗಿರುವ / ಸ್ಥಗಿತಗೊಂಡಿರುವ ಪಿಂಚಣಿಯನ್ನು ಮರುಚಾಲನೆ ಮಾಡಬೇಕೆಂದು ಈ ಮೂಲಕ ಮಾನ್ಯರಿಗೆ ಗೌರವ ಪೂರ್ವಕವಾಗಿ ಸಲ್ಲಿಸಿದೆ.</t>
        </is>
      </c>
      <c r="I7712" s="2" t="inlineStr">
        <is>
          <t>Therefore, it is respectfully submitted that the suspended pension of the beneficiary should be reactivated.</t>
        </is>
      </c>
      <c r="J7712" s="2" t="inlineStr">
        <is>
          <t>Atr and Citizen Observation_Ujwal</t>
        </is>
      </c>
    </row>
    <row r="7713">
      <c r="A7713" s="2" t="n">
        <v>455129</v>
      </c>
      <c r="B7713" s="3" t="inlineStr">
        <is>
          <t>No</t>
        </is>
      </c>
      <c r="C7713" s="4" t="inlineStr">
        <is>
          <t>★★</t>
        </is>
      </c>
      <c r="D7713" s="2" t="inlineStr">
        <is>
          <t>ಗ್ರಾಮೀಣ ಕುಡಿಯುವ ನೀರು ಸರಬರಾಜು ಮತ್ತು ನೈರ್ಮಲ್ಯ ಯೋಜನೆ</t>
        </is>
      </c>
      <c r="E7713" s="2" t="inlineStr">
        <is>
          <t>Rural Drinking Water Supply and Sanitation Scheme</t>
        </is>
      </c>
      <c r="F7713" s="2" t="inlineStr">
        <is>
          <t>The citizen reported a drinking water supply issue in the village of Aimagal Kalahatti, where there is no water available for consumption, and requested that water be provided.</t>
        </is>
      </c>
      <c r="G7713" s="2" t="inlineStr">
        <is>
          <t>The office informed the citizen that water from V.V. Sagar will be supplied every two days due to a decrease in yield from wells and ponds in the village.</t>
        </is>
      </c>
      <c r="H7713" s="2" t="inlineStr">
        <is>
          <t>ಸದರಿ ದೂರಿಗೆ ಸಂಬಂಧಿಸಿದಂತೆ ಹಿರಿಯೂರು ತಾಲ್ಲೂಕು ಐಮಂಗಲ ಗ್ರಾಮ ಪಂಚಾಯಿತಿ ವ್ಯಾಪ್ತಿಯ ಐಮಂಗಲ ಗ್ರಾಮದಲ್ಲಿ ಕೊಳವೆ ಬಾವಿಗಳಲ್ಲಿ ಇಳುವರಿ ಕಡಿಮೆಯಾಗಿದ್ದು, ಎರಡು ದಿನಗಳಿಗೊಮ್ಮೆ ವಿ.ವಿ.ಸಾಗರ ನೀರನ್ನು ಸರಬರಾಜು ಮಾಡಲಾಗುವುದು ಎಂಬ ವಿಷಯವನ್ನು ತಮ್ಮ ಅವಗಾಹನೆಗಾಗಿ ಸಲ್ಲಿಸಿದೆ.</t>
        </is>
      </c>
      <c r="I7713" s="2" t="inlineStr">
        <is>
          <t>Regarding the complaint, it is stated that in the village of Aimagal under the jurisdiction of Hiriyur Taluk, the yield from wells and ponds has decreased, and water from the V.V. Sagar will be supplied every two days, and this information has been submitted for your awareness.</t>
        </is>
      </c>
      <c r="J7713" s="2" t="inlineStr">
        <is>
          <t>Atr and Citizen Observation_Ujwal</t>
        </is>
      </c>
    </row>
    <row r="7714">
      <c r="A7714" s="2" t="n">
        <v>455133</v>
      </c>
      <c r="B7714" s="3" t="inlineStr">
        <is>
          <t>No</t>
        </is>
      </c>
      <c r="C7714" s="4" t="inlineStr">
        <is>
          <t>★★</t>
        </is>
      </c>
      <c r="D7714" s="2" t="inlineStr">
        <is>
          <t>ಪಡಿತರ ಚೀಟಿ</t>
        </is>
      </c>
      <c r="E7714" s="2" t="inlineStr">
        <is>
          <t>Aadhaar Card</t>
        </is>
      </c>
      <c r="F7714" s="2" t="inlineStr">
        <is>
          <t>The citizen applied for a new Aadhaar card during a public grievance meeting, but the application was not submitted with the required documents.</t>
        </is>
      </c>
      <c r="G7714" s="2" t="inlineStr">
        <is>
          <t>The office asked the citizen to submit the application for a new Aadhaar card online with all required documents at Karnataka-One or Gram-One centers.</t>
        </is>
      </c>
      <c r="H7714" s="2" t="inlineStr">
        <is>
          <t>ನೀವು ಹೊಸ ಪಡಿತರ ಚೀಟಿಗಾಗಿ ಆನ್ಲೈನ್ ಮುಖಾಂತರ ಸಂಬಂಧಪಟ್ಟ ಎಲ್ಲಾ ದಾಖಲೆಗಳೊಂದಿಗೆ ಅರ್ಜಿಯನ್ನು ಸಲ್ಲಿಸಿರುವುದಿಲ್ಲ ಅದ್ಯಾತಾ ಪಡಿತರ ಚೀಟಿಗಾಗಿ ಅರ್ಜಿ ಸಲ್ಲಿಸಲು ಸರ್ಕಾದಿಂದ ಅವಕಾಶ ನೀಡಿದ ಸಂದರ್ಭದಲ್ಲಿ ನೀವು ಕರ್ನಾಟಕ-ಒನ್ ಅಥವಾ ಗ್ರಾಮ-ಒನ್ ಕೇಂದ್ರದಲ್ಲಿ ಅರ್ಜಿಯನ್ನು ಸಲ್ಲಿಸಿದಲ್ಲಿ ಸರ್ಕಾರದ ಸೂತ್ತೋಲೆ ಸಂಖ್ಯೆ:ಸಿಎಸ್‌ಡಿ/ಎಎಂಸಿ/ಐಟಿ-01/08/2018-19 ದಿನಾಂಕ:30-09-2023 ರಂತೆ ಪರಿಶೀಲಿಸಿ ಹೊಸ ಅದ್ಯಾತಾ ಪಡಿತರ ಚೀಟಿ ನೀಡಲು ಕ್ರಮವಹಿಸಲಾಗುವುದು.</t>
        </is>
      </c>
      <c r="I7714" s="2" t="inlineStr">
        <is>
          <t>You have not submitted an application online with all the required documents for a new Aadhaar card. If you submit the application at Karnataka-One or Gram-One centers, the government will process it according to the order number CS/AMC/IT-01/08/2018-19 dated 30-09-2023 and issue a new Aadhaar card.</t>
        </is>
      </c>
      <c r="J7714" s="2" t="inlineStr">
        <is>
          <t>Atr and Citizen Observation_Ujwal</t>
        </is>
      </c>
    </row>
    <row r="7715">
      <c r="A7715" s="2" t="n">
        <v>455134</v>
      </c>
      <c r="B7715" s="3" t="inlineStr">
        <is>
          <t>No</t>
        </is>
      </c>
      <c r="C7715" s="4" t="inlineStr">
        <is>
          <t>★</t>
        </is>
      </c>
      <c r="D7715" s="2" t="inlineStr">
        <is>
          <t>ಪ್ರಜಾಸೇವೆ ಆಂದೋಲನ ಸಭೆಯಲ್ಲಿ ಸರ್ಕಾರದ ಸೌಲಭ್ಯಗಳನ್ನು ಪಡೆಯಲು</t>
        </is>
      </c>
      <c r="E7715" s="2" t="inlineStr">
        <is>
          <t>Public Service Movement Meeting to Obtain Government Benefits</t>
        </is>
      </c>
      <c r="F7715" s="2" t="inlineStr">
        <is>
          <t>The citizen applied for government benefits through the Public Service Movement Meeting.</t>
        </is>
      </c>
      <c r="G7715" s="2" t="inlineStr">
        <is>
          <t>The office will take up the work once funds are available.</t>
        </is>
      </c>
      <c r="H7715" s="2" t="inlineStr">
        <is>
          <t>ದಿನಾಂಕ: 19-09-2026ರಂದು ಶಿರಸಿ ತಾಲೂಕಿನ ಹುಲೇಕಲ್ ಹೋಬಳಿಯಲ್ಲಿ ಜರುಗಿದೆ ಪ್ರಜಾಸೇವಾ ಆಂದೋಲನ ಕಾರ್ಯಕ್ರಮದಲ್ಲಿ ಸ್ವೀಕೃತವಾದ ಸಾರ್ವಜನಿಕ ಅರ್ಜಿಗೆ ಸಂಬಂಧಿಸಿದಂತೆ ಈ ಕಾಮಗಾರಿಯನ್ನು ಕೈಗೊಳ್ಳಲು ರೂ. 5.00ಲಕ್ಷಗಳು ಅವಶ್ಯವಿದ್ದು, ಅನುದಾನದ ಲಭ್ಯತೆಯ ಮೇರೆಗೆ ಕಾಮಗಾರಿಯನ್ನು ಕೈಗೆತ್ತಿಕೊಳ್ಳಲಾಗುವುದು</t>
        </is>
      </c>
      <c r="I7715" s="2" t="inlineStr">
        <is>
          <t>On 19-09-2026, regarding the public application accepted during the Public Service Movement Programme held in Hulekal Hobli, Shirasi Taluk, Rs. 5.00 lakhs are required to take up this work, and the work will be undertaken based on the availability of funds.</t>
        </is>
      </c>
      <c r="J7715" s="2" t="inlineStr">
        <is>
          <t>Atr and Citizen Observation_Ujwal</t>
        </is>
      </c>
    </row>
    <row r="7716">
      <c r="A7716" s="2" t="n">
        <v>455135</v>
      </c>
      <c r="B7716" s="3" t="inlineStr">
        <is>
          <t>No</t>
        </is>
      </c>
      <c r="C7716" s="4" t="inlineStr">
        <is>
          <t>★</t>
        </is>
      </c>
      <c r="D7716" s="2" t="inlineStr">
        <is>
          <t>ರಸ್ತೆ ಸಂಪರ್ಕ ಸೇತುವೆ ನಿರ್ಮಾಣ ಯೋಜನೆ</t>
        </is>
      </c>
      <c r="E7716" s="2" t="inlineStr">
        <is>
          <t>Road Connection Bridge Construction Scheme</t>
        </is>
      </c>
      <c r="F7716" s="2" t="inlineStr">
        <is>
          <t>The citizen requested the government to construct a 12-meter bridge connecting Sanamottu and Hosadahalli roads under a government scheme.</t>
        </is>
      </c>
      <c r="G7716" s="2" t="inlineStr">
        <is>
          <t>The office has not yet taken any action; it will submit a proposal for funding the bridge construction.</t>
        </is>
      </c>
      <c r="H7716" s="2" t="inlineStr">
        <is>
          <t>ಕ್ರಮಕೈಗೊಳ್ಳಲಾಗುವುದು</t>
        </is>
      </c>
      <c r="I7716" s="2" t="inlineStr">
        <is>
          <t>Action will be taken later</t>
        </is>
      </c>
      <c r="J7716" s="2" t="inlineStr">
        <is>
          <t>Atr and Citizen Observation_Ujwal</t>
        </is>
      </c>
    </row>
    <row r="7717">
      <c r="A7717" s="2" t="n">
        <v>455138</v>
      </c>
      <c r="B7717" s="3" t="inlineStr">
        <is>
          <t>No</t>
        </is>
      </c>
      <c r="C7717" s="4" t="inlineStr">
        <is>
          <t>★</t>
        </is>
      </c>
      <c r="D7717" s="2" t="inlineStr">
        <is>
          <t>ಗೃಹ ಲಕ್ಷ್ಮೀ ಯೋಜನೆ</t>
        </is>
      </c>
      <c r="E7717" s="2" t="inlineStr">
        <is>
          <t>Gruha Lakshmi Scheme</t>
        </is>
      </c>
      <c r="F7717" s="2" t="inlineStr">
        <is>
          <t>The citizen applied for the Gruha Lakshmi Scheme, stating that money had not been credited to their account.</t>
        </is>
      </c>
      <c r="G7717" s="2" t="inlineStr">
        <is>
          <t>The application was closed without any action being taken, as the applicant was categorized as an IT-GST Payee and thus ineligible.</t>
        </is>
      </c>
      <c r="H7717" s="2" t="inlineStr">
        <is>
          <t>ತಮ್ಮ ಅರ್ಜಿಯನ್ನು ಇತ್ಯರ್ಥಪಡಿಸಿ ವಿಲೇವಾರಿ ಮಾಡಲಾಗಿದೆ.</t>
        </is>
      </c>
      <c r="I7717" s="2" t="inlineStr">
        <is>
          <t>Your application has been disposed of and closed.</t>
        </is>
      </c>
      <c r="J7717" s="2" t="inlineStr">
        <is>
          <t>Atr and Citizen Observation_Ujwal</t>
        </is>
      </c>
    </row>
    <row r="7718">
      <c r="A7718" s="2" t="n">
        <v>455141</v>
      </c>
      <c r="B7718" s="3" t="inlineStr">
        <is>
          <t>No</t>
        </is>
      </c>
      <c r="C7718" s="4" t="inlineStr">
        <is>
          <t>★</t>
        </is>
      </c>
      <c r="D7718" s="2" t="inlineStr">
        <is>
          <t>ಸಾಂಸ್ಕೃತಿಕ ಭವನ ನಿರ್ಮಾಣ ಯೋಜನೆ</t>
        </is>
      </c>
      <c r="E7718" s="2" t="inlineStr">
        <is>
          <t>Cultural Building Construction Scheme</t>
        </is>
      </c>
      <c r="F7718" s="2" t="inlineStr">
        <is>
          <t>The citizen requested the construction of a cultural building on a vacant plot belonging to the Siddhagiri Reconstruction Service Committee in Kulkhalli village.</t>
        </is>
      </c>
      <c r="G7718" s="2" t="inlineStr">
        <is>
          <t>The office will submit a proposal to the government for the construction of a cultural building on the said plot once all documents are submitted.</t>
        </is>
      </c>
      <c r="H7718" s="2" t="inlineStr">
        <is>
          <t>ಸದರಿ ಜಾಗದಲ್ಲಿ ಸಾಂಸ್ಕೃತಿಕ ಭವನ ನಿರ್ಮಾಣ ಮಾಡಲು ಮಾರ್ಗಸೂಚಿಯನುಸಾರ ಎಲ್ಲ ದಾಖಲೆಗಳನ್ನು ಕಚೇರಿಗೆ ಸಲ್ಲಿಸಿದ್ದಲ್ಲಿ ಸರ್ಕಾರಕ್ಕೆ ಪ್ರಸ್ತಾವನೆ ಸಲ್ಲಿಸಲು ಕ್ರಮವಹಿಸಲಾಗುವುದು.</t>
        </is>
      </c>
      <c r="I7718" s="2" t="inlineStr">
        <is>
          <t>If all documents are submitted to the office, action will be taken to submit a proposal to the government for the construction of a cultural building on the said plot.</t>
        </is>
      </c>
      <c r="J7718" s="2" t="inlineStr">
        <is>
          <t>Atr and Citizen Observation_Ujwal</t>
        </is>
      </c>
    </row>
    <row r="7719">
      <c r="A7719" s="2" t="n">
        <v>455143</v>
      </c>
      <c r="B7719" s="5" t="inlineStr">
        <is>
          <t>Yes</t>
        </is>
      </c>
      <c r="C7719" s="4" t="inlineStr">
        <is>
          <t>★★★</t>
        </is>
      </c>
      <c r="D7719" s="2" t="inlineStr">
        <is>
          <t>ಪಿಂಚಣಿ ಯೋಜನೆ</t>
        </is>
      </c>
      <c r="E7719" s="2" t="inlineStr">
        <is>
          <t>Pension Scheme</t>
        </is>
      </c>
      <c r="F7719" s="2" t="inlineStr">
        <is>
          <t>The citizen requested the restoration of their monthly pension, which had been suspended.</t>
        </is>
      </c>
      <c r="G7719" s="2" t="inlineStr">
        <is>
          <t>The citizen's suspended pension was restarted during the People's Movement Meeting.</t>
        </is>
      </c>
      <c r="H7719"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7719" s="2" t="inlineStr">
        <is>
          <t>Because the pension had been temporarily suspended, on 19/09/2026, during the People's Movement Meeting held in front of the Gram Panchayat building in Lakkur Hobli, Malur Legislative Assembly constituency, the citizen's pension facility will be restarted, as informed to them.</t>
        </is>
      </c>
      <c r="J7719" s="2" t="inlineStr">
        <is>
          <t>Atr and Citizen Observation_Ujwal</t>
        </is>
      </c>
    </row>
    <row r="7720">
      <c r="A7720" s="2" t="n">
        <v>455148</v>
      </c>
      <c r="B7720" s="3" t="inlineStr">
        <is>
          <t>No</t>
        </is>
      </c>
      <c r="C7720" s="4" t="inlineStr">
        <is>
          <t>★★</t>
        </is>
      </c>
      <c r="D7720" s="2" t="inlineStr">
        <is>
          <t>ಕಲಾ ಕಾರ್ಮಿಕರ ಯೋಜನೆ</t>
        </is>
      </c>
      <c r="E7720" s="2" t="inlineStr">
        <is>
          <t>Artisan Scheme</t>
        </is>
      </c>
      <c r="F7720" s="2" t="inlineStr">
        <is>
          <t>The citizen submitted an application for a scheme related to art and literature, seeking support or recognition under a government program.</t>
        </is>
      </c>
      <c r="G7720" s="2" t="inlineStr">
        <is>
          <t>The office did not take any action and informed the citizen that the request is not within its jurisdiction and could not be forwarded to the Agriculture Department.</t>
        </is>
      </c>
      <c r="H7720" s="2" t="inlineStr">
        <is>
          <t>ಈ ಅರ್ಜಿಯಲ್ಲಿನ ವಿಷಯವು ಈ ಕಛೇರಿಗೆ ಸಂಬಂಧಪಟ್ಟಿರುವುದಿಲ್ಲ. ಈ ಮನವಿಯ ವಿಷಯವು ಕೃಷಿ ಇಲಾಖೆಗೆ ಸಂಬಂಧಪಟ್ಟಿರುತ್ತದೆ, ಆದರೆ, ಕೃಷಿ ಇಲಾಖೆಗೆ ವರ್ಗಾಯಿಸಲು ಸಾಧ್ಯವಾಗುತ್ತಿಲ್ಲ. ಆದುದರಿಂದ, ಯಾವುದೇ ಉತ್ತರ ನೀಡಲಾಗಿಲ್ಲ</t>
        </is>
      </c>
      <c r="I7720" s="2" t="inlineStr">
        <is>
          <t>The subject of this application is not related to this office. The subject of this complaint is related to the Agriculture Department, but it cannot be forwarded to the Agriculture Department. Therefore, no response has been provided.</t>
        </is>
      </c>
      <c r="J7720" s="2" t="inlineStr">
        <is>
          <t>Atr and Citizen Observation_Ujwal</t>
        </is>
      </c>
    </row>
    <row r="7721">
      <c r="A7721" s="2" t="n">
        <v>455149</v>
      </c>
      <c r="B7721" s="3" t="inlineStr">
        <is>
          <t>No</t>
        </is>
      </c>
      <c r="C7721" s="4" t="inlineStr">
        <is>
          <t>★★</t>
        </is>
      </c>
      <c r="D7721" s="2" t="inlineStr">
        <is>
          <t>ದೇವಸ್ಥಾನ ಅಭಿವೃದ್ಧಿ/ ಜೀರ್ಣೋದ್ಧಾರ</t>
        </is>
      </c>
      <c r="E7721" s="2" t="inlineStr">
        <is>
          <t>Temple Development / Restoration</t>
        </is>
      </c>
      <c r="F7721" s="2" t="inlineStr">
        <is>
          <t>The citizen requested the restoration of a temple near the village of Attihal and the resolution of issues related to the surrounding houses, including access and maintenance.</t>
        </is>
      </c>
      <c r="G7721" s="2" t="inlineStr">
        <is>
          <t>The local authorities have committed to resolving the issue with the involvement of the concerned residents and medical professionals.</t>
        </is>
      </c>
      <c r="H7721" s="2" t="inlineStr">
        <is>
          <t>ಸದರಿ ವಿಷಯವು ಮಾನವಿಯಂತೆ ಹಾಗೂ ದಿನನಿತ್ಯದ ಆವರಣಕ್ಕೆ ಹೊಂದಿಕೊಂಡಿರುವ ಮನೆಗಳಲ್ಲಿ ಮಾನವೀಯ ಜನರ, ವೈದ್ಯರ ಮಕ್ಕಳು. ದಿನನಿತ್ಯದ ಚಲನವಲನ ಹಾಗೂ ಮೂಲಭೂತ ಮಂಡ್ಯಕ್ಕೆ ಸಂಬಂಧಿಸಿದಂತೆ ಈ ಕುರಿತು ಸದರಿ ವಿಷಯದ ಬಗ್ಗೆ ಮನವಿದಾರರು ಹಾಗೂ ಎದುರುದಾರರು ಎಲ್ಲರು ಸೇರಿಕೊಂಡು ಬಗೆಹರಿಸಿಕೊಳ್ಳುತ್ತೇವೆ ಎಂದು ಬಿಟ್ಟುಕೊಂಡು.</t>
        </is>
      </c>
      <c r="I7721" s="2" t="inlineStr">
        <is>
          <t>The matter will be resolved by the concerned people, including the local residents and medical professionals, regarding the daily movement and basic amenities related to the issue.</t>
        </is>
      </c>
      <c r="J7721" s="2" t="inlineStr">
        <is>
          <t>Atr and Citizen Observation_Ujwal</t>
        </is>
      </c>
    </row>
    <row r="7722">
      <c r="A7722" s="2" t="n">
        <v>455153</v>
      </c>
      <c r="B7722" s="3" t="inlineStr">
        <is>
          <t>No</t>
        </is>
      </c>
      <c r="C7722" s="4" t="inlineStr">
        <is>
          <t>★</t>
        </is>
      </c>
      <c r="D7722" s="2" t="inlineStr">
        <is>
          <t>ದೀಪ ಸೌಲಭ್ಯ</t>
        </is>
      </c>
      <c r="E7722" s="2" t="inlineStr">
        <is>
          <t>Street Light Facility</t>
        </is>
      </c>
      <c r="F7722" s="2" t="inlineStr">
        <is>
          <t>The citizen requested the installation of street lights on Machagon 4th Cross Road due to the absence of street lights, which poses a risk to pedestrians, elderly people, and school children.</t>
        </is>
      </c>
      <c r="G7722" s="2" t="inlineStr">
        <is>
          <t>The request for street lights on Machagon 4th Cross Road is pending as the government has not yet provided funds, and no allocation has been made by the Gram Panchayat representatives.</t>
        </is>
      </c>
      <c r="H7722" s="2" t="inlineStr">
        <is>
          <t>ಸರಕಾರದಿಂದ ಅನುದಾನ ಬಂದಲ್ಲಿ ಹಾಗೂ ಹೆಗಡೆ ಗ್ರಾಮ ಪಂಚಾಯತದ ಚುನಾಯಿತ ಪ್ರತಿನಿಧಿಗಳು ಸದರಿ ಅನುದಾನದಲ್ಲಿ ಈ ಕಾಮಗಾರಿಗೆ ಹಣ ಮೀಸಲಿರಿಸಿದಲ್ಲಿ ಮಾತ್ರ ಗ್ರಾಮ ಪಂಚಾಯತದಿಂದ ದಾರಿದೀಪ ಸೌಲಭ್ಯ ಕಲ್ಪಿಸಲು ಸಾಧ್ಯವಾಗುತ್ತದೆ.</t>
        </is>
      </c>
      <c r="I7722" s="2" t="inlineStr">
        <is>
          <t>It will be possible to provide the street light facility only if the government provides funds and the elected representatives of Hegde Gram Panchayat allocate funds for this work from the said grant.</t>
        </is>
      </c>
      <c r="J7722" s="2" t="inlineStr">
        <is>
          <t>Atr and Citizen Observation_Ujwal</t>
        </is>
      </c>
    </row>
    <row r="7723">
      <c r="A7723" s="2" t="n">
        <v>455155</v>
      </c>
      <c r="B7723" s="3" t="inlineStr">
        <is>
          <t>No</t>
        </is>
      </c>
      <c r="C7723" s="4" t="inlineStr">
        <is>
          <t>★★</t>
        </is>
      </c>
      <c r="D7723" s="2" t="inlineStr">
        <is>
          <t>ವಸತಿ ಯೋಜನೆ</t>
        </is>
      </c>
      <c r="E7723" s="2" t="inlineStr">
        <is>
          <t>Housing Scheme</t>
        </is>
      </c>
      <c r="F7723" s="2" t="inlineStr">
        <is>
          <t>The citizen, Chinnamma V/O Ambiraju, applied for a housing scheme (ನಿವೇಶನ/ಮನ ಹಂಚಿಕೆ) under the public service campaign.</t>
        </is>
      </c>
      <c r="G7723" s="2" t="inlineStr">
        <is>
          <t>The application for the housing scheme was not disposed of by Hirekalale Gram Panchayat and was forwarded for further action.</t>
        </is>
      </c>
      <c r="H7723" s="2" t="inlineStr">
        <is>
          <t>ಸದರಿ ಫಲಾನುಭವಿಗಳ ಮನವಿ ಅರ್ಜಿಗಳನ್ನ ಹೀರೀಕಳಲೆ ಗ್ರಾಮ ಪಂಚಾಯಿತಿಯಲ್ಲಿ ವಿಲೇವಾರಿ ಮಾಡಲು ಸಾಧ್ಯವಿರುವುದಿಲ್ಲ ಎಂಬ ಮಾಹಿತಿಯನ್ನು ತಮ್ಮ ಅಗತ್ಯ ಕ್ರಮಕ್ಕೆ ಸಲ್ಲಿಸಿದೆ.</t>
        </is>
      </c>
      <c r="I7723" s="2" t="inlineStr">
        <is>
          <t>It has been informed that it is not possible to dispose of the aforementioned applicants' applications in Hirekalale Gram Panchayat, and this information has been submitted for your necessary action.</t>
        </is>
      </c>
      <c r="J7723" s="2" t="inlineStr">
        <is>
          <t>Atr and Citizen Observation_Ujwal</t>
        </is>
      </c>
    </row>
    <row r="7724">
      <c r="A7724" s="2" t="n">
        <v>455157</v>
      </c>
      <c r="B7724" s="3" t="inlineStr">
        <is>
          <t>No</t>
        </is>
      </c>
      <c r="C7724" s="4" t="inlineStr">
        <is>
          <t>★★</t>
        </is>
      </c>
      <c r="D7724" s="2" t="inlineStr">
        <is>
          <t>ಹೊಸ ಪಡಿತರ ಚೀಟಿ</t>
        </is>
      </c>
      <c r="E7724" s="2" t="inlineStr">
        <is>
          <t>New Ration Card</t>
        </is>
      </c>
      <c r="F7724" s="2" t="inlineStr">
        <is>
          <t>The citizen applied for a new ration card and other schemes, including the Anna Bhagya and Griha Lakshmi schemes.</t>
        </is>
      </c>
      <c r="G7724" s="2" t="inlineStr">
        <is>
          <t>The office informed the citizen that they cannot apply for a new ration card through the current software but advised them to apply through Gram One Centres once the software is launched.</t>
        </is>
      </c>
      <c r="H7724"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ಕರ್‌ರಮ ಕೈಗೊಳ್ಳಲಾಗುವುದು ಅಂತಾ ಈ ಮೂಲಕ ತಿಳಿಸಿದೆ.</t>
        </is>
      </c>
      <c r="I7724"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processed on a priority basis.</t>
        </is>
      </c>
      <c r="J7724" s="2" t="inlineStr">
        <is>
          <t>Atr and Citizen Observation_Ujwal</t>
        </is>
      </c>
    </row>
    <row r="7725">
      <c r="A7725" s="2" t="n">
        <v>455158</v>
      </c>
      <c r="B7725" s="3" t="inlineStr">
        <is>
          <t>No</t>
        </is>
      </c>
      <c r="C7725" s="4" t="inlineStr">
        <is>
          <t>★★</t>
        </is>
      </c>
      <c r="D7725" s="2" t="inlineStr">
        <is>
          <t>ಅಂಗವಿಕಲ ಮಾಶಾಸನ ಯೋಜನೆ</t>
        </is>
      </c>
      <c r="E7725" s="2" t="inlineStr">
        <is>
          <t>Disability Pension Scheme</t>
        </is>
      </c>
      <c r="F7725" s="2" t="inlineStr">
        <is>
          <t>The citizen, Chaudamma, requested the sanction of a disability pension under the social security and pension scheme, citing her physical disability and financial hardship.</t>
        </is>
      </c>
      <c r="G7725" s="2" t="inlineStr">
        <is>
          <t>The office advised the citizen to submit the online application with the required documents after visiting the nearest Gram One or Karnataka One or Nadakabeeri.</t>
        </is>
      </c>
      <c r="H7725" s="2" t="inlineStr">
        <is>
          <t>ಸದರಿ ಅರ್ಜಿಯನ್ನು ಪರಿಶೀಲಿಸಲಾಗಿ, ಅರ್ಜಿಯಲ್ಲಿ ನಮೂದಿಸಿರುವಂತೆ ನೀವು ವಿಕಲಚೇತನರಾಗಿದ್ದು, ಸಂಬಂಧಪಟ್ಟ ವೈದ್ಯಾಧಿಕಾರಿಗಳಿಂದ ಪಡೆದ ಅಂಗವಿಕಲ ಪ್ರಮಾಣ ಪತ್ರದೊಂದಿಗೆ ನಿಮ್ಮ ಹತ್ತಿರದ ಗ್ರಾಮ ಒನ್ ಅಥವಾ ಕರ್ನಾಟಕ ಒನ ಅಥವಾ ನಾಡಕಭೇರಿಗೆ ಭೇಟಿ ನೀಡಿ ಅಗತ್ಯ ದಾಖಲೆಗಳೊಂದಿಗೆ ಆನ್ ಲೈನ್ ಅರ್ಜಿ ಸಲ್ಲಿಸಬೇಕು.</t>
        </is>
      </c>
      <c r="I7725" s="2" t="inlineStr">
        <is>
          <t>The application has been reviewed, and as stated in the application, you are disabled, and you must visit your nearest Gram One or Karnataka One or Nadakabeeri with the disability certificate obtained from the concerned medical officer and submit the online application along with the required documents.</t>
        </is>
      </c>
      <c r="J7725" s="2" t="inlineStr">
        <is>
          <t>Atr and Citizen Observation_Ujwal</t>
        </is>
      </c>
    </row>
    <row r="7726">
      <c r="A7726" s="2" t="n">
        <v>455159</v>
      </c>
      <c r="B7726" s="3" t="inlineStr">
        <is>
          <t>No</t>
        </is>
      </c>
      <c r="C7726" s="4" t="inlineStr">
        <is>
          <t>★</t>
        </is>
      </c>
      <c r="D7726" s="2" t="inlineStr">
        <is>
          <t>ವಾಟರ್ ಮ್ಯಾನ್ ಕೆಲಸ</t>
        </is>
      </c>
      <c r="E7726" s="2" t="inlineStr">
        <is>
          <t>Water Man Job</t>
        </is>
      </c>
      <c r="F7726" s="2" t="inlineStr">
        <is>
          <t>The citizen requested the removal of the water man, Yankappa, for poor performance and inappropriate behavior.</t>
        </is>
      </c>
      <c r="G7726" s="2" t="inlineStr">
        <is>
          <t>No action has been taken yet; the office will take action later after reviewing the documents.</t>
        </is>
      </c>
      <c r="H7726" s="2" t="inlineStr">
        <is>
          <t>ಕ್ರಮ ಕೈಗೊಳ್ಳಲಾಗುವುದು</t>
        </is>
      </c>
      <c r="I7726" s="2" t="inlineStr">
        <is>
          <t>Action will be taken later.</t>
        </is>
      </c>
      <c r="J7726" s="2" t="inlineStr">
        <is>
          <t>Atr and Citizen Observation_Ujwal</t>
        </is>
      </c>
    </row>
    <row r="7727">
      <c r="A7727" s="2" t="n">
        <v>455163</v>
      </c>
      <c r="B7727" s="3" t="inlineStr">
        <is>
          <t>No</t>
        </is>
      </c>
      <c r="C7727" s="4" t="inlineStr">
        <is>
          <t>★★</t>
        </is>
      </c>
      <c r="D7727" s="2" t="inlineStr">
        <is>
          <t>ಅಂಗನವಾಡಿ ಅಭಿವೃದ್ಧಿ ಯೋಜನೆ</t>
        </is>
      </c>
      <c r="E7727" s="2" t="inlineStr">
        <is>
          <t>Anganwadi Development Scheme</t>
        </is>
      </c>
      <c r="F7727" s="2" t="inlineStr">
        <is>
          <t>The citizen applied for the development of government schools and anganwadi centers, specifically requesting the construction of a new anganwadi school in their village.</t>
        </is>
      </c>
      <c r="G7727" s="2" t="inlineStr">
        <is>
          <t>The ATR indicates that the request is related to the construction of anganwadi buildings, but no specific action has been taken yet.</t>
        </is>
      </c>
      <c r="H7727" s="2" t="inlineStr">
        <is>
          <t>Construction of Anganawadi Buildings – Issues related to construction of anganawadi buildings</t>
        </is>
      </c>
      <c r="I7727" s="2" t="inlineStr">
        <is>
          <t>Construction of Anganawadi Buildings – Issues related to construction of anganawadi buildings</t>
        </is>
      </c>
      <c r="J7727" s="2" t="inlineStr">
        <is>
          <t>Atr and Citizen Observation_Ujwal</t>
        </is>
      </c>
    </row>
    <row r="7728">
      <c r="A7728" s="2" t="n">
        <v>455161</v>
      </c>
      <c r="B7728" s="3" t="inlineStr">
        <is>
          <t>No</t>
        </is>
      </c>
      <c r="C7728" s="4" t="inlineStr">
        <is>
          <t>★★</t>
        </is>
      </c>
      <c r="D7728" s="2" t="inlineStr">
        <is>
          <t>ವಸತಿ ಯೋಜನೆ</t>
        </is>
      </c>
      <c r="E7728" s="2" t="inlineStr">
        <is>
          <t>Housing Scheme</t>
        </is>
      </c>
      <c r="F7728" s="2" t="inlineStr">
        <is>
          <t>The citizen, Sunitha, requested a house or site for her family as she is living in a rented house and has no property in her name, with her husband deceased for 10 years.</t>
        </is>
      </c>
      <c r="G7728" s="2" t="inlineStr">
        <is>
          <t>The request was forwarded to another office for further processing, and no action has been taken yet.</t>
        </is>
      </c>
      <c r="H7728" s="2" t="inlineStr">
        <is>
          <t>ಕುಂದಾಪುರ ಪುರಸಭಾ ವ್ಯಾಪ್ತಿಯಲ್ಲಿ ನಿವೇಶನದ ಹಂಚಿಕೆಗೆ ಸರ್ಕಾರಿ ಜಾಗದ ಲಭ್ಯತೆ ಇಲ್ಲದಿರುವುದರಿಂದ, ಮಾನ್ಯ ತಹಶೀಲ್ದಾರರು ಕುಂದಾಪುರ ಇವರ ಸಹಯೋಗದೊಂದಿಗೆ, ಅದ್ಯತೆಯ ಮೇರೆಗೆ ಮುಂದಿನ ದಿನಗಳಲ್ಲಿ ಕ್ರಮ ಜರುಗಿಸಲಾಗುವುದು ಎಂಬುದನ್ನು ನಿಮಗೆ ಈ ಮೂಲಕ ತಿಳಿಸಿದೆ.</t>
        </is>
      </c>
      <c r="I7728" s="2" t="inlineStr">
        <is>
          <t>Since there is no availability of government land for housing allocation in the Kundapur Municipal limits, it is informed that steps will be taken in the coming days with the cooperation of the Revenue Officer, Kundapur, according to the priority.</t>
        </is>
      </c>
      <c r="J7728" s="2" t="inlineStr">
        <is>
          <t>Atr and Citizen Observation_Ujwal</t>
        </is>
      </c>
    </row>
    <row r="7729">
      <c r="A7729" s="2" t="n">
        <v>455162</v>
      </c>
      <c r="B7729" s="3" t="inlineStr">
        <is>
          <t>No</t>
        </is>
      </c>
      <c r="C7729" s="4" t="inlineStr">
        <is>
          <t>★★</t>
        </is>
      </c>
      <c r="D7729" s="2" t="inlineStr">
        <is>
          <t>ಚರಂಡಿ ಸ್ವಚ್ಛತೆ ಮತ್ತು ಸೊಳ್ಳೆಗಳ ಫಾಗಿಂಗ್ ಯೋಜನೆ</t>
        </is>
      </c>
      <c r="E7729" s="2" t="inlineStr">
        <is>
          <t>Toilet Cleanliness and Mosquito Fogging Scheme</t>
        </is>
      </c>
      <c r="F7729" s="2" t="inlineStr">
        <is>
          <t>The citizen requested that the local municipal corporation clean the toilets and carry out mosquito fogging in Ward No. 02, Bapu Goud Nagar and IDSMT Ward on a weekly basis.</t>
        </is>
      </c>
      <c r="G7729" s="2" t="inlineStr">
        <is>
          <t>The municipal corporation confirmed that fogging will be carried out every 15 days in the specified wards, and the citizen was provided with a contact number to follow up on the action.</t>
        </is>
      </c>
      <c r="H7729" s="2" t="inlineStr">
        <is>
          <t>ತಮ್ಮ ಕುಂದು ಕೋರತೆಯು ಮನವಿಯಂತೆ ಪರಿಶೀಲಿಸಲಾಗಿ ಸದರಿ ಶಹಾಪುರ ನಗರಸಭೆ ವ್ಯಾಪ್ತಿಯಲ್ಲಿ ಬರುವ ವಾರ್ಡ್ ನಂ. 02 ಬಾಪೂಗೌಡ ನಗರ ಮತ್ತು ಐ.ಡಿ.ಎಸ್.ಎಮ್.ಟಿ ವಾರ್ಡ್‌ನಲ್ಲಿ ಪ್ರತಿ 15 ದಿನಕ್ಕೊಮ್ಮೆ ಫಾಗಿಂಗ್ ಮಾಡಲಾಗುವುದು ಮತ್ತು ಸೊಳ್ಳೆಗಳ ಫಾಗಿಂಗ್ ಮಾಡಲಾಗುವುದೇಂದು ತಿಳಿಯುತ್ತಾ ತಮ್ಮ ನೈರ್ಮಲ್ಯ ಕುಂದು ಕೋರತೆ ಬಗ್ಗೆ 9036902331 ದೂರವಾಣಿ ಸಂಖ್ಯೆಯನ್ನು ಸಂಪರ್ಕಿಸಲು ಈ ಹಿಂಬರಹದ ಮೂಲಕ ತಿಳಿಸಲಾಗಿದೆ.</t>
        </is>
      </c>
      <c r="I7729" s="2" t="inlineStr">
        <is>
          <t>Your grievance has been verified, and it is understood that fogging will be carried out every 15 days in Ward No. 02, Bapu Goud Nagar and IDSMT Ward in Shahapur Municipal Corporation, and you are informed to contact the phone number 9036902331 regarding your cleanliness grievance.</t>
        </is>
      </c>
      <c r="J7729" s="2" t="inlineStr">
        <is>
          <t>Atr and Citizen Observation_Ujwal</t>
        </is>
      </c>
    </row>
    <row r="7730">
      <c r="A7730" s="2" t="n">
        <v>455165</v>
      </c>
      <c r="B7730" s="3" t="inlineStr">
        <is>
          <t>No</t>
        </is>
      </c>
      <c r="C7730" s="4" t="inlineStr">
        <is>
          <t>★</t>
        </is>
      </c>
      <c r="D7730" s="2" t="inlineStr">
        <is>
          <t>ರಸ್ತೆ ಅಭಿವೃದ್ಧಿ</t>
        </is>
      </c>
      <c r="E7730" s="2" t="inlineStr">
        <is>
          <t>Road Development Scheme</t>
        </is>
      </c>
      <c r="F7730" s="2" t="inlineStr">
        <is>
          <t>The citizen requested the construction of drainage systems along a road in their area to prevent waterlogging during the rainy season.</t>
        </is>
      </c>
      <c r="G7730" s="2" t="inlineStr">
        <is>
          <t>The office has proposed the construction of drainage systems, but the work will be carried out only after the government releases the funds.</t>
        </is>
      </c>
      <c r="H7730" s="2" t="inlineStr">
        <is>
          <t>ಸರ್ಕಾರದಿಂದ ಅನುದಾನ ಬಿಡುಗಡೆ ಆದ ನಂತರ ಚರಂಡಿ ಕಾಮಗಾರಿಯನ್ನು ಕೈಗೊಳ್ಳಲಾಗುವುದು.</t>
        </is>
      </c>
      <c r="I7730" s="2" t="inlineStr">
        <is>
          <t>The drainage work will be taken up after the government releases the funds.</t>
        </is>
      </c>
      <c r="J7730" s="2" t="inlineStr">
        <is>
          <t>Atr and Citizen Observation_Ujwal</t>
        </is>
      </c>
    </row>
    <row r="7731">
      <c r="A7731" s="2" t="n">
        <v>455170</v>
      </c>
      <c r="B7731" s="3" t="inlineStr">
        <is>
          <t>No</t>
        </is>
      </c>
      <c r="C7731" s="4" t="inlineStr">
        <is>
          <t>★</t>
        </is>
      </c>
      <c r="D7731" s="2" t="inlineStr">
        <is>
          <t>ಪಡಿತರ ಚೀಟಿ</t>
        </is>
      </c>
      <c r="E7731" s="2" t="inlineStr">
        <is>
          <t>Ration Card</t>
        </is>
      </c>
      <c r="F7731" s="2" t="inlineStr">
        <is>
          <t>The citizen applied for a new ration card during the public service campaign meeting held on 19 September 2026.</t>
        </is>
      </c>
      <c r="G7731" s="2" t="inlineStr">
        <is>
          <t>The online process for issuing new ration cards is currently suspended, and no action has been taken yet.</t>
        </is>
      </c>
      <c r="H7731" s="2" t="inlineStr">
        <is>
          <t>ಆಹಾರ ಇಲಾಖೆ ತಂತ್ರಾಂಶದಲ್ಲಿ ಸದ್ಯ ಆನ್‌ಲೈನ್ ಪ್ರಕ್ರಿಯೆ ಸ್ಥಗಿತಗೊಂಡಿರುತ್ತದೆ. ಪ್ರಾರಂಭವಾದ ನಂತರ ಅರ್ಜಿ ಸಲ್ಲಿಸಿದ್ದಲ್ಲಿ ಕೂಡಲೇ ಸರಕಾರದ ನಿಯಮಾವಳಿ ಪ್ರಕಾರ ಪರಿಶೀಲಿಸಿ ಹೊಸ ಪಡಿತರ ಚೀಟಿ ನೀಡಲಾಗುವದು</t>
        </is>
      </c>
      <c r="I7731" s="2" t="inlineStr">
        <is>
          <t>The online process in the Food Department system is currently suspended. Once it is resumed, the application will be processed immediately as per government rules, and a new ration card will be issued.</t>
        </is>
      </c>
      <c r="J7731" s="2" t="inlineStr">
        <is>
          <t>Atr and Citizen Observation_Ujwal</t>
        </is>
      </c>
    </row>
    <row r="7732">
      <c r="A7732" s="2" t="n">
        <v>455171</v>
      </c>
      <c r="B7732" s="3" t="inlineStr">
        <is>
          <t>No</t>
        </is>
      </c>
      <c r="C7732" s="4" t="inlineStr">
        <is>
          <t>★</t>
        </is>
      </c>
      <c r="D7732" s="2" t="inlineStr">
        <is>
          <t>ವಸತಿ ಯೋಜನೆ</t>
        </is>
      </c>
      <c r="E7732" s="2" t="inlineStr">
        <is>
          <t>Housing Scheme</t>
        </is>
      </c>
      <c r="F7732" s="2" t="inlineStr">
        <is>
          <t>The citizen, Huligemma, applied for a housing scheme (site or house allotment) under the government's public grievance redressal system.</t>
        </is>
      </c>
      <c r="G7732" s="2" t="inlineStr">
        <is>
          <t>The application for housing scheme allotment was rejected due to the lack of an income certificate.</t>
        </is>
      </c>
      <c r="H7732" s="2" t="inlineStr">
        <is>
          <t>ಗ್ರಾಮ ಪಂಚಾಯತಿಯಿಂದ ರಾಜೀವಗಾಂಧಿ ವಸತಿ ನಿಗಮದ ತಂತ್ರಾಂಶದಲ್ಲಿ ಆದಾಯ ಪ್ರಮಾಣ ಪತ್ರ ಇಲ್ಲದಿದ್ದರೆ ಅರ್ಜಿ ಸಲ್ಲಿಸಲು ಸಾಧ್ಯವಿಲ್ಲ ಎಂದು ಈ ಮೂಲಕ ಹಿಂಬರಹ ನೀಡಿದೆ.</t>
        </is>
      </c>
      <c r="I7732" s="2" t="inlineStr">
        <is>
          <t>The Gram Panchayat has replied that without an income certificate in the Rajiv Gandhi Housing Corporation's software, the application cannot be submitted.</t>
        </is>
      </c>
      <c r="J7732" s="2" t="inlineStr">
        <is>
          <t>Atr and Citizen Observation_Ujwal</t>
        </is>
      </c>
    </row>
    <row r="7733">
      <c r="A7733" s="2" t="n">
        <v>455175</v>
      </c>
      <c r="B7733" s="3" t="inlineStr">
        <is>
          <t>No</t>
        </is>
      </c>
      <c r="C7733" s="4" t="inlineStr">
        <is>
          <t>★</t>
        </is>
      </c>
      <c r="D7733" s="2" t="inlineStr">
        <is>
          <t>ರಸ್ತೆ ನಿರ್ಮಾಣ ಯೋಜನೆ</t>
        </is>
      </c>
      <c r="E7733" s="2" t="inlineStr">
        <is>
          <t>Road Construction Scheme</t>
        </is>
      </c>
      <c r="F7733" s="2" t="inlineStr">
        <is>
          <t>The citizen requested the construction of a road from Gungarapet to Ajjanahalli to improve connectivity and infrastructure in their village.</t>
        </is>
      </c>
      <c r="G7733" s="2" t="inlineStr">
        <is>
          <t>No funds are currently available to construct the road; action will be taken once funds are allocated.</t>
        </is>
      </c>
      <c r="H7733" s="2" t="inlineStr">
        <is>
          <t>ರಸ್ತೆಯನ್ನು ಅಭಿವೃದ್ಧಿಪಡಿಸಲು ಈ ಉಪವಿಭಾಗ ವ್ಯಾಪ್ತಿಯಿಂದ ಯಾವುದೇ ಅನುದಾನ ಲಭ್ಯವಿರುವುದಿಲ್ಲ. ಅನುದಾನ ಲಭ್ಯವಾದ ನಂತರ ರಸ್ತೆಯನ್ನು ಅಭಿವೃದ್ಧಿಪಡಿಸಲು ಕ್ರಮವಹಿಸಲಾಗುವುದೆಂದು ದೃಢೀಕರಿಸಿದೆ.</t>
        </is>
      </c>
      <c r="I7733" s="2" t="inlineStr">
        <is>
          <t>No funds are available in this sub-division to develop the road. It has been confirmed that action will be taken to develop the road after funds become available.</t>
        </is>
      </c>
      <c r="J7733" s="2" t="inlineStr">
        <is>
          <t>Atr and Citizen Observation_Ujwal</t>
        </is>
      </c>
    </row>
    <row r="7734">
      <c r="A7734" s="2" t="n">
        <v>455176</v>
      </c>
      <c r="B7734" s="3" t="inlineStr">
        <is>
          <t>No</t>
        </is>
      </c>
      <c r="C7734" s="4" t="inlineStr">
        <is>
          <t>★</t>
        </is>
      </c>
      <c r="D7734" s="2" t="inlineStr">
        <is>
          <t>ರೈತರ ರೇಖೆ ಕಳುಹಿಸುವ ಬಗೆ ಅರ್ಜಿ</t>
        </is>
      </c>
      <c r="E7734" s="2" t="inlineStr">
        <is>
          <t>Application regarding the method of sending farmer records</t>
        </is>
      </c>
      <c r="F7734" s="2" t="inlineStr">
        <is>
          <t>The citizen submitted an application regarding the method of sending farmer records, citing issues with the process and its impact on the affected individuals.</t>
        </is>
      </c>
      <c r="G7734" s="2" t="inlineStr">
        <is>
          <t>The ATR does not provide a clear outcome or action taken in response to the citizen's request.</t>
        </is>
      </c>
      <c r="H7734" s="2" t="inlineStr">
        <is>
          <t>ಕಳ್ಳರಿಗೆ ಎನ್‌ಎ 19/09 ಅಜೀಬಾರ ಜಿಗವಾದ್ಯ ವಾಟಲ ಕುಡಬಾಳ</t>
        </is>
      </c>
      <c r="I7734" s="2" t="inlineStr">
        <is>
          <t>To the thieves, NA 19/09 Ajeebar Jigavadhy Vatall Kudaball</t>
        </is>
      </c>
      <c r="J7734" s="2" t="inlineStr">
        <is>
          <t>Atr and Citizen Observation_Ujwal</t>
        </is>
      </c>
    </row>
    <row r="7735">
      <c r="A7735" s="2" t="n">
        <v>455178</v>
      </c>
      <c r="B7735" s="3" t="inlineStr">
        <is>
          <t>No</t>
        </is>
      </c>
      <c r="C7735" s="4" t="inlineStr">
        <is>
          <t>★</t>
        </is>
      </c>
      <c r="D7735" s="2" t="inlineStr">
        <is>
          <t>ಸಂಧ್ಯಾ ಸುರಕ್ಷಾ ಯೋಜನೆ</t>
        </is>
      </c>
      <c r="E7735" s="2" t="inlineStr">
        <is>
          <t>Sandhya Suraksha Pension Scheme (old-age pension)</t>
        </is>
      </c>
      <c r="F7735" s="2" t="inlineStr">
        <is>
          <t>The citizen, Ashok, applied for the Sandhya Suraksha Pension Scheme, stating that his pension had been stopped and requesting it to be restarted. He also mentioned eligibility for other pension schemes like the Widow Pension or Disability Pension.</t>
        </is>
      </c>
      <c r="G7735" s="2" t="inlineStr">
        <is>
          <t>The citizen was informed that he is not eligible for the pension due to his age and lack of required documents.</t>
        </is>
      </c>
      <c r="H7735" s="2" t="inlineStr">
        <is>
          <t>ತಮ್ಮ ವಯಸ್ಸು ಕಡಿಮೆ ಇದ್ದಿರುವುದರಿಂದ / ಅಂಗವಿಕಲತೆಯ ಪ್ರಮಾಣ ಕಡಿಮೆ ಇರುವುದರಿಂದ ದಾಖಲೆಗಳನ್ನು ಸಲ್ಲಿಸದ ಕಾರಣ ತಾವು ಸದರಿ ಪಿಂಚಣಿಯನ್ನು ಪಡೆಯಲು ಅನರ್ಹರಾಗಿರುತ್ತಿರಿ</t>
        </is>
      </c>
      <c r="I7735" s="2" t="inlineStr">
        <is>
          <t>Due to your low age / low degree of disability and failure to submit documents, you are not eligible to receive the pension.</t>
        </is>
      </c>
      <c r="J7735" s="2" t="inlineStr">
        <is>
          <t>Atr and Citizen Observation_Ujwal</t>
        </is>
      </c>
    </row>
    <row r="7736">
      <c r="A7736" s="2" t="n">
        <v>455180</v>
      </c>
      <c r="B7736" s="3" t="inlineStr">
        <is>
          <t>No</t>
        </is>
      </c>
      <c r="C7736" s="4" t="inlineStr">
        <is>
          <t>★</t>
        </is>
      </c>
      <c r="D7736" s="2" t="inlineStr">
        <is>
          <t>ಪ್ರಜಾಸೇವೆ ಆಂದೋಲನ ಸಭೆಯಲ್ಲಿ ಸರ್ಕಾರದ ಸೌಲಭ್ಯಗಳನ್ನು ಪಡೆಯಲು</t>
        </is>
      </c>
      <c r="E7736" s="2" t="inlineStr">
        <is>
          <t>Application for obtaining government facilities through the People's Movement Assembly</t>
        </is>
      </c>
      <c r="F7736" s="2" t="inlineStr">
        <is>
          <t>The citizen applied for the provision of government facilities through the People's Movement Assembly, specifically regarding bus services in the village of Halluru.</t>
        </is>
      </c>
      <c r="G7736" s="2" t="inlineStr">
        <is>
          <t>The office has stated that action will be taken later to ensure timely operation of buses in Halluru.</t>
        </is>
      </c>
      <c r="H7736" s="2" t="inlineStr">
        <is>
          <t>ಕ್ರಮ ಕೈಗೊಳ್ಳಲಾಗುವುದು</t>
        </is>
      </c>
      <c r="I7736" s="2" t="inlineStr">
        <is>
          <t>Action will be taken later</t>
        </is>
      </c>
      <c r="J7736" s="2" t="inlineStr">
        <is>
          <t>Atr and Citizen Observation_Ujwal</t>
        </is>
      </c>
    </row>
    <row r="7737">
      <c r="A7737" s="2" t="n">
        <v>455181</v>
      </c>
      <c r="B7737" s="3" t="inlineStr">
        <is>
          <t>No</t>
        </is>
      </c>
      <c r="C7737" s="4" t="inlineStr">
        <is>
          <t>★</t>
        </is>
      </c>
      <c r="D7737" s="2" t="inlineStr">
        <is>
          <t>ವಸತಿ ಯೋಜನೆ</t>
        </is>
      </c>
      <c r="E7737" s="2" t="inlineStr">
        <is>
          <t>Housing Scheme</t>
        </is>
      </c>
      <c r="F7737" s="2" t="inlineStr">
        <is>
          <t>The citizen submitted an application for various government schemes, including housing, but the specific request is inferred to be related to a housing scheme based on the context of the ATR.</t>
        </is>
      </c>
      <c r="G7737" s="2" t="inlineStr">
        <is>
          <t>The application was disposed of without any action being taken.</t>
        </is>
      </c>
      <c r="H7737" s="2" t="inlineStr">
        <is>
          <t>ಸದರಿ ಅರ್ಜಿಯನ್ನು ವಿಲೇ ಪಡಿಸಲಾಗಿದೆ.</t>
        </is>
      </c>
      <c r="I7737" s="2" t="inlineStr">
        <is>
          <t>The application has been disposed of.</t>
        </is>
      </c>
      <c r="J7737" s="2" t="inlineStr">
        <is>
          <t>Atr and Citizen Observation_Ujwal</t>
        </is>
      </c>
    </row>
    <row r="7738">
      <c r="A7738" s="2" t="n">
        <v>455184</v>
      </c>
      <c r="B7738" s="3" t="inlineStr">
        <is>
          <t>No</t>
        </is>
      </c>
      <c r="C7738" s="4" t="inlineStr">
        <is>
          <t>★</t>
        </is>
      </c>
      <c r="D7738" s="2" t="inlineStr">
        <is>
          <t>ವಸತಿ ಯೋಜನೆ</t>
        </is>
      </c>
      <c r="E7738" s="2" t="inlineStr">
        <is>
          <t>Housing Scheme</t>
        </is>
      </c>
      <c r="F7738" s="2" t="inlineStr">
        <is>
          <t>The citizen, Bismilla Shabir Makandar, requested assistance in obtaining a house or plot under a housing scheme, as they are a poor laborer.</t>
        </is>
      </c>
      <c r="G7738" s="2" t="inlineStr">
        <is>
          <t>No housing assistance was sanctioned, and the citizen was informed that details regarding the next selection process will be communicated as per government orders.</t>
        </is>
      </c>
      <c r="H7738" s="2" t="inlineStr">
        <is>
          <t>ಮಾನ್ಯ ಸರ್ಕಾರದಿಂದ ಯಾವುದೇ ರೀತಿಯ ಮನೆ ಕಟ್ಟಡಕ್ಕೆ ಸಹಾಯಧನ ಮಂಜೂರಾತಿ ಇರುವುದಿಲ್ಲ ಮುಂದಿನ ಆಯ್ಕೆಯ ಪ್ರಕ್ರಿಯೇ ಬಗ್ಗೆ ಸರ್ಕಾರದ ಆದೇಶದಂತೆ ತಿಳಿಸಲಾಗುವುದು</t>
        </is>
      </c>
      <c r="I7738" s="2" t="inlineStr">
        <is>
          <t>No assistance for house construction has been sanctioned by the government; the details regarding the next selection process will be communicated as per government orders.</t>
        </is>
      </c>
      <c r="J7738" s="2" t="inlineStr">
        <is>
          <t>Atr and Citizen Observation_Ujwal</t>
        </is>
      </c>
    </row>
    <row r="7739">
      <c r="A7739" s="2" t="n">
        <v>455188</v>
      </c>
      <c r="B7739" s="3" t="inlineStr">
        <is>
          <t>No</t>
        </is>
      </c>
      <c r="C7739" s="4" t="inlineStr">
        <is>
          <t>★</t>
        </is>
      </c>
      <c r="D7739" s="2" t="inlineStr">
        <is>
          <t>ಇಂದಿರಾ ಗಾಂಧಿ ರಾಷ್ಟ್ರೀಯ ವೃದ್ಧಾಪ್ಯ ವೇತನ ಪಿಂಚಣಿ ಯೋಜನೆ</t>
        </is>
      </c>
      <c r="E7739" s="2" t="inlineStr">
        <is>
          <t>Indira Gandhi National Old Age Pension Scheme</t>
        </is>
      </c>
      <c r="F7739" s="2" t="inlineStr">
        <is>
          <t>The citizen, Vasanthamma, applied for a pension under the Indira Gandhi National Old Age Pension Scheme. She requested that her pension be restarted as it had been suspended.</t>
        </is>
      </c>
      <c r="G7739" s="2" t="inlineStr">
        <is>
          <t>The office stated that the citizen's pension will be restarted upon submission of the Aadhaar card and BPL ration card.</t>
        </is>
      </c>
      <c r="H7739" s="2" t="inlineStr">
        <is>
          <t>ಅದರಂತೆ ಆಧಾರ್ ಕಾರ್ಡ್ ಹಾಗೂ ಬಿಪಿಎಲ್ ರೇಷನ್ ಕಾರ್ಡ್ ನೀಡಿದಲ್ಲಿ ನಿಮ್ಮ ಪಿಂಚಣಿಯನ್ನು SUSPEND TO RUN ಮಾಡಲಾಗಿರುತ್ತದೆ.</t>
        </is>
      </c>
      <c r="I7739" s="2" t="inlineStr">
        <is>
          <t>Accordingly, if you provide the Aadhaar card and BPL ration card, your pension will be restarted.</t>
        </is>
      </c>
      <c r="J7739" s="2" t="inlineStr">
        <is>
          <t>Atr and Citizen Observation_Ujwal</t>
        </is>
      </c>
    </row>
    <row r="7740">
      <c r="A7740" s="2" t="n">
        <v>455192</v>
      </c>
      <c r="B7740" s="3" t="inlineStr">
        <is>
          <t>No</t>
        </is>
      </c>
      <c r="C7740" s="4" t="inlineStr">
        <is>
          <t>★</t>
        </is>
      </c>
      <c r="D7740" s="2" t="inlineStr">
        <is>
          <t>ಪಡಿತರ ಚೀಟಿ</t>
        </is>
      </c>
      <c r="E7740" s="2" t="inlineStr">
        <is>
          <t>Ration Card</t>
        </is>
      </c>
      <c r="F7740" s="2" t="inlineStr">
        <is>
          <t>The citizen requested a new ration card during the Public Service Movement program.</t>
        </is>
      </c>
      <c r="G7740" s="2" t="inlineStr">
        <is>
          <t>No action has been taken yet; the citizen is instructed to apply through Gram One/Karnataka One once an application is invited.</t>
        </is>
      </c>
      <c r="H7740" s="2" t="inlineStr">
        <is>
          <t>ಮುಂದುವರೆದು ಹೊಸ ಪಡಿತರ ಚೀಟಿಗೆ ಹಾಲಿ ಅರ್ಜಿಯನ್ನು ಆಹ್ವಾನಿಸಿರುವುದಿಲ್ಲ. ಒಂದೊಮ್ಮೆ ಹೊಸ ಪಡಿತರ ಪಡಿತರ ಚೀಟಿಗೆ ಅರ್ಜಿ ಅಹ್ವಾನಿಸಿದಲ್ಲಿ ಹತ್ತಿರದ ಗ್ರಾಮ ಒನ್/ಕರ್ನಾಟಕ ಒನ್ ಮೂಲಕ ಅರ್ಜಿಯನ್ನು ಸಲ್ಲಿಸುವಂತೆ ತಿಳಿಸಿದೆ.</t>
        </is>
      </c>
      <c r="I7740" s="2" t="inlineStr">
        <is>
          <t>No application has been invited for a new ration card yet. Once an application for a new ration card is invited, the applicant will be instructed to submit the application through the nearest Gram One/Karnataka One.</t>
        </is>
      </c>
      <c r="J7740" s="2" t="inlineStr">
        <is>
          <t>Atr and Citizen Observation_Ujwal</t>
        </is>
      </c>
    </row>
    <row r="7741">
      <c r="A7741" s="2" t="n">
        <v>455191</v>
      </c>
      <c r="B7741" s="3" t="inlineStr">
        <is>
          <t>No</t>
        </is>
      </c>
      <c r="C7741" s="4" t="inlineStr">
        <is>
          <t>★★</t>
        </is>
      </c>
      <c r="D7741" s="2" t="inlineStr">
        <is>
          <t>ಹೊಸ ಪಡಿತರ ಚೀಟಿ</t>
        </is>
      </c>
      <c r="E7741" s="2" t="inlineStr">
        <is>
          <t>New Aadhaar Card</t>
        </is>
      </c>
      <c r="F7741" s="2" t="inlineStr">
        <is>
          <t>The citizen, Shrimati Renuka Bajanthri from Teeradala, applied for a new Aadhaar card.</t>
        </is>
      </c>
      <c r="G7741" s="2" t="inlineStr">
        <is>
          <t>The application for a new Aadhaar card was temporarily put on hold, and the citizen was advised to submit the application in the Food Software and then apply online at Gram One Centres.</t>
        </is>
      </c>
      <c r="H7741" s="2" t="inlineStr">
        <is>
          <t>ಕಾರಣ ತಮ್ಮ ಅರ್ಜಿಯನ್ನು ಪರಿಶೀಲಿಸಲಾಗಿ ಹೊಸ ಪಡಿತರ ಚೀಟಿ ನೀಡಲು ಆಹಾರ ತಂತ್ರಾಂಶದಲ್ಲಿ ಅರ್ಜಿ ಸಲ್ಲಿಸಲು ತಾತ್ಕಾಲಿಕವಾಗಿ ಸ್ಥಗಿತಗೊಳಿಸಿದ್ದು, ಕಾರಣ ಅರ್ಜಿ ತೆಗೆದುಕೊಳ್ಳಲು ಚಾಲನೆ ನೀಡಿದ ನಂತರ ಆನಲೈನ ಗ್ರಾಮ ಒನ್ ಸೆಂಟರಗಳಲ್ಲಿ ಅರ್ಜಿ ಸಲ್ಲಿಸಿದಲ್ಲಿ ತಮ್ಮ ಅರ್ಜಿಯನ್ನು ಆದ್ಯತೆ ಮೇರೆಗೆ ಪರಿಶೀಲನೆ ಮಾಡಿ ಕ್ರಮ ಕೈಗೊಳ್ಳಲಾಗುವದು.</t>
        </is>
      </c>
      <c r="I7741" s="2" t="inlineStr">
        <is>
          <t>Since your application has been reviewed, the new Aadhaar card will be issued after submitting the application in the Food Software, and after the application is accepted, the application will be processed with priority in the online Gram One Centres.</t>
        </is>
      </c>
      <c r="J7741" s="2" t="inlineStr">
        <is>
          <t>Atr and Citizen Observation_Ujwal</t>
        </is>
      </c>
    </row>
    <row r="7742">
      <c r="A7742" s="2" t="n">
        <v>455196</v>
      </c>
      <c r="B7742" s="3" t="inlineStr">
        <is>
          <t>No</t>
        </is>
      </c>
      <c r="C7742" s="4" t="inlineStr">
        <is>
          <t>★★</t>
        </is>
      </c>
      <c r="D7742" s="2" t="inlineStr">
        <is>
          <t>ವಸತಿ ಯೋಜನೆ</t>
        </is>
      </c>
      <c r="E7742" s="2" t="inlineStr">
        <is>
          <t>Housing Scheme</t>
        </is>
      </c>
      <c r="F7742" s="2" t="inlineStr">
        <is>
          <t>The citizen, Jayalakshmamma, requested a house or site allotment under the housing scheme as she and her family do not have a house or land to live in.</t>
        </is>
      </c>
      <c r="G7742" s="2" t="inlineStr">
        <is>
          <t>The application has been received and will be processed after the government sets a target.</t>
        </is>
      </c>
      <c r="H7742" s="2" t="inlineStr">
        <is>
          <t>ಅರ್ಜಿಯನ್ನು ಪರಿಶೀಲಿಸಿದ ನಂತರ, ಸರ್ಕಾರದ ಗುರಿ ನಿಗದಿಪಡಿಸಿದ ನಂತರ ಕ್ರಮವಹಿಸಲಾಗುವುದು.</t>
        </is>
      </c>
      <c r="I7742" s="2" t="inlineStr">
        <is>
          <t>After reviewing the application, action will be taken after the government fixes a target.</t>
        </is>
      </c>
      <c r="J7742" s="2" t="inlineStr">
        <is>
          <t>Atr and Citizen Observation_Ujwal</t>
        </is>
      </c>
    </row>
    <row r="7743">
      <c r="A7743" s="2" t="n">
        <v>455195</v>
      </c>
      <c r="B7743" s="3" t="inlineStr">
        <is>
          <t>No</t>
        </is>
      </c>
      <c r="C7743" s="4" t="inlineStr">
        <is>
          <t>★★</t>
        </is>
      </c>
      <c r="D7743" s="2" t="inlineStr">
        <is>
          <t>ವಸತಿ ಯೋಜನೆ</t>
        </is>
      </c>
      <c r="E7743" s="2" t="inlineStr">
        <is>
          <t>Housing Scheme</t>
        </is>
      </c>
      <c r="F7743" s="2" t="inlineStr">
        <is>
          <t>The citizen applied for a house under the housing scheme, stating that there is no house or site available.</t>
        </is>
      </c>
      <c r="G7743" s="2" t="inlineStr">
        <is>
          <t>The office informed the citizen that they need to submit the required documents to the Gram Panchayat office within the specified time for the housing application to be registered in the housing corporation's software, after which further action will be taken. The complaint was closed.</t>
        </is>
      </c>
      <c r="H7743" s="2" t="inlineStr">
        <is>
          <t>ತಾವು ನಿಗಧಿತ ಸಮಯಕ್ಕೆ ಗ್ರಾಮ ಪಾಂಚಾಯ್ತಿ ಕಛೇರಿಗೆ ಬಂದು ನಿವೇಶನ / ವಸತಿ ಯೋಜನೆಯ ಅರ್ಜಿಗೆ ಸಂಬಂದಪಟ್ಟಂತೆ ವಿವಿದ ದಾಖಲಾತಿಗಳನ್ನು ಸಲ್ಲಿಸಿದಲ್ಲಿ ಗ್ರಾಮ ಪಂಚಾಯ್ತಿಯಿಂದ ನಿಮ್ಮ ನಿವೇಶನ / ಮನೆ ಬೇಡಿಕೆ ಅರ್ಜಿಯನ್ನು ವಸತಿ ನಿಗಮದ ತಂತಾಂಶದಲ್ಲಿ ಆನ್ ಲೈನ್ ನಲ್ಲಿ ಇಂದೀಕರಿಸಿ ಮುಂದಿನ ಕ್ರಮವಹಿಸಲಾಗುವುದೆಂದು ನಿಮಗೆ ಈ ಹಿಂಬರಹ ನೀಡಿ ತಮ್ಮಗೆ ಈ ಮೂಲಕ ತಿಳಿಸಿ ಸದರಿ ದೂರನ್ನು ಮುಕ್ತಾಯಗೊಳಿಸಲಾಗಿದೆ.</t>
        </is>
      </c>
      <c r="I7743" s="2" t="inlineStr">
        <is>
          <t>If you submit the required documents at the Gram Panchayat office within the specified time, the Gram Panchayat will register your housing application in the housing corporation's software online, and further action will be taken. This reply is provided to inform you, and the complaint has been closed.</t>
        </is>
      </c>
      <c r="J7743" s="2" t="inlineStr">
        <is>
          <t>Atr and Citizen Observation_Ujwal</t>
        </is>
      </c>
    </row>
    <row r="7744">
      <c r="A7744" s="2" t="n">
        <v>455198</v>
      </c>
      <c r="B7744" s="3" t="inlineStr">
        <is>
          <t>No</t>
        </is>
      </c>
      <c r="C7744" s="4" t="inlineStr">
        <is>
          <t>★★</t>
        </is>
      </c>
      <c r="D7744" s="2" t="inlineStr">
        <is>
          <t>ಹೊಸ ಪಡಿತರ ಚೀಟಿ</t>
        </is>
      </c>
      <c r="E7744" s="2" t="inlineStr">
        <is>
          <t>New Ration Card Scheme</t>
        </is>
      </c>
      <c r="F7744" s="2" t="inlineStr">
        <is>
          <t>The citizen applied for a new ration card. The application was submitted with the required documents.</t>
        </is>
      </c>
      <c r="G7744" s="2" t="inlineStr">
        <is>
          <t>The office asked the citizen to submit the required documents and apply online for a new ration card, as the current option to apply is not available.</t>
        </is>
      </c>
      <c r="H7744" s="2" t="inlineStr">
        <is>
          <t>ನೀವು ಹೊಸ ಆದ್ಯತಾ (ಬಿಪಿಎಲ್) ಪಡಿತರ ಚೀಟಿಯನ್ನು ಕೋರಿ ಸಲ್ಲಿಸಿರುವ ಅರ್ಜಿಯನ್ನು ಪರಿಶೀಲಿಸಲಾಯಿತು ಈಗ ಹೊಸ ಪಡಿತರ ಚೀಟಿ ಕೋರಿ ಅರ್ಜಿಯನ್ನು ಆನ್‌ಲೈನ್ ಮೂಲಕ ಸಲ್ಲಿಸಬೇಕಾಗಿದ್ದು 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7744" s="2" t="inlineStr">
        <is>
          <t>Your application for a new BPL ration card has been reviewed. You are required to submit the application online, but currently, there is no option to apply. Therefore, during the government-fixed period, you must visit Gram Own or Karnataka Own centers with the required documents and submit the application online. If you are eligible for a BPL ration card, action will be taken as per the guidelines.</t>
        </is>
      </c>
      <c r="J7744" s="2" t="inlineStr">
        <is>
          <t>Atr and Citizen Observation_Ujwal</t>
        </is>
      </c>
    </row>
    <row r="7745">
      <c r="A7745" s="2" t="n">
        <v>455201</v>
      </c>
      <c r="B7745" s="3" t="inlineStr">
        <is>
          <t>No</t>
        </is>
      </c>
      <c r="C7745" s="4" t="inlineStr">
        <is>
          <t>★★</t>
        </is>
      </c>
      <c r="D7745" s="2" t="inlineStr">
        <is>
          <t>ವಸತಿ ಯೋಜನೆ</t>
        </is>
      </c>
      <c r="E7745" s="2" t="inlineStr">
        <is>
          <t>Housing Scheme</t>
        </is>
      </c>
      <c r="F7745" s="2" t="inlineStr">
        <is>
          <t>The citizen, Reethma, applied for a housing scheme under the Public Grievance Redressal System, seeking assistance for housing or site allocation.</t>
        </is>
      </c>
      <c r="G7745" s="2" t="inlineStr">
        <is>
          <t>The citizen's name has been added to the list of landless people, and the process of identifying land is in progress. The housing rights certificate will be issued only after the land is sanctioned.</t>
        </is>
      </c>
      <c r="H7745" s="2" t="inlineStr">
        <is>
          <t>ಸದ್ರಿಯವರ ಹೆಸರನ್ನು ನಿವೇಶನ ರಹಿತರ ಪಟ್ಟಿಗೆ ಸೇರ್ಪಡೆ ಮಾಡುವುದು, ಕಂದಾಯ ಇಲಾಖೆ ಹಾಗೂ ಪಂಚಾಯತ್ ರಾಜ್ ಇಲಾಖೆಗಳಲ್ಲಿ ನಿವೇಶನ ಗುರುತಿಸುವ ಪ್ರಕ್ರಿಯೇ ಪ್ರಗತಿಯಲ್ಲಿದ್ದು, ನಿವೇಶನ ಮಂಜೂರಾದ ನಂತರದಲ್ಲಿ ಅರ್ಹ ಅರ್ಜಿದಾರರಿಗೆ ಹಕ್ಕು ಪತ್ರ ನೀಡಲಾಗುವುದು</t>
        </is>
      </c>
      <c r="I7745" s="2" t="inlineStr">
        <is>
          <t>The citizen's name will be added to the list of landless people, and the process of identifying land in the revenue and panchayat departments is in progress. After the land is sanctioned, the eligible applicants will be given a right-to-own certificate.</t>
        </is>
      </c>
      <c r="J7745" s="2" t="inlineStr">
        <is>
          <t>Atr and Citizen Observation_Ujwal</t>
        </is>
      </c>
    </row>
    <row r="7746">
      <c r="A7746" s="2" t="n">
        <v>455203</v>
      </c>
      <c r="B7746" s="3" t="inlineStr">
        <is>
          <t>No</t>
        </is>
      </c>
      <c r="C7746" s="4" t="inlineStr">
        <is>
          <t>★★</t>
        </is>
      </c>
      <c r="D7746" s="2" t="inlineStr">
        <is>
          <t>ವಸತಿ ಯೋಜನೆ</t>
        </is>
      </c>
      <c r="E7746" s="2" t="inlineStr">
        <is>
          <t>Housing Scheme</t>
        </is>
      </c>
      <c r="F7746" s="2" t="inlineStr">
        <is>
          <t>The citizen, B. N. Nagarajagoud, submitted a grievance regarding a housing scheme during the People's Movement for Service (Janasampandana) event.</t>
        </is>
      </c>
      <c r="G7746" s="2" t="inlineStr">
        <is>
          <t>The estimate sheet for the transformer upgrade has been forwarded to the district office in Chickaballapur for further processing.</t>
        </is>
      </c>
      <c r="H7746" s="2" t="inlineStr">
        <is>
          <t>ಸದರಿ ಪರಿವರ್ತಕದ ಉನ್ನತೀಕರಣವು ಉಪವಿಭಾಗದ ಪರಿಮಿತಿಗೆ ಬರುವುದಿಲ್ಲದ ಕಾರಣ ಅಂದಾಜು ಪಟ್ಟಿಯನ್ನು ಮುಂದಿನ ಕ್ರಮಕ್ಕಾಗಿ ಚಿಕ್ಕಬಳ್ಳಾಪುರ ವಿಭಾಗೀಯ ಕಚೇರಿಗೆ ಸಲ್ಲಿಸಲಾಗಿದೆ</t>
        </is>
      </c>
      <c r="I7746" s="2" t="inlineStr">
        <is>
          <t>Since the upgrading of the transformer does not fall within the sub-division's limits, the estimate sheet has been submitted to the district office in Chickaballapur for further action.</t>
        </is>
      </c>
      <c r="J7746" s="2" t="inlineStr">
        <is>
          <t>Atr and Citizen Observation_Ujwal</t>
        </is>
      </c>
    </row>
    <row r="7747">
      <c r="A7747" s="2" t="n">
        <v>455207</v>
      </c>
      <c r="B7747" s="3" t="inlineStr">
        <is>
          <t>No</t>
        </is>
      </c>
      <c r="C7747" s="4" t="inlineStr">
        <is>
          <t>★</t>
        </is>
      </c>
      <c r="D7747" s="2" t="inlineStr">
        <is>
          <t>ಗೃಹಲಕ್ಷ್ಮಿ ಯೋಜನೆ</t>
        </is>
      </c>
      <c r="E7747" s="2" t="inlineStr">
        <is>
          <t>Gruhalakshmi Scheme</t>
        </is>
      </c>
      <c r="F7747" s="2" t="inlineStr">
        <is>
          <t>The citizen, Anusubai Gang Mallikarjun, is requesting an investigation into why the funds under the Gruhalakshmi Scheme have not been credited to her account.</t>
        </is>
      </c>
      <c r="G7747" s="2" t="inlineStr">
        <is>
          <t>The office has stated that the citizen is not eligible to receive funds under the Gruhalakshmi Scheme.</t>
        </is>
      </c>
      <c r="H7747" s="2" t="inlineStr">
        <is>
          <t>ಸದರಿ ಈ ಯೋಜನೆಯನ್ನು ಪಡೆದುಕೊಳ್ಳಲು ತಾವು ಅರ್ಹರಿವುದಿಲ್ಲ ಎಂದು ತಮ್ಮಲ್ಲಿ ಸಲ್ಲಿಸಲಾಗಿದೆ.</t>
        </is>
      </c>
      <c r="I7747" s="2" t="inlineStr">
        <is>
          <t>It has been stated that you are not eligible to receive funds under this scheme.</t>
        </is>
      </c>
      <c r="J7747" s="2" t="inlineStr">
        <is>
          <t>Atr and Citizen Observation_Ujwal</t>
        </is>
      </c>
    </row>
    <row r="7748">
      <c r="A7748" s="2" t="n">
        <v>455208</v>
      </c>
      <c r="B7748" s="3" t="inlineStr">
        <is>
          <t>No</t>
        </is>
      </c>
      <c r="C7748" s="4" t="inlineStr">
        <is>
          <t>★★</t>
        </is>
      </c>
      <c r="D7748" s="2" t="inlineStr">
        <is>
          <t>ವಸತಿ ಯೋಜನೆ</t>
        </is>
      </c>
      <c r="E7748" s="2" t="inlineStr">
        <is>
          <t>Housing Scheme</t>
        </is>
      </c>
      <c r="F7748" s="2" t="inlineStr">
        <is>
          <t>The citizen applied for a housing scheme, stating that they have not received a house allocation.</t>
        </is>
      </c>
      <c r="G7748" s="2" t="inlineStr">
        <is>
          <t>The office informed the citizen that if they have submitted an online application under the Prime Minister's Housing Scheme 2.0, their application will be reviewed for house allocation.</t>
        </is>
      </c>
      <c r="H7748"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7748" s="2" t="inlineStr">
        <is>
          <t>Under the Prime Minister's Housing Scheme 2.0, the government has called for online applications, and if the applicant has submitted an application, the Honorable Government will review their application for house allocation.</t>
        </is>
      </c>
      <c r="J7748" s="2" t="inlineStr">
        <is>
          <t>Atr and Citizen Observation_Ujwal</t>
        </is>
      </c>
    </row>
    <row r="7749">
      <c r="A7749" s="2" t="n">
        <v>455212</v>
      </c>
      <c r="B7749" s="3" t="inlineStr">
        <is>
          <t>No</t>
        </is>
      </c>
      <c r="C7749" s="4" t="inlineStr">
        <is>
          <t>★★</t>
        </is>
      </c>
      <c r="D7749" s="2" t="inlineStr">
        <is>
          <t>ಕಾದಾಯ</t>
        </is>
      </c>
      <c r="E7749" s="2" t="inlineStr">
        <is>
          <t>Land Revenue</t>
        </is>
      </c>
      <c r="F7749" s="2" t="inlineStr">
        <is>
          <t>The citizen requested the government to survey and clear encroachments on a road connecting Maradaghat and Jakkarsanakupp villages.</t>
        </is>
      </c>
      <c r="G7749" s="2" t="inlineStr">
        <is>
          <t>The government has scheduled a survey of the road connecting Maradaghat and Jakkarsanakupp villages on 16-11-2023, and a report with a map will be submitted to the office.</t>
        </is>
      </c>
      <c r="H7749" s="2" t="inlineStr">
        <is>
          <t>ಆದ್ದರಿಂದ ದಿನಾಂಕ: 16-11-2023 ರಂದು ಕೆ.ಜಿ.ಎಫ್ ತಾಲ್ಲೂಕು ಕ್ಯಾಸಂಬಳ್ಳಿ ಹೋಬಳಿ ಮರದಘಟ್ಟ ಗ್ರಾಮದಿಂದ ಜಕ್ಕರಸನಕುಪ್ಪ ಗ್ರಾಮಕ್ಕೆ ಹೋಗುವ ಸರ್ವೆ ನಂ 48,49,46,19,18 &amp; 17 ರ ಜಮೀನುಗಳ ಕಾಲುದಾರಿಯನ್ನು ಸರ್ವೆ ಕಾರ್ಯ ಕೈಗೊಂಡು ನಕ್ಷೆಯೊಂದಿಗೆ ಕಛೇರಿಗೆ ಅನುಪಾಲನ ವರದಿ ಸಲ್ಲಿಸಲು ಸೂಚಿಸಿದೆ.</t>
        </is>
      </c>
      <c r="I7749" s="2" t="inlineStr">
        <is>
          <t>Therefore, on 16-11-2023, the survey of the road connecting Maradaghat village to Jakkarsanakupp village, covering lands numbered 48, 49, 46, 19, 18 &amp; 17, will be conducted, and a report with a map will be submitted to the office.</t>
        </is>
      </c>
      <c r="J7749" s="2" t="inlineStr">
        <is>
          <t>Atr and Citizen Observation_Ujwal</t>
        </is>
      </c>
    </row>
    <row r="7750">
      <c r="A7750" s="2" t="n">
        <v>455215</v>
      </c>
      <c r="B7750" s="3" t="inlineStr">
        <is>
          <t>No</t>
        </is>
      </c>
      <c r="C7750" s="4" t="inlineStr">
        <is>
          <t>★</t>
        </is>
      </c>
      <c r="D7750" s="2" t="inlineStr">
        <is>
          <t>ಅತಿಕ್ರಮಣ ಜಮೀನಿನ ಪಹಣಿ ಪತ್ರಿಕೆ</t>
        </is>
      </c>
      <c r="E7750" s="2" t="inlineStr">
        <is>
          <t>Encroachment Land Mutation Certificate</t>
        </is>
      </c>
      <c r="F7750" s="2" t="inlineStr">
        <is>
          <t>The citizen requested a mutation certificate for encroached land that was sanctioned to their father, stating that the land was not properly registered under their name.</t>
        </is>
      </c>
      <c r="G7750" s="2" t="inlineStr">
        <is>
          <t>The office informed the citizen that the mutation certificate for the encroached land will be registered in column 9 after the deforestation process is completed by the government.</t>
        </is>
      </c>
      <c r="H7750" s="2" t="inlineStr">
        <is>
          <t>ಡಿಸ್‌ಫಾರೆಸ್ಟ್ ಪ್ರಕ್ರಿಯೆ ಪ್ರಗತಿಯಲ್ಲಿದ್ದು, ಸರ್ಕಾರದಿಂದ ಸದರ ಅತಿಕ್ರಮಣ ಜಮೀನು ಡಿಸ್‌ಫಾರೆಸ್ಟ್ ಆದ ನಂತರ ನಿಮಗೆ ಮಂಜೂರಾದ ಅತಿಕ್ರಮಣ ಜಮೀನಿನ ಹಕ್ಕು ಪತ್ರಿಕೆಯ ಕಾಲಂ ನಂ-9 ರಲ್ಲಿ ದಾಖಲಾಗುವುದು ಎಂಬ ಮಾಹಿತಿಯನ್ನು ಈ ಮೂಲಕ ತಿಳಿಯಪಡಿಸಿದೆ.</t>
        </is>
      </c>
      <c r="I7750" s="2" t="inlineStr">
        <is>
          <t>The deforestation process is in progress, and after the government deforests the encroached land, the mutation certificate for the sanctioned encroached land will be registered in column number 9 of the record. This information is hereby communicated.</t>
        </is>
      </c>
      <c r="J7750" s="2" t="inlineStr">
        <is>
          <t>Atr and Citizen Observation_Ujwal</t>
        </is>
      </c>
    </row>
    <row r="7751">
      <c r="A7751" s="2" t="n">
        <v>455217</v>
      </c>
      <c r="B7751" s="3" t="inlineStr">
        <is>
          <t>No</t>
        </is>
      </c>
      <c r="C7751" s="4" t="inlineStr">
        <is>
          <t>★★</t>
        </is>
      </c>
      <c r="D7751" s="2" t="inlineStr">
        <is>
          <t>ವಸತಿ ಯೋಜನೆ</t>
        </is>
      </c>
      <c r="E7751" s="2" t="inlineStr">
        <is>
          <t>Housing Scheme</t>
        </is>
      </c>
      <c r="F7751" s="2" t="inlineStr">
        <is>
          <t>The citizen requested assistance for housing construction, as they are in a difficult financial situation and their house is in a poor condition.</t>
        </is>
      </c>
      <c r="G7751" s="2" t="inlineStr">
        <is>
          <t>The office has advised the citizen to submit the required documents to the Gram Panchayat within one day to proceed with the application.</t>
        </is>
      </c>
      <c r="H7751" s="2" t="inlineStr">
        <is>
          <t>ದಿಮಾಂಕ 19/09/2026 ರಂದು ಮಾನ್ಯ ಜಿಲ್ಲಾ ಉಸ್ತುವಾರಿ ಸಚಿವರ ಅಧ್ಯಕ್ಷತೆಯಲ್ಲಿ ಪ್ರಜಾ ಪೇವೆ ಕಾರ್ಯಕ್ರಮದಲ್ಲಿ ಮೇಲಿನ ಉದ್ದೇಶಕ್ಕೆ ಅರ್ಜಿ ನೀಡಿದ್ದು, ಆನ್ ಲೈನ್‌ನಲ್ಲಿ ತಮ್ಮ ಅರ್ಜಿ ಸಲ್ಲಿಸಲು ಈ ಕೆಳಕಂಡ ದಾಖಲೆಗಳು ಕಡ್ಡಾಯವಾಗಿ ಅವಶ್ಯವಿರುವುದರಿಂದ ಸದರಿ ದಾಖಲಾತಿಗಳನ್ನು ಮುದ್ದಾಂ ಬಿಳಿಗೆರೆ ಗ್ರಾಮ ಪಂಚಾಯಿತಿಗೆ ತುರ್ತು 1ದಿನದ ಒಳಗೆ ಸಲ್ಲಿಸಲು ಅರ್ಜಿದಾರರಿಗೆ ಸೂಚಿಸಿದೆ</t>
        </is>
      </c>
      <c r="I7751" s="2" t="inlineStr">
        <is>
          <t>On 19/09/2026, the applicant submitted an application under the People's Welfare Program under the chairmanship of the Honorable District Revenue Minister, and since the following documents are mandatory for submitting the application online, the applicant has been advised to submit the aforementioned documents to the Biligere Gram Panchayat within one day.</t>
        </is>
      </c>
      <c r="J7751" s="2" t="inlineStr">
        <is>
          <t>Atr and Citizen Observation_Ujwal</t>
        </is>
      </c>
    </row>
    <row r="7752">
      <c r="A7752" s="2" t="n">
        <v>455219</v>
      </c>
      <c r="B7752" s="3" t="inlineStr">
        <is>
          <t>No</t>
        </is>
      </c>
      <c r="C7752" s="4" t="inlineStr">
        <is>
          <t>★★</t>
        </is>
      </c>
      <c r="D7752" s="2" t="inlineStr">
        <is>
          <t>ದಾರಿ ಸಮಸ್ಯೆ</t>
        </is>
      </c>
      <c r="E7752" s="2" t="inlineStr">
        <is>
          <t>Road Problem</t>
        </is>
      </c>
      <c r="F7752" s="2" t="inlineStr">
        <is>
          <t>The citizen requested the construction of a road to farmers' fields in Munnalli village, as the existing road is not functional and has been causing difficulties for the farmers.</t>
        </is>
      </c>
      <c r="G7752" s="2" t="inlineStr">
        <is>
          <t>The office has informed the citizen that the road construction will be carried out under an upcoming scheme shortly.</t>
        </is>
      </c>
      <c r="H7752" s="2" t="inlineStr">
        <is>
          <t>ಆಳಂದ ತಾಲೂಕಿನ ಬಬಲಾದಿ ಮತ್ತು ಮುನ್ನಳ್ಳಿ ಗ್ರಾಮದ ರೈತರ ಹೊಲಕ್ಕೆ ಬಂಡಿದಾರಿ ಕಾಮಗಾರಿಯನ್ನು ಮುಂಬರುವ ಯಾವುದಾದರೊಂದು ಯೋಜನೆಯಡಿ ತೆಗೆದುಕೊಮಡು ಶಿಘ್ರದಲ್ಲಿ ಕಾಮಗಾರಿ ಅನುಷ್ಠಾನಗೊಳಿಸಲಾಗುವುದು</t>
        </is>
      </c>
      <c r="I7752" s="2" t="inlineStr">
        <is>
          <t>The road construction for the farmers' fields in Babaladi and Munnalli villages under any upcoming scheme will be executed shortly.</t>
        </is>
      </c>
      <c r="J7752" s="2" t="inlineStr">
        <is>
          <t>Atr and Citizen Observation_Ujwal</t>
        </is>
      </c>
    </row>
    <row r="7753">
      <c r="A7753" s="2" t="n">
        <v>455222</v>
      </c>
      <c r="B7753" s="3" t="inlineStr">
        <is>
          <t>No</t>
        </is>
      </c>
      <c r="C7753" s="4" t="inlineStr">
        <is>
          <t>★★</t>
        </is>
      </c>
      <c r="D7753" s="2" t="inlineStr">
        <is>
          <t>ಕರ್ನಾಟಕ ಭೂಕಂದಾಯ ನಿಯಮಾವಳಿ</t>
        </is>
      </c>
      <c r="E7753" s="2" t="inlineStr">
        <is>
          <t>Karnataka Land Revenue Rules</t>
        </is>
      </c>
      <c r="F7753" s="2" t="inlineStr">
        <is>
          <t>The citizen requested to correct the RTC (Record of Rights, Tenancy and Crops) for survey number 451 in Hulikere village, Dodd Hobli, Mandya taluk.</t>
        </is>
      </c>
      <c r="G7753" s="2" t="inlineStr">
        <is>
          <t>The office has instructed the taluk surveyor to conduct a survey and submit a report with a sketch, and action will be taken after receiving the report.</t>
        </is>
      </c>
      <c r="H7753" s="2" t="inlineStr">
        <is>
          <t>ಸದರಿಯವರಿಂದ ವರದಿ ಬಂದ ನಂತರ ನಿಮ್ಮ ಕೋರಿಕೆಯಂತೆ ಕ್ರಮವಹಿಸಲಾಗುವುದೆಂದು ಈ ಮೂಲಕ ತಿಳಿಯಪಡಿಸಿದೆ.</t>
        </is>
      </c>
      <c r="I7753" s="2" t="inlineStr">
        <is>
          <t>It is hereby informed that action will be taken in accordance with your request after receiving the report from them.</t>
        </is>
      </c>
      <c r="J7753" s="2" t="inlineStr">
        <is>
          <t>Atr and Citizen Observation_Ujwal</t>
        </is>
      </c>
    </row>
    <row r="7754">
      <c r="A7754" s="2" t="n">
        <v>455224</v>
      </c>
      <c r="B7754" s="3" t="inlineStr">
        <is>
          <t>No</t>
        </is>
      </c>
      <c r="C7754" s="4" t="inlineStr">
        <is>
          <t>★★</t>
        </is>
      </c>
      <c r="D7754" s="2" t="inlineStr">
        <is>
          <t>ರೈತವಾರಿ ಪಟ್ಟ</t>
        </is>
      </c>
      <c r="E7754" s="2" t="inlineStr">
        <is>
          <t>Land Registration (Raitvari Pattha)</t>
        </is>
      </c>
      <c r="F7754" s="2" t="inlineStr">
        <is>
          <t>The citizen requested the cancellation of an 'inam' (land grant) and registration of the land under the 'raita vari pattha' (farmer's land) system for a plot of land measuring 5.20.50 acres in Joladarashi village, Rupanagudi Hobli, Bellary taluk.</t>
        </is>
      </c>
      <c r="G7754" s="2" t="inlineStr">
        <is>
          <t>The office has not yet taken any action on the application; it will be disposed of after the report is received and reviewed.</t>
        </is>
      </c>
      <c r="H7754" s="2" t="inlineStr">
        <is>
          <t>ಈ ವರದಿ ಸ್ವೀಕರಿಸಿದ ನಂತರ ನಿಯಮಾನುಸಾರ ತಮ್ಮ ಅರ್ಜಿಯನ್ನು ವಿಲೇಗೊಳಿಸಲಾಗುವುದೆಂದು ಈ ಮೂಲಕ ತಮಗೆ ಈ ಹಂತದಲ್ಲಿ ಹಿಂಬರಹ ಪತ್ರವನ್ನು ನೀಡಲಾಗಿದೆ.</t>
        </is>
      </c>
      <c r="I7754" s="2" t="inlineStr">
        <is>
          <t>After receiving this report, your application will be disposed of in accordance with the rules, and therefore, this reply letter is issued to you at this stage.</t>
        </is>
      </c>
      <c r="J7754" s="2" t="inlineStr">
        <is>
          <t>Atr and Citizen Observation_Ujwal</t>
        </is>
      </c>
    </row>
    <row r="7755">
      <c r="A7755" s="2" t="n">
        <v>455227</v>
      </c>
      <c r="B7755" s="3" t="inlineStr">
        <is>
          <t>No</t>
        </is>
      </c>
      <c r="C7755" s="4" t="inlineStr">
        <is>
          <t>★</t>
        </is>
      </c>
      <c r="D7755" s="2" t="inlineStr">
        <is>
          <t>ಗೃಹ ಲಕ್ಷ್ಮೀ ಯೋಜನೆ</t>
        </is>
      </c>
      <c r="E7755" s="2" t="inlineStr">
        <is>
          <t>Gruha Lakshmi Scheme</t>
        </is>
      </c>
      <c r="F7755" s="2" t="inlineStr">
        <is>
          <t>The citizen, Shri Lakshminarayana N, applied for a new ration card (ಹೊಸ ಪಡಿತರ ಚೀಟಿ) under the Gruha Lakshmi Scheme.</t>
        </is>
      </c>
      <c r="G7755" s="2" t="inlineStr">
        <is>
          <t>The process of applying for a new ration card has been temporarily suspended, and the citizen is advised to apply once the government reopens the facility.</t>
        </is>
      </c>
      <c r="H7755" s="2" t="inlineStr">
        <is>
          <t>ಪ್ರಸ್ತುತ ಸರ್ಕಾರದ ವತಿಯಿಂದ ಹೊಸ ಪಡಿತರ ಚೀಟಿಗಾಗಿ ಆನ್‌ಲೈನ್ ಮೂಲಕ ಅರ್ಜಿ ಸಲ್ಲಿಸುವ ಪ್ರಕ್ರಿಯೆಯನ್ನು ತಾತ್ಕಾಲಿಕವಾಗಿ ಸ್ಥಗಿತಗೊಳಿಸಲಾಗಿರುತ್ತದೆ.</t>
        </is>
      </c>
      <c r="I7755" s="2" t="inlineStr">
        <is>
          <t>The process of applying online for a new ration card has been temporarily suspended by the government.</t>
        </is>
      </c>
      <c r="J7755" s="2" t="inlineStr">
        <is>
          <t>Atr and Citizen Observation_Ujwal</t>
        </is>
      </c>
    </row>
    <row r="7756">
      <c r="A7756" s="2" t="n">
        <v>455226</v>
      </c>
      <c r="B7756" s="3" t="inlineStr">
        <is>
          <t>No</t>
        </is>
      </c>
      <c r="C7756" s="4" t="inlineStr">
        <is>
          <t>★★</t>
        </is>
      </c>
      <c r="D7756" s="2" t="inlineStr">
        <is>
          <t>ವಸತಿ ಯೋಜನೆ</t>
        </is>
      </c>
      <c r="E7756" s="2" t="inlineStr">
        <is>
          <t>Housing Scheme</t>
        </is>
      </c>
      <c r="F7756" s="2" t="inlineStr">
        <is>
          <t>The citizen applied for a change in land records (Khata transfer) for a plot in Handigona village, survey number 137/5, area 0-4-0.</t>
        </is>
      </c>
      <c r="G7756" s="2" t="inlineStr">
        <is>
          <t>The office has reviewed the application and advised the citizen to apply to the district office with the will name and necessary documents to resolve the issue.</t>
        </is>
      </c>
      <c r="H7756" s="2" t="inlineStr">
        <is>
          <t>ಅರ್ಜಿ ಪರಿಶೀಲಿಸಲಾಗಿದೆ, ಸಭೆಯಲ್ಲಿ ಹಂದಿಗೋಣ ಗ್ರಾಮದ ಸ ನಂ 137/5 ರಲ್ಲಿ ಕ್ಷೇತ್ರ 0-9-0 ಪೈಕಿ 0-4-0 ಜಮೀನಿಗೆ ಸಂಬಂಧಿಸಿದಂತೆ ವಿಲ್ ನಾಮೆ ಹಾಗೂ ಅವಶ್ಯ ದಾಖಲೆಗಳೊಂದಿಗೆ ನಾಡಕಚೇರಿಯಲ್ಲಿ ಅರ್ಜಿ ಸಲ್ಲಿಸಿ ಪರಿಹಾರ ಕಂಡುಕೊಳ್ಳಬಹುದಾಗಿದೆ.</t>
        </is>
      </c>
      <c r="I7756" s="2" t="inlineStr">
        <is>
          <t>The application has been reviewed, and it is possible to apply to the district office with the will name and necessary documents to resolve the issue related to the area 0-4-0 in survey number 137/5 in Handigona village.</t>
        </is>
      </c>
      <c r="J7756" s="2" t="inlineStr">
        <is>
          <t>Atr and Citizen Observation_Ujwal</t>
        </is>
      </c>
    </row>
    <row r="7757">
      <c r="A7757" s="2" t="n">
        <v>455225</v>
      </c>
      <c r="B7757" s="3" t="inlineStr">
        <is>
          <t>No</t>
        </is>
      </c>
      <c r="C7757" s="4" t="inlineStr">
        <is>
          <t>★</t>
        </is>
      </c>
      <c r="D7757" s="2" t="inlineStr">
        <is>
          <t>ಗೃಹ ಲಕ್ಷ್ಮಿ ಯೋಜನೆ</t>
        </is>
      </c>
      <c r="E7757" s="2" t="inlineStr">
        <is>
          <t>Gruha Lakshmi Scheme</t>
        </is>
      </c>
      <c r="F7757" s="2" t="inlineStr">
        <is>
          <t>The citizen requested the transfer of the Gruha Lakshmi scheme benefits to their spouse after the death of their mother-in-law, who was the original beneficiary.</t>
        </is>
      </c>
      <c r="G7757" s="2" t="inlineStr">
        <is>
          <t>The office informed the citizen that a new application must be submitted under the Gruha Lakshmi scheme after the initial application, as the original beneficiary (the citizen's mother-in-law) has passed away.</t>
        </is>
      </c>
      <c r="H7757" s="2" t="inlineStr">
        <is>
          <t>ತಾವು ಗೃಹಲಕ್ಷ್ಮೀ ಹಣ ಬಾರದಿರುವ ಕುರಿತು ದೂರು ನೀಡಿರುತ್ತೀರಿ. ಗೃಹಲಕ್ಷ್ಮೀ ಯೋಜನೆಯಡಿಯಲ್ಲಿ ಅರ್ಜಿ ಸಲ್ಲಿಸಿದ್ದು ತಾವು ಸದರಿಯವರ ರೇಷನ್ ಕಾರ್ಡ ನಂಬರ್ (271100107989)ಪಡೆದು ಗೃಹಲಕ್ಷ್ಮೀ ವೆಬ್ ಸೈಟಿನಲ್ಲಿ ಪರಿಶೀಲಿಸಿದಾಗ ಕುಟುಂಬದ ಯಜಮಾನಿಯಾದ ಶ್ರೀಮತಿ ಪಾರ್ವತಿ ಮಹೇಶ್ವರ ಶೆಟ್ಟಿಯಾ ಮರಣ ಹೊಂದಿದ್ದು, ಗೃಹ ಲಕ್ಷ್ಮಿ ಯೋಜನೆಯಡಿ ಅರ್ಜಿ ಸಲ್ಲಿಕೆ ಆರಂಭಗೊಂಡ ಮೇಲೆ ಹೊಸದಾಗಿ ಅರ್ಜಿ ಸಲ್ಲಿಸಬೇಕು ಎಂಬ ಮಾಹಿತಿಯನ್ನು ತಮ್ಮ ಗಮನಕ್ಕೆ ತರಲಾಗಿದೆ.</t>
        </is>
      </c>
      <c r="I7757" s="2" t="inlineStr">
        <is>
          <t>You have filed a complaint regarding the non-availability of Gruha Lakshmi funds. Upon checking the Gruha Lakshmi website with the ration card number (271100107989), it was found that the head of the family, Smt. Parvati Maheshwar Shetty, has passed away, and the information has been provided to you that a new application must be submitted under the Gruha Lakshmi scheme after the initial application.</t>
        </is>
      </c>
      <c r="J7757" s="2" t="inlineStr">
        <is>
          <t>Atr and Citizen Observation_Ujwal</t>
        </is>
      </c>
    </row>
    <row r="7758">
      <c r="A7758" s="2" t="n">
        <v>455231</v>
      </c>
      <c r="B7758" s="3" t="inlineStr">
        <is>
          <t>No</t>
        </is>
      </c>
      <c r="C7758" s="4" t="inlineStr">
        <is>
          <t>★★</t>
        </is>
      </c>
      <c r="D7758" s="2" t="inlineStr">
        <is>
          <t>ಆರ್ ಟಿ ಸಿ ತಿದ್ದುಪಡಿ</t>
        </is>
      </c>
      <c r="E7758" s="2" t="inlineStr">
        <is>
          <t>RTC Correction</t>
        </is>
      </c>
      <c r="F7758" s="2" t="inlineStr">
        <is>
          <t>The citizen requested correction in the RTC (Revenue Tax Certificate) related to land in Konnapur village, Doddakaulande Hobli, Nanjangud Taluk.</t>
        </is>
      </c>
      <c r="G7758" s="2" t="inlineStr">
        <is>
          <t>The office has directed the submission of a clear report regarding the correction of the RTC in the concerned survey number.</t>
        </is>
      </c>
      <c r="H7758" s="2" t="inlineStr">
        <is>
          <t>ಸದರಿ ಸರ್ವೆ ನಂ ನಲ್ಲಿ ಆರ್ ಟಿ ಸಿ ತಿದ್ದುಪಡಿ ಮಾಡುವ ಸಂಬಂಧ ತಮ್ಮ ಸ್ಪಷ್ಟ ವರದಿಯನ್ನು ನೀಡಲು ಸೂಚಿಸಿದೆ.</t>
        </is>
      </c>
      <c r="I7758" s="2" t="inlineStr">
        <is>
          <t>It has been directed to submit a clear report regarding the correction of the RTC in the concerned survey number.</t>
        </is>
      </c>
      <c r="J7758" s="2" t="inlineStr">
        <is>
          <t>Atr and Citizen Observation_Ujwal</t>
        </is>
      </c>
    </row>
    <row r="7759">
      <c r="A7759" s="2" t="n">
        <v>455235</v>
      </c>
      <c r="B7759" s="3" t="inlineStr">
        <is>
          <t>No</t>
        </is>
      </c>
      <c r="C7759" s="4" t="inlineStr">
        <is>
          <t>★★</t>
        </is>
      </c>
      <c r="D7759" s="2" t="inlineStr">
        <is>
          <t>ವಸತಿ ಯೋಜನೆ</t>
        </is>
      </c>
      <c r="E7759" s="2" t="inlineStr">
        <is>
          <t>Housing Scheme</t>
        </is>
      </c>
      <c r="F7759" s="2" t="inlineStr">
        <is>
          <t>The citizen requested a vacant plot or house for construction, as they do not have a suitable place to live and are part of the ST community.</t>
        </is>
      </c>
      <c r="G7759" s="2" t="inlineStr">
        <is>
          <t>The application was returned as it does not fall under the jurisdiction of the Gram Panchayat.</t>
        </is>
      </c>
      <c r="H7759" s="2" t="inlineStr">
        <is>
          <t>ತಮ್ಮ ಅರ್ಜಿಯನ್ನು ಹಿಂದುರಿಗಿಸಲಾಗಿದೆ.</t>
        </is>
      </c>
      <c r="I7759" s="2" t="inlineStr">
        <is>
          <t>Your application has been returned.</t>
        </is>
      </c>
      <c r="J7759" s="2" t="inlineStr">
        <is>
          <t>Atr and Citizen Observation_Ujwal</t>
        </is>
      </c>
    </row>
    <row r="7760">
      <c r="A7760" s="2" t="n">
        <v>455234</v>
      </c>
      <c r="B7760" s="3" t="inlineStr">
        <is>
          <t>No</t>
        </is>
      </c>
      <c r="C7760" s="4" t="inlineStr">
        <is>
          <t>★★</t>
        </is>
      </c>
      <c r="D7760" s="2" t="inlineStr">
        <is>
          <t>ಸಾರಿಗೆ / ಕೆ.ಎಸ್.ಆರ್.ಟಿ.ಸಿ.</t>
        </is>
      </c>
      <c r="E7760" s="2" t="inlineStr">
        <is>
          <t>transport / KSRTC bus</t>
        </is>
      </c>
      <c r="F7760" s="2" t="inlineStr">
        <is>
          <t>The citizen requested the resumption of a bus service from Tyavanahalli to Kolar, which had been stopped, and requested that it be operated by a trusted person.</t>
        </is>
      </c>
      <c r="G7760" s="2" t="inlineStr">
        <is>
          <t>The government informed the citizen that passengers can use the available transport from Vakkaleri to Mallur instead of the previously stopped bus service.</t>
        </is>
      </c>
      <c r="H7760" s="2" t="inlineStr">
        <is>
          <t>ತ್ಯಾವನಹಳ್ಳಿಯಿಂದ ಮಾಲೂರಿಗೆ ಪ್ರಯಾಣಿಸುವ ಪ್ರಯಾಣಿಕರು ವಕ್ಕಲೇರಿಯಿಂದ ಲಭ್ಯವಿರುವ ಸಾರಿಗೆಯನ್ನು ಉಪಯೋಗಿಸಿಕೊಂಡು ಮಾಲೂರು ಕಡೆಗೆ ಪ್ರಯಾಣಿಸಬಹುದಾಗಿರುತ್ತದೆ.</t>
        </is>
      </c>
      <c r="I7760" s="2" t="inlineStr">
        <is>
          <t>Passengers traveling from Tyavanahalli to Mallur can use the available transport from Vakkaleri to reach Mallur.</t>
        </is>
      </c>
      <c r="J7760" s="2" t="inlineStr">
        <is>
          <t>Atr and Citizen Observation_Ujwal</t>
        </is>
      </c>
    </row>
    <row r="7761">
      <c r="A7761" s="2" t="n">
        <v>455236</v>
      </c>
      <c r="B7761" s="3" t="inlineStr">
        <is>
          <t>No</t>
        </is>
      </c>
      <c r="C7761" s="4" t="inlineStr">
        <is>
          <t>★★</t>
        </is>
      </c>
      <c r="D7761" s="2" t="inlineStr">
        <is>
          <t>ವಸತಿ ಯೋಜನೆ</t>
        </is>
      </c>
      <c r="E7761" s="2" t="inlineStr">
        <is>
          <t>Housing Scheme</t>
        </is>
      </c>
      <c r="F7761" s="2" t="inlineStr">
        <is>
          <t>The citizen requested approval for a house under the Housing Scheme as they do not have a suitable house for residence.</t>
        </is>
      </c>
      <c r="G7761" s="2" t="inlineStr">
        <is>
          <t>The application has been forwarded to the Gram Panchayat Development Officer for examination, and action will be taken later.</t>
        </is>
      </c>
      <c r="H7761" s="2" t="inlineStr">
        <is>
          <t>ನಿಮ್ಮ ಅರ್ಜಿಯನ್ನು ವಸತಿ ಯೋಜನೆಯ ನಿಯಮಾನುಸಾರ ಪರಿಶೀಲಿಸಿ, ಅಗತ್ಯ ಕ್ರಮ ಕೈಗೊಳ್ಳಲಾಗುವುದು</t>
        </is>
      </c>
      <c r="I7761" s="2" t="inlineStr">
        <is>
          <t>Your application will be examined under the Housing Scheme guidelines, and the necessary action will be taken.</t>
        </is>
      </c>
      <c r="J7761" s="2" t="inlineStr">
        <is>
          <t>Atr and Citizen Observation_Ujwal</t>
        </is>
      </c>
    </row>
    <row r="7762">
      <c r="A7762" s="2" t="n">
        <v>455242</v>
      </c>
      <c r="B7762" s="3" t="inlineStr">
        <is>
          <t>No</t>
        </is>
      </c>
      <c r="C7762" s="4" t="inlineStr">
        <is>
          <t>★★</t>
        </is>
      </c>
      <c r="D7762" s="2" t="inlineStr">
        <is>
          <t>ಶಾಲಾ ಶಿಕ್ಷಣ ಇಲಾಖೆ</t>
        </is>
      </c>
      <c r="E7762" s="2" t="inlineStr">
        <is>
          <t>School Education Department</t>
        </is>
      </c>
      <c r="F7762" s="2" t="inlineStr">
        <is>
          <t>The citizen requested the construction of steps at a broken slope leading to the girls' toilet and urinal in the school to ease the children's movement.</t>
        </is>
      </c>
      <c r="G7762" s="2" t="inlineStr">
        <is>
          <t>The office has instructed the school to conduct a site inspection, prepare an estimate and action plan, and submit a proposal for funding to the higher authorities.</t>
        </is>
      </c>
      <c r="H7762" s="2" t="inlineStr">
        <is>
          <t>ಪ್ರಯುಕ್ತ, ಸದರಿ ಶಾಲೆಗೆ ತಾವು ಖುದ್ದಾಗಿ ಭೇಟಿ ನೀಡಿ, ಸ್ಥಳ ಪರಿಶೀಲನೆ ನಡೆಸಿ, ಅಗತ್ಯವಿರುವ ಕಾಮಗಾರಿಗಳ ನಿಖರವಾದ ಅಂದಾಜು ಪಟ್ಟಿ (Estimate) ಮತ್ತು ಕ್ರಿಯಾ ಯೋಜನೆಯನ್ನು (Action Plan) ಸಿದ್ಧಪಡಿಸಿ ಮುಂಬರುವ ದಿನಗಳಲ್ಲಿ ಮೇಲಾಧಿಕಾರಿಗಳ ಕಚೇರಿಯಿಂದ ಅನುದಾನ ಕೋರಿ ಪ್ರಸ್ತಾವನೆ ಸಲ್ಲಿಸಲು ತಿಳಿಸಿದಾಗ, ಸದರಿ ಶಾಲೆಯ ಪ್ರಸ್ತಾವನೆಯನ್ನು ಪ್ರಥಮ ಆದ್ಯತೆಯ ಮೇರೆಗೆ ಸಲ್ಲಿಸಲು ಸೂಚಿಸಿದೆ.</t>
        </is>
      </c>
      <c r="I7762" s="2" t="inlineStr">
        <is>
          <t>Therefore, you are requested to visit the school personally, conduct a site inspection, prepare a detailed estimate and action plan for the required works, and submit a proposal to the higher authorities for funding, and it has been advised to prioritize submitting the proposal of the said school.</t>
        </is>
      </c>
      <c r="J7762" s="2" t="inlineStr">
        <is>
          <t>Atr and Citizen Observation_Ujwal</t>
        </is>
      </c>
    </row>
    <row r="7763">
      <c r="A7763" s="2" t="n">
        <v>455243</v>
      </c>
      <c r="B7763" s="3" t="inlineStr">
        <is>
          <t>No</t>
        </is>
      </c>
      <c r="C7763" s="4" t="inlineStr">
        <is>
          <t>★★</t>
        </is>
      </c>
      <c r="D7763" s="2" t="inlineStr">
        <is>
          <t>ದೇವಾಲಯ ನಿರ್ಮಾಣ ಅನುದಾನ ಯೋಜನೆ</t>
        </is>
      </c>
      <c r="E7763" s="2" t="inlineStr">
        <is>
          <t>Temple Construction Grant Scheme</t>
        </is>
      </c>
      <c r="F7763" s="2" t="inlineStr">
        <is>
          <t>The citizens requested an additional grant of ₹10 lakh for the ongoing construction of the Sri Siddappaaji Temple in Maradihundi village, Nanjangud taluk, after an initial grant of ₹5 lakh was provided.</t>
        </is>
      </c>
      <c r="G7763" s="2" t="inlineStr">
        <is>
          <t>The office has instructed the concerned authorities to conduct a site inspection and submit a report along with the villagers' muster and a work checklist.</t>
        </is>
      </c>
      <c r="H7763" s="2" t="inlineStr">
        <is>
          <t>ಆದ್ದರಿಂದ ಉಲ್ಲೇಖಿತ ಪತ್ರವನ್ನು ಈ ಕೂಡ ಲಗತ್ತಿಸಿ ಕಳುಹಿಸುತ್ತಾ ಸದರಿಯವರು ಕೋರಿರುವ ಬಗ್ಗೆ ಸ್ಥಳ ತನಿಖೆ ನಡೆಸಿ ಗ್ರಾಮಸ್ಥರ ಮಹಜರ್ ಮತ್ತು ಕಾಮಗಾರಿ ಚೆಕ್ ಲಿಸ್ಟ್ ನೊಂದಿಗೆ ವರದಿ ನೀಡಲು ಈ ಮೂಲಕ ಸೂಚಿಸಿದೆ.</t>
        </is>
      </c>
      <c r="I7763" s="2" t="inlineStr">
        <is>
          <t>Therefore, along with the attached letter, the concerned authorities are instructed to conduct a site inspection and submit a report along with the villagers' muster and a work checklist.</t>
        </is>
      </c>
      <c r="J7763" s="2" t="inlineStr">
        <is>
          <t>Atr and Citizen Observation_Ujwal</t>
        </is>
      </c>
    </row>
    <row r="7764">
      <c r="A7764" s="2" t="n">
        <v>455244</v>
      </c>
      <c r="B7764" s="3" t="inlineStr">
        <is>
          <t>No</t>
        </is>
      </c>
      <c r="C7764" s="4" t="inlineStr">
        <is>
          <t>★★</t>
        </is>
      </c>
      <c r="D7764" s="2" t="inlineStr">
        <is>
          <t>ಶಾಲಾ ಬಸ್ ನಿಲ್ದಾಣ ಯೋಜನೆ</t>
        </is>
      </c>
      <c r="E7764" s="2" t="inlineStr">
        <is>
          <t>School Bus Stop Scheme</t>
        </is>
      </c>
      <c r="F7764" s="2" t="inlineStr">
        <is>
          <t>The citizen requested the establishment of a bus stop near Gonmane Cross for the convenience of school children in Kanniageri village.</t>
        </is>
      </c>
      <c r="G7764" s="2" t="inlineStr">
        <is>
          <t>The application for a school bus stop will be considered with priority in the upcoming 16th Financial Action Plan, but no action has been taken yet.</t>
        </is>
      </c>
      <c r="H7764" s="2" t="inlineStr">
        <is>
          <t>ಮುಂಬರುವ 16ನೇ ಹಣಕಾಸು ಕ್ರಿಯಾ ಯೋಜನೆಯಲ್ಲಿ ತಮ್ಮ ಅರ್ಜಿಯನ್ನು ಆದ್ಯತೆ ಮೇರೆಗೆ ಪರಿಗಣಿಸಿ ಕ್ರಮ ಕೈಗೊಳ್ಳಲಾಗುವುದೆಂದು ಈ ಮೂಲಕ ತಮಗೆ ತಿಳಿಯಪಡಿಸಿದೆ.</t>
        </is>
      </c>
      <c r="I7764" s="2" t="inlineStr">
        <is>
          <t>It has been informed that your application will be considered with priority in the upcoming 16th Financial Action Plan and action will be taken accordingly.</t>
        </is>
      </c>
      <c r="J7764" s="2" t="inlineStr">
        <is>
          <t>Atr and Citizen Observation_Ujwal</t>
        </is>
      </c>
    </row>
    <row r="7765">
      <c r="A7765" s="2" t="n">
        <v>455247</v>
      </c>
      <c r="B7765" s="3" t="inlineStr">
        <is>
          <t>No</t>
        </is>
      </c>
      <c r="C7765" s="4" t="inlineStr">
        <is>
          <t>★★</t>
        </is>
      </c>
      <c r="D7765" s="2" t="inlineStr">
        <is>
          <t>ಗಂಗಾ ಕಲ್ಯಾಣ ಯೋಜನೆ</t>
        </is>
      </c>
      <c r="E7765" s="2" t="inlineStr">
        <is>
          <t>Ganga Kalyana Scheme</t>
        </is>
      </c>
      <c r="F7765" s="2" t="inlineStr">
        <is>
          <t>The citizen, Chennappa Narayana Gowda, applied for the Ganga Kalyana Scheme, submitting necessary documents such as an Aadhaar card, ration card, small and marginal farmer certificate, and others.</t>
        </is>
      </c>
      <c r="G7765" s="2" t="inlineStr">
        <is>
          <t>The office informed the applicant about the selection process but did not take any further action.</t>
        </is>
      </c>
      <c r="H7765" s="2" t="inlineStr">
        <is>
          <t>ಫಲಾನುಭವಿಯನ್ನು ಸಂಪರ್ಕಿಸಿ ಸದರಿ ಆಯ್ಕೆ ಪ್ರಕ್ರಿಯೆಯ ಬಗ್ಗೆ ತಿಳಿಸಲಾಗಿದೆ.</t>
        </is>
      </c>
      <c r="I7765" s="2" t="inlineStr">
        <is>
          <t>The applicant has been informed about the process of the selection.</t>
        </is>
      </c>
      <c r="J7765" s="2" t="inlineStr">
        <is>
          <t>Atr and Citizen Observation_Ujwal</t>
        </is>
      </c>
    </row>
    <row r="7766">
      <c r="A7766" s="2" t="n">
        <v>455253</v>
      </c>
      <c r="B7766" s="3" t="inlineStr">
        <is>
          <t>No</t>
        </is>
      </c>
      <c r="C7766" s="4" t="inlineStr">
        <is>
          <t>★★</t>
        </is>
      </c>
      <c r="D7766" s="2" t="inlineStr">
        <is>
          <t>ವಿದ್ಯುತ್ ಕಂಬ ಸ್ಥಳಾಂತರಿಸಲು</t>
        </is>
      </c>
      <c r="E7766" s="2" t="inlineStr">
        <is>
          <t>Electric Pole Relocation Service</t>
        </is>
      </c>
      <c r="F7766" s="2" t="inlineStr">
        <is>
          <t>The citizen requested the relocation of an electricity pole near their house in Doddalahalli village.</t>
        </is>
      </c>
      <c r="G7766" s="2" t="inlineStr">
        <is>
          <t>A site inspection was conducted, and an estimate for relocating the electricity pole was prepared and submitted to the regional office. The work will be carried out once the regional office approves it.</t>
        </is>
      </c>
      <c r="H7766" s="2" t="inlineStr">
        <is>
          <t>ಅದರಂತೆ ಸ್ಥಳ ಪರಿಶೀಲನೆ ನಡೆಸಿ ದೊಡ್ಡಾಲಹಳ್ಳಿ ಗ್ರಾಮದ ಮನೆಯ ಪಕ್ಕ ಇರುವ ವಿದ್ಯುತ್ ಕಂಬ ಸ್ಥಳಾಂತರಿಸಲು ಅಂದಾಜು ಪಟ್ಟಿಯನ್ನು ತಯಾರಿಸಿ ಕನಕಪುರ ವಿಭಾಗೀಯ ಕಛೇರಿಗೆ ಸಲ್ಲಿಸಲಾಗಿದ್ದು,ವಿಭಾಗೀಯ ಕಛೇರಿ ಇಂದ ಅನುಮೋದನೆ ಬಂದ ತಕ್ಷಣ ಕಾಮಗಾರಿಯನ್ನು ನಿರ್ವಹಿಸಲಾಗುವುದಾಗಿ ಈ ಮೂಲಕ ತಿಳಿಯಪಡಿಸಲಾಗಿದೆ.</t>
        </is>
      </c>
      <c r="I7766" s="2" t="inlineStr">
        <is>
          <t>Accordingly, a site inspection was conducted, and an estimate was prepared for relocating the electricity pole near the house in Doddalahalli village and submitted to the Kanakapura regional office. The work will be carried out as soon as the regional office approves it.</t>
        </is>
      </c>
      <c r="J7766" s="2" t="inlineStr">
        <is>
          <t>Atr and Citizen Observation_Ujwal</t>
        </is>
      </c>
    </row>
    <row r="7767">
      <c r="A7767" s="2" t="n">
        <v>455252</v>
      </c>
      <c r="B7767" s="3" t="inlineStr">
        <is>
          <t>No</t>
        </is>
      </c>
      <c r="C7767" s="4" t="inlineStr">
        <is>
          <t>★</t>
        </is>
      </c>
      <c r="D7767" s="2" t="inlineStr">
        <is>
          <t>ವಸತಿ ಯೋಜನೆ</t>
        </is>
      </c>
      <c r="E7767" s="2" t="inlineStr">
        <is>
          <t>Housing Scheme</t>
        </is>
      </c>
      <c r="F7767" s="2" t="inlineStr">
        <is>
          <t>The citizen applied for a housing scheme under the Public Grievance Redressal System.</t>
        </is>
      </c>
      <c r="G7767" s="2" t="inlineStr">
        <is>
          <t>No house has been sanctioned under the housing scheme; the application will be considered once the government sanctions houses.</t>
        </is>
      </c>
      <c r="H7767" s="2" t="inlineStr">
        <is>
          <t>PMAY-HFA 2.0 ಯೋಜನೆಯಡಿಯಲ್ಲಿ ಈ ಉಪ-ವಿಭಾಗಕ್ಕೆ ಮನೆಗಳು ಮಂಜೂರಾಗಿರುವುದಿಲ್ಲ, ಮಂಜೂರಾದ ನಂತರ ತಮ್ಮ ಮನವಿಯನ್ನು ಪರಿಗಣಿಸಲಾಗುವುದೆಂದು ಈ ಮೂಲಕ ತಮಗೆ ತಿಳಿಸಲಾಗಿದೆ.</t>
        </is>
      </c>
      <c r="I7767" s="2" t="inlineStr">
        <is>
          <t>Under the PMAY-HFA 2.0 scheme, houses have not been sanctioned for this sub-division. It is hereby informed that your application will be considered after the sanctioning.</t>
        </is>
      </c>
      <c r="J7767" s="2" t="inlineStr">
        <is>
          <t>Atr and Citizen Observation_Ujwal</t>
        </is>
      </c>
    </row>
    <row r="7768">
      <c r="A7768" s="2" t="n">
        <v>455254</v>
      </c>
      <c r="B7768" s="5" t="inlineStr">
        <is>
          <t>Yes</t>
        </is>
      </c>
      <c r="C7768" s="4" t="inlineStr">
        <is>
          <t>★★★</t>
        </is>
      </c>
      <c r="D7768" s="2" t="inlineStr">
        <is>
          <t>ನಿರ್ಗತಿಕ ವಿಧವಾ ವೇತನ ಯೋಜನೆ</t>
        </is>
      </c>
      <c r="E7768" s="2" t="inlineStr">
        <is>
          <t>Widow Pension Scheme (Non-Working Widow Pension)</t>
        </is>
      </c>
      <c r="F7768" s="2" t="inlineStr">
        <is>
          <t>The citizen, Gangamma Suthara, applied for a pension under the Widow Pension Scheme.</t>
        </is>
      </c>
      <c r="G7768" s="2" t="inlineStr">
        <is>
          <t>The citizen's application for a monthly pension under the Non-Working Widow Pension Scheme has been sanctioned.</t>
        </is>
      </c>
      <c r="H7768" s="2" t="inlineStr">
        <is>
          <t>ನಿರ್ಗತಿಕ ವಿಧವಾ ವೇತನ ಪಿಂಚಣಿ ಯೋಜನೆಯಡಿ ಮಾಸಿಕ ಪಿಂಚಣಿ ಮಂಜೂರು ಮಾಡಲಾಗಿದೆ.</t>
        </is>
      </c>
      <c r="I7768" s="2" t="inlineStr">
        <is>
          <t>Monthly pension under the Non-Working Widow Pension Scheme has been sanctioned.</t>
        </is>
      </c>
      <c r="J7768" s="2" t="inlineStr">
        <is>
          <t>Atr and Citizen Observation_Ujwal</t>
        </is>
      </c>
    </row>
    <row r="7769">
      <c r="A7769" s="2" t="n">
        <v>455255</v>
      </c>
      <c r="B7769" s="3" t="inlineStr">
        <is>
          <t>No</t>
        </is>
      </c>
      <c r="C7769" s="4" t="inlineStr">
        <is>
          <t>★★</t>
        </is>
      </c>
      <c r="D7769" s="2" t="inlineStr">
        <is>
          <t>ಪಿಂಚಣಿ ಯೋಜನೆ</t>
        </is>
      </c>
      <c r="E7769" s="2" t="inlineStr">
        <is>
          <t>Pension Scheme</t>
        </is>
      </c>
      <c r="F7769" s="2" t="inlineStr">
        <is>
          <t>The citizen, Shri/She Shobha, applied for a pension scheme under the Public Service Movement, requesting assistance under various government schemes.</t>
        </is>
      </c>
      <c r="G7769" s="2" t="inlineStr">
        <is>
          <t>The office informed the citizen that they need to submit the required documents by 30/9/2026 to proceed with their application.</t>
        </is>
      </c>
      <c r="H7769" s="2" t="inlineStr">
        <is>
          <t>ನಿಮ್ಮ ಅರ್ಜಿಯಲ್ಲಿ ಈ ಕೆಳಕಂಡ ದಾಖಲಾತಿಗಳು ಇಲ್ಲದ ಕಾರಣ ದಿನಾಂಕ 30/9/2026 ವರೆಗೆ ನಿಮ್ಮ ಅರ್ಜಿಯನ್ನು ಸಲ್ಲಿಸಬಹುದು</t>
        </is>
      </c>
      <c r="I7769" s="2" t="inlineStr">
        <is>
          <t>Because the required documents are not present in your application, you can submit your application by 30/9/2026.</t>
        </is>
      </c>
      <c r="J7769" s="2" t="inlineStr">
        <is>
          <t>Atr and Citizen Observation_Ujwal</t>
        </is>
      </c>
    </row>
    <row r="7770">
      <c r="A7770" s="2" t="n">
        <v>455259</v>
      </c>
      <c r="B7770" s="3" t="inlineStr">
        <is>
          <t>No</t>
        </is>
      </c>
      <c r="C7770" s="4" t="inlineStr">
        <is>
          <t>★★</t>
        </is>
      </c>
      <c r="D7770" s="2" t="inlineStr">
        <is>
          <t>ವಿದ್ಯುತ್ ಸಂಪರ್ಕ ಜೋಡನೆ</t>
        </is>
      </c>
      <c r="E7770" s="2" t="inlineStr">
        <is>
          <t>Electricity Connection</t>
        </is>
      </c>
      <c r="F7770" s="2" t="inlineStr">
        <is>
          <t>The citizen, Shri Shivanananda Maruti Magdum from Dondavada, applied for the installation of electricity poles and lines for his farm, which had been damaged by a storm.</t>
        </is>
      </c>
      <c r="G7770" s="2" t="inlineStr">
        <is>
          <t>The office has instructed the local branch to inspect the damaged areas with the applicant and take immediate action in accordance with company rules.</t>
        </is>
      </c>
      <c r="H7770" s="2" t="inlineStr">
        <is>
          <t>ತಾವು ಸದರಿ ಅರ್ಜಿದಾರರನ್ನು ಸಂಪರ್ಕಿಸಿ ಅವರ ಜೊತೆಯಲ್ಲಿ ಖುದ್ದಾಗಿ ಮೇಲೆ ತಿಳಿಸಿರುವ ಸ್ಥಳಗಳನ್ನು ಪರಿಶೀಲಿಸಿ ಸದರಿಯವರಿಗೆ ಆಗುತ್ತಿರುವ ತೊಂದರೆ ಬಗ್ಗೆ ತಕ್ಷಣ ಕಂಪನಿಯ ನಿಯಮಾನುಸಾರವಾಗಿ ಕ್ರಮ ಜರಿಗಿಸಲು ಈ ಮೂಲಕ ಕಟ್ಟುನಿಟ್ಟಾಗಿ ಸೂಚಿಸಲಾಗಿದೆ.</t>
        </is>
      </c>
      <c r="I7770" s="2" t="inlineStr">
        <is>
          <t>You are instructed to contact the applicant directly, inspect the locations mentioned above with them, and immediately take action in accordance with the company's rules to address the difficulties they are facing.</t>
        </is>
      </c>
      <c r="J7770" s="2" t="inlineStr">
        <is>
          <t>Atr and Citizen Observation_Ujwal</t>
        </is>
      </c>
    </row>
    <row r="7771">
      <c r="A7771" s="2" t="n">
        <v>455265</v>
      </c>
      <c r="B7771" s="3" t="inlineStr">
        <is>
          <t>No</t>
        </is>
      </c>
      <c r="C7771" s="4" t="inlineStr">
        <is>
          <t>★</t>
        </is>
      </c>
      <c r="D7771" s="2" t="inlineStr">
        <is>
          <t>ವಸತಿ ಯೋಜನೆ</t>
        </is>
      </c>
      <c r="E7771" s="2" t="inlineStr">
        <is>
          <t>Housing Scheme</t>
        </is>
      </c>
      <c r="F7771" s="2" t="inlineStr">
        <is>
          <t>The citizen, Jayalakshmi, applied for housing under the Public Grievance Redressal System, seeking assistance under the housing scheme.</t>
        </is>
      </c>
      <c r="G7771" s="2" t="inlineStr">
        <is>
          <t>The application for housing was rejected because the citizen had already received approval for a house under PMAY-2021-22 (672747) and availed the grant.</t>
        </is>
      </c>
      <c r="H7771" s="2" t="inlineStr">
        <is>
          <t>ತಾವುಗಳು ಈ ಹಿಂದೆ PMAY- 2021-22(672747) ಮನೆ ಮಂಜೂರಾತಿಯಾಗಿ ಅನುದಾನ ಕೂಡಾ ತೆಗೆದುಕೊಂಡಿರುತ್ತೀರಿ ಕಾರಣ ಸದ್ರಿ ಅರ್ಜಿಯನ್ನು ತಿರಸ್ಕರಿಸಲಾಗಿದೆ</t>
        </is>
      </c>
      <c r="I7771" s="2" t="inlineStr">
        <is>
          <t>You have already received approval for a house under PMAY-2021-22 (672747) and also availed the grant, so this application has been rejected.</t>
        </is>
      </c>
      <c r="J7771" s="2" t="inlineStr">
        <is>
          <t>Atr and Citizen Observation_Ujwal</t>
        </is>
      </c>
    </row>
    <row r="7772">
      <c r="A7772" s="2" t="n">
        <v>455266</v>
      </c>
      <c r="B7772" s="3" t="inlineStr">
        <is>
          <t>No</t>
        </is>
      </c>
      <c r="C7772" s="4" t="inlineStr">
        <is>
          <t>★★</t>
        </is>
      </c>
      <c r="D7772" s="2" t="inlineStr">
        <is>
          <t>ವಸತಿ ಯೋಜನೆ</t>
        </is>
      </c>
      <c r="E7772" s="2" t="inlineStr">
        <is>
          <t>Housing Scheme</t>
        </is>
      </c>
      <c r="F7772" s="2" t="inlineStr">
        <is>
          <t>The citizen applied for housing assistance, stating that they have not received a house allocation.</t>
        </is>
      </c>
      <c r="G7772" s="2" t="inlineStr">
        <is>
          <t>The office informed the citizen that their application for housing will be reviewed under the Prime Minister's Housing Scheme 2.0 if they have submitted an online application.</t>
        </is>
      </c>
      <c r="H7772"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7772" s="2" t="inlineStr">
        <is>
          <t>Under the Prime Minister's Housing Scheme 2.0, the government has called for online applications, and if the applicant has submitted an application, the Honorable Government will review the application for house allocation.</t>
        </is>
      </c>
      <c r="J7772" s="2" t="inlineStr">
        <is>
          <t>Atr and Citizen Observation_Ujwal</t>
        </is>
      </c>
    </row>
    <row r="7773">
      <c r="A7773" s="2" t="n">
        <v>455269</v>
      </c>
      <c r="B7773" s="3" t="inlineStr">
        <is>
          <t>No</t>
        </is>
      </c>
      <c r="C7773" s="4" t="inlineStr">
        <is>
          <t>★★</t>
        </is>
      </c>
      <c r="D7773" s="2" t="inlineStr">
        <is>
          <t>ವಸತಿ ಯೋಜನೆ</t>
        </is>
      </c>
      <c r="E7773" s="2" t="inlineStr">
        <is>
          <t>Housing Scheme</t>
        </is>
      </c>
      <c r="F7773" s="2" t="inlineStr">
        <is>
          <t>The citizen, Shrimati Sangita J, applied for housing under the government's welfare schemes during the Public Service Movement.</t>
        </is>
      </c>
      <c r="G7773" s="2" t="inlineStr">
        <is>
          <t>The citizen was advised to apply online for the housing scheme, and the application was disposed of without further action.</t>
        </is>
      </c>
      <c r="H7773" s="2" t="inlineStr">
        <is>
          <t>ಆದ್ದರಿಂದ, ಮೇಲೆ ತಿಳಿಸಿದ ಆನ್‌ಲೈನ್ ಪೋರ್ಟಲ್‌ನಲ್ಲಿ ಅರ್ಜಿ ಸಲ್ಲಿಸಲು ಸೂಚಿಸಿದೆ ಹಾಗೂ ಮುಂದಿನ ದಿನಗಳಲ್ಲಿ ಅರ್ಜಿಯನ್ನು ಪರಿಗಣಿಸಲಾಗುವುದು ಎಂದು ತಿಳಿಸಿ ತಮ್ಮ ಅರ್ಜಿಯನ್ನು ವಿಲೇವಾರಿ ಮಾಡಲಾಗಿದೆ.</t>
        </is>
      </c>
      <c r="I7773" s="2" t="inlineStr">
        <is>
          <t>Therefore, it has been advised to submit the application on the aforementioned online portal, and it has been informed that the application will be considered in the coming days. Your application has been disposed of.</t>
        </is>
      </c>
      <c r="J7773" s="2" t="inlineStr">
        <is>
          <t>Atr and Citizen Observation_Ujwal</t>
        </is>
      </c>
    </row>
    <row r="7774">
      <c r="A7774" s="2" t="n">
        <v>455272</v>
      </c>
      <c r="B7774" s="3" t="inlineStr">
        <is>
          <t>No</t>
        </is>
      </c>
      <c r="C7774" s="4" t="inlineStr">
        <is>
          <t>★</t>
        </is>
      </c>
      <c r="D7774" s="2" t="inlineStr">
        <is>
          <t>ವಸತಿ ಯೋಜನೆ</t>
        </is>
      </c>
      <c r="E7774" s="2" t="inlineStr">
        <is>
          <t>Housing Scheme</t>
        </is>
      </c>
      <c r="F7774" s="2" t="inlineStr">
        <is>
          <t>The citizen submitted a grievance related to a housing scheme, but no specific request or issue was clearly mentioned in the documents.</t>
        </is>
      </c>
      <c r="G7774" s="2" t="inlineStr">
        <is>
          <t>The request was disposed of without any action being taken or a clear resolution provided.</t>
        </is>
      </c>
      <c r="H7774" s="2" t="inlineStr">
        <is>
          <t>ವಿಲೇವಾರಿ</t>
        </is>
      </c>
      <c r="I7774" s="2" t="inlineStr">
        <is>
          <t>Audit</t>
        </is>
      </c>
      <c r="J7774" s="2" t="inlineStr">
        <is>
          <t>Atr and Citizen Observation_Ujwal</t>
        </is>
      </c>
    </row>
    <row r="7775">
      <c r="A7775" s="2" t="n">
        <v>455270</v>
      </c>
      <c r="B7775" s="3" t="inlineStr">
        <is>
          <t>No</t>
        </is>
      </c>
      <c r="C7775" s="4" t="inlineStr">
        <is>
          <t>★</t>
        </is>
      </c>
      <c r="D7775" s="2" t="inlineStr">
        <is>
          <t>ಭದ್ರಾ ಮೇಲ್ದಂಡೆ ಯೋಜನೆ</t>
        </is>
      </c>
      <c r="E7775" s="2" t="inlineStr">
        <is>
          <t>Bhadra Main Canal Project</t>
        </is>
      </c>
      <c r="F7775" s="2" t="inlineStr">
        <is>
          <t>The citizens of Gungarapente Gram in Shirapur Taluk, Bukkapattan Hobli, requested the extension of the irrigation scheme under the Bhadra Main Canal Project to their village, as it was excluded from the project due to proximity to a protected forest area.</t>
        </is>
      </c>
      <c r="G7775" s="2" t="inlineStr">
        <is>
          <t>The request for extending the irrigation scheme to the village was rejected as it does not fall under the jurisdiction of the office.</t>
        </is>
      </c>
      <c r="H7775" s="2" t="inlineStr">
        <is>
          <t>ಈ ವಿಭಾಗ ವ್ಯಾಪ್ತಿಗೆ ಅನ್ವಯಿಸುವುದಿಲ್ಲ.</t>
        </is>
      </c>
      <c r="I7775" s="2" t="inlineStr">
        <is>
          <t>This does not apply to this jurisdiction.</t>
        </is>
      </c>
      <c r="J7775" s="2" t="inlineStr">
        <is>
          <t>Atr and Citizen Observation_Ujwal</t>
        </is>
      </c>
    </row>
    <row r="7776">
      <c r="A7776" s="2" t="n">
        <v>455276</v>
      </c>
      <c r="B7776" s="3" t="inlineStr">
        <is>
          <t>No</t>
        </is>
      </c>
      <c r="C7776" s="4" t="inlineStr">
        <is>
          <t>★</t>
        </is>
      </c>
      <c r="D7776" s="2" t="inlineStr">
        <is>
          <t>ಹೊಸ ಪಡಿತರ ಚೀಟಿ</t>
        </is>
      </c>
      <c r="E7776" s="2" t="inlineStr">
        <is>
          <t>New Aadhaar Card</t>
        </is>
      </c>
      <c r="F7776" s="2" t="inlineStr">
        <is>
          <t>The citizen applied for a new Aadhaar card under the public service campaign.</t>
        </is>
      </c>
      <c r="G7776" s="2" t="inlineStr">
        <is>
          <t>The office has informed the citizen that the new Aadhaar card will be issued after submitting the application and necessary documents at the designated centers.</t>
        </is>
      </c>
      <c r="H7776" s="2" t="inlineStr">
        <is>
          <t>ಸರ್ಕಾರದಿಂದ ಹೊಸ ಪಡಿತರ ಚೀಟಿಗೆ ಅವಕಾಶ ಕಲ್ಪಿಸಿದಾಗ ಗ್ರಾಮ ಒನ್ / ಕರ್ನಾಟಕ ಒನ್ ಕೇಂದ್ರಗಳಲ್ಲಿ ಅರ್ಜಿ ಸಲ್ಲಿಸಿ ಅರ್ಜಿ ಸಲ್ಲಿಸಿದ ಪ್ರತಿ ಹಾಗೂ ಅಗತ್ಯ ದಾಖಲೆಗಳನ್ನು ಹಾಜರಪಡಿಸಿದಾಗ ನಿಯಮಾನುಸಾರ ಪರಿಶೀಲಿಸಿ ಹೊಸ ಪಡಿತರ ಚೀಟಿ ನೀಡಲು ಕ್ರಮ ಕೈಗೊಳ್ಳಲಾಗುವುದು</t>
        </is>
      </c>
      <c r="I7776" s="2" t="inlineStr">
        <is>
          <t>When the government provides an opportunity for a new Aadhaar card, the application should be submitted at the Gram One / Karnataka One centers, and upon submission of the application copy and necessary documents, the new Aadhaar card will be issued as per the rules.</t>
        </is>
      </c>
      <c r="J7776" s="2" t="inlineStr">
        <is>
          <t>Atr and Citizen Observation_Ujwal</t>
        </is>
      </c>
    </row>
    <row r="7777">
      <c r="A7777" s="2" t="n">
        <v>455274</v>
      </c>
      <c r="B7777" s="3" t="inlineStr">
        <is>
          <t>No</t>
        </is>
      </c>
      <c r="C7777" s="4" t="inlineStr">
        <is>
          <t>★</t>
        </is>
      </c>
      <c r="D7777" s="2" t="inlineStr">
        <is>
          <t>ಇತರೆ</t>
        </is>
      </c>
      <c r="E7777" s="2" t="inlineStr">
        <is>
          <t>Other</t>
        </is>
      </c>
      <c r="F7777" s="2" t="inlineStr">
        <is>
          <t>The citizen applied for assistance under the Public Service Movement, requesting information about various government schemes. The specific request was not clearly ticked on the form, but the application mentioned 'other' as the category.</t>
        </is>
      </c>
      <c r="G7777" s="2" t="inlineStr">
        <is>
          <t>The application was closed without any action being taken.</t>
        </is>
      </c>
      <c r="H7777" s="2" t="inlineStr">
        <is>
          <t>ಸದರಿ ಅರ್ಜಿಯನ್ನು ವಿಲೇವಾರಿ ಮಾಡಲಾಗಿದೆ.</t>
        </is>
      </c>
      <c r="I7777" s="2" t="inlineStr">
        <is>
          <t>The said application has been disposed of (closed).</t>
        </is>
      </c>
      <c r="J7777" s="2" t="inlineStr">
        <is>
          <t>Atr and Citizen Observation_Ujwal</t>
        </is>
      </c>
    </row>
    <row r="7778">
      <c r="A7778" s="2" t="n">
        <v>455273</v>
      </c>
      <c r="B7778" s="3" t="inlineStr">
        <is>
          <t>No</t>
        </is>
      </c>
      <c r="C7778" s="4" t="inlineStr">
        <is>
          <t>★★</t>
        </is>
      </c>
      <c r="D7778" s="2" t="inlineStr">
        <is>
          <t>ವಸತಿ ಯೋಜನೆ</t>
        </is>
      </c>
      <c r="E7778" s="2" t="inlineStr">
        <is>
          <t>Housing Scheme</t>
        </is>
      </c>
      <c r="F7778" s="2" t="inlineStr">
        <is>
          <t>The citizen, Shri Ganakke Honnaya Harijan, submitted an application for housing under the Housing Scheme, requesting a house or site allocation.</t>
        </is>
      </c>
      <c r="G7778" s="2" t="inlineStr">
        <is>
          <t>The citizen's application was entered into the RGAR HCL system under the list of house/landless people under the Prime Minister's Housing Scheme.</t>
        </is>
      </c>
      <c r="H7778" s="2" t="inlineStr">
        <is>
          <t>ఈಗాగలే ఆర్.జి.ఆర్ హచ్ సి.ఎల్ తంత్రాందల్లి నివేశన /వసతి రహితర పట్టిలో (ప్రధాన మంత్రి ఆవాస వసతి యోజన యడి) సేరిసలాగిదె</t>
        </is>
      </c>
      <c r="I7778" s="2" t="inlineStr">
        <is>
          <t>Already entered into the RGAR HCL system under the list of house/landless people (under the Prime Minister's Housing Scheme).</t>
        </is>
      </c>
      <c r="J7778" s="2" t="inlineStr">
        <is>
          <t>Atr and Citizen Observation_Ujwal</t>
        </is>
      </c>
    </row>
    <row r="7779">
      <c r="A7779" s="2" t="n">
        <v>455279</v>
      </c>
      <c r="B7779" s="3" t="inlineStr">
        <is>
          <t>No</t>
        </is>
      </c>
      <c r="C7779" s="4" t="inlineStr">
        <is>
          <t>★★</t>
        </is>
      </c>
      <c r="D7779" s="2" t="inlineStr">
        <is>
          <t>ವಸತಿ ಯೋಜನೆ</t>
        </is>
      </c>
      <c r="E7779" s="2" t="inlineStr">
        <is>
          <t>Housing Scheme</t>
        </is>
      </c>
      <c r="F7779" s="2" t="inlineStr">
        <is>
          <t>The citizen, Eeramma Husenappa from Kavari, requested that the GPS photo of their sanctioned house (house number 60/002) be corrected as it had not been uploaded.</t>
        </is>
      </c>
      <c r="G7779" s="2" t="inlineStr">
        <is>
          <t>The office has committed to writing a letter to the government to correct the GPS photo of the citizen's house.</t>
        </is>
      </c>
      <c r="H7779" s="2" t="inlineStr">
        <is>
          <t>ತಮ್ಮ ಅತಿ ಪರಿಶೀಲನೆಗಾಗಿ, photo m:semath ಬಗ್ಗೆ ಸರ್ಕಾರಕ್ಕೆ ಪತ್ರ ಬರೆದು ಸರಿಪಡಿಸಲಾಗುವುದೆಂದು ಈ ಹಂಬರಹ ನೀಡಲಾಗಿದೆ</t>
        </is>
      </c>
      <c r="I7779" s="2" t="inlineStr">
        <is>
          <t>A letter will be written to the government regarding the photo m:semath for correction, and this reply is provided.</t>
        </is>
      </c>
      <c r="J7779" s="2" t="inlineStr">
        <is>
          <t>Atr and Citizen Observation_Ujwal</t>
        </is>
      </c>
    </row>
    <row r="7780">
      <c r="A7780" s="2" t="n">
        <v>455278</v>
      </c>
      <c r="B7780" s="3" t="inlineStr">
        <is>
          <t>No</t>
        </is>
      </c>
      <c r="C7780" s="4" t="inlineStr">
        <is>
          <t>★★</t>
        </is>
      </c>
      <c r="D7780" s="2" t="inlineStr">
        <is>
          <t>ರಸ್ತೆ ನಿರ್ಮಾಣ ಸೇವೆ</t>
        </is>
      </c>
      <c r="E7780" s="2" t="inlineStr">
        <is>
          <t>Road Construction Service</t>
        </is>
      </c>
      <c r="F7780" s="2" t="inlineStr">
        <is>
          <t>The citizens of Veerapur village requested the removal of an illegal compound blocking a traditional road and the construction of a road to facilitate agricultural activities on their lands.</t>
        </is>
      </c>
      <c r="G7780" s="2" t="inlineStr">
        <is>
          <t>The application has been forwarded to the taluk land surveyor for measurement, and action to remove the encroachment will be taken later.</t>
        </is>
      </c>
      <c r="H7780" s="2" t="inlineStr">
        <is>
          <t>ಆದ್ದರಿಂದ ನೀವು ನೀಡಿರುವ ಅರ್ಜಿಯನ್ನು ತಾಲ್ಲೂಕು ಭೂ ಮಾಪಕರಿಗೆ ಅಳತೆಗಾಗಿ ರವಾನಿಸಲಾಗಿರುತ್ತದೆ, ಒತ್ತುವರಿಯನ್ನು ನಿಯಾಮಾನುಸಾರ ತೆರವು ಮಾಡಲು ಕ್ರಮ ವಹಿಸಲಾಗುವುದು ಎಂದು ತಿಳಿಯಪಡಿಸಿದೆ.</t>
        </is>
      </c>
      <c r="I7780" s="2" t="inlineStr">
        <is>
          <t>Therefore, your application will be forwarded to the taluk land surveyor for measurement, and action will be taken to remove the encroachment as per regulations.</t>
        </is>
      </c>
      <c r="J7780" s="2" t="inlineStr">
        <is>
          <t>Atr and Citizen Observation_Ujwal</t>
        </is>
      </c>
    </row>
    <row r="7781">
      <c r="A7781" s="2" t="n">
        <v>455282</v>
      </c>
      <c r="B7781" s="3" t="inlineStr">
        <is>
          <t>No</t>
        </is>
      </c>
      <c r="C7781" s="4" t="inlineStr">
        <is>
          <t>★</t>
        </is>
      </c>
      <c r="D7781" s="2" t="inlineStr">
        <is>
          <t>ಗೃಹಲಕ್ಷ್ಮಿ ಯೋಜನೆ</t>
        </is>
      </c>
      <c r="E7781" s="2" t="inlineStr">
        <is>
          <t>Gruhalakshmi Scheme</t>
        </is>
      </c>
      <c r="F7781" s="2" t="inlineStr">
        <is>
          <t>The citizen applied for the Gruhalakshmi Scheme, but the application was rejected due to eligibility issues.</t>
        </is>
      </c>
      <c r="G7781" s="2" t="inlineStr">
        <is>
          <t>The application was rejected as the citizen is not eligible for the Gruhalakshmi Scheme.</t>
        </is>
      </c>
      <c r="H7781" s="2" t="inlineStr">
        <is>
          <t>ಸರ್ಕಾರದ ಮಾರ್ಗಸೂಚಿಗಳನ್ವಯ , ಕುಟುಂಬದ ಯಜಮಾನಿ ಅಥವಾ ಯಜಮಾನಿಯ ಪತಿ ಆದಾಯ ತೆರಿಗೆ ಪಾವತಿದಾರರಾಗಿದ್ದಲ್ಲಿ ಹಾಗೂ GST ರಿಟನ್ನ ಸಲ್ಲಿಸುವವರಾಗಿದ್ದಲ್ಲಿ ಸದರಿ ಯೋಜನೆಗೆ ಅರ್ಹರಿರುವುದಿಲ್ಲ ಎಂದು ಈ ಮೂಲಕ ತಿಳಿಸಲಾಗಿರುತ್ತದೆ.</t>
        </is>
      </c>
      <c r="I7781" s="2" t="inlineStr">
        <is>
          <t>According to government guidelines, if the head of the family or the husband of the head of the family is not a taxpayer or does not file GST returns, the applicant is not eligible for this scheme.</t>
        </is>
      </c>
      <c r="J7781" s="2" t="inlineStr">
        <is>
          <t>Atr and Citizen Observation_Ujwal</t>
        </is>
      </c>
    </row>
    <row r="7782">
      <c r="A7782" s="2" t="n">
        <v>455285</v>
      </c>
      <c r="B7782" s="3" t="inlineStr">
        <is>
          <t>No</t>
        </is>
      </c>
      <c r="C7782" s="4" t="inlineStr">
        <is>
          <t>★</t>
        </is>
      </c>
      <c r="D7782" s="2" t="inlineStr">
        <is>
          <t>ಇಂದಿರಾಗಾಂಧಿ ರಾಷ್ಟ್ರೀಯ ವೃದ್ಧಾಪ್ಯ ವೇತನ ಪಿಂಚಣಿ ಯೋಜನೆ</t>
        </is>
      </c>
      <c r="E7782" s="2" t="inlineStr">
        <is>
          <t>Indira Gandhi National Old Age Pension Scheme</t>
        </is>
      </c>
      <c r="F7782" s="2" t="inlineStr">
        <is>
          <t>The citizen applied for the Indira Gandhi National Old Age Pension Scheme, but the pension payments were not being made.</t>
        </is>
      </c>
      <c r="G7782" s="2" t="inlineStr">
        <is>
          <t>The citizen is eligible for the pension under the Indira Gandhi National Old Age Pension Scheme, but the payment is currently suspended at the government level.</t>
        </is>
      </c>
      <c r="H7782" s="2" t="inlineStr">
        <is>
          <t>ಆರ್.ಡಿ.ಸಂಖ್ಯೆ 0038354325826 ಶ್ರೀ ಗೋವಿಂದಪ್ಪ ತಂದೆ ಹನ್ಯಯ್ಯ ಸಾ.ನಿಲವಂಜಿ ಇವರು ಇಂದಿರಾಗಾಂಧಿ ಯೋಜನೆ ವೇತನ ಅರ್ಹರಿರುತ್ತಾರೆ ಕಾರಣ ಸರಕಾರದ ಹಂತದಲ್ಲಿ ಡೌಟ್ ಪುಲ್ ಪಿಂಚಣಿಯಲ್ಲಿ SUSPENDED ಆಗಿರುತ್ತದೆ</t>
        </is>
      </c>
      <c r="I7782" s="2" t="inlineStr">
        <is>
          <t>RD Number 0038354325826, Shri Govindappa's father Hannayya Sa. Nilavangi is eligible for the Indira Gandhi Scheme pension, but it is suspended at the government level in the Doubt Pool Pension.</t>
        </is>
      </c>
      <c r="J7782" s="2" t="inlineStr">
        <is>
          <t>Atr and Citizen Observation_Ujwal</t>
        </is>
      </c>
    </row>
    <row r="7783">
      <c r="A7783" s="2" t="n">
        <v>455289</v>
      </c>
      <c r="B7783" s="3" t="inlineStr">
        <is>
          <t>No</t>
        </is>
      </c>
      <c r="C7783" s="4" t="inlineStr">
        <is>
          <t>★★</t>
        </is>
      </c>
      <c r="D7783" s="2" t="inlineStr">
        <is>
          <t>ವಿದ್ಯುತ್ ಸರಬರಾಜು ಸೇವೆ</t>
        </is>
      </c>
      <c r="E7783" s="2" t="inlineStr">
        <is>
          <t>Electricity Supply Service</t>
        </is>
      </c>
      <c r="F7783" s="2" t="inlineStr">
        <is>
          <t>The citizen requested that the electricity line, which is running over their house from a neighboring house, be relocated to a different pole to prevent danger to their children.</t>
        </is>
      </c>
      <c r="G7783" s="2" t="inlineStr">
        <is>
          <t>The office has conducted a site inspection and will take action to resolve the issue in accordance with the company's rules.</t>
        </is>
      </c>
      <c r="H7783" s="2" t="inlineStr">
        <is>
          <t>ಸದರಿ ದೂರಿಗೆ ಸಂಬಂಧಿಸಿದಂತೆ ಸ್ಥಳ ಪರಿಶೀಲನೆ ಮಾಡಲಾಗಿದ್ದು, ನಿಗಮದ ನಿಯಮಾನುಸಾರದಂತೆ ದೂರಿನ ಸಮಸ್ಯೆಯನ್ನು ಸರಿಪಡಿಸಲು ಕ್ರಮಕೈಗೊಳ್ಳಲಾಗುವುದು</t>
        </is>
      </c>
      <c r="I7783" s="2" t="inlineStr">
        <is>
          <t>Regarding the said complaint, a site inspection has been conducted, and action will be taken to resolve the issue in accordance with the company's rules.</t>
        </is>
      </c>
      <c r="J7783" s="2" t="inlineStr">
        <is>
          <t>Atr and Citizen Observation_Ujwal</t>
        </is>
      </c>
    </row>
    <row r="7784">
      <c r="A7784" s="2" t="n">
        <v>455287</v>
      </c>
      <c r="B7784" s="3" t="inlineStr">
        <is>
          <t>No</t>
        </is>
      </c>
      <c r="C7784" s="4" t="inlineStr">
        <is>
          <t>★</t>
        </is>
      </c>
      <c r="D7784" s="2" t="inlineStr">
        <is>
          <t>ವಸತಿ ಯೋಜನೆ</t>
        </is>
      </c>
      <c r="E7784" s="2" t="inlineStr">
        <is>
          <t>Housing Scheme</t>
        </is>
      </c>
      <c r="F7784" s="2" t="inlineStr">
        <is>
          <t>The citizen, Ashwini Vishal Deekshit, requested the sanctioning of a house as she has been living in a rented house for the past 20 years.</t>
        </is>
      </c>
      <c r="G7784" s="2" t="inlineStr">
        <is>
          <t>The application for sanctioning a house will be processed in accordance with the government's housing scheme targets and guidelines in the future.</t>
        </is>
      </c>
      <c r="H7784" s="2" t="inlineStr">
        <is>
          <t>ಸದರಿ ವಿಷಯದ ಬಗ್ಗೆ ಮುಂದಿನ ದಿನಗಳಲ್ಲಿ ಸರ್ಕಾರ ನೀಡಿರುವ ವಸತಿ ಯೋಜನೆಯ ಗುರಿಯ ಹಾಗೂ ಮಾರ್ಗಸೂಚಿಯಂತೆ ಕ್ರಮ ಕೈಕೊಳ್ಳಲಾಗುವುದು</t>
        </is>
      </c>
      <c r="I7784" s="2" t="inlineStr">
        <is>
          <t>Action will be taken in accordance with the government's housing scheme targets and guidelines in the coming days.</t>
        </is>
      </c>
      <c r="J7784" s="2" t="inlineStr">
        <is>
          <t>Atr and Citizen Observation_Ujwal</t>
        </is>
      </c>
    </row>
    <row r="7785">
      <c r="A7785" s="2" t="n">
        <v>455290</v>
      </c>
      <c r="B7785" s="3" t="inlineStr">
        <is>
          <t>No</t>
        </is>
      </c>
      <c r="C7785" s="4" t="inlineStr">
        <is>
          <t>★</t>
        </is>
      </c>
      <c r="D7785" s="2" t="inlineStr">
        <is>
          <t>ಸಾರಿಗೆ / KSRTC</t>
        </is>
      </c>
      <c r="E7785" s="2" t="inlineStr">
        <is>
          <t>transport / KSRTC</t>
        </is>
      </c>
      <c r="F7785" s="2" t="inlineStr">
        <is>
          <t>The citizen requested the provision of bus service to Chittapur village through the People's Service Movement.</t>
        </is>
      </c>
      <c r="G7785" s="2" t="inlineStr">
        <is>
          <t>The office has stated that if the bridge between Kamalapur and Chittapur is made passable, arrangements will be made to operate the bus service in Chittapur village.</t>
        </is>
      </c>
      <c r="H7785" s="2" t="inlineStr">
        <is>
          <t>ಕಮಲಾಪುರ ಹಾಗೂ ಚಿತ್ತಾಪುರ ಗ್ರಾಮದ ನಡುವಿನ ಸೇತುವೆ ಮೂಲಕ ಘಟಕದ ವಾಹನವು ಸುಗವಾಗಿ ಸಂಚರಿಸಲು ವ್ಯವಸ್ಥೆ ಮಾಡಿದಲ್ಲಿ ಪ್ರತಿ ದಿನ ಚಿತ್ತಾಪುರ ಗ್ರಾಮಕ್ಕೆ ವಾಹನವನ್ನು ಸಂಚರಿಸಲು ವ್ಯವಸ್ಥೆ ಮಾಡಲಾಗುವುದು.</t>
        </is>
      </c>
      <c r="I7785" s="2" t="inlineStr">
        <is>
          <t>If the department's vehicle is allowed to pass smoothly through the bridge between Kamalapur and Chittapur village, arrangements will be made to operate the vehicle daily in Chittapur village.</t>
        </is>
      </c>
      <c r="J7785" s="2" t="inlineStr">
        <is>
          <t>Atr and Citizen Observation_Ujwal</t>
        </is>
      </c>
    </row>
    <row r="7786">
      <c r="A7786" s="2" t="n">
        <v>455292</v>
      </c>
      <c r="B7786" s="3" t="inlineStr">
        <is>
          <t>No</t>
        </is>
      </c>
      <c r="C7786" s="4" t="inlineStr">
        <is>
          <t>★★</t>
        </is>
      </c>
      <c r="D7786" s="2" t="inlineStr">
        <is>
          <t>ಪಹಣಿ ತಿದ್ದುಪಡಿ</t>
        </is>
      </c>
      <c r="E7786" s="2" t="inlineStr">
        <is>
          <t>Land Mutation / Correction of Land Records</t>
        </is>
      </c>
      <c r="F7786" s="2" t="inlineStr">
        <is>
          <t>The citizen requested to correct the land records for a plot (4-20 guntas) in Kunderalagurki village, Kusabaha Hobli, Siddhlaghatta Taluk, to transfer the ownership from Lakshammma to Anjinaappa.</t>
        </is>
      </c>
      <c r="G7786" s="2" t="inlineStr">
        <is>
          <t>The office informed the citizen that the requested land record correction cannot be done within its jurisdiction and advised them to submit an appeal to the competent authority.</t>
        </is>
      </c>
      <c r="H7786" s="2" t="inlineStr">
        <is>
          <t>ಆದ್ದರಿಂದ ತಾವು ಕೋರಿರುವಂತೆ ಹೆಸರು ನಮೂದು ಮಾಡಲು ಈ ಕಛೇರಿ ವ್ಯಾಪ್ತಿಯಲ್ಲಿ ರಹಾ ಇಲ್ಲವಾದ್ದರಿಂದ ತಾವು ಸಕ್ಷಮ ಪ್ರಾಧಿಕಾರದಲ್ಲಿ ಮೇಲ್ಮನವಿ ಸಲ್ಲಿಸಿಕೊಂಡು ಪರಿಹಾರ ಕಂಡುಕೊಳ್ಳಲು ಈ ಮೂಲಕ ತಮಗೆ ತಿಳಿಯಪಡಿಸಿದೆ.</t>
        </is>
      </c>
      <c r="I7786" s="2" t="inlineStr">
        <is>
          <t>Therefore, since the correction of the name as requested by you cannot be done within the jurisdiction of this office, you are hereby informed to submit an appeal to the competent authority to seek a resolution.</t>
        </is>
      </c>
      <c r="J7786" s="2" t="inlineStr">
        <is>
          <t>Atr and Citizen Observation_Ujwal</t>
        </is>
      </c>
    </row>
    <row r="7787">
      <c r="A7787" s="2" t="n">
        <v>455296</v>
      </c>
      <c r="B7787" s="3" t="inlineStr">
        <is>
          <t>No</t>
        </is>
      </c>
      <c r="C7787" s="4" t="inlineStr">
        <is>
          <t>★★</t>
        </is>
      </c>
      <c r="D7787" s="2" t="inlineStr">
        <is>
          <t>ವಸತಿ ಯೋಜನೆ</t>
        </is>
      </c>
      <c r="E7787" s="2" t="inlineStr">
        <is>
          <t>Housing Scheme</t>
        </is>
      </c>
      <c r="F7787" s="2" t="inlineStr">
        <is>
          <t>The citizen applied for a housing scheme, attaching a document related to the purchase of a property.</t>
        </is>
      </c>
      <c r="G7787" s="2" t="inlineStr">
        <is>
          <t>The office requested the citizen to submit the appropriate documents for verification before proceeding with the housing scheme application.</t>
        </is>
      </c>
      <c r="H7787" s="2" t="inlineStr">
        <is>
          <t>ಆದರೆ ನೀವು ಅರ್ಜಿಯೊಂದಿಗೆ ಶುದ್ಧ ಕ್ರಯದ ಕರಾರು ಯಾ ಅಗ್ರಿಮೆಂಟ್ ಲಗತ್ತಿಸಿ ಇ ಖಾತಾ ಮಾಡಲು ಅರ್ಜಿ ಸಲ್ಲಿಸಿರುತ್ತೀರಿ ಆದರೆ ದಾಖಲೆಗಳನ್ನು ಪರಿಶೀಲಿಸಲಾಗಿ ಕರಾರು ಪತ್ರ ನೀಡಿರುವ ಜಿ.ಎಂ.ಸೊಣ್ಣೆಗೌಡರವರ ಹೆಸರಿನಲ್ಲಿಯು ಸಹ ಖಾತೆ ಇರುವುದು ಕಂಡು ಬಂದಿರುವುದಿಲ್ಲ. ಆದ್ದರಿಂದ ಇ ಸ್ವತ್ತು ಖಾತಾ ಮಾಡಲು ರಹ ಇರುವುದಿಲ್ಲ ಸೂಕ್ತ ದಾಖಲೆ ಸಲ್ಲಿಸಿದಲ್ಲಿ ಪರಿಶೀಲಿಸಿ ನಿಯಮಾನುಸಾರ ಕ್ರಮವಹಿಸಲಾಗುವುದು</t>
        </is>
      </c>
      <c r="I7787" s="2" t="inlineStr">
        <is>
          <t>However, upon reviewing the documents, it was found that there is no account in the name of the person who provided the agreement. Therefore, there is no record of this property being registered. If you submit the appropriate documents, they will be verified and action will be taken as per the rules.</t>
        </is>
      </c>
      <c r="J7787" s="2" t="inlineStr">
        <is>
          <t>Atr and Citizen Observation_Ujwal</t>
        </is>
      </c>
    </row>
    <row r="7788">
      <c r="A7788" s="2" t="n">
        <v>455298</v>
      </c>
      <c r="B7788" s="3" t="inlineStr">
        <is>
          <t>No</t>
        </is>
      </c>
      <c r="C7788" s="4" t="inlineStr">
        <is>
          <t>★★</t>
        </is>
      </c>
      <c r="D7788" s="2" t="inlineStr">
        <is>
          <t>ಸಣ್ಣ ನೀರಾವರಿ ಯೋಜನೆ</t>
        </is>
      </c>
      <c r="E7788" s="2" t="inlineStr">
        <is>
          <t>Small Irrigation Scheme</t>
        </is>
      </c>
      <c r="F7788" s="2" t="inlineStr">
        <is>
          <t>The citizen requested the repair and improvement of irrigation canals in Nandagad village, Khanapur, to address water supply issues for farmers.</t>
        </is>
      </c>
      <c r="G7788" s="2" t="inlineStr">
        <is>
          <t>The office has requested the Gram Panchayat to carry out temporary cleaning and silt removal works on the canals under the NREG scheme.</t>
        </is>
      </c>
      <c r="H7788" s="2" t="inlineStr">
        <is>
          <t>ಆದ್ದರಿಂದ ತಾತ್ಕಾಲಿಕವಾಗಿ ಎರಡು ಕಾಲುವೆಗಳ (8.77 ಕಿ.ಮೀ.) ಕೆರೆಯ ಏರಿ ಹಾಗೂ ಎರಡು ಬದಿಗಳ ಗಿಡಗಂಟೆಗಳನ್ನು ಸ್ವಚ್ಛ ಮಾಡುವುದು ಹಾಗೂ ಕಾಲುವೆಗಳ ಹೂಳೂ ಎತ್ತುವುದು ಕಾಮಗಾರಿಗಳನ್ನು ಗ್ರಾಮ ಪಂಚಾಯತಿಯ (NREG) ಯೋಜನೆಯಡಿ ತೆಗೆದುಕೊಳ್ಳಲು ಪಂಚಾಯತಿ ಅಭಿವೃದ್ಧಿ ಅಧಿಕಾರಿಗಳು, ಗ್ರಾಮ ಪಂಚಾಯತ ನಂದಗಡ ಇವರಿಗೆ ನಿರ್ದೇಶನ ನೀಡಬೇಕೆಂದು ಆದರಪೂರ್ವಕವಾಗಿ ವಿನಂತಿಸಲಾಗಿದೆ.</t>
        </is>
      </c>
      <c r="I7788" s="2" t="inlineStr">
        <is>
          <t>Therefore, temporarily, the cleaning of the two canals (8.77 km) and the removal of silt from both sides of the embankments will be carried out as works under the Gram Panchayat (NREG) scheme, and the Panchayat Development Officer, Gram Panchayat Nandagad, is requested to direct accordingly.</t>
        </is>
      </c>
      <c r="J7788" s="2" t="inlineStr">
        <is>
          <t>Atr and Citizen Observation_Ujwal</t>
        </is>
      </c>
    </row>
    <row r="7789">
      <c r="A7789" s="2" t="n">
        <v>455297</v>
      </c>
      <c r="B7789" s="3" t="inlineStr">
        <is>
          <t>No</t>
        </is>
      </c>
      <c r="C7789" s="4" t="inlineStr">
        <is>
          <t>★★</t>
        </is>
      </c>
      <c r="D7789" s="2" t="inlineStr">
        <is>
          <t>ವಸತಿ ಯೋಜನೆ</t>
        </is>
      </c>
      <c r="E7789" s="2" t="inlineStr">
        <is>
          <t>Housing Scheme</t>
        </is>
      </c>
      <c r="F7789" s="2" t="inlineStr">
        <is>
          <t>The citizen applied for a new ration card and housing under the Housing Scheme.</t>
        </is>
      </c>
      <c r="G7789" s="2" t="inlineStr">
        <is>
          <t>The application was forwarded to the Gram Panchayat Development Officer for further processing under the Housing Scheme.</t>
        </is>
      </c>
      <c r="H7789" s="2" t="inlineStr">
        <is>
          <t>ನಿಮ್ಮ ಅರ್ಜಿಯನ್ನು ಕೂಡಲೇ ಇತ್ಯರ್ಥಪಡಿಸಲು ಸಂಬಂಧಿಸಿದ ಗ್ರಾಮ ಪಂಚಾಯಿತಿ ಅಭಿವೃದ್ಧಿ ಅಧಿಕಾರಿಗೆ ವರ್ಗಾವಣೆ ಮಾಡಲಾಗಿದ್ದು, ನಿಮ್ಮ ಅರ್ಜಿಯನ್ನು ವಸತಿ ಯೋಜನೆಯ ನಿಯಮಾನುಸಾರ ಪರಿಶೀಲಿಸಿ, ಅಗತ್ಯ ಕ್ರಮ ಕೈಗೊಳ್ಳಲಾಗುವುದು</t>
        </is>
      </c>
      <c r="I7789" s="2" t="inlineStr">
        <is>
          <t>Your application has been forwarded to the concerned Gram Panchayat Development Officer, and your application will be examined under the Housing Scheme guidelines, and necessary action will be taken.</t>
        </is>
      </c>
      <c r="J7789" s="2" t="inlineStr">
        <is>
          <t>Atr and Citizen Observation_Ujwal</t>
        </is>
      </c>
    </row>
    <row r="7790">
      <c r="A7790" s="2" t="n">
        <v>455301</v>
      </c>
      <c r="B7790" s="3" t="inlineStr">
        <is>
          <t>No</t>
        </is>
      </c>
      <c r="C7790" s="4" t="inlineStr">
        <is>
          <t>★★</t>
        </is>
      </c>
      <c r="D7790" s="2" t="inlineStr">
        <is>
          <t>ರಸ್ತೆ ಅಭಿವೃದ್ಧಿ ಯೋಜನೆ</t>
        </is>
      </c>
      <c r="E7790" s="2" t="inlineStr">
        <is>
          <t>Road Development Scheme</t>
        </is>
      </c>
      <c r="F7790" s="2" t="inlineStr">
        <is>
          <t>The citizen requested the development of a road connecting the village of Kundrige to the main road in Sadashivapura, Shirsig taluk, under the road development scheme.</t>
        </is>
      </c>
      <c r="G7790" s="2" t="inlineStr">
        <is>
          <t>The government has committed to take action for the road development based on the availability of funds.</t>
        </is>
      </c>
      <c r="H7790" s="2" t="inlineStr">
        <is>
          <t>ಶ್ರೀ ಶಂಕರ ರಾಮ ಪೂಜಾರಿ, ರವರಿಗೆ ಮಾಹಿತಿಗಾಗಿ ಹಾಗೂ ಅನುದಾನದ ಲಭ್ಯತೆಯ ಮೇರೆಗೆ ಕಾಮಗಾರಿಯನ್ನು ನಿರ್ವಹಿಸಲು ಕ್ರಮ ಕೈಗೊಳ್ಳಲಾಗುವುದು</t>
        </is>
      </c>
      <c r="I7790" s="2" t="inlineStr">
        <is>
          <t>Action will be taken to carry out the work based on the availability of funds for Shri Shankar Ram Pujaari.</t>
        </is>
      </c>
      <c r="J7790" s="2" t="inlineStr">
        <is>
          <t>Atr and Citizen Observation_Ujwal</t>
        </is>
      </c>
    </row>
    <row r="7791">
      <c r="A7791" s="2" t="n">
        <v>455304</v>
      </c>
      <c r="B7791" s="3" t="inlineStr">
        <is>
          <t>No</t>
        </is>
      </c>
      <c r="C7791" s="4" t="inlineStr">
        <is>
          <t>★</t>
        </is>
      </c>
      <c r="D7791" s="2" t="inlineStr">
        <is>
          <t>SCSP/TSP ಯೋಜನೆ</t>
        </is>
      </c>
      <c r="E7791" s="2" t="inlineStr">
        <is>
          <t>SCSP/TSP Scheme</t>
        </is>
      </c>
      <c r="F7791" s="2" t="inlineStr">
        <is>
          <t>The citizen requested information about the quality and supply details of laptops distributed under the SCSP/TSP scheme.</t>
        </is>
      </c>
      <c r="G7791" s="2" t="inlineStr">
        <is>
          <t>The ATR requested the Development Department to urgently submit information about the quality and supply details of the laptops.</t>
        </is>
      </c>
      <c r="H7791" s="2" t="inlineStr">
        <is>
          <t>ಕೆಳಕಂಡ ಮಾಹಿತಿಯನ್ನು ತುರ್ತಾಗಿ ಅಭಿವೃದ್ಧಿ ವಿಭಾಗಕ್ಕೆ ಒದಗಿಸುವಂತೆ ಕೋರಲಾಗಿದೆ.</t>
        </is>
      </c>
      <c r="I7791" s="2" t="inlineStr">
        <is>
          <t>It is requested to urgently submit the following information to the Development Department.</t>
        </is>
      </c>
      <c r="J7791" s="2" t="inlineStr">
        <is>
          <t>Atr and Citizen Observation_Ujwal</t>
        </is>
      </c>
    </row>
    <row r="7792">
      <c r="A7792" s="2" t="n">
        <v>455306</v>
      </c>
      <c r="B7792" s="3" t="inlineStr">
        <is>
          <t>No</t>
        </is>
      </c>
      <c r="C7792" s="4" t="inlineStr">
        <is>
          <t>★★</t>
        </is>
      </c>
      <c r="D7792" s="2" t="inlineStr">
        <is>
          <t>ಸಂಧ್ಯಾ ಸುರಕ್ಷಾ ಪಿಂಚಣಿ ಯೋಜನೆ</t>
        </is>
      </c>
      <c r="E7792" s="2" t="inlineStr">
        <is>
          <t>Sandhya Suraksha Pension Scheme (old-age pension)</t>
        </is>
      </c>
      <c r="F7792" s="2" t="inlineStr">
        <is>
          <t>The citizen applied for the Sandhya Suraksha Pension Scheme, seeking monthly pension under the scheme.</t>
        </is>
      </c>
      <c r="G7792" s="2" t="inlineStr">
        <is>
          <t>The office has confirmed that the citizen's pension under the Sandhya Suraksha Pension Scheme will be reactivated within 7 days.</t>
        </is>
      </c>
      <c r="H7792" s="2" t="inlineStr">
        <is>
          <t>ಎಲ್ಲಾ ದಾಖಲಾತಿಗಳು ಸರಿಯಿದ್ದು 07 ದಿನಗಳ ಒಳಗಾಗಿ ವಿವಿಧ ಸಾಮಾಜಿಕ ಭದ್ರತಾ ಯೋಜನೆಗಳ ತಂತ್ರಾಂಶದ ಮೂಲಕ ಸದರಿ ಪಿಂಚಣಿಗಳನ್ನು ಮರುಚಾಲನೆ ಮಾಡಲಾಗುವುದು</t>
        </is>
      </c>
      <c r="I7792" s="2" t="inlineStr">
        <is>
          <t>All documents are correct, and the pensions will be reactivated within 7 days through the software of various social security schemes.</t>
        </is>
      </c>
      <c r="J7792" s="2" t="inlineStr">
        <is>
          <t>Atr and Citizen Observation_Ujwal</t>
        </is>
      </c>
    </row>
    <row r="7793">
      <c r="A7793" s="2" t="n">
        <v>455305</v>
      </c>
      <c r="B7793" s="3" t="inlineStr">
        <is>
          <t>No</t>
        </is>
      </c>
      <c r="C7793" s="4" t="inlineStr">
        <is>
          <t>★★</t>
        </is>
      </c>
      <c r="D7793" s="2" t="inlineStr">
        <is>
          <t>ಪೌತಿ ಖಾತೆ ಬದಲಾವಣೆ</t>
        </is>
      </c>
      <c r="E7793" s="2" t="inlineStr">
        <is>
          <t>Inheritance Account Modification</t>
        </is>
      </c>
      <c r="F7793" s="2" t="inlineStr">
        <is>
          <t>The citizen requested to change the inheritance account for 0.37 acres of land in survey number 185, Kudab Gram, Kudab Hobli, Gubbi Taluk, to their son Hanumantappa.</t>
        </is>
      </c>
      <c r="G7793" s="2" t="inlineStr">
        <is>
          <t>The office requested the citizen to submit the required documents to the Gram Panchayat and file an application in the e-inheritance system for the inheritance account modification.</t>
        </is>
      </c>
      <c r="H7793" s="2" t="inlineStr">
        <is>
          <t>ಆದ್ದರಿಂದ ನೀವು ಗ್ರಾಮ ಆಡಳಿತಾಧಿಕಾರಿಗಳ ಬಳಿ ಅಗತ್ಯ ದಾಖಲಾತಿಗಳಾದ ನಾಡಕಛೇರಿಯ ವಂಶವೃಕ್ಷ, ಮರಣಸಮರ್ಥನಾಪತ್ರ ಹಾಗೂ ಅಗತ್ಯ ದಾಖಲಾತಿಗಳನ್ನು ಹಾಜರುಪಡಿಸಿ ಇ-ಪೌತಿ ತಂತ್ರಾಂಶದಲ್ಲಿ ಪೌತಿ ಖಾತೆಗೆ ಮನವಿ ಸಲ್ಲಿಸಿದ್ದೆಲ್ಲಿ ನಿಯಮಾನುಸಾರ ಕ್ರಮ ವಹಿಸಲಾಗುವುದೆಂದು ಈ ಮೂಲಕ ತಿಳಿಯಪಡಿಸಿದೆ.</t>
        </is>
      </c>
      <c r="I7793" s="2" t="inlineStr">
        <is>
          <t>Therefore, you are requested to submit the required documents, such as the village genealogy, death certificate, and other necessary documents, to the Gram Panchayat and file an application in the e-inheritance system, and the process will be carried out in accordance with the rules.</t>
        </is>
      </c>
      <c r="J7793" s="2" t="inlineStr">
        <is>
          <t>Atr and Citizen Observation_Ujwal</t>
        </is>
      </c>
    </row>
    <row r="7794">
      <c r="A7794" s="2" t="n">
        <v>455313</v>
      </c>
      <c r="B7794" s="3" t="inlineStr">
        <is>
          <t>No</t>
        </is>
      </c>
      <c r="C7794" s="4" t="inlineStr">
        <is>
          <t>★</t>
        </is>
      </c>
      <c r="D7794" s="2" t="inlineStr">
        <is>
          <t>ನೋಂದಣಿ ವಿಭಾಗ ಪತ್ರ</t>
        </is>
      </c>
      <c r="E7794" s="2" t="inlineStr">
        <is>
          <t>Land Registration Certificate</t>
        </is>
      </c>
      <c r="F7794" s="2" t="inlineStr">
        <is>
          <t>The citizen requested that land measuring 0-16 gunthas, with survey number 3/8 in Eanigedale village, be registered in their name as per the land registration certificate.</t>
        </is>
      </c>
      <c r="G7794" s="2" t="inlineStr">
        <is>
          <t>The office informed the citizen to file an appeal with the competent authority to resolve the issue of registering the land in their name.</t>
        </is>
      </c>
      <c r="H7794" s="2" t="inlineStr">
        <is>
          <t>ನೋಂದಣಿ ವಿಭಾಗ ಪತ್ರದಂತೆ ಖಾತೆ ಕ್ರಮ ವಹಿಸಲು ಸಕ್ಷಮ ಪ್ರಾಧಿಕಾರದಲ್ಲಿ ಮೇಲ್ಮನವಿ ಸಲ್ಲಿಸಿಕೊಂಡು ಪರಿಹಾರ ಕಂಡುಕೊಳ್ಳುವಂತೆ ತಿಳಿಸಿದೆ.</t>
        </is>
      </c>
      <c r="I7794" s="2" t="inlineStr">
        <is>
          <t>It has been informed that an appeal should be submitted to the competent authority to resolve the issue of registering the land as per the land registration certificate.</t>
        </is>
      </c>
      <c r="J7794" s="2" t="inlineStr">
        <is>
          <t>Atr and Citizen Observation_Ujwal</t>
        </is>
      </c>
    </row>
    <row r="7795">
      <c r="A7795" s="2" t="n">
        <v>455311</v>
      </c>
      <c r="B7795" s="3" t="inlineStr">
        <is>
          <t>No</t>
        </is>
      </c>
      <c r="C7795" s="4" t="inlineStr">
        <is>
          <t>★</t>
        </is>
      </c>
      <c r="D7795" s="2" t="inlineStr">
        <is>
          <t>ವಸತಿ ಯೋಜನೆ</t>
        </is>
      </c>
      <c r="E7795" s="2" t="inlineStr">
        <is>
          <t>Housing Scheme</t>
        </is>
      </c>
      <c r="F7795" s="2" t="inlineStr">
        <is>
          <t>The citizen, Mahabubi Kashimasab Bepari, requested a house under the housing scheme, stating that they have been living in Kalaghathagi town for 65 years and need a house for their children to live in.</t>
        </is>
      </c>
      <c r="G7795" s="2" t="inlineStr">
        <is>
          <t>No house has been sanctioned yet; action will be taken after the government fixes a housing target.</t>
        </is>
      </c>
      <c r="H7795" s="2" t="inlineStr">
        <is>
          <t>ಗುರಿ ನಿಗದಿಪಡಿಸಿದ ನಂತರ ... ಕ್ರಮವಹಿಸಲಾಗುವುದು</t>
        </is>
      </c>
      <c r="I7795" s="2" t="inlineStr">
        <is>
          <t>Action will be taken after the government fixes a target.</t>
        </is>
      </c>
      <c r="J7795" s="2" t="inlineStr">
        <is>
          <t>Atr and Citizen Observation_Ujwal</t>
        </is>
      </c>
    </row>
    <row r="7796">
      <c r="A7796" s="2" t="n">
        <v>455314</v>
      </c>
      <c r="B7796" s="3" t="inlineStr">
        <is>
          <t>No</t>
        </is>
      </c>
      <c r="C7796" s="4" t="inlineStr">
        <is>
          <t>★★</t>
        </is>
      </c>
      <c r="D7796" s="2" t="inlineStr">
        <is>
          <t>ಭದ್ರಾ ಮೇಲ್ಕಂಡೆ ಯೋಜನೆ</t>
        </is>
      </c>
      <c r="E7796" s="2" t="inlineStr">
        <is>
          <t>Bhadra Command Area Project</t>
        </is>
      </c>
      <c r="F7796" s="2" t="inlineStr">
        <is>
          <t>The citizen requested that two ponds in Kasaba Hobli, Holalkere Taluk be included under the Bhadra Command Area Project to address water scarcity issues affecting farmers and the local community.</t>
        </is>
      </c>
      <c r="G7796" s="2" t="inlineStr">
        <is>
          <t>The office has planned to fill 30 ponds, including the two requested ponds, under the Bhadra Command Area Project through the Chitradurga branch canal.</t>
        </is>
      </c>
      <c r="H7796" s="2" t="inlineStr">
        <is>
          <t>ಸದರಿ ಗ್ರಾಮದ ರೈತರ ಮನವಿಯನ್ನು ಪರಿಶೀಲಿಸಲಾಗಿ, ಭದ್ರಾ ಮೇಲ್ಕಂಡೆ ಯೋಜನೆಯ ಚಿತ್ರದುರ್ಗ ಶಾಖಾ ಕಾಲುವೆಯ ಮುಖಾಂತರ ಕೆರೆ ತುಂಬಿಸುವ ಯೋಜನೆಯಡಿ ಚಿತ್ರದುರ್ಗ ಜಿಲ್ಲೆ, ಹೊಳಲ್ಕೆರೆ ತಾಲ್ಲೂಕಿನ ಒಟ್ಟು 30 ಕೆರೆಗಳಿಗೆ ನೀರು ತುಂಬಿಸಲು ಯೋಜಿಸಲಾಗಿರುತ್ತದೆ.</t>
        </is>
      </c>
      <c r="I7796" s="2" t="inlineStr">
        <is>
          <t>After reviewing the farmers' request, it has been planned to fill 30 ponds in Holalkere Taluk, Chitradurga District, under the Bhadra Command Area Project through the Chitradurga branch canal.</t>
        </is>
      </c>
      <c r="J7796" s="2" t="inlineStr">
        <is>
          <t>Atr and Citizen Observation_Ujwal</t>
        </is>
      </c>
    </row>
    <row r="7797">
      <c r="A7797" s="2" t="n">
        <v>455317</v>
      </c>
      <c r="B7797" s="3" t="inlineStr">
        <is>
          <t>No</t>
        </is>
      </c>
      <c r="C7797" s="4" t="inlineStr">
        <is>
          <t>★</t>
        </is>
      </c>
      <c r="D7797" s="2" t="inlineStr">
        <is>
          <t>ತಾಳೆ ದೃಢೀಕರಣ ಪತ್ರ</t>
        </is>
      </c>
      <c r="E7797" s="2" t="inlineStr">
        <is>
          <t>Land Survey Verification Certificate</t>
        </is>
      </c>
      <c r="F7797" s="2" t="inlineStr">
        <is>
          <t>The citizen requested the issuance of a land survey verification certificate for plot number 7/N, measuring 0.3 acres, in Chennahalli village, Kasaba Hobli, Shidlaghatta Taluk.</t>
        </is>
      </c>
      <c r="G7797" s="2" t="inlineStr">
        <is>
          <t>The office has forwarded the request to the Deputy Surveyor of Land Records, Shidlaghatta, to conduct a re-survey and submit a report.</t>
        </is>
      </c>
      <c r="H7797" s="2" t="inlineStr">
        <is>
          <t>ಮತ್ತೊಮ್ಮೆ ಅಳತೆ ಮಾಡಿ ವರದಿ ನೀಡಲು ಭೂದಾಖಲೆಗಳ ಸಹಾಯಕ ನಿರ್ದೆಶಕರು ಶಿಡ್ಲಘಟ್ಟ ರವರಿಗೆ ಪತ್ರವನ್ನು ರವಾನಿಸಲಾಗಿರುತ್ತದೆ.</t>
        </is>
      </c>
      <c r="I7797" s="2" t="inlineStr">
        <is>
          <t>A letter will be sent to the Deputy Surveyor of Land Records, Shidlaghatta, to conduct a re-survey and submit a report.</t>
        </is>
      </c>
      <c r="J7797" s="2" t="inlineStr">
        <is>
          <t>Atr and Citizen Observation_Ujwal</t>
        </is>
      </c>
    </row>
    <row r="7798">
      <c r="A7798" s="2" t="n">
        <v>455320</v>
      </c>
      <c r="B7798" s="3" t="inlineStr">
        <is>
          <t>No</t>
        </is>
      </c>
      <c r="C7798" s="4" t="inlineStr">
        <is>
          <t>★</t>
        </is>
      </c>
      <c r="D7798" s="2" t="inlineStr">
        <is>
          <t>ಆಹಾರ ಪಡಿತರ ಚೀಟಿ</t>
        </is>
      </c>
      <c r="E7798" s="2" t="inlineStr">
        <is>
          <t>Food Ration Card</t>
        </is>
      </c>
      <c r="F7798" s="2" t="inlineStr">
        <is>
          <t>The citizen applied for a new food ration card during the public service campaign meeting.</t>
        </is>
      </c>
      <c r="G7798" s="2" t="inlineStr">
        <is>
          <t>The online process for applying for a new food ration card is currently suspended.</t>
        </is>
      </c>
      <c r="H7798" s="2" t="inlineStr">
        <is>
          <t>ಆಹಾರ ಇಲಾಖೆ ತಂತ್ರಾಂಶದಲ್ಲಿ ಸದ್ಯ ಆನ್‌ಲೈನ್ ಪ್ರಕ್ರಿಯೆ ಸ್ಥಗಿತಗೊಂಡಿರುತ್ತದೆ.</t>
        </is>
      </c>
      <c r="I7798" s="2" t="inlineStr">
        <is>
          <t>The online process in the Food Department system is currently suspended.</t>
        </is>
      </c>
      <c r="J7798" s="2" t="inlineStr">
        <is>
          <t>Atr and Citizen Observation_Ujwal</t>
        </is>
      </c>
    </row>
    <row r="7799">
      <c r="A7799" s="2" t="n">
        <v>455321</v>
      </c>
      <c r="B7799" s="3" t="inlineStr">
        <is>
          <t>No</t>
        </is>
      </c>
      <c r="C7799" s="4" t="inlineStr">
        <is>
          <t>★★</t>
        </is>
      </c>
      <c r="D7799" s="2" t="inlineStr">
        <is>
          <t>ಅದ್ಯಾತಾ ಪಡಿತರ ಚೀಟಿ</t>
        </is>
      </c>
      <c r="E7799" s="2" t="inlineStr">
        <is>
          <t>Adhaya Padditra Chiti (New Land Title Certificate)</t>
        </is>
      </c>
      <c r="F7799" s="2" t="inlineStr">
        <is>
          <t>The citizen applied for a new land title certificate during a public service meeting but did not submit the required documents.</t>
        </is>
      </c>
      <c r="G7799" s="2" t="inlineStr">
        <is>
          <t>The office asked the citizen to submit the required documents to apply for a new land title certificate.</t>
        </is>
      </c>
      <c r="H7799" s="2" t="inlineStr">
        <is>
          <t>ನೀವು ಹೊಸ ಪಡಿತರ ಚೀಟಿಗಾಗಿ ಆನ್ ಲೈನ್ ಮುಖಾಂತರ ಸಂಬಂಧಪಟ್ಟ ಎಲ್ಲಾ ದಾಖಲೆಗಳೊಂದಿಗೆ ಅರ್ಜಿಯನ್ನು ಸಲ್ಲಿಸಿರುವುದಿಲ್ಲ ಅದ್ಯಾತಾ ಪಡಿತರ ಚೀಟಿಗಾಗಿ ಅರ್ಜಿ ಸಲ್ಲಿಸಲು ಸರ್ಕಾದಿಂದ ಅವಕಾಶ ನೀಡಿದ ಸಂದರ್ಭದಲ್ಲಿ ನೀವು ಕರ್ನಾಟಕ-ಒನ್ ಅಥವಾ ಗ್ರಾಮ-ಒನ್ ಕೇಂದ್ರದಲ್ಲಿ ಅರ್ಜಿಯನ್ನು ಸಲ್ಲಿಸಿದಲ್ಲಿ ಸರ್ಕಾರದ ಸೂತ್ತೋಲೆ ಸಂಖ್ಯೆ:ಸಿಎಸ್‌ಡಿ/ಎಎಂಸಿ/ಐಟಿ-01/08/2018-19 ದಿನಾಂಕ:30-09-2023 ರಂತೆ ಪರಿಶೀಲಿಸಿ ಹೊಸ ಅದ್ಯಾತಾ ಪಡಿತರ ಚೀಟಿ ನೀಡಲು ಕ್ರಮವಹಿಸಲಾಗುವುದು.</t>
        </is>
      </c>
      <c r="I7799" s="2" t="inlineStr">
        <is>
          <t>You have not submitted the application for a new land title certificate along with all the required documents. If you submit the application at Karnataka-One or Gram-One centers, the government will process it according to the order number CSID/AMC/IT-01/08/2018-19 dated 30-09-2023 and issue a new Adhaya Padditra Chiti.</t>
        </is>
      </c>
      <c r="J7799" s="2" t="inlineStr">
        <is>
          <t>Atr and Citizen Observation_Ujwal</t>
        </is>
      </c>
    </row>
    <row r="7800">
      <c r="A7800" s="2" t="n">
        <v>455319</v>
      </c>
      <c r="B7800" s="3" t="inlineStr">
        <is>
          <t>No</t>
        </is>
      </c>
      <c r="C7800" s="4" t="inlineStr">
        <is>
          <t>★★</t>
        </is>
      </c>
      <c r="D7800" s="2" t="inlineStr">
        <is>
          <t>ವಸತಿ ಯೋಜನೆ</t>
        </is>
      </c>
      <c r="E7800" s="2" t="inlineStr">
        <is>
          <t>Housing Scheme</t>
        </is>
      </c>
      <c r="F7800" s="2" t="inlineStr">
        <is>
          <t>The citizen, G. Usha, applied for a housing scheme under the Prajasewa Andolan Sabha program.</t>
        </is>
      </c>
      <c r="G7800" s="2" t="inlineStr">
        <is>
          <t>The application for housing has been registered, and action will be taken after the government allocates land.</t>
        </is>
      </c>
      <c r="H7800" s="2" t="inlineStr">
        <is>
          <t>ಅಥವಾ ಅಳವಡಿಸಲು ಕ್ರಮವಹಿಸಿ ಸರ್ಕಾರದಿಂದ ಭೂಮಿ ಹಂಚಿಕೆಯಾದ ನಂತರ ಆದ್ಯತೆ ಮೇರೆಗೆ ಸರ್ಕಾರದ ನಿಯಮನುಸಾರ ಕ್ರಮ ವಹಿಸಲಾಗುವುದು</t>
        </is>
      </c>
      <c r="I7800" s="2" t="inlineStr">
        <is>
          <t>Or, action will be taken to include in the list of landless people, and after the government allocates land, the process will be carried out according to government rules and priorities.</t>
        </is>
      </c>
      <c r="J7800" s="2" t="inlineStr">
        <is>
          <t>Atr and Citizen Observation_Ujwal</t>
        </is>
      </c>
    </row>
    <row r="7801">
      <c r="A7801" s="2" t="n">
        <v>455328</v>
      </c>
      <c r="B7801" s="3" t="inlineStr">
        <is>
          <t>No</t>
        </is>
      </c>
      <c r="C7801" s="4" t="inlineStr">
        <is>
          <t>★</t>
        </is>
      </c>
      <c r="D7801" s="2" t="inlineStr">
        <is>
          <t>ಸಾರಿಗೆ/KSRTC</t>
        </is>
      </c>
      <c r="E7801" s="2" t="inlineStr">
        <is>
          <t>Transport/KSRTC</t>
        </is>
      </c>
      <c r="F7801" s="2" t="inlineStr">
        <is>
          <t>The citizen requested the provision of a bus stop in Wakkalayeri Ambekar Nagar for the convenience of passengers.</t>
        </is>
      </c>
      <c r="G7801" s="2" t="inlineStr">
        <is>
          <t>The application was received and investigated, but no new bus stop was sanctioned or provided.</t>
        </is>
      </c>
      <c r="H7801" s="2" t="inlineStr">
        <is>
          <t>ನಿಮ್ಮ ಅರ್ಜಿಯನ್ನು ಸ್ವೀಕರಿಸಲಾಗಿದೆ. ಅರ್ಜಿಯಲ್ಲಿ ವಕ್ಕಲೇರಿಯ ಅಂಬೆಡ್ಕರ್ ನಗರ ನಿಲುಗಡೆ ನೀಡುವಂತೆ ಕೋರಿದ್ದು, ಈ ಕುರಿತು ಪರಿಶೀಲನೆ ಮಾಡಲಾಯಿತು.</t>
        </is>
      </c>
      <c r="I7801" s="2" t="inlineStr">
        <is>
          <t>Your application has been received. The application requested the provision of a bus stop in Wakkalayeri Ambekar Nagar, and an investigation has been conducted regarding this.</t>
        </is>
      </c>
      <c r="J7801" s="2" t="inlineStr">
        <is>
          <t>Atr and Citizen Observation_Ujwal</t>
        </is>
      </c>
    </row>
    <row r="7802">
      <c r="A7802" s="2" t="n">
        <v>455331</v>
      </c>
      <c r="B7802" s="3" t="inlineStr">
        <is>
          <t>No</t>
        </is>
      </c>
      <c r="C7802" s="4" t="inlineStr">
        <is>
          <t>★★</t>
        </is>
      </c>
      <c r="D7802" s="2" t="inlineStr">
        <is>
          <t>ರಸ್ತೆ ಅಭಿವೃದ್ಧಿ</t>
        </is>
      </c>
      <c r="E7802" s="2" t="inlineStr">
        <is>
          <t>Road Development Service</t>
        </is>
      </c>
      <c r="F7802" s="2" t="inlineStr">
        <is>
          <t>The citizen requested the government to provide access to a road for movement in house number 65, Chickakattigehenahalli village, Kattigehenahalli gram panchayat, Kubbi taluk.</t>
        </is>
      </c>
      <c r="G7802" s="2" t="inlineStr">
        <is>
          <t>The office informed the citizen that they should approach the Civil Court under the Easementary Act 1882 to resolve the issue of road access.</t>
        </is>
      </c>
      <c r="H7802" s="2" t="inlineStr">
        <is>
          <t>ಆದ್ದರಿಂದ ನೀವು The Easementary Act 1882 ರಡಿಯಲ್ಲಿ ಸಕ್ಷಮ ಪ್ರಾಧಿಕಾರವಾದ ಸಿವಿಲ್ ನ್ಯಾಯಾಲಯದಲ್ಲಿ ಪರಿಹಾರ ಪಡೆದುಕೊಳ್ಳಬದಾಗಿರುತ್ತದೆ ಎಂದು ಈ ಮೂಲಕ ತಿಳಿಯಪಡಿಸಿದೆ.</t>
        </is>
      </c>
      <c r="I7802" s="2" t="inlineStr">
        <is>
          <t>Therefore, it is hereby informed that you should seek redressal in the Civil Court, which is the competent authority under the Easementary Act 1882.</t>
        </is>
      </c>
      <c r="J7802" s="2" t="inlineStr">
        <is>
          <t>Atr and Citizen Observation_Ujwal</t>
        </is>
      </c>
    </row>
    <row r="7803">
      <c r="A7803" s="2" t="n">
        <v>455336</v>
      </c>
      <c r="B7803" s="3" t="inlineStr">
        <is>
          <t>No</t>
        </is>
      </c>
      <c r="C7803" s="4" t="inlineStr">
        <is>
          <t>★★</t>
        </is>
      </c>
      <c r="D7803" s="2" t="inlineStr">
        <is>
          <t>ವಸತಿ ಯೋಜನೆ</t>
        </is>
      </c>
      <c r="E7803" s="2" t="inlineStr">
        <is>
          <t>Housing Scheme</t>
        </is>
      </c>
      <c r="F7803" s="2" t="inlineStr">
        <is>
          <t>The citizen applied for housing under the housing scheme, requesting the allocation of a house or site.</t>
        </is>
      </c>
      <c r="G7803" s="2" t="inlineStr">
        <is>
          <t>The citizen was advised to submit the application form and required documents to the Gram Panchayat to be considered eligible for housing under the housing scheme.</t>
        </is>
      </c>
      <c r="H7803" s="2" t="inlineStr">
        <is>
          <t>ನಿಮ್ಮನ್ನು ಅರ್ಹ ವಸತಿ ರಹಿತರು ಎಂದು ಪರಿಗಣಿಸಿ RGRHCL ತಂತ್ರಾಂಶದಲ್ಲಿ ವಸತಿ ರಹಿತರ ಪಟ್ಟಿಗೆ ಸೇರ್ಪಡೆಗೊಳಿಸಿ ಮುಂದಿನ ದಿನದಲ್ಲಿ ವಸತಿ ಹಂಚಿಕೆ ಮಾಡುವಾಗ ನಿಮಗೆ ವಸತಿ ಒದಗಿಸಿಕೊಡಲು ಕ್ರಮವಹಿಸಲಾಗುವುದೆಂದು ಈ ಮೂಲಕ ಹಿಂಬರಹ ನೀಡಿದೆ.</t>
        </is>
      </c>
      <c r="I7803" s="2" t="inlineStr">
        <is>
          <t>You will be considered eligible as a housing-needful person and will be included in the housing-needful list in the RGRHCL software, and steps will be taken to provide housing to you during the next housing distribution.</t>
        </is>
      </c>
      <c r="J7803" s="2" t="inlineStr">
        <is>
          <t>Atr and Citizen Observation_Ujwal</t>
        </is>
      </c>
    </row>
    <row r="7804">
      <c r="A7804" s="2" t="n">
        <v>455338</v>
      </c>
      <c r="B7804" s="3" t="inlineStr">
        <is>
          <t>No</t>
        </is>
      </c>
      <c r="C7804" s="4" t="inlineStr">
        <is>
          <t>★★</t>
        </is>
      </c>
      <c r="D7804" s="2" t="inlineStr">
        <is>
          <t>ಪಹಣಿ ತಿದ್ದುಪಡಿ</t>
        </is>
      </c>
      <c r="E7804" s="2" t="inlineStr">
        <is>
          <t>Land Record Correction</t>
        </is>
      </c>
      <c r="F7804" s="2" t="inlineStr">
        <is>
          <t>The citizen requested to correct the name in the land records (ಪಹಣಿ) for a plot in Narayanakere village, Tumakuru taluk.</t>
        </is>
      </c>
      <c r="G7804" s="2" t="inlineStr">
        <is>
          <t>The office stated that it cannot register the land in the applicant's name and advised them to appeal to the competent authority for a resolution.</t>
        </is>
      </c>
      <c r="H7804" s="2" t="inlineStr">
        <is>
          <t>ಸದರಿ ವಿಸ್ತೀರ್ಣವನ್ನು ಭದ್ರಮ್ಮ ಕೋಂ ಲಿಂಗೇಗೌಡ ಇವರಿಗೆ ಇಂಡೀಕರಣ ಮಾಡಲು ಈ ಕಾರ್ಯಾಲಯದ ವ್ಯಾಪ್ತಿಗೆ ಬರುವುದಿಲ್ಲ. ವಾದ್ದರಿಂದ ನೀವು ಸಕ್ಷಮಪ್ರಾಧಿಕಾರಕ್ಕೆ ಮೇಲ್ಮನವಿ ಸಲ್ಲಿಸಿಕೊಂಡು ಪರಿಹಾರಕಂಡು ಕೊಳ್ಳ ಬಹುದೆಂಬ ಅಂಶ ವನ್ನು ತಿಳಿಸುತ್ತ ನಿಮ್ಮ ಮನವಿಯನ್ನು ಮುಕ್ತಾಯಗೊಳಿಸಿದೆ.</t>
        </is>
      </c>
      <c r="I7804" s="2" t="inlineStr">
        <is>
          <t>The said area cannot be registered in the name of Bhadramma Komalingegoud. Therefore, you may submit an appeal to the competent authority to seek a resolution.</t>
        </is>
      </c>
      <c r="J7804" s="2" t="inlineStr">
        <is>
          <t>Atr and Citizen Observation_Ujwal</t>
        </is>
      </c>
    </row>
    <row r="7805">
      <c r="A7805" s="2" t="n">
        <v>455339</v>
      </c>
      <c r="B7805" s="3" t="inlineStr">
        <is>
          <t>No</t>
        </is>
      </c>
      <c r="C7805" s="4" t="inlineStr">
        <is>
          <t>★</t>
        </is>
      </c>
      <c r="D7805" s="2" t="inlineStr">
        <is>
          <t>ದೇವಸ್ಥಾನ ಅಭಿವೃದ್ಧಿ/ ಜೀರ್ಣೋದ್ಧಾರ</t>
        </is>
      </c>
      <c r="E7805" s="2" t="inlineStr">
        <is>
          <t>Temple Development / Restoration</t>
        </is>
      </c>
      <c r="F7805" s="2" t="inlineStr">
        <is>
          <t>The citizen applied for financial assistance for the restoration and protection of the ancient Shri Shankar Narayana Temple and Sudhapur area under the Public Service Program.</t>
        </is>
      </c>
      <c r="G7805" s="2" t="inlineStr">
        <is>
          <t>The application was closed without any action being taken.</t>
        </is>
      </c>
      <c r="H7805" s="2" t="inlineStr">
        <is>
          <t>ಸದರ ವಿಷಯವನ್ನು ತಿಳಿಸುತ್ತಾ ನಿಮ್ಮ ಅರ್ಜಿಯನ್ನು ಮುಕ್ತಾಯಗೊಳಿಸಲಾಗಿದೆ.</t>
        </is>
      </c>
      <c r="I7805" s="2" t="inlineStr">
        <is>
          <t>Informing you about the matter, your application has been closed.</t>
        </is>
      </c>
      <c r="J7805" s="2" t="inlineStr">
        <is>
          <t>Atr and Citizen Observation_Ujwal</t>
        </is>
      </c>
    </row>
    <row r="7806">
      <c r="A7806" s="2" t="n">
        <v>455340</v>
      </c>
      <c r="B7806" s="3" t="inlineStr">
        <is>
          <t>No</t>
        </is>
      </c>
      <c r="C7806" s="4" t="inlineStr">
        <is>
          <t>★★</t>
        </is>
      </c>
      <c r="D7806" s="2" t="inlineStr">
        <is>
          <t>ಬೆಳೆ ಚೀಟಿ ಯೋಜನೆ</t>
        </is>
      </c>
      <c r="E7806" s="2" t="inlineStr">
        <is>
          <t>Crop Loan Scheme</t>
        </is>
      </c>
      <c r="F7806" s="2" t="inlineStr">
        <is>
          <t>The citizen requested a crop loan for his 3-acre land in Kripa 112, Kudapur village, as he has been cultivating it for years and needs financial assistance to continue farming.</t>
        </is>
      </c>
      <c r="G7806" s="2" t="inlineStr">
        <is>
          <t>The office has requested the citizen to submit the application under Form-50, 53, or 57 for further processing.</t>
        </is>
      </c>
      <c r="H7806" s="2" t="inlineStr">
        <is>
          <t>ನೀವುಗಳು ನಮೂನೆ-50,53,57 ಯಾವುದರಲ್ಲಿ ಅರ್ಜಿ ಸಲ್ಲಿಸಿರುತ್ತೀರಿ ಎಂಬುದರ ಬಗ್ಗೆ ಸ್ವೀಕೃತಿ ನೀಡಿದ್ದಲ್ಲಿ ಪರಿಶೀಲಿಸಿ ಮಾಹಿತಿ ನೀಡಲಾಗುವುದು ಎಂದು ತಿಳಿಯಪಡಿಸಿದೆ.</t>
        </is>
      </c>
      <c r="I7806" s="2" t="inlineStr">
        <is>
          <t>If you have submitted an application under Form-50, 53, or 57, information will be provided after verification.</t>
        </is>
      </c>
      <c r="J7806" s="2" t="inlineStr">
        <is>
          <t>Atr and Citizen Observation_Ujwal</t>
        </is>
      </c>
    </row>
    <row r="7807">
      <c r="A7807" s="2" t="n">
        <v>455343</v>
      </c>
      <c r="B7807" s="3" t="inlineStr">
        <is>
          <t>No</t>
        </is>
      </c>
      <c r="C7807" s="4" t="inlineStr">
        <is>
          <t>★★</t>
        </is>
      </c>
      <c r="D7807" s="2" t="inlineStr">
        <is>
          <t>ವಸತಿ ಯೋಜನೆ</t>
        </is>
      </c>
      <c r="E7807" s="2" t="inlineStr">
        <is>
          <t>Housing Scheme</t>
        </is>
      </c>
      <c r="F7807" s="2" t="inlineStr">
        <is>
          <t>The citizen requested the government to address an issue related to a plot of land (ಉತ್ತರಿಯ) that was allegedly taken by the military and to restore it to the rightful owner.</t>
        </is>
      </c>
      <c r="G7807" s="2" t="inlineStr">
        <is>
          <t>The office confirmed that the plot of land (ಉತ್ತರಿಯ) is rightfully owned by the citizen and that no action will be taken to alter it until the rightful compensation is provided.</t>
        </is>
      </c>
      <c r="H7807" s="2" t="inlineStr">
        <is>
          <t>ನಾನು ಸಿದ್ಧಿಂಗಪ್ಪ, ಬೆಳ್ಳೂರ ಬಲಿಂದು, ಎನೆಂದರಕ್ಕೆ ಸ್ತಬ್ಧನ ಸಂಖ್ಯೆ 245 P &amp; CPS ಹೆಸರಿನಲ್ಲಿ ದಾಖಲಾದ ಉತ್ತರೀಯ ಜಾಗ ಸೈನ್ಯದಿಂದಲೂ ನಮ್ಮದೇ ಇರುತ್ತದೆ.</t>
        </is>
      </c>
      <c r="I7807" s="2" t="inlineStr">
        <is>
          <t>I, Siddhingappa from Bellur Bali, confirm that the plot number 245 registered under P &amp; CPS is rightfully ours, even though it was taken by the military.</t>
        </is>
      </c>
      <c r="J7807" s="2" t="inlineStr">
        <is>
          <t>Atr and Citizen Observation_Ujwal</t>
        </is>
      </c>
    </row>
    <row r="7808">
      <c r="A7808" s="2" t="n">
        <v>455342</v>
      </c>
      <c r="B7808" s="3" t="inlineStr">
        <is>
          <t>No</t>
        </is>
      </c>
      <c r="C7808" s="4" t="inlineStr">
        <is>
          <t>★</t>
        </is>
      </c>
      <c r="D7808" s="2" t="inlineStr">
        <is>
          <t>ವಸತಿ ಯೋಜನೆ</t>
        </is>
      </c>
      <c r="E7808" s="2" t="inlineStr">
        <is>
          <t>Housing Scheme</t>
        </is>
      </c>
      <c r="F7808" s="2" t="inlineStr">
        <is>
          <t>The citizen, Shri H.M. Shambhulingayya, requested a property identification number (door number) for a specific plot of land in Kattebennur village, which he claims is his property. He submitted various documents, including property details, family documents, and proof of ownership.</t>
        </is>
      </c>
      <c r="G7808" s="2" t="inlineStr">
        <is>
          <t>The request for a property identification number was closed as the necessary documents to include the land in the Gram Panchayat's property demand list were not submitted, and the land was previously donated to a temple.</t>
        </is>
      </c>
      <c r="H7808" s="2" t="inlineStr">
        <is>
          <t>ತಾವು ಸಲ್ಲಿಸಿರುವ ಐಪಿಜಿಆರ್ಎಸ್ ದೂರನ್ನು ಈ ಮೂಲಕ ವಿಲೇವಾರಿ ಮಾಡಲಾಗಿದೆ.</t>
        </is>
      </c>
      <c r="I7808" s="2" t="inlineStr">
        <is>
          <t>The IPGRS complaint you submitted has been disposed of (closed).</t>
        </is>
      </c>
      <c r="J7808" s="2" t="inlineStr">
        <is>
          <t>Atr and Citizen Observation_Ujwal</t>
        </is>
      </c>
    </row>
    <row r="7809">
      <c r="A7809" s="2" t="n">
        <v>455346</v>
      </c>
      <c r="B7809" s="3" t="inlineStr">
        <is>
          <t>No</t>
        </is>
      </c>
      <c r="C7809" s="4" t="inlineStr">
        <is>
          <t>★</t>
        </is>
      </c>
      <c r="D7809" s="2" t="inlineStr">
        <is>
          <t>ಭೂದಾಖಲೆಗಳ ಸಹಾಯಕ ನಿರ್ದೇಶಕರ ಕಚೇರಿ</t>
        </is>
      </c>
      <c r="E7809" s="2" t="inlineStr">
        <is>
          <t>Assistant Director of Land Records Office</t>
        </is>
      </c>
      <c r="F7809" s="2" t="inlineStr">
        <is>
          <t>The citizen applied for correction in the land records (ಪೋಡಿ ದುರಸ್ತಿ) for survey number 61 in Chinakote village, Rapaete Hobli, Bangarapet Taluk.</t>
        </is>
      </c>
      <c r="G7809" s="2" t="inlineStr">
        <is>
          <t>The office informed that the measurement work will be carried out after the correction of the land record.</t>
        </is>
      </c>
      <c r="H7809" s="2" t="inlineStr">
        <is>
          <t>ಪಹಣಿ ತಿದ್ದುಪಡಿಯಾದ ನಂತರ ಅಳತೆ ಕಾರ್ಯ ನಿರ್ವಹಿಸಲಾಗುವುದು ಎಂಬ ಮಾಹಿತಿಯನ್ನು ತಿಳಿಯಪಡಿಸಿದೆ.</t>
        </is>
      </c>
      <c r="I7809" s="2" t="inlineStr">
        <is>
          <t>It has been informed that the measurement work will be carried out after the correction of the record.</t>
        </is>
      </c>
      <c r="J7809" s="2" t="inlineStr">
        <is>
          <t>Atr and Citizen Observation_Ujwal</t>
        </is>
      </c>
    </row>
    <row r="7810">
      <c r="A7810" s="2" t="n">
        <v>455345</v>
      </c>
      <c r="B7810" s="3" t="inlineStr">
        <is>
          <t>No</t>
        </is>
      </c>
      <c r="C7810" s="4" t="inlineStr">
        <is>
          <t>★★</t>
        </is>
      </c>
      <c r="D7810" s="2" t="inlineStr">
        <is>
          <t>ಕರ್ನಾಟಕ ರಾಜ್ಯ ರಸ್ತೆ ಸಾರಿಗೆ ನಿಗಮ (K.S.R.T.C.)</t>
        </is>
      </c>
      <c r="E7810" s="2" t="inlineStr">
        <is>
          <t>Karnataka State Road Transport Corporation (K.S.R.T.C.)</t>
        </is>
      </c>
      <c r="F7810" s="2" t="inlineStr">
        <is>
          <t>The citizen requested additional bus services between Basarali and Mandya, and between Mandya and Mudhagandur, to ease the travel difficulties of students and the public.</t>
        </is>
      </c>
      <c r="G7810" s="2" t="inlineStr">
        <is>
          <t>A new bus service has been added from Mandya to Basarali at 12:00 PM, and the addition of a bus service from Basarali to Mandya at 7:00 AM will be reviewed and action will be taken in the future.</t>
        </is>
      </c>
      <c r="H7810" s="2" t="inlineStr">
        <is>
          <t>ಮಂಡ್ಯದಿಂದ ಮುದಗಂದೂರು ಮಾರ್ಗವಾಗಿ ಬಸರಾಳಿಗೆ ಸಮಯ 12.00 ಗಂಟೆಗೆ ಹೊಸದಾಗಿ ಸಾರಿಗೆ ಸೌಲಭ್ಯ ಕಲ್ಪಿಸಲಾಗಿರುತ್ತದೆ ಹಾಗೂ ಉಳಿದಂತೆ ಬಸರಾಳಿನಿಂದ ಮಂಡ್ಯಕ್ಕೆ ಸಮಯ ಬೆಳಗ್ಗೆ 07.00 ರ ಸಾರಿಗೆ ಸೌಲಭ್ಯದ ಬಗ್ಗೆ ಮುಂದಿನ ದಿನಗಳಲ್ಲಿ ಪರಿಶೀಲಿಸಿ ಕ್ರಮವಹಿಸಲಾಗುವುದು</t>
        </is>
      </c>
      <c r="I7810" s="2" t="inlineStr">
        <is>
          <t>A new bus service will be provided from Mandya to Basarali at 12:00 PM, and the remaining bus service from Basarali to Mandya at 7:00 AM will be reviewed and action will be taken in the coming days.</t>
        </is>
      </c>
      <c r="J7810" s="2" t="inlineStr">
        <is>
          <t>Atr and Citizen Observation_Ujwal</t>
        </is>
      </c>
    </row>
    <row r="7811">
      <c r="A7811" s="2" t="n">
        <v>455350</v>
      </c>
      <c r="B7811" s="3" t="inlineStr">
        <is>
          <t>No</t>
        </is>
      </c>
      <c r="C7811" s="4" t="inlineStr">
        <is>
          <t>★</t>
        </is>
      </c>
      <c r="D7811" s="2" t="inlineStr">
        <is>
          <t>ಪಹಣಿ ತಿದ್ದುಪಡಿ</t>
        </is>
      </c>
      <c r="E7811" s="2" t="inlineStr">
        <is>
          <t>Land Record Correction Scheme</t>
        </is>
      </c>
      <c r="F7811" s="2" t="inlineStr">
        <is>
          <t>The citizen applied for correction of land records (ಪಹಣಿ ತಿದ್ದುಪಡಿ) related to a plot in the village of Hulloor.</t>
        </is>
      </c>
      <c r="G7811" s="2" t="inlineStr">
        <is>
          <t>The application for land record correction was disposed of without any action being taken.</t>
        </is>
      </c>
      <c r="H7811" s="2" t="inlineStr">
        <is>
          <t>ಈ ಹಂತದಲ್ಲಿ ವಿಲೇಖೆ ಹಾಕಲಾಗಿದೆ ಎಂದು ಈ ಮೂಲಕ ಹಿಂಬರ ನೀಡಿದೆ</t>
        </is>
      </c>
      <c r="I7811" s="2" t="inlineStr">
        <is>
          <t>The application has been disposed of at this stage.</t>
        </is>
      </c>
      <c r="J7811" s="2" t="inlineStr">
        <is>
          <t>Atr and Citizen Observation_Ujwal</t>
        </is>
      </c>
    </row>
    <row r="7812">
      <c r="A7812" s="2" t="n">
        <v>455355</v>
      </c>
      <c r="B7812" s="3" t="inlineStr">
        <is>
          <t>No</t>
        </is>
      </c>
      <c r="C7812" s="4" t="inlineStr">
        <is>
          <t>★★</t>
        </is>
      </c>
      <c r="D7812" s="2" t="inlineStr">
        <is>
          <t>ಜಮೀನು ವಿಸ್ತೀರ್ಣ ಬದಲಾಯಿಸುವ ಯೋಜನೆ</t>
        </is>
      </c>
      <c r="E7812" s="2" t="inlineStr">
        <is>
          <t>Land Area Modification Scheme</t>
        </is>
      </c>
      <c r="F7812" s="2" t="inlineStr">
        <is>
          <t>The citizen requested to modify the recorded land area for two plots (survey numbers 44/ಬಿ/1 and 44/ಬಿ/2) in Ittige village, Huvinhadagali taluk, Vijayanagar district.</t>
        </is>
      </c>
      <c r="G7812" s="2" t="inlineStr">
        <is>
          <t>The office has requested the applicant to submit additional documents and will verify the submitted documents before submitting a clear report to the office.</t>
        </is>
      </c>
      <c r="H7812" s="2" t="inlineStr">
        <is>
          <t>ಕಾರಣ, ಉಲ್ಲೇಖಿತ ಅರ್ಜಿ ಹಾಗೂ ದಾಖಲೆಗಳನ್ನು ಈ ಪತ್ರಕ್ಕೆ ಲಗತ್ತಿಸಿ ಕಳಿಸುತ್ತಾ ಅಗತ್ಯ ದಾಖಲೆ ಗಳನ್ನು ಪಡೆದು ಸದರಿಯವರು ಸಲ್ಲಿಸಿದ ದಾಖಲೆಗಳನ್ನು ಪರಿಶೀಲಿಸಿ ಸ್ಪಷ್ಟವಾದ ವರದಿಯನ್ನು ಮೂಲ ಕಡತ ದೊಂದಿಗೆ ಅತೀ ಜರೂರು ಈ ಕಛೇರಿಗೆ ಸಲ್ಲಿಸಲು ಸೂಚಿಸಿದೆ.</t>
        </is>
      </c>
      <c r="I7812" s="2" t="inlineStr">
        <is>
          <t>Therefore, the cited application and documents are being attached to this letter, and after obtaining the necessary documents, the submitted documents will be verified and a clear report will be submitted to this office along with the original documents.</t>
        </is>
      </c>
      <c r="J7812" s="2" t="inlineStr">
        <is>
          <t>Atr and Citizen Observation_Ujwal</t>
        </is>
      </c>
    </row>
    <row r="7813">
      <c r="A7813" s="2" t="n">
        <v>455357</v>
      </c>
      <c r="B7813" s="3" t="inlineStr">
        <is>
          <t>No</t>
        </is>
      </c>
      <c r="C7813" s="4" t="inlineStr">
        <is>
          <t>★★</t>
        </is>
      </c>
      <c r="D7813" s="2" t="inlineStr">
        <is>
          <t>ವಸತಿ ಯೋಜನೆ</t>
        </is>
      </c>
      <c r="E7813" s="2" t="inlineStr">
        <is>
          <t>Housing Scheme</t>
        </is>
      </c>
      <c r="F7813" s="2" t="inlineStr">
        <is>
          <t>The citizen applied for housing benefits under the Housing Scheme, providing their details and documents.</t>
        </is>
      </c>
      <c r="G7813" s="2" t="inlineStr">
        <is>
          <t>The office requested the citizen to submit the caste and income certificate within 7 days to proceed with the housing application.</t>
        </is>
      </c>
      <c r="H7813" s="2" t="inlineStr">
        <is>
          <t>ನೀವು ಅರ್ಜಿಯೊಂದಿಗೆ ಸಲ್ಲಿಸಿರುವ ದಾಖಲೆಗಳಲ್ಲಿ ಜಾತಿ ಮತ್ತು ಆದಾಯ ಪ್ರಮಾಣ ಪತ್ರವು ತಂತ್ರಾಂಶದಲ್ಲಿ ಚಾಲ್ತಿಯಲ್ಲಿ ಇರುವುದಿಲ್ಲವೆಂದು ತೋರಿಸುತ್ತಿದೆ. ಆದ್ದರಿಂದ ಸದರಿ ಪ್ರಮಾಣ ಪತ್ರವನ್ನು ಈ ಅರ್ಜಿ ಸ್ವೀಕರಿಸಿದ 7 ದಿನಗಳೊಳಗೆ ಗ್ರಾಮ ಪಂಚಾಯಿತಿಗೆ ಸಲ್ಲಸಿದಲ್ಲಿ ನಿವೇಶನ ರಹಿತರ ಪಟ್ಟಿಗೆ ಸೇರಿಸಲು ಕ್ರಮವಹಿಸಲಾಗುವುದೇಂದು ತಮಗೆ ಈ ಮೂಲಕ ತಿಳಿಸಿ ಹಿಂಬರಹ ನೀಡಲಾಗಿದೆ.</t>
        </is>
      </c>
      <c r="I7813" s="2" t="inlineStr">
        <is>
          <t>The documents you submitted with the application show that the caste and income certificate is not active in the system. Therefore, if you submit the said certificate to the Gram Panchayat within 7 days of receiving this application, steps will be taken to include you in the list of landless people. This is hereby informed to you, and the reply is given.</t>
        </is>
      </c>
      <c r="J7813" s="2" t="inlineStr">
        <is>
          <t>Atr and Citizen Observation_Ujwal</t>
        </is>
      </c>
    </row>
    <row r="7814">
      <c r="A7814" s="2" t="n">
        <v>455359</v>
      </c>
      <c r="B7814" s="3" t="inlineStr">
        <is>
          <t>No</t>
        </is>
      </c>
      <c r="C7814" s="4" t="inlineStr">
        <is>
          <t>★</t>
        </is>
      </c>
      <c r="D7814" s="2" t="inlineStr">
        <is>
          <t>ವಸತಿ ಯೋಜನೆ</t>
        </is>
      </c>
      <c r="E7814" s="2" t="inlineStr">
        <is>
          <t>Housing Scheme</t>
        </is>
      </c>
      <c r="F7814" s="2" t="inlineStr">
        <is>
          <t>The citizen, Yamanavva, requested housing under the housing scheme due to heavy rainfall causing issues in her house in Hakkandi village.</t>
        </is>
      </c>
      <c r="G7814" s="2" t="inlineStr">
        <is>
          <t>No housing has been sanctioned yet. Action will be taken after the government fixes the housing scheme targets.</t>
        </is>
      </c>
      <c r="H7814" s="2" t="inlineStr">
        <is>
          <t>ಪ್ರಸ್ತುತ ಸರ್ಕಾರದಿಂದ ವಸತಿ ಯೋಜನೆಯಡಿ ಗುರಿ ನಿಗಧಿಪಡಿಸಿದ ಮಂಜೂರಾತಿ ನೀಡಿರುವುದಿಲ್ಲ ಮುಂದಿನ ದಿನಗಳಲ್ಲಿ ಸರ್ಕಾರ ದಿಂದ ವಸತಿ ಯೋಜನೆಯಡಿ ಗುರಿ ನಿಗಧಿ ಪಡಿಸಿದ ನಂತರ ಸ್ವೀಕೃತಿ ಯಾದ ಅರ್ಜಿಗಳನ್ನು ಪರಿಗಣಿಸಿ ಆಯಾ ಗ್ರಾಮ ಪಂಚಾಯಿತಿಗಳ ಗ್ರಾಮ ಸಭೆಯಲ್ಲಿ ಮಂಡಿಸಿ ನಿಯಮಾನುಸಾರ ಆದ್ಯತೆಗೆ ಅನುಗುಣವಾಗಿ ವಸತಿ ಸೌಲಭ್ಯನೀಡಲು ಕ್ರಮ ವಹಿಸಲಾಗುವುದು</t>
        </is>
      </c>
      <c r="I7814" s="2" t="inlineStr">
        <is>
          <t>At present, the government has not sanctioned the housing scheme targets. In the future, after the government fixes the housing scheme targets, applications that have been accepted will be considered and housing facilities will be provided according to the priority in the village panchayat's village meeting.</t>
        </is>
      </c>
      <c r="J7814" s="2" t="inlineStr">
        <is>
          <t>Atr and Citizen Observation_Ujwal</t>
        </is>
      </c>
    </row>
    <row r="7815">
      <c r="A7815" s="2" t="n">
        <v>455360</v>
      </c>
      <c r="B7815" s="3" t="inlineStr">
        <is>
          <t>No</t>
        </is>
      </c>
      <c r="C7815" s="4" t="inlineStr">
        <is>
          <t>★★</t>
        </is>
      </c>
      <c r="D7815" s="2" t="inlineStr">
        <is>
          <t>ಸಾಗುವಳಿ ಚೀಟಿ</t>
        </is>
      </c>
      <c r="E7815" s="2" t="inlineStr">
        <is>
          <t>Land Revenue Certificate</t>
        </is>
      </c>
      <c r="F7815" s="2" t="inlineStr">
        <is>
          <t>The citizen requested a land revenue certificate for plot number 36, 2-20 E/Gu in the village of Dabarganahalli, Kasaba Hobli, Shidlaghatta Taluk.</t>
        </is>
      </c>
      <c r="G7815" s="2" t="inlineStr">
        <is>
          <t>The office has stated that action will be taken to issue the land revenue certificate as per the rules.</t>
        </is>
      </c>
      <c r="H7815" s="2" t="inlineStr">
        <is>
          <t>ಕ್ರಮ ಕೊಳ್ಳಲಾಗುವುದು ಎಂದು ಈ ಮೂಲಕ ತಮಗೆ ತಿಳಿಯಪಡಿಸಿದೆ.</t>
        </is>
      </c>
      <c r="I7815" s="2" t="inlineStr">
        <is>
          <t>It is hereby informed that action will be taken.</t>
        </is>
      </c>
      <c r="J7815" s="2" t="inlineStr">
        <is>
          <t>Atr and Citizen Observation_Ujwal</t>
        </is>
      </c>
    </row>
    <row r="7816">
      <c r="A7816" s="2" t="n">
        <v>455362</v>
      </c>
      <c r="B7816" s="5" t="inlineStr">
        <is>
          <t>Yes</t>
        </is>
      </c>
      <c r="C7816" s="4" t="inlineStr">
        <is>
          <t>★★★</t>
        </is>
      </c>
      <c r="D7816" s="2" t="inlineStr">
        <is>
          <t>ಗೃಹ ಜ್ಯೋತಿ ಯೋಜನೆ</t>
        </is>
      </c>
      <c r="E7816" s="2" t="inlineStr">
        <is>
          <t>Gruha Jyothi (free electricity) scheme</t>
        </is>
      </c>
      <c r="F7816" s="2" t="inlineStr">
        <is>
          <t>The citizen applied for assistance under the Gruha Jyothi scheme, which provides free electricity to eligible households.</t>
        </is>
      </c>
      <c r="G7816" s="2" t="inlineStr">
        <is>
          <t>The citizen is already availing the benefits of the Gruha Jyothi scheme, and no additional action is required.</t>
        </is>
      </c>
      <c r="H7816" s="2" t="inlineStr">
        <is>
          <t>ತಮ್ಮ ಗೃಹ ಬಳಕೆಯ ಸ್ಥಾವರ ಸಂಖ್ಯೆ KK58102 ಆಗಿದ್ದು, ಸದರಿ ಸ್ಥಾವರ ಸಂಖ್ಯೆಗೆ ಈಗಾಗಲೇ ಗೃಹಜ್ಯೋತಿ ಸೌಲಭ್ಯವಿದ್ದು, ತಮ್ಮ ಸ್ಥಾವರಕ್ಕೆ ಗರಿಷ್ಠ 58 ಯೂನಿಟ್‌ಗಳ ಬಳಕೆಯವರೆಗೆ ಯಾವುದೇ ಶುಲ್ಕ ಪಾವತಿಸಬೇಕಾಗಿರುವುದಿಲ್ಲವೆಂಬ ಅಂಶವನ್ನು ತಮ್ಮ ಗಮನಕ್ಕೆ ತರಲಾಗಿದೆ.</t>
        </is>
      </c>
      <c r="I7816" s="2" t="inlineStr">
        <is>
          <t>Your house number is KK58102, and the Gruha Jyothi facility is already available for this house number. There is no need to pay any fee for the use of up to 58 units of electricity at your premises.</t>
        </is>
      </c>
      <c r="J7816" s="2" t="inlineStr">
        <is>
          <t>Atr and Citizen Observation_Ujwal</t>
        </is>
      </c>
    </row>
    <row r="7817">
      <c r="A7817" s="2" t="n">
        <v>455366</v>
      </c>
      <c r="B7817" s="3" t="inlineStr">
        <is>
          <t>No</t>
        </is>
      </c>
      <c r="C7817" s="4" t="inlineStr">
        <is>
          <t>★★</t>
        </is>
      </c>
      <c r="D7817" s="2" t="inlineStr">
        <is>
          <t>ವಸತಿ ಯೋಜನೆ</t>
        </is>
      </c>
      <c r="E7817" s="2" t="inlineStr">
        <is>
          <t>Housing Scheme</t>
        </is>
      </c>
      <c r="F7817" s="2" t="inlineStr">
        <is>
          <t>The citizen applied for housing assistance, stating that they have not been allocated a house.</t>
        </is>
      </c>
      <c r="G7817" s="2" t="inlineStr">
        <is>
          <t>The office informed the citizen that their application for housing will be reviewed under the Prime Minister's Housing Scheme 2.0 if they have submitted an online application.</t>
        </is>
      </c>
      <c r="H7817"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7817" s="2" t="inlineStr">
        <is>
          <t>Under the Prime Minister's Housing Scheme 2.0, the government has called for online applications, and if the applicant has submitted an application, the government will review their application for house allocation.</t>
        </is>
      </c>
      <c r="J7817" s="2" t="inlineStr">
        <is>
          <t>Atr and Citizen Observation_Ujwal</t>
        </is>
      </c>
    </row>
    <row r="7818">
      <c r="A7818" s="2" t="n">
        <v>455369</v>
      </c>
      <c r="B7818" s="3" t="inlineStr">
        <is>
          <t>No</t>
        </is>
      </c>
      <c r="C7818" s="4" t="inlineStr">
        <is>
          <t>★★</t>
        </is>
      </c>
      <c r="D7818" s="2" t="inlineStr">
        <is>
          <t>ಗೃಹ ಲಕ್ಷ್ಮಿ ಯೋಜನೆ</t>
        </is>
      </c>
      <c r="E7818" s="2" t="inlineStr">
        <is>
          <t>Gruha Lakshmi Scheme</t>
        </is>
      </c>
      <c r="F7818" s="2" t="inlineStr">
        <is>
          <t>The citizen, Shri/Shrimati Sanjamma Kon Devraj, applied for the Gruha Lakshmi Scheme, stating that the funds had not been received.</t>
        </is>
      </c>
      <c r="G7818" s="2" t="inlineStr">
        <is>
          <t>The office informed the citizen that they had not submitted an application for the Gruha Lakshmi Scheme and that the funds would be credited to their account if they submitted the application.</t>
        </is>
      </c>
      <c r="H7818" s="2" t="inlineStr">
        <is>
          <t>ಸದರಿಯವರು ಇಲ್ಲಿಯವರಗೂ ಗೃಹಲಕ್ಷ್ಮಿ ಯೋಜನೆಗೆ ಅರ್ಜಿ ಸಲ್ಲಿಸಿರುವುದಿಲ್ಲ ತಾವು ಗೃಹಲಕ್ಷ್ಮಿ ಯೋಜನೆಗೆ ಅರ್ಜಿ ಸಲ್ಲಿಸಿದಲ್ಲಿ ಮುಂದಿನ ಮಾಹೆಗಳಲ್ಲಿ ನಿಮಗೆ ಗೃಹಲಕ್ಷ್ಮಿ ಯೋಜನೆಯ ಹಣವು ನಿಮ್ಮ ಖಾತೆಗೆ ಜಮಾ ಮಾಡಲಾಗುವುದು</t>
        </is>
      </c>
      <c r="I7818" s="2" t="inlineStr">
        <is>
          <t>The applicant has not submitted an application for the Gruha Lakshmi Scheme so far. If you submit the application, the funds of the Gruha Lakshmi Scheme will be credited to your account in the coming months.</t>
        </is>
      </c>
      <c r="J7818" s="2" t="inlineStr">
        <is>
          <t>Atr and Citizen Observation_Ujwal</t>
        </is>
      </c>
    </row>
    <row r="7819">
      <c r="A7819" s="2" t="n">
        <v>455372</v>
      </c>
      <c r="B7819" s="3" t="inlineStr">
        <is>
          <t>No</t>
        </is>
      </c>
      <c r="C7819" s="4" t="inlineStr">
        <is>
          <t>★★</t>
        </is>
      </c>
      <c r="D7819" s="2" t="inlineStr">
        <is>
          <t>ಗೃಹಜ್ಯೋತಿ ಯೋಜನೆ</t>
        </is>
      </c>
      <c r="E7819" s="2" t="inlineStr">
        <is>
          <t>Grihajyothi Scheme (Electricity Connection for Homes)</t>
        </is>
      </c>
      <c r="F7819" s="2" t="inlineStr">
        <is>
          <t>The citizen requested an electricity connection under the Grihajyothi Scheme, but their house lacks a meter and is not fully constructed.</t>
        </is>
      </c>
      <c r="G7819" s="2" t="inlineStr">
        <is>
          <t>The office informed the citizen that they need to install a new meter themselves to obtain an electricity connection under the Grihajyothi Scheme.</t>
        </is>
      </c>
      <c r="H7819" s="2" t="inlineStr">
        <is>
          <t>ತಮ್ಮ ಮನೆಗೆ ಸ್ಥಾವರದ ಮಾಪಕ ಇರುವುದಿಲ್ಲ ಹಾಗೂ ಮನೆಯ ಕಟ್ಟಡವು ಪೂರ್ಣಗೊಂಡಿರುವುದಿಲ್ಲ ಆದ್ದರಿಂದ ತಮ್ಮ ಸ್ವಂತ ಚರ್ಚಿನಲ್ಲಿ ಹೊಸ ಸ್ಥಾವರನ್ನು ಅಳವಡಿಸಿಕೊಂಡು ವಿದ್ಯುತ್ ಸಂಪರ್ಕವನ್ನು ಪಡೆದು ಗೃಹಜ್ಯೋತಿ ಪಡೆದುಕೊಳ್ಳಲು ಈ ಮೂಲಕ ತಿಳಿಸಲಾಗಿದೆ.</t>
        </is>
      </c>
      <c r="I7819" s="2" t="inlineStr">
        <is>
          <t>Since there is no meter installed in their house and the house is not fully constructed, it is informed that they should install a new meter themselves and obtain an electricity connection under the Grihajyothi Scheme.</t>
        </is>
      </c>
      <c r="J7819" s="2" t="inlineStr">
        <is>
          <t>Atr and Citizen Observation_Ujwal</t>
        </is>
      </c>
    </row>
    <row r="7820">
      <c r="A7820" s="2" t="n">
        <v>455371</v>
      </c>
      <c r="B7820" s="3" t="inlineStr">
        <is>
          <t>No</t>
        </is>
      </c>
      <c r="C7820" s="4" t="inlineStr">
        <is>
          <t>★</t>
        </is>
      </c>
      <c r="D7820" s="2" t="inlineStr">
        <is>
          <t>ವಸತಿ ಯೋಜನೆ</t>
        </is>
      </c>
      <c r="E7820" s="2" t="inlineStr">
        <is>
          <t>Housing Scheme</t>
        </is>
      </c>
      <c r="F7820" s="2" t="inlineStr">
        <is>
          <t>The citizen applied for a house under a housing scheme during a public service event.</t>
        </is>
      </c>
      <c r="G7820" s="2" t="inlineStr">
        <is>
          <t>The citizen's application for a house has not been processed yet; action will be taken after the government distributes land.</t>
        </is>
      </c>
      <c r="H7820" s="2" t="inlineStr">
        <is>
          <t>ಅಥವಾ ಅಳವಡಿಸಲು ಕ್ರಮವಹಿಸಿ ಸರ್ಕಾರದಿಂದ ಭೂಮಿ ಹಂಚಿಕೆಯಾದ ನಂತರ ಆದ್ಯತೆ ಮೇರೆಗೆ ಸರ್ಕಾರದ ನಿಯಮಾನುಸಾರ ಕ್ರಮ ವಹಿಸಲಾಗುವುದು</t>
        </is>
      </c>
      <c r="I7820" s="2" t="inlineStr">
        <is>
          <t>Or, action will be taken to include them in the list of landless people, and after the government distributes land, the process will be carried out according to government rules and priorities.</t>
        </is>
      </c>
      <c r="J7820" s="2" t="inlineStr">
        <is>
          <t>Atr and Citizen Observation_Ujwal</t>
        </is>
      </c>
    </row>
    <row r="7821">
      <c r="A7821" s="2" t="n">
        <v>455373</v>
      </c>
      <c r="B7821" s="3" t="inlineStr">
        <is>
          <t>No</t>
        </is>
      </c>
      <c r="C7821" s="4" t="inlineStr">
        <is>
          <t>★</t>
        </is>
      </c>
      <c r="D7821" s="2" t="inlineStr">
        <is>
          <t>ಪಿಂಚಣಿ ಯೋಜನೆ</t>
        </is>
      </c>
      <c r="E7821" s="2" t="inlineStr">
        <is>
          <t>Pension Scheme</t>
        </is>
      </c>
      <c r="F7821" s="2" t="inlineStr">
        <is>
          <t>The citizen applied for a pension scheme, specifically mentioning the 'Sandhya Suraksha Pension Scheme' and other pension schemes.</t>
        </is>
      </c>
      <c r="G7821" s="2" t="inlineStr">
        <is>
          <t>The office informed the citizen that the correct information about the road is not available.</t>
        </is>
      </c>
      <c r="H7821" s="2" t="inlineStr">
        <is>
          <t>ದಿನಾಂಕ: 19/09/2026 ರಂದು ಪ್ರಜಾಸೇವೆ ಆಂದೋಲನ ಸಭೆಯಲ್ಲಿ ರಸ್ತೆ ಅಭಿವೃದ್ಧಿ ಕುರಿತು ತಾವು ಪ್ರಜಾಸೇವೆ ಆಂದೋಲನ ಸಭೆಯಲ್ಲಿ ಸಮಸ್ಯೆ ದಾಖಲಿಸಿದ್ದು ಸದರಿ ತಮ್ಮ ಅರ್ಜಿಯನ್ನು ಪರಿಶೀಲಿಸಲಾಗಿ ಸದರಿ ರಸ್ತೆಯ ಸರಿಯಾದ ಮಾಹಿತಿ ಇಲ್ಲದಿರುವುದು ಎಂಬ ವಿಷಯವನ್ನು ಮಾಹಿತಿಗಾಗಿ ಪೂರೈಸಲಾಗಿದೆ.</t>
        </is>
      </c>
      <c r="I7821" s="2" t="inlineStr">
        <is>
          <t>On 19/09/2026, the citizen submitted a complaint regarding road development at the People's Movement Meeting. The submitted application was reviewed, and it was found that the correct information about the road is not available.</t>
        </is>
      </c>
      <c r="J7821" s="2" t="inlineStr">
        <is>
          <t>Atr and Citizen Observation_Ujwal</t>
        </is>
      </c>
    </row>
    <row r="7822">
      <c r="A7822" s="2" t="n">
        <v>455376</v>
      </c>
      <c r="B7822" s="3" t="inlineStr">
        <is>
          <t>No</t>
        </is>
      </c>
      <c r="C7822" s="4" t="inlineStr">
        <is>
          <t>★★</t>
        </is>
      </c>
      <c r="D7822" s="2" t="inlineStr">
        <is>
          <t>ಮದುವೆ ಸಹಾಯಧನ ಸೌಲಭ್ಯ</t>
        </is>
      </c>
      <c r="E7822" s="2" t="inlineStr">
        <is>
          <t>Marriage Assistance Scheme</t>
        </is>
      </c>
      <c r="F7822" s="2" t="inlineStr">
        <is>
          <t>The citizen applied for marriage assistance under the Karnataka Building and Other Construction Workers Welfare Board, requesting ₹50,000 to be transferred to their account.</t>
        </is>
      </c>
      <c r="G7822" s="2" t="inlineStr">
        <is>
          <t>The office has initiated a re-examination of the marriage assistance application and will conduct a site verification to confirm the employment status of the applicant before proceeding with the approval.</t>
        </is>
      </c>
      <c r="H7822"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7822" s="2" t="inlineStr">
        <is>
          <t>A special team has been formed to re-examine pending marriage assistance applications in the service portal and the board's software, conduct site verification to confirm that the workers are employed, and submit a detailed report to the board for quick disposal.</t>
        </is>
      </c>
      <c r="J7822" s="2" t="inlineStr">
        <is>
          <t>Atr and Citizen Observation_Ujwal</t>
        </is>
      </c>
    </row>
    <row r="7823">
      <c r="A7823" s="2" t="n">
        <v>455377</v>
      </c>
      <c r="B7823" s="3" t="inlineStr">
        <is>
          <t>No</t>
        </is>
      </c>
      <c r="C7823" s="4" t="inlineStr">
        <is>
          <t>★★</t>
        </is>
      </c>
      <c r="D7823" s="2" t="inlineStr">
        <is>
          <t>ವಸತಿ ಯೋಜನೆ</t>
        </is>
      </c>
      <c r="E7823" s="2" t="inlineStr">
        <is>
          <t>Housing Scheme</t>
        </is>
      </c>
      <c r="F7823" s="2" t="inlineStr">
        <is>
          <t>The citizen applied for housing assistance (house/plot) under the government's scheme but did not attach the required documents.</t>
        </is>
      </c>
      <c r="G7823" s="2" t="inlineStr">
        <is>
          <t>The office informed the citizen that the application would be processed only after the required documents are submitted to the municipal office.</t>
        </is>
      </c>
      <c r="H7823"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7823" s="2" t="inlineStr">
        <is>
          <t>Upon reviewing the application, it was found that the required documents such as the Aadhaar card, family ration card, caste and income certificate, and Aadhaar cards of family members were not attached.</t>
        </is>
      </c>
      <c r="J7823" s="2" t="inlineStr">
        <is>
          <t>Atr and Citizen Observation_Ujwal</t>
        </is>
      </c>
    </row>
    <row r="7824">
      <c r="A7824" s="2" t="n">
        <v>455379</v>
      </c>
      <c r="B7824" s="3" t="inlineStr">
        <is>
          <t>No</t>
        </is>
      </c>
      <c r="C7824" s="4" t="inlineStr">
        <is>
          <t>★★</t>
        </is>
      </c>
      <c r="D7824" s="2" t="inlineStr">
        <is>
          <t>ಪ್ರಜಾಸೇವಾ ಆಂದೋಲನ ಸಭೆಯಲ್ಲಿ ಮಾಶಾಸನ ಕೋರಿ ಸಲ್ಲಿಸಿರುವ ಅರ್ಜಿ</t>
        </is>
      </c>
      <c r="E7824" s="2" t="inlineStr">
        <is>
          <t>Application for a resolution in the People's Service Movement Meeting</t>
        </is>
      </c>
      <c r="F7824" s="2" t="inlineStr">
        <is>
          <t>The citizen submitted an application for a resolution in the People's Service Movement Meeting, requesting appropriate action.</t>
        </is>
      </c>
      <c r="G7824" s="2" t="inlineStr">
        <is>
          <t>The application was disposed of because the required documents were not attached, and the office requested the citizen to submit them first.</t>
        </is>
      </c>
      <c r="H7824" s="2" t="inlineStr">
        <is>
          <t>ಕಾರಣ ಸದರ ದಾಖಲೆಗಳೊಂದಿಗೆ ತಮ್ಮ ಒ.ಟಿ.ಪಿ ಯೊಂದಿಗೆ ಅಟಲಜೀ ತಂತ್ರಾಂಶದಲ್ಲಿ ಅರ್ಜಿಯನ್ನು ಸಲ್ಲಿಸಿದಲ್ಲಿ ಪರಿಶೀಲಿಸಿ ಮಾಶಾಸನ ಅಂಗಿಕರಿಸಬಹುದಾಗಿರುವದರಿಂದ ಈ ಹಂತದಲ್ಲಿ ನಿಮ್ಮ ಅರ್ಜಿಯನ್ನು ವಿಲೇಕ್ಯ ತರಲಾಗಿದೆ.</t>
        </is>
      </c>
      <c r="I7824" s="2" t="inlineStr">
        <is>
          <t>Since the documents can be checked and the resolution can be accepted if you submit them along with your OTP in the Atal Ji software, your application has been disposed of at this stage.</t>
        </is>
      </c>
      <c r="J7824" s="2" t="inlineStr">
        <is>
          <t>Atr and Citizen Observation_Ujwal</t>
        </is>
      </c>
    </row>
    <row r="7825">
      <c r="A7825" s="2" t="n">
        <v>455378</v>
      </c>
      <c r="B7825" s="3" t="inlineStr">
        <is>
          <t>No</t>
        </is>
      </c>
      <c r="C7825" s="4" t="inlineStr">
        <is>
          <t>★★</t>
        </is>
      </c>
      <c r="D7825" s="2" t="inlineStr">
        <is>
          <t>ಸಾಗುವಳಿ ಚೀಟಿ ಯೋಜನೆ</t>
        </is>
      </c>
      <c r="E7825" s="2" t="inlineStr">
        <is>
          <t>Land Revenue Certificate Scheme</t>
        </is>
      </c>
      <c r="F7825" s="2" t="inlineStr">
        <is>
          <t>The citizen, Shri Shankarappa Bin Basappa from Nagaraghatta village, applied for a land revenue certificate (ಸಾಗುವಳಿ ಚೀಟಿ) for 2-00 acres of land in Madderu village, Talukm Hobli, under Revenue Number 48.</t>
        </is>
      </c>
      <c r="G7825" s="2" t="inlineStr">
        <is>
          <t>The application for the land revenue certificate has been forwarded to the Unauthorized Land Revenue Certification Committee for further action.</t>
        </is>
      </c>
      <c r="H7825" s="2" t="inlineStr">
        <is>
          <t>ಸದರಿ ತಮ್ಮ ಅರ್ಜಿಯನ್ನು ಅನಧಿಕೃತ ಸಾಗುವಳಿ ಸಕ್ರಮೀಕರಣ ಸಮಿತಿಯ ಮುಂದೆ ಮಂಡಿಸಿ ಸರ್ಕಾರದ ನಿರ್ದೇಶನದಂತೆ ನಿಯಮಾನುಸಾರ ಕ್ರಮವಹಿಸಲಾಗುವುದು</t>
        </is>
      </c>
      <c r="I7825" s="2" t="inlineStr">
        <is>
          <t>The said application will be forwarded to the Unauthorized Land Revenue Certification Committee and action will be taken in accordance with government instructions.</t>
        </is>
      </c>
      <c r="J7825" s="2" t="inlineStr">
        <is>
          <t>Atr and Citizen Observation_Ujwal</t>
        </is>
      </c>
    </row>
    <row r="7826">
      <c r="A7826" s="2" t="n">
        <v>455380</v>
      </c>
      <c r="B7826" s="3" t="inlineStr">
        <is>
          <t>No</t>
        </is>
      </c>
      <c r="C7826" s="4" t="inlineStr">
        <is>
          <t>★</t>
        </is>
      </c>
      <c r="D7826" s="2" t="inlineStr">
        <is>
          <t>ಕಂದಾಯ ಇಲಾಖೆ</t>
        </is>
      </c>
      <c r="E7826" s="2" t="inlineStr">
        <is>
          <t>Revenue Department</t>
        </is>
      </c>
      <c r="F7826" s="2" t="inlineStr">
        <is>
          <t>The citizen requested to remove the name of a deceased person from the land records (pahani) in their village.</t>
        </is>
      </c>
      <c r="G7826" s="2" t="inlineStr">
        <is>
          <t>The application was closed without taking any action, as the required documents were not submitted.</t>
        </is>
      </c>
      <c r="H7826" s="2" t="inlineStr">
        <is>
          <t>ಪರಿಶೀಲಿಸಲಾಗಿ, ಹಾರೇಹುಲೇಕಲ್ ಗ್ರಾಮದ ಸ.ನಂ: 53/*/* ನೇದರ ಪಹಣಿ ಪತ್ರಿಕೆಯಲ್ಲಿ ಮೃತರ ಹೆಸರು ಕಡಿಮೆ ಮಾಡುವ ಕುರಿತು ಇ-ಪೌತಿ ತಂತ್ರಂಶದಲ್ಲಿ ಕ್ರಮವಹಿಸಬೇಕಾಗಿದ್ದು ಪ್ರಕರಣಕ್ಕೆ ಅವಶ್ಯವಿರುವ ದಾಖಲೆಗಳನ್ನು ಹಾಜರು ಪಡಿಸಿದ ನಂತರದಲ್ಲಿ ಪರಿಶೀಲಿಸಿ ನಿಯಮಾನುಸಾರ ಕ್ರಮ ಕೈಗೊಳ್ಳಲಾಗುವುದಾಗಿ ತಿಳಿಯಪಡಿಸಿ ಪ್ರಸ್ತುತ ಉಲ್ಲೇಖದನ್ವಯ ಸ್ವೀಕೃತವಾದ ನಿಮ್ಮ ಅರ್ಜಿಯನ್ನು ಈ ಹಂತದಲ್ಲಿ ಮುಕ್ತಾಯಗೊಳಿಸಲಾಗಿದೆ.</t>
        </is>
      </c>
      <c r="I7826" s="2" t="inlineStr">
        <is>
          <t>Upon review, it is necessary to proceed in the e-Panchayat system regarding the removal of the deceased's name from the land record (pahani) in the village of Haarehulekallu, serial number 53/*/*. The required documents for the case must be submitted, and after verification, the process will be carried out in accordance with the rules. Based on the above, your application is closed at this stage.</t>
        </is>
      </c>
      <c r="J7826" s="2" t="inlineStr">
        <is>
          <t>Atr and Citizen Observation_Ujwal</t>
        </is>
      </c>
    </row>
    <row r="7827">
      <c r="A7827" s="2" t="n">
        <v>455382</v>
      </c>
      <c r="B7827" s="3" t="inlineStr">
        <is>
          <t>No</t>
        </is>
      </c>
      <c r="C7827" s="4" t="inlineStr">
        <is>
          <t>★★</t>
        </is>
      </c>
      <c r="D7827" s="2" t="inlineStr">
        <is>
          <t>ವಸತಿ ಯೋಜನೆ</t>
        </is>
      </c>
      <c r="E7827" s="2" t="inlineStr">
        <is>
          <t>Housing Scheme</t>
        </is>
      </c>
      <c r="F7827" s="2" t="inlineStr">
        <is>
          <t>The citizen applied for a house or site allotment under the housing scheme.</t>
        </is>
      </c>
      <c r="G7827" s="2" t="inlineStr">
        <is>
          <t>The application was forwarded to the office for further processing.</t>
        </is>
      </c>
      <c r="H7827" s="2" t="inlineStr">
        <is>
          <t>ಸದರಿ ಅರ್ಜಿಯನ್ನು ತಮ್ಮ ಕಛೇರಿಗೆ ಸೂಕ್ತ ಕ್ರಮಕೈಗೊಳ್ಳಲು ವರ್ಗಾಯಿಸಿದೆ.</t>
        </is>
      </c>
      <c r="I7827" s="2" t="inlineStr">
        <is>
          <t>The said application has been forwarded to the office for appropriate action.</t>
        </is>
      </c>
      <c r="J7827" s="2" t="inlineStr">
        <is>
          <t>Atr and Citizen Observation_Ujwal</t>
        </is>
      </c>
    </row>
    <row r="7828">
      <c r="A7828" s="2" t="n">
        <v>455383</v>
      </c>
      <c r="B7828" s="3" t="inlineStr">
        <is>
          <t>No</t>
        </is>
      </c>
      <c r="C7828" s="4" t="inlineStr">
        <is>
          <t>★</t>
        </is>
      </c>
      <c r="D7828" s="2" t="inlineStr">
        <is>
          <t>ಮಹಾತ್ಯಾಗಾಂಧಿ ರಾಷ್ಟ್ರೀಯ ಉದ್ಯೋಗ ಖಾತ್ರಿ ಯೋಜನೆ</t>
        </is>
      </c>
      <c r="E7828" s="2" t="inlineStr">
        <is>
          <t>Mahatma Gandhi National Employment Guarantee Scheme (MGNREGS)</t>
        </is>
      </c>
      <c r="F7828" s="2" t="inlineStr">
        <is>
          <t>The citizen requested action regarding the Mahatma Gandhi National Employment Guarantee Scheme.</t>
        </is>
      </c>
      <c r="G7828" s="2" t="inlineStr">
        <is>
          <t>The ATR mentions the citizen's request regarding the Mahatma Gandhi National Employment Guarantee Scheme but does not specify any action taken.</t>
        </is>
      </c>
      <c r="H7828" s="2" t="inlineStr">
        <is>
          <t>ತಿಮ್ಮಪ್ಪ ಮಟಮಾರಿ ಸಾಮಾಜಿಕ ಕಾರ್ಯಕರ್ತರು ಮೊ:9611257365 | ಮಹಾತ್ಯಾಗಾಂಧಿ ರಾಷ್ಟ್ರೀಯ ಉದ್ಯೋಗ ಖಾತ್ರಿ ಯೋಜನೆಯ ಕುರಿತು.</t>
        </is>
      </c>
      <c r="I7828" s="2" t="inlineStr">
        <is>
          <t>Timmappa Mattamari Social Worker, Mob: 9611257365 | Regarding the Mahatma Gandhi National Employment Guarantee Scheme.</t>
        </is>
      </c>
      <c r="J7828" s="2" t="inlineStr">
        <is>
          <t>Atr and Citizen Observation_Ujwal</t>
        </is>
      </c>
    </row>
    <row r="7829">
      <c r="A7829" s="2" t="n">
        <v>455386</v>
      </c>
      <c r="B7829" s="3" t="inlineStr">
        <is>
          <t>No</t>
        </is>
      </c>
      <c r="C7829" s="4" t="inlineStr">
        <is>
          <t>★★</t>
        </is>
      </c>
      <c r="D7829" s="2" t="inlineStr">
        <is>
          <t>ವಿದ್ಯುತ್ ಸರಬರಾಜು ಸಮಸ್ಯೆ</t>
        </is>
      </c>
      <c r="E7829" s="2" t="inlineStr">
        <is>
          <t>Electricity Supply Issue</t>
        </is>
      </c>
      <c r="F7829" s="2" t="inlineStr">
        <is>
          <t>The citizen reported frequent electricity disruptions affecting irrigation pumps due to the long length of the 11 KV F-4 Katagur IP feeder line.</t>
        </is>
      </c>
      <c r="G7829" s="2" t="inlineStr">
        <is>
          <t>The office has prepared a technical sketch for the proposed GOS switch installation and will submit an official estimate report shortly.</t>
        </is>
      </c>
      <c r="H7829" s="2" t="inlineStr">
        <is>
          <t>ಪ್ರಸ್ತಾವಿತ GOS ಸ್ವಿಚ್ ಅಳವಡಿಕೆಗೆ ಸಂಬಂಧಿಸಿದ ಅಧಿಕೃತ ಅಂದಾಜು ಪತ್ರವನ್ನು ಶೀಘ್ರದಲ್ಲೇ ತಯಾರಿಸಿ ಸಲ್ಲಿಸಲಾಗುವುದು.</t>
        </is>
      </c>
      <c r="I7829" s="2" t="inlineStr">
        <is>
          <t>The official estimate report for the proposed GOS switch installation will be prepared and submitted shortly.</t>
        </is>
      </c>
      <c r="J7829" s="2" t="inlineStr">
        <is>
          <t>Atr and Citizen Observation_Ujwal</t>
        </is>
      </c>
    </row>
    <row r="7830">
      <c r="A7830" s="2" t="n">
        <v>455390</v>
      </c>
      <c r="B7830" s="3" t="inlineStr">
        <is>
          <t>No</t>
        </is>
      </c>
      <c r="C7830" s="4" t="inlineStr">
        <is>
          <t>★★</t>
        </is>
      </c>
      <c r="D7830" s="2" t="inlineStr">
        <is>
          <t>ಆರ್ ಟಿ ಸಿ ತಿದ್ದುಪಡಿ</t>
        </is>
      </c>
      <c r="E7830" s="2" t="inlineStr">
        <is>
          <t>RTC Correction</t>
        </is>
      </c>
      <c r="F7830" s="2" t="inlineStr">
        <is>
          <t>The citizen requested correction in the RTC (Revenue Circle) records for land number 16/3 in Konnapur village, Doddakoulande Hobli, Nanjangud Taluk.</t>
        </is>
      </c>
      <c r="G7830" s="2" t="inlineStr">
        <is>
          <t>The office has directed the submission of a clear report regarding the correction of the RTC records for the specified land.</t>
        </is>
      </c>
      <c r="H7830" s="2" t="inlineStr">
        <is>
          <t>ಸದರಿ ಸರ್ವೆ ನಂ ನಲ್ಲಿ ಆರ್ ಟಿ ಸಿ ತಿದ್ದುಪಡಿ ಮಾಡುವ ಸಂಬಂಧ ತಮ್ಮ ಸ್ಪಷ್ಟ ವರದಿಯನ್ನು ನೀಡಲು ಸೂಚಿಸಿದೆ.</t>
        </is>
      </c>
      <c r="I7830" s="2" t="inlineStr">
        <is>
          <t>It has been directed to submit a clear report regarding the correction of RTC in the said survey number.</t>
        </is>
      </c>
      <c r="J7830" s="2" t="inlineStr">
        <is>
          <t>Atr and Citizen Observation_Ujwal</t>
        </is>
      </c>
    </row>
    <row r="7831">
      <c r="A7831" s="2" t="n">
        <v>455391</v>
      </c>
      <c r="B7831" s="3" t="inlineStr">
        <is>
          <t>No</t>
        </is>
      </c>
      <c r="C7831" s="4" t="inlineStr">
        <is>
          <t>★</t>
        </is>
      </c>
      <c r="D7831" s="2" t="inlineStr">
        <is>
          <t>ದೇವಸ್ಥಾನ ಅಭಿವೃದ್ಧಿ/ ಜೀರ್ಣೋದ್ಧಾರ</t>
        </is>
      </c>
      <c r="E7831" s="2" t="inlineStr">
        <is>
          <t>temple development / renovation</t>
        </is>
      </c>
      <c r="F7831" s="2" t="inlineStr">
        <is>
          <t>The citizen, Premavva Muttappa Tavari, submitted an application requesting assistance under the temple development/renovation scheme, private employment, and the Anna Bhagya (ration rice) scheme.</t>
        </is>
      </c>
      <c r="G7831" s="2" t="inlineStr">
        <is>
          <t>The application has been temporarily put on hold, and no further action has been taken yet.</t>
        </is>
      </c>
      <c r="H7831" s="2" t="inlineStr">
        <is>
          <t>ಕಾರಣ, ನೀವು ಉಲ್ಲೇಖ(1)ರಂತೆ ಸಲ್ಲಿಸಿದ ಅರ್ಜಿಯನ್ನು ಈ ಮೂಲಕ ಸಧ್ಯಕ್ಕೆ ತಾತ್ಕಾಲಿಕ ಎಲೆಗೆ ತರಲಾಗಿದೆ ಎಂದು ತಿಳಿಸಬಯಸುತ್ತೇನೆ.</t>
        </is>
      </c>
      <c r="I7831" s="2" t="inlineStr">
        <is>
          <t>Therefore, I would like to inform you that the application you submitted as per reference (1) has been temporarily kept on hold.</t>
        </is>
      </c>
      <c r="J7831" s="2" t="inlineStr">
        <is>
          <t>Atr and Citizen Observation_Ujwal</t>
        </is>
      </c>
    </row>
    <row r="7832">
      <c r="A7832" s="2" t="n">
        <v>455393</v>
      </c>
      <c r="B7832" s="3" t="inlineStr">
        <is>
          <t>No</t>
        </is>
      </c>
      <c r="C7832" s="4" t="inlineStr">
        <is>
          <t>★★</t>
        </is>
      </c>
      <c r="D7832" s="2" t="inlineStr">
        <is>
          <t>ವಸತಿ ಯೋಜನೆ</t>
        </is>
      </c>
      <c r="E7832" s="2" t="inlineStr">
        <is>
          <t>Housing Scheme</t>
        </is>
      </c>
      <c r="F7832" s="2" t="inlineStr">
        <is>
          <t>The citizen requested the removal of entries related to survey numbers 341/1/B/1 and 341/1/B/4 in column 10 of the land records.</t>
        </is>
      </c>
      <c r="G7832" s="2" t="inlineStr">
        <is>
          <t>A notice was issued to the revenue inspector, Huvinhadagali, and the report will be submitted to the officials once it is received.</t>
        </is>
      </c>
      <c r="H7832" s="2" t="inlineStr">
        <is>
          <t>ಈ ಶಾಖೆಯ ಕಡತದ ಸಂಖ್ಯೆ /ಕಂ/ ಪಹಣಿ /ತಿದ್ದುಪಡಿ/146/26- 27 ದಿನಾಂಕ 22-09-2026ರಂದು ಕಂದಾಯ ನಿರೀಕ್ಷಕರು, ಹೂವಿನಹಡಗಲಿ ಇವರಿಗೆ ಜರೂರು ಸೂಚನಾ ಪತ್ರವನ್ನು ನೀಡಲಾಗಿದೆ (ಟಪಾಲು ಶಾಖೆಯಿಂದ ದಿ: 23-09-26ರಂದು ಸ್ವೀಕರಿಸಿರುತ್ತಾರೆ) ಕಂ.ನಿ. ರಿಂದ ವರದಿ ಬಂದ ತಕ್ಷಣ ಅಧಿಕಾರಿಗಳಿಗೆ ಮಂಡಿಸಲಾಗುವುದು.</t>
        </is>
      </c>
      <c r="I7832" s="2" t="inlineStr">
        <is>
          <t>On 22-09-2026, the revenue inspector, Huvinhadagali, was issued a necessary notice (to be received by the post office on 23-09-26) under the file number /kam/ pahani /tiddupadhi/146/26-27 of this office. The report will be submitted to the officials as soon as it is received from the revenue inspector.</t>
        </is>
      </c>
      <c r="J7832" s="2" t="inlineStr">
        <is>
          <t>Atr and Citizen Observation_Ujwal</t>
        </is>
      </c>
    </row>
    <row r="7833">
      <c r="A7833" s="2" t="n">
        <v>455402</v>
      </c>
      <c r="B7833" s="3" t="inlineStr">
        <is>
          <t>No</t>
        </is>
      </c>
      <c r="C7833" s="4" t="inlineStr">
        <is>
          <t>★</t>
        </is>
      </c>
      <c r="D7833" s="2" t="inlineStr">
        <is>
          <t>ವಸತಿ ಯೋಜನೆ</t>
        </is>
      </c>
      <c r="E7833" s="2" t="inlineStr">
        <is>
          <t>Housing Scheme</t>
        </is>
      </c>
      <c r="F7833" s="2" t="inlineStr">
        <is>
          <t>The citizen, Kasturi Alagond Harugeri, requested housing assistance under a government scheme, stating that she is a very poor laborer and needs a house in Terdal town.</t>
        </is>
      </c>
      <c r="G7833" s="2" t="inlineStr">
        <is>
          <t>No housing assistance was sanctioned, and the citizen will be informed about the future selection process as per government orders.</t>
        </is>
      </c>
      <c r="H7833" s="2" t="inlineStr">
        <is>
          <t>ಮಾನ್ಯ ಸರ್ಕಾರದಿಂದ ಯಾವುದೇ ರೀತಿಯ ಮನೆ ಕಟ್ಟಡಕ್ಕೆ ಸಹಾಯಧನ ಮಂಜೂರಾತಿ ಇರುವುದಿಲ್ಲ ಮುಂದಿನ ಆಯ್ಕೆಯ ಪ್ರಕ್ರಿಯೆ ಬಗ್ಗೆ ಸರ್ಕಾರದ ಆದೇಶದಂತೆ ತಿಳಿಸಲಾಗುವುದು</t>
        </is>
      </c>
      <c r="I7833" s="2" t="inlineStr">
        <is>
          <t>No housing assistance has been sanctioned by the government; the process for future selection will be communicated according to government orders.</t>
        </is>
      </c>
      <c r="J7833" s="2" t="inlineStr">
        <is>
          <t>Atr and Citizen Observation_Ujwal</t>
        </is>
      </c>
    </row>
    <row r="7834">
      <c r="A7834" s="2" t="n">
        <v>455406</v>
      </c>
      <c r="B7834" s="3" t="inlineStr">
        <is>
          <t>No</t>
        </is>
      </c>
      <c r="C7834" s="4" t="inlineStr">
        <is>
          <t>★</t>
        </is>
      </c>
      <c r="D7834" s="2" t="inlineStr">
        <is>
          <t>ನಮೂನೆ-53 ರಡಿ ಜಮೀನು ಮಂಜೂರಿ ಯೋಜನೆ</t>
        </is>
      </c>
      <c r="E7834" s="2" t="inlineStr">
        <is>
          <t>Model-53 Land Sanction Scheme</t>
        </is>
      </c>
      <c r="F7834" s="2" t="inlineStr">
        <is>
          <t>The citizen applied for land sanction under Model-53 for a plot in Yadvarehalli village, Sakleshpura taluk, but the application has not been sanctioned yet.</t>
        </is>
      </c>
      <c r="G7834" s="2" t="inlineStr">
        <is>
          <t>The office has informed the citizen that there is no provision to sanction the land as per their request.</t>
        </is>
      </c>
      <c r="H7834" s="2" t="inlineStr">
        <is>
          <t>ಆದ್ದರಿಂದ ನಿಮ್ಮ ಕೋರಿಕೆಯಂತೆ ಕ್ರಮವಹಿಸಲು ರಹ ಇರುವುದಿಲ್ಲವೆಂದು ಈ ಮೂಲಕ ತಿಳಿಯಪಡಿಸಿದೆ.</t>
        </is>
      </c>
      <c r="I7834" s="2" t="inlineStr">
        <is>
          <t>Therefore, it is hereby informed that there is no provision to take action as per your request.</t>
        </is>
      </c>
      <c r="J7834" s="2" t="inlineStr">
        <is>
          <t>Atr and Citizen Observation_Ujwal</t>
        </is>
      </c>
    </row>
    <row r="7835">
      <c r="A7835" s="2" t="n">
        <v>455410</v>
      </c>
      <c r="B7835" s="3" t="inlineStr">
        <is>
          <t>No</t>
        </is>
      </c>
      <c r="C7835" s="4" t="inlineStr">
        <is>
          <t>★</t>
        </is>
      </c>
      <c r="D7835" s="2" t="inlineStr">
        <is>
          <t>ವಿಧವಾ ವೇತನ ಪಿಂಚಣಿ ಯೋಜನೆ</t>
        </is>
      </c>
      <c r="E7835" s="2" t="inlineStr">
        <is>
          <t>Widow Pension Scheme</t>
        </is>
      </c>
      <c r="F7835" s="2" t="inlineStr">
        <is>
          <t>The citizen applied for a widow pension under the Widow Pension Scheme, but her application was rejected due to a discrepancy in her name on the death certificate.</t>
        </is>
      </c>
      <c r="G7835" s="2" t="inlineStr">
        <is>
          <t>The application for the widow pension was rejected due to a name discrepancy in the death certificate.</t>
        </is>
      </c>
      <c r="H7835" s="2" t="inlineStr">
        <is>
          <t>ನಿಮ್ಮ ಪತಿಯ ಮರಣ ಪ್ರಮಾಣ ಪತ್ರದಲ್ಲಿ ಪತ್ನಿ ಹೆಸರು ಶಾವಕ್ಕಾ ಅಂತಾ ಇರುವುದರಿಂದ, ಹೆಸರು ವ್ಯಾತ್ಯಾಸ ಇರುವುದು ಕಂಡು ಬರುವುದರಿಂದ ವಿಧವಾ ವೇತನ ಪಿಂಚಣಿ ಸೌಲಭ್ಯಕ್ಕೆ ಸರಿಯಾದ ದಾಖಲೆಗಳು ಇರುವುದಿಲ್ಲ ಅಂತಾ ತಿಳಿಸುತ್ತಾ ನೀವು I.P.G.R.S ಅಡಿಯಲ್ಲಿ ಸಲ್ಲಿಸಿದ ಅರ್ಜಿ ಸಂಖ್ಯೆ:455410 ಯನ್ನು ವಿಲ್ಲೇಗೊಳಿಸಲಾಗಿದೆ ತಿಳಿಯಿರಿ.</t>
        </is>
      </c>
      <c r="I7835" s="2" t="inlineStr">
        <is>
          <t>Since the name of the wife is written as 'Shavakka' in the death certificate, and there is a name discrepancy, the required documents for the widow pension scheme are not available, and your application number:455410 submitted under I.P.G.R.S has been disposed of.</t>
        </is>
      </c>
      <c r="J7835" s="2" t="inlineStr">
        <is>
          <t>Atr and Citizen Observation_Ujwal</t>
        </is>
      </c>
    </row>
    <row r="7836">
      <c r="A7836" s="2" t="n">
        <v>455409</v>
      </c>
      <c r="B7836" s="3" t="inlineStr">
        <is>
          <t>No</t>
        </is>
      </c>
      <c r="C7836" s="4" t="inlineStr">
        <is>
          <t>★★</t>
        </is>
      </c>
      <c r="D7836" s="2" t="inlineStr">
        <is>
          <t>ವಸತಿ ಯೋಜನೆ</t>
        </is>
      </c>
      <c r="E7836" s="2" t="inlineStr">
        <is>
          <t>Housing Scheme</t>
        </is>
      </c>
      <c r="F7836" s="2" t="inlineStr">
        <is>
          <t>The citizen, Venkatalakshamma, applied for a house or site under the housing scheme.</t>
        </is>
      </c>
      <c r="G7836" s="2" t="inlineStr">
        <is>
          <t>The office has stated that the application will be considered under the RG/2C/7L scheme once the additional documents are submitted.</t>
        </is>
      </c>
      <c r="H7836" s="2" t="inlineStr">
        <is>
          <t>ಪೂರಕ ದಾಖಲೆಗಳನ್ನು ಸಲ್ಲಿಸಿದ್ದಲ್ಲಿ, RG/2C/7L ಯೋಜನೆಯಡಿ ಅನತ್ತಿನನಲ್ಲಿ ಸೇರಿಸಿ ಕೊಡಲಾಗುವುದು.</t>
        </is>
      </c>
      <c r="I7836" s="2" t="inlineStr">
        <is>
          <t>If the additional documents are submitted, it will be included under the RG/2C/7L scheme and provided.</t>
        </is>
      </c>
      <c r="J7836" s="2" t="inlineStr">
        <is>
          <t>Atr and Citizen Observation_Ujwal</t>
        </is>
      </c>
    </row>
    <row r="7837">
      <c r="A7837" s="2" t="n">
        <v>455411</v>
      </c>
      <c r="B7837" s="3" t="inlineStr">
        <is>
          <t>No</t>
        </is>
      </c>
      <c r="C7837" s="4" t="inlineStr">
        <is>
          <t>★★</t>
        </is>
      </c>
      <c r="D7837" s="2" t="inlineStr">
        <is>
          <t>ಇತರೆ ಪಿಂಚಣಿ ಯೋಜನೆ</t>
        </is>
      </c>
      <c r="E7837" s="2" t="inlineStr">
        <is>
          <t>Other Pension Scheme</t>
        </is>
      </c>
      <c r="F7837" s="2" t="inlineStr">
        <is>
          <t>The citizen, Devappa, applied for assistance under a pension scheme, stating that their monthly pension had been suspended.</t>
        </is>
      </c>
      <c r="G7837" s="2" t="inlineStr">
        <is>
          <t>The office has confirmed that the citizen's pension will be reactivated.</t>
        </is>
      </c>
      <c r="H7837" s="2" t="inlineStr">
        <is>
          <t>ಪಿಂಚಣಿಯನ್ನು ಚಾಲ್ತಿಯಲ್ಲಿ ಇರುತ್ತದೆ.</t>
        </is>
      </c>
      <c r="I7837" s="2" t="inlineStr">
        <is>
          <t>The pension will be active.</t>
        </is>
      </c>
      <c r="J7837" s="2" t="inlineStr">
        <is>
          <t>Atr and Citizen Observation_Ujwal</t>
        </is>
      </c>
    </row>
    <row r="7838">
      <c r="A7838" s="2" t="n">
        <v>455415</v>
      </c>
      <c r="B7838" s="3" t="inlineStr">
        <is>
          <t>No</t>
        </is>
      </c>
      <c r="C7838" s="4" t="inlineStr">
        <is>
          <t>★★</t>
        </is>
      </c>
      <c r="D7838" s="2" t="inlineStr">
        <is>
          <t>ವಸತಿ ಯೋಜನೆ</t>
        </is>
      </c>
      <c r="E7838" s="2" t="inlineStr">
        <is>
          <t>Housing Scheme</t>
        </is>
      </c>
      <c r="F7838" s="2" t="inlineStr">
        <is>
          <t>The citizen applied for correction of land records (ಕ್ಷೇತ್ರ ತಿದ್ದುಪಡಿ) under the housing scheme, specifically for land survey number 17/5 in the village of Arerahalli.</t>
        </is>
      </c>
      <c r="G7838" s="2" t="inlineStr">
        <is>
          <t>The office has ordered the correction of land records for survey number 17/5 in Arerahalli from 'A Kharaab' to 'B Kharaab'.</t>
        </is>
      </c>
      <c r="H7838" s="2" t="inlineStr">
        <is>
          <t>ಆಕಾರ್ ಬಂದ್ ನಂತೆ ಈ ಕೆಳಕಂಡ ಗ್ರಾಮಗಳ ಸ ನಂ ನ ಪಹಣಿ ಕಾಲಂ 3 ರಲ್ಲಿ ಅ ಖರಾಬು ವಿಸ್ತೀರ್ಣ ವನ್ನು ಬ ಖರಾಬ್ ಗೆ ತಿದ್ದುಪಡಿ ಮಾಡಲು ಆದೇಶಿಸಿದೆ.</t>
        </is>
      </c>
      <c r="I7838" s="2" t="inlineStr">
        <is>
          <t>As per the survey, the following villages' survey number 3 in the land records have been ordered to be corrected from 'A Kharaab' to 'B Kharaab'.</t>
        </is>
      </c>
      <c r="J7838" s="2" t="inlineStr">
        <is>
          <t>Atr and Citizen Observation_Ujwal</t>
        </is>
      </c>
    </row>
    <row r="7839">
      <c r="A7839" s="2" t="n">
        <v>455420</v>
      </c>
      <c r="B7839" s="3" t="inlineStr">
        <is>
          <t>No</t>
        </is>
      </c>
      <c r="C7839" s="4" t="inlineStr">
        <is>
          <t>★</t>
        </is>
      </c>
      <c r="D7839" s="2" t="inlineStr">
        <is>
          <t>ಪ್ರಜಾಸೇವೆ ಆಂದೋಲನ ಸಭೆಯಲ್ಲಿ ಸರ್ಕಾರದ ಸೌಲಭ್ಯಗಳನ್ನು ಪಡೆಯಲು</t>
        </is>
      </c>
      <c r="E7839" s="2" t="inlineStr">
        <is>
          <t>Public Service Movement Meeting to Obtain Government Benefits</t>
        </is>
      </c>
      <c r="F7839" s="2" t="inlineStr">
        <is>
          <t>The citizen applied for government benefits through the Public Service Movement Meeting, requesting assistance in obtaining government schemes or submitting a report to the government.</t>
        </is>
      </c>
      <c r="G7839" s="2" t="inlineStr">
        <is>
          <t>The office has stated that the work will be undertaken once funds are available.</t>
        </is>
      </c>
      <c r="H7839" s="2" t="inlineStr">
        <is>
          <t>ದಿನಾಂಕ: 19-09-2026ರಂದು ಶಿರಸಿ ತಾಲೂಕಿನ ಹುಲೇಕಲ್ ಹೋಬಳಿಯಲ್ಲಿ ಜರುಗಿದೆ ಪ್ರಜಾಸೇವಾ ಆಂದೋಲನ ಕಾರ್ಯಕ್ರಮದಲ್ಲಿ ಸ್ವೀಕೃತವಾದ ಸಾರ್ವಜನಿಕ ಅರ್ಜಿಗೆ ಸಂಬಂಧಿಸಿದಂತೆ ಈ ಕಾಮಗಾರಿಯನ್ನು ಕೈಗೊಳ್ಳಲು ರೂ. 5.00ಲಕ್ಷಗಳು ಅವಶ್ಯವಿದ್ದು, ಅನುದಾನದ ಲಭ್ಯತೆಯ ಮೇರೆಗೆ ಕಾಮಗಾರಿಯನ್ನು ಕೈಗೆತ್ತಿಕೊಳ್ಳಲಾಗುವುದು</t>
        </is>
      </c>
      <c r="I7839" s="2" t="inlineStr">
        <is>
          <t>On 19-09-2026, regarding the public application accepted during the Public Service Movement Programme held in Hulekallu Hobli, Shirasi Taluk, Rs. 5.00 lakhs are required to take up this work, and the work will be undertaken depending on the availability of funds.</t>
        </is>
      </c>
      <c r="J7839" s="2" t="inlineStr">
        <is>
          <t>Atr and Citizen Observation_Ujwal</t>
        </is>
      </c>
    </row>
    <row r="7840">
      <c r="A7840" s="2" t="n">
        <v>455421</v>
      </c>
      <c r="B7840" s="3" t="inlineStr">
        <is>
          <t>No</t>
        </is>
      </c>
      <c r="C7840" s="4" t="inlineStr">
        <is>
          <t>★</t>
        </is>
      </c>
      <c r="D7840" s="2" t="inlineStr">
        <is>
          <t>ನಿರಂತರ ಜ್ಯೋತಿ ಮಾರ್ಗ ಯೋಜನೆ</t>
        </is>
      </c>
      <c r="E7840" s="2" t="inlineStr">
        <is>
          <t>Continuous Light Supply Scheme</t>
        </is>
      </c>
      <c r="F7840" s="2" t="inlineStr">
        <is>
          <t>The citizen applied for continuous light supply to 10-15 houses in the eastern part of Mareguddi village.</t>
        </is>
      </c>
      <c r="G7840" s="2" t="inlineStr">
        <is>
          <t>The office informed the citizen that continuous light supply cannot be provided to farm houses as per department rules and disposed of the complaint.</t>
        </is>
      </c>
      <c r="H7840" s="2" t="inlineStr">
        <is>
          <t>ಸದ್ಯ ಸದರಿ ಮನೆಗಳಿಗೆ 11ಕೆವ್ವಿ ವಿ.ವಿ ಕೇಂದ್ರ ಮರೆಗುದ್ದಿಯಿಂದ ಹೊರಡುವ ಎಫ್-05 ಮರೆಗುದ್ದಿ ಐಪಿ ಮಾರ್ಗದಿಂದ ಪ್ರತಿದಿನ 7 ಗಂಟೆಗಳ ಕಾಲ 3 ಫೇಸ್ ಮತ್ತೆ 4 ಗಂಟೆಗಳ ಕಾಲ ಓಪನ್ ಡೆಲ್ಟಾ ವಿದ್ಯುತ್ ಸರಬರಾಜು ಮಾಡಲಾಗುತ್ತಿದೆ. ಜಮೀನುಗಳಲ್ಲಿರುವ ತೋಟದ ಮನೆಗಳಿಗೆ (Farm House) ಇಲಾಖೆಯ ನಿಯಮಾನುಸಾರ ನಿರಂತರ ಜ್ಯೋತಿ ಮಾರ್ಗ ಒದಗಿಸಲು ಅವಕಾಶವಿರುವುದಿಲ್ಲ, ಎಂದು ಈ ಮೂಲಕ ತಿಳಿಸುತ್ತಾ ಸದರಿ ತಮ್ಮ ದೂರನ್ನು ವಿಲೇವಾರಿ ಮಾಡಲಾಗುವುದು.</t>
        </is>
      </c>
      <c r="I7840" s="2" t="inlineStr">
        <is>
          <t>Currently, 11kV WV center Mareguddi supplies power to these houses via F-05 Mareguddi IP route for 7 hours a day with 3 phases and 4 hours a day with open delta supply. According to the department's rules, continuous light supply cannot be provided to farm houses, and thus the complaint is being disposed of.</t>
        </is>
      </c>
      <c r="J7840" s="2" t="inlineStr">
        <is>
          <t>Atr and Citizen Observation_Ujwal</t>
        </is>
      </c>
    </row>
    <row r="7841">
      <c r="A7841" s="2" t="n">
        <v>455422</v>
      </c>
      <c r="B7841" s="3" t="inlineStr">
        <is>
          <t>No</t>
        </is>
      </c>
      <c r="C7841" s="4" t="inlineStr">
        <is>
          <t>★★</t>
        </is>
      </c>
      <c r="D7841" s="2" t="inlineStr">
        <is>
          <t>ಪಹಣಿ ತಿದ್ದುಪಡಿ</t>
        </is>
      </c>
      <c r="E7841" s="2" t="inlineStr">
        <is>
          <t>Pahani (RTC land record) correction</t>
        </is>
      </c>
      <c r="F7841" s="2" t="inlineStr">
        <is>
          <t>The citizen applied for correction of land records (Pahani) under the RTC system.</t>
        </is>
      </c>
      <c r="G7841" s="2" t="inlineStr">
        <is>
          <t>The application for correction of land records (Pahani) was submitted with details.</t>
        </is>
      </c>
      <c r="H7841" s="2" t="inlineStr">
        <is>
          <t>V. ಪಹಣಿ ತಿದ್ದುಪಡಿ (ವಿವರ ಲಗತ್ತಿಸುವುದು) ☑</t>
        </is>
      </c>
      <c r="I7841" s="2" t="inlineStr">
        <is>
          <t>V. Correction of Pahani (attach details) ☑</t>
        </is>
      </c>
      <c r="J7841" s="2" t="inlineStr">
        <is>
          <t>Atr and Citizen Observation_Ujwal</t>
        </is>
      </c>
    </row>
    <row r="7842">
      <c r="A7842" s="2" t="n">
        <v>455425</v>
      </c>
      <c r="B7842" s="5" t="inlineStr">
        <is>
          <t>Yes</t>
        </is>
      </c>
      <c r="C7842" s="4" t="inlineStr">
        <is>
          <t>★★★</t>
        </is>
      </c>
      <c r="D7842" s="2" t="inlineStr">
        <is>
          <t>ಸಾಮಾಜಿಕ ಭದ್ರತಾ ಯೋಜನೆ</t>
        </is>
      </c>
      <c r="E7842" s="2" t="inlineStr">
        <is>
          <t>Social Security Scheme</t>
        </is>
      </c>
      <c r="F7842" s="2" t="inlineStr">
        <is>
          <t>The citizen, Basappa Harijan, requested the reactivation of his suspended pension under the Social Security Scheme.</t>
        </is>
      </c>
      <c r="G7842" s="2" t="inlineStr">
        <is>
          <t>The citizen's suspended pension under the Social Security Scheme was restarted.</t>
        </is>
      </c>
      <c r="H7842" s="2" t="inlineStr">
        <is>
          <t>ಕಾರಣ ಸದರಿ ಅರ್ಜಿದಾರರಿಗೆ ಪಿಂಚಣಿ ಮರು ಚಾಲನೆ ಮಾಡಲು ಈ ಮೂಲಕ ಆದೇಶಿಸಿದ.</t>
        </is>
      </c>
      <c r="I7842" s="2" t="inlineStr">
        <is>
          <t>Therefore, it is hereby ordered to restart the pension for the applicant.</t>
        </is>
      </c>
      <c r="J7842" s="2" t="inlineStr">
        <is>
          <t>Atr and Citizen Observation_Ujwal</t>
        </is>
      </c>
    </row>
    <row r="7843">
      <c r="A7843" s="2" t="n">
        <v>455429</v>
      </c>
      <c r="B7843" s="3" t="inlineStr">
        <is>
          <t>No</t>
        </is>
      </c>
      <c r="C7843" s="4" t="inlineStr">
        <is>
          <t>★★</t>
        </is>
      </c>
      <c r="D7843" s="2" t="inlineStr">
        <is>
          <t>ಯುವನಿಧಿ ಯೋಜನೆ</t>
        </is>
      </c>
      <c r="E7843" s="2" t="inlineStr">
        <is>
          <t>Youth Fund Scheme</t>
        </is>
      </c>
      <c r="F7843" s="2" t="inlineStr">
        <is>
          <t>The citizen, Chaitanya S. B. Com., applied for the Youth Fund Scheme, requesting the Minister to sanction the scheme for him.</t>
        </is>
      </c>
      <c r="G7843" s="2" t="inlineStr">
        <is>
          <t>The office informed the citizen that their mobile number was incorrectly entered and directed them to submit the application in person at the District Employment Exchange Office in Mysuru.</t>
        </is>
      </c>
      <c r="H7843" s="2" t="inlineStr">
        <is>
          <t>ಮೇಲ್ಕಂಡ ವಿಷಯಕ್ಕೆ ಸಂಬಂಧಿಸಿದಂತೆ ಯುವನಿಧಿ ಯೋಜನೆಯನ್ನು ಮಂಜೂರು ಮಾಡಿಕೊಡಬೇಕೆಂದು ಮಾನ್ಯ ಸಚಿವರಿಗೆ ನೀವು ಅರ್ಜಿ ಸಲ್ಲಿಸಲಾಗಿದ್ದು, ಸದರಿ ಅರ್ಜಿಯನ್ನು ಪರಿಶೀಲಿಸಲಾಗಿ ನಿಮ್ಮ ಮೊಬೈಲ್ ಸಂಖ್ಯೆಯನ್ನು ತಪ್ಪಾಗಿ ನಮೂದಿಸಿರುತ್ತೀರಿ. ಮುಂದುವರೆದು ಜಿಲ್ಲಾ ಉದ್ಯೋಗ ವಿನಿಮಯ ಕಚೇರಿ ಮೈಸೂರು ಈ ಕಚೇರಿಗೆ ಭೇಟಿ ಮಾಡಿ ಅರ್ಜಿ ಸಲ್ಲಿಸಲು ಈ ಮೂಲಕ ತಿಳಿಸಲಾಗಿದೆ.</t>
        </is>
      </c>
      <c r="I7843" s="2" t="inlineStr">
        <is>
          <t>Regarding the above-mentioned matter, you have applied to the Hon'ble Minister for sanctioning the Youth Fund Scheme, and upon reviewing the application, it was found that your mobile number was incorrectly entered. Therefore, you are informed to visit the District Employment Exchange Office in Mysuru and submit the application there.</t>
        </is>
      </c>
      <c r="J7843" s="2" t="inlineStr">
        <is>
          <t>Atr and Citizen Observation_Ujwal</t>
        </is>
      </c>
    </row>
    <row r="7844">
      <c r="A7844" s="2" t="n">
        <v>455426</v>
      </c>
      <c r="B7844" s="5" t="inlineStr">
        <is>
          <t>Yes</t>
        </is>
      </c>
      <c r="C7844" s="4" t="inlineStr">
        <is>
          <t>★★★</t>
        </is>
      </c>
      <c r="D7844" s="2" t="inlineStr">
        <is>
          <t>ಅಂಗವಿಕಲರ ಮಾಸಾಶನ ಯೋಜನೆ</t>
        </is>
      </c>
      <c r="E7844" s="2" t="inlineStr">
        <is>
          <t>Disability Pension Scheme</t>
        </is>
      </c>
      <c r="F7844" s="2" t="inlineStr">
        <is>
          <t>The citizen applied for the Disability Pension Scheme, seeking restoration of their suspended pension.</t>
        </is>
      </c>
      <c r="G7844" s="2" t="inlineStr">
        <is>
          <t>The citizen's suspended disability pension was restarted at the public service agitation meeting.</t>
        </is>
      </c>
      <c r="H7844"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7844" s="2" t="inlineStr">
        <is>
          <t>Because the pension had been temporarily suspended, it will be restarted at the public service agitation meeting held on 19/09/2026 at the front of the Lakkuur Hobli Gram Panchayat building in Malur Legislative Assembly constituency.</t>
        </is>
      </c>
      <c r="J7844" s="2" t="inlineStr">
        <is>
          <t>Atr and Citizen Observation_Ujwal</t>
        </is>
      </c>
    </row>
    <row r="7845">
      <c r="A7845" s="2" t="n">
        <v>455427</v>
      </c>
      <c r="B7845" s="3" t="inlineStr">
        <is>
          <t>No</t>
        </is>
      </c>
      <c r="C7845" s="4" t="inlineStr">
        <is>
          <t>★★</t>
        </is>
      </c>
      <c r="D7845" s="2" t="inlineStr">
        <is>
          <t>ವಿದ್ಯುತ್ ಸಂಪರ್ಕ ಸೌಕರ್ಯ</t>
        </is>
      </c>
      <c r="E7845" s="2" t="inlineStr">
        <is>
          <t>Electricity Connection Service</t>
        </is>
      </c>
      <c r="F7845" s="2" t="inlineStr">
        <is>
          <t>The librarian of the village library in Yuddha requested the provision of an electricity connection to the library building, which currently has no electricity supply.</t>
        </is>
      </c>
      <c r="G7845" s="2" t="inlineStr">
        <is>
          <t>The office informed the complainant that they need to submit the required documents and follow the procedure to apply for an electricity connection.</t>
        </is>
      </c>
      <c r="H7845" s="2" t="inlineStr">
        <is>
          <t>ತಮ್ಮ ದೂರನ್ನು ಇತ್ಯರ್ಥಪಡಿಸಲಾಗಿದೆ.</t>
        </is>
      </c>
      <c r="I7845" s="2" t="inlineStr">
        <is>
          <t>Your complaint has been disposed of.</t>
        </is>
      </c>
      <c r="J7845" s="2" t="inlineStr">
        <is>
          <t>Atr and Citizen Observation_Ujwal</t>
        </is>
      </c>
    </row>
    <row r="7846">
      <c r="A7846" s="2" t="n">
        <v>455431</v>
      </c>
      <c r="B7846" s="3" t="inlineStr">
        <is>
          <t>No</t>
        </is>
      </c>
      <c r="C7846" s="4" t="inlineStr">
        <is>
          <t>★</t>
        </is>
      </c>
      <c r="D7846" s="2" t="inlineStr">
        <is>
          <t>ಜಮೀನು ಮಂಜೂರು ಯೋಜನೆ</t>
        </is>
      </c>
      <c r="E7846" s="2" t="inlineStr">
        <is>
          <t>Land Sanction Scheme</t>
        </is>
      </c>
      <c r="F7846" s="2" t="inlineStr">
        <is>
          <t>The citizen requested the sanctioning of 3-00 acres of land (ಎ/ಗು) in plot number 58 of Pindapapanahalli village, Kasaba Hobli, Siddhaghatta Taluk.</t>
        </is>
      </c>
      <c r="G7846" s="2" t="inlineStr">
        <is>
          <t>No action has been taken yet; the office will proceed with the land sanction after the government is formed.</t>
        </is>
      </c>
      <c r="H7846" s="2" t="inlineStr">
        <is>
          <t>ಬಗರ್ ಹುಕುಂ ಸಕ್ರಮೀಕರಣ ಸಮಿತಿಯು ಸರ್ಕಾರ ದಿಂದ ರಚನೆಯಾದ ನಂತರ ನಿಯಮಾನುಸಾರ ಕ್ರಮ ಕೈಗೊಳ್ಳಲಾಗುವುದು.</t>
        </is>
      </c>
      <c r="I7846" s="2" t="inlineStr">
        <is>
          <t>The Land Acquisition and Rehabilitation Committee will take action in accordance with the rules after the government is formed.</t>
        </is>
      </c>
      <c r="J7846" s="2" t="inlineStr">
        <is>
          <t>Atr and Citizen Observation_Ujwal</t>
        </is>
      </c>
    </row>
    <row r="7847">
      <c r="A7847" s="2" t="n">
        <v>455430</v>
      </c>
      <c r="B7847" s="5" t="inlineStr">
        <is>
          <t>Yes</t>
        </is>
      </c>
      <c r="C7847" s="4" t="inlineStr">
        <is>
          <t>★★★</t>
        </is>
      </c>
      <c r="D7847" s="2" t="inlineStr">
        <is>
          <t>ಪಿಂಚಣಿ ಯೋಜನೆ</t>
        </is>
      </c>
      <c r="E7847" s="2" t="inlineStr">
        <is>
          <t>Pension Scheme</t>
        </is>
      </c>
      <c r="F7847" s="2" t="inlineStr">
        <is>
          <t>The citizen requested the restoration of their monthly pension, which had been suspended.</t>
        </is>
      </c>
      <c r="G7847" s="2" t="inlineStr">
        <is>
          <t>The citizen's suspended pension has been restarted.</t>
        </is>
      </c>
      <c r="H7847" s="2" t="inlineStr">
        <is>
          <t>ತಾತ್ಕಾಲಿಕವಾಗಿ ಪಿಂಚಣಿಯು ಸ್ಥಗಿತಗೊಂಡಿರುವುದರಿಂದ ದಿನಾಂಕ:-19/09/2026 ರಂದು ... ತಮ್ಮ ಪಿಂಚಣಿ ಸೌಲಭ್ಯವನ್ನು ಮರುಚಾಲ್ತಿ ಮಾಡಲಾಗಿರುತ್ತದೆ ಎಂದು ಈ ಮೂಲಕ ತಮಗೆ ತಿಳಿಯಪಡಿಸಿದೆ.</t>
        </is>
      </c>
      <c r="I7847" s="2" t="inlineStr">
        <is>
          <t>Because the pension had been temporarily suspended, on 19/09/2026, ... the citizen's pension facility will be restarted, as informed here.</t>
        </is>
      </c>
      <c r="J7847" s="2" t="inlineStr">
        <is>
          <t>Atr and Citizen Observation_Ujwal</t>
        </is>
      </c>
    </row>
    <row r="7848">
      <c r="A7848" s="2" t="n">
        <v>424797</v>
      </c>
      <c r="B7848" s="3" t="inlineStr">
        <is>
          <t>No</t>
        </is>
      </c>
      <c r="C7848" s="4" t="inlineStr">
        <is>
          <t>★★</t>
        </is>
      </c>
      <c r="D7848" s="2" t="inlineStr">
        <is>
          <t>ವಿಧವಾ ವೇತನ ಯೋಜನೆ</t>
        </is>
      </c>
      <c r="E7848" s="2" t="inlineStr">
        <is>
          <t>Widow Pension Scheme</t>
        </is>
      </c>
      <c r="F7848" s="2" t="inlineStr">
        <is>
          <t>ಶ್ರೀಮತಿ. ಭೀಮವ್ವ ಗಂ.ಹಣಮಂತು ಸಾ//ಕೊಂಕಲ್ ಅವರ ವಿಧವಾ ವೇತನವನ್ನು ಮುಂದುವರೆಸುವ ಬಗ್ಗೆ ಅರ್ಜಿ ಸಲ್ಲಿಸಲಾಗಿದೆ.</t>
        </is>
      </c>
      <c r="G7848" s="2" t="inlineStr">
        <is>
          <t>The application for the widow pension was rejected due to the lack of required documents.</t>
        </is>
      </c>
      <c r="H7848" s="2" t="inlineStr">
        <is>
          <t>ಪ್ರಯುಕ್ತ ಶ್ರೀಮತಿ ಭೀಮವ್ವ ಗಂಡ ಹಣಮಂತ ಸಾ||ಕೊಂಕಲ್ ವಿಧವಾ ವೇತನವನದ ದಾಖಲೆಗಳನ್ನು ಪರಿಶೀಲಿಸಲಾಗಿದ್ದು, ಸೂಕ್ತ ದಾಖಲಾತಿಗಳು ನೀಡಿರದ ಕಾರಣ ಈ ಮೂಲಕ ಹಿಂಬರಹ ನೀಡಲಾಗಿದೆ.</t>
        </is>
      </c>
      <c r="I7848" s="2" t="inlineStr">
        <is>
          <t>The documents of the application for the widow pension of Shrimati Bhimavva Gangadhar Sa//Kondakal have been examined, and since the required documents were not submitted, a reply has been issued accordingly.</t>
        </is>
      </c>
      <c r="J7848" s="2" t="inlineStr">
        <is>
          <t>Atr and Citizen Observation_Ujwal</t>
        </is>
      </c>
    </row>
    <row r="7849">
      <c r="A7849" s="2" t="n">
        <v>424805</v>
      </c>
      <c r="B7849" s="3" t="inlineStr">
        <is>
          <t>No</t>
        </is>
      </c>
      <c r="C7849" s="4" t="inlineStr">
        <is>
          <t>★★</t>
        </is>
      </c>
      <c r="D7849" s="2" t="inlineStr">
        <is>
          <t>ಗಂಗಾ ಕಲ್ಯಾಣ ಯೋಜನೆ</t>
        </is>
      </c>
      <c r="E7849" s="2" t="inlineStr">
        <is>
          <t>Ganga Kalyana Scheme</t>
        </is>
      </c>
      <c r="F7849" s="2" t="inlineStr">
        <is>
          <t>The citizen, Chikkana Rasayya, requested the sanctioning of a well (ಕೊಳವೆ ಬಾವಿ) under the Ganga Kalyana Scheme for his village, Buchanahalli.</t>
        </is>
      </c>
      <c r="G7849" s="2" t="inlineStr">
        <is>
          <t>The request for sanctioning a well under the Ganga Kalyana Scheme was forwarded to a higher authority for further processing.</t>
        </is>
      </c>
      <c r="H7849" s="2" t="inlineStr">
        <is>
          <t>ಮೇಲಧಿಕಾರಿಗೆ ರವಾನಿಸಲಾಗಿದೆ</t>
        </is>
      </c>
      <c r="I7849" s="2" t="inlineStr">
        <is>
          <t>The request has been forwarded to the higher authority.</t>
        </is>
      </c>
      <c r="J7849" s="2" t="inlineStr">
        <is>
          <t>Atr and Citizen Observation_Ujwal</t>
        </is>
      </c>
    </row>
    <row r="7850">
      <c r="A7850" s="2" t="n">
        <v>424799</v>
      </c>
      <c r="B7850" s="3" t="inlineStr">
        <is>
          <t>No</t>
        </is>
      </c>
      <c r="C7850" s="4" t="inlineStr">
        <is>
          <t>★★</t>
        </is>
      </c>
      <c r="D7850" s="2" t="inlineStr">
        <is>
          <t>ಇತರೆ ಪಿಂಚಣಿ ಯೋಜನೆ</t>
        </is>
      </c>
      <c r="E7850" s="2" t="inlineStr">
        <is>
          <t>Other Pension Scheme</t>
        </is>
      </c>
      <c r="F7850" s="2" t="inlineStr">
        <is>
          <t>The citizen applied to restart their suspended pension under an unspecified pension scheme.</t>
        </is>
      </c>
      <c r="G7850" s="2" t="inlineStr">
        <is>
          <t>The office requested the citizen to submit the missing documents to proceed with resolving the issue.</t>
        </is>
      </c>
      <c r="H7850" s="2" t="inlineStr">
        <is>
          <t>ನಿಮ್ಮ ಅರ್ಜಿಯಲ್ಲಿ ಪೂರಕವಾದ ದಾಖಲೆಗಳು ಲಭ್ಯವಿರುವುದಿಲ್ಲ. ಲಭ್ಯ ದಾಖಲೆಗಳನ್ನು ನೀಡಿದಲ್ಲಿ ನಿಮ್ಮ ಸಮಸ್ಯೆಗೆ ಪರಿಹಾರ ನೀಡಲಾಗುವುದು</t>
        </is>
      </c>
      <c r="I7850" s="2" t="inlineStr">
        <is>
          <t>The required documents are not available in your application. If you submit the documents, a solution will be provided for your problem.</t>
        </is>
      </c>
      <c r="J7850" s="2" t="inlineStr">
        <is>
          <t>Atr and Citizen Observation_Ujwal</t>
        </is>
      </c>
    </row>
    <row r="7851">
      <c r="A7851" s="2" t="n">
        <v>424806</v>
      </c>
      <c r="B7851" s="3" t="inlineStr">
        <is>
          <t>No</t>
        </is>
      </c>
      <c r="C7851" s="4" t="inlineStr">
        <is>
          <t>★★</t>
        </is>
      </c>
      <c r="D7851" s="2" t="inlineStr">
        <is>
          <t>ರಸ್ತೆ ನಿರ್ಮಾಣ ಯೋಜನೆ</t>
        </is>
      </c>
      <c r="E7851" s="2" t="inlineStr">
        <is>
          <t>Road Construction Scheme</t>
        </is>
      </c>
      <c r="F7851" s="2" t="inlineStr">
        <is>
          <t>The citizen requested the construction of a 200-foot CC road from the main road to their house in Gudaduru village, Maske taluk, due to difficulties caused by water flowing on the path.</t>
        </is>
      </c>
      <c r="G7851" s="2" t="inlineStr">
        <is>
          <t>The request was forwarded to the relevant office for resolution, and the applicant was instructed to receive a direct report.</t>
        </is>
      </c>
      <c r="H7851" s="2" t="inlineStr">
        <is>
          <t>ಸದರಿ ಅರ್ಜಿದಾರರು ಕೋರಿರುವಂತೆ ಕುಂದುಕೊರತೆ ನಿವಾರಣೆ ಮಾಡಿ ನೇರವಾಗಿ ಅರ್ಜಿದಾರರಿಗೆ ವರದಿಯನ್ನು ನೀಡಲು ಸೂಚಿಸಲಾಗಿದೆ.</t>
        </is>
      </c>
      <c r="I7851" s="2" t="inlineStr">
        <is>
          <t>It has been directed to resolve the grievance as requested by the applicant and to directly provide a report to the applicant.</t>
        </is>
      </c>
      <c r="J7851" s="2" t="inlineStr">
        <is>
          <t>Atr and Citizen Observation_Ujwal</t>
        </is>
      </c>
    </row>
    <row r="7852">
      <c r="A7852" s="2" t="n">
        <v>424798</v>
      </c>
      <c r="B7852" s="3" t="inlineStr">
        <is>
          <t>No</t>
        </is>
      </c>
      <c r="C7852" s="4" t="inlineStr">
        <is>
          <t>★</t>
        </is>
      </c>
      <c r="D7852" s="2" t="inlineStr">
        <is>
          <t>ಗೃಹ ಲಕ್ಷ್ಮಿ ಯೋಜನೆ</t>
        </is>
      </c>
      <c r="E7852" s="2" t="inlineStr">
        <is>
          <t>Gruha Lakshmi Scheme</t>
        </is>
      </c>
      <c r="F7852" s="2" t="inlineStr">
        <is>
          <t>The citizen applied for the Gruha Lakshmi Scheme, requesting financial assistance under the scheme.</t>
        </is>
      </c>
      <c r="G7852" s="2" t="inlineStr">
        <is>
          <t>The office informed the citizen that the Gruha Lakshmi amount will not be sanctioned as the applicant is an IT/ GST taxpayer.</t>
        </is>
      </c>
      <c r="H7852" s="2" t="inlineStr">
        <is>
          <t>ಗೃಹಲಕ್ಷ್ಮಿ ಹಣ ಸ್ವೀಕೃತವಾಗಿಲ್ಲವೆಂದು ಮನವಿದಾರರು ಅರ್ಜಿ ಸಲ್ಲಿಸಿರುತ್ತಾರೆ.</t>
        </is>
      </c>
      <c r="I7852" s="2" t="inlineStr">
        <is>
          <t>The applicant has submitted an application stating that the Gruha Lakshmi amount has not been sanctioned.</t>
        </is>
      </c>
      <c r="J7852" s="2" t="inlineStr">
        <is>
          <t>Atr and Citizen Observation_Ujwal</t>
        </is>
      </c>
    </row>
    <row r="7853">
      <c r="A7853" s="2" t="n">
        <v>424807</v>
      </c>
      <c r="B7853" s="3" t="inlineStr">
        <is>
          <t>No</t>
        </is>
      </c>
      <c r="C7853" s="4" t="inlineStr">
        <is>
          <t>★★</t>
        </is>
      </c>
      <c r="D7853" s="2" t="inlineStr">
        <is>
          <t>ಸಂಧ್ಯಾ ಸುರಕ್ಷಾ ಯೋಜನೆ</t>
        </is>
      </c>
      <c r="E7853" s="2" t="inlineStr">
        <is>
          <t>Sandhya Suraksha Pension Scheme (old-age pension)</t>
        </is>
      </c>
      <c r="F7853" s="2" t="inlineStr">
        <is>
          <t>The citizen, Narasimappa Bin Kuruppa, applied for the Sandhya Suraksha Pension Scheme, requesting the sanctioning of a monthly pension.</t>
        </is>
      </c>
      <c r="G7853" s="2" t="inlineStr">
        <is>
          <t>The citizen is already receiving the pension under the Sandhya Suraksha Pension Scheme, but the system shows that the pension is in a 'cancel to Running' stage with pending amounts. Steps will be taken to continue the pension after obtaining the necessary documents.</t>
        </is>
      </c>
      <c r="H7853" s="2" t="inlineStr">
        <is>
          <t>ಆದರೆ ಅರ್ಜಿದಾರರಾದ ನೀವು ಸಲ್ಲಿಸಿರುವ ದಾಖಲೆಯನ್ವಯ ನಿಮಗೆ ಸಾಮಾಜಿಕ ಭದ್ರತಾ ಯೋಜನೆಯಡಿ ಮಂಜೂರಾತಿ ಆದೇಶದ ಸಂಖ್ಯೆ :Benificlary I.D ಸಂಖ್ಯೆ: 171340000020014584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7853" s="2" t="inlineStr">
        <is>
          <t>However, according to the documents submitted by the applicant, you are already eligible for the Sandhya Suraksha Pension Scheme under the social security scheme with the beneficiary ID number 171340000020014584, and you are already receiving the monthly pension. It has been found in the system that your pension is currently in the 'cancel to Running' stage with pending amounts. Therefore, the necessary documents will be obtained from you, and steps will be taken to continue your pension.</t>
        </is>
      </c>
      <c r="J7853" s="2" t="inlineStr">
        <is>
          <t>Atr and Citizen Observation_Ujwal</t>
        </is>
      </c>
    </row>
    <row r="7854">
      <c r="A7854" s="2" t="n">
        <v>424808</v>
      </c>
      <c r="B7854" s="5" t="inlineStr">
        <is>
          <t>Yes</t>
        </is>
      </c>
      <c r="C7854" s="4" t="inlineStr">
        <is>
          <t>★★★</t>
        </is>
      </c>
      <c r="D7854" s="2" t="inlineStr">
        <is>
          <t>ವಿಧವಾ ವೇತನ ಯೋಜನೆ</t>
        </is>
      </c>
      <c r="E7854" s="2" t="inlineStr">
        <is>
          <t>Widow Pension Scheme</t>
        </is>
      </c>
      <c r="F7854" s="2" t="inlineStr">
        <is>
          <t>The citizen applied for a pension under the Widow Pension Scheme, as indicated by the tick mark in the application form.</t>
        </is>
      </c>
      <c r="G7854" s="2" t="inlineStr">
        <is>
          <t>The citizen's suspended pension under the Widow Pension Scheme was restarted.</t>
        </is>
      </c>
      <c r="H7854" s="2" t="inlineStr">
        <is>
          <t>ದಿನಾಂಕ:12/09/2026 ರಂದು ನಡೆದ ಹೋಬಳಿ ಮಟ್ಟದ ಪ್ರಜಾ ಸೇವಾ ಆಂದೋಲನ ಸಭೆಯಲ್ಲಿ ತಮ್ಮ ಪಿಂಚಣಿ ಸೌಲಭ್ಯವನ್ನು ಮರು ಚಾಲ್ತಿ ಮಾಡಲಾಗಿರುತ್ತದೆ.</t>
        </is>
      </c>
      <c r="I7854" s="2" t="inlineStr">
        <is>
          <t>On 12/09/2026, during the panchayat-level People's Service Movement meeting, your pension facility has been restarted.</t>
        </is>
      </c>
      <c r="J7854" s="2" t="inlineStr">
        <is>
          <t>Atr and Citizen Observation_Ujwal</t>
        </is>
      </c>
    </row>
    <row r="7855">
      <c r="A7855" s="2" t="n">
        <v>424809</v>
      </c>
      <c r="B7855" s="3" t="inlineStr">
        <is>
          <t>No</t>
        </is>
      </c>
      <c r="C7855" s="4" t="inlineStr">
        <is>
          <t>★</t>
        </is>
      </c>
      <c r="D7855" s="2" t="inlineStr">
        <is>
          <t>ಮನಸ್ವಿನಿ ಮಾಸಾಶನ ಯೋಜನೆ</t>
        </is>
      </c>
      <c r="E7855" s="2" t="inlineStr">
        <is>
          <t>Manswini Monthly Pension Scheme</t>
        </is>
      </c>
      <c r="F7855" s="2" t="inlineStr">
        <is>
          <t>The citizen applied for the Manswini monthly pension, but it was suspended due to suspected income exceeding the eligibility limit.</t>
        </is>
      </c>
      <c r="G7855" s="2" t="inlineStr">
        <is>
          <t>The citizen's pension was temporarily suspended due to suspected income exceeding the eligibility limit.</t>
        </is>
      </c>
      <c r="H7855" s="2" t="inlineStr">
        <is>
          <t>ಸದರಿಯವರ ವೇತನವು ಸಂದೇಹಾಸ್ಪದ ಪಿಂಚಣಿಯಲ್ಲಿ 32000 ಕ್ಕಿಂತ ಅಧಿಕ ಆದಾಯ ಹೊಂದಿರುತ್ತಾರೆ ಎಂದು ತಾತ್ಕಾಲಿಕವಾಗಿ ಸ್ಥಗಿತವಾಗಿರುತ್ತದೆ.</t>
        </is>
      </c>
      <c r="I7855" s="2" t="inlineStr">
        <is>
          <t>The beneficiary's salary is temporarily suspended as they are suspected to have an income exceeding ₹32,000 under the pension scheme.</t>
        </is>
      </c>
      <c r="J7855" s="2" t="inlineStr">
        <is>
          <t>Atr and Citizen Observation_Ujwal</t>
        </is>
      </c>
    </row>
    <row r="7856">
      <c r="A7856" s="2" t="n">
        <v>424816</v>
      </c>
      <c r="B7856" s="3" t="inlineStr">
        <is>
          <t>No</t>
        </is>
      </c>
      <c r="C7856" s="4" t="inlineStr">
        <is>
          <t>★</t>
        </is>
      </c>
      <c r="D7856" s="2" t="inlineStr">
        <is>
          <t>ವಸತಿ ಯೋಜನೆ</t>
        </is>
      </c>
      <c r="E7856" s="2" t="inlineStr">
        <is>
          <t>Housing Scheme</t>
        </is>
      </c>
      <c r="F7856" s="2" t="inlineStr">
        <is>
          <t>The citizen applied for a land survey (Podi) and khata transfer under the housing scheme for a plot in Kodihalli, Kollahalli, Kodihalli Hobli.</t>
        </is>
      </c>
      <c r="G7856" s="2" t="inlineStr">
        <is>
          <t>The request for land survey and khata transfer was rejected as the land is classified as 'Gomala' land.</t>
        </is>
      </c>
      <c r="H7856" s="2" t="inlineStr">
        <is>
          <t>ಗೋಮಾಳ ಜಮೀನಾಗಿರುವುದರಿಂದ ತಮ್ಮ ಕೋರಿಕೆಯಂತೆ ಕ್ರಮ ಕೈಗೊಳ್ಳಲು ರಹವಿರುವುದಿಲ್ಲ</t>
        </is>
      </c>
      <c r="I7856" s="2" t="inlineStr">
        <is>
          <t>Since the land is classified as 'Gomala' land, there is no possibility of taking action as per the applicant's request.</t>
        </is>
      </c>
      <c r="J7856" s="2" t="inlineStr">
        <is>
          <t>Atr and Citizen Observation_Ujwal</t>
        </is>
      </c>
    </row>
    <row r="7857">
      <c r="A7857" s="2" t="n">
        <v>424814</v>
      </c>
      <c r="B7857" s="3" t="inlineStr">
        <is>
          <t>No</t>
        </is>
      </c>
      <c r="C7857" s="4" t="inlineStr">
        <is>
          <t>★</t>
        </is>
      </c>
      <c r="D7857" s="2" t="inlineStr">
        <is>
          <t>ವಸತಿ ಯೋಜನೆ</t>
        </is>
      </c>
      <c r="E7857" s="2" t="inlineStr">
        <is>
          <t>Housing Scheme</t>
        </is>
      </c>
      <c r="F7857" s="2" t="inlineStr">
        <is>
          <t>The citizen applied for a housing scheme (ನಿವೇಶನ/ಮನೆ ಹಂಚಿಕೆ) and requested a house or plot under the housing scheme.</t>
        </is>
      </c>
      <c r="G7857" s="2" t="inlineStr">
        <is>
          <t>The application was disposed of, and no further action was taken.</t>
        </is>
      </c>
      <c r="H7857" s="2" t="inlineStr">
        <is>
          <t>ನಿಮ್ಮ ಮನವಿಯನ್ನು ವಿಲೇಗೊಳಿಸಲಾಗಿದೆ</t>
        </is>
      </c>
      <c r="I7857" s="2" t="inlineStr">
        <is>
          <t>Your application has been disposed of.</t>
        </is>
      </c>
      <c r="J7857" s="2" t="inlineStr">
        <is>
          <t>Atr and Citizen Observation_Ujwal</t>
        </is>
      </c>
    </row>
    <row r="7858">
      <c r="A7858" s="2" t="n">
        <v>424811</v>
      </c>
      <c r="B7858" s="3" t="inlineStr">
        <is>
          <t>No</t>
        </is>
      </c>
      <c r="C7858" s="4" t="inlineStr">
        <is>
          <t>★★</t>
        </is>
      </c>
      <c r="D7858" s="2" t="inlineStr">
        <is>
          <t>ನಿರ್ಗತಿಕ ವಿಧವಾ ವೇತನ ಯೋಜನೆ</t>
        </is>
      </c>
      <c r="E7858" s="2" t="inlineStr">
        <is>
          <t>Nirgatika Widow Pension Scheme</t>
        </is>
      </c>
      <c r="F7858" s="2" t="inlineStr">
        <is>
          <t>ಶ್ರೀಮತಿ ರೂಪಾ ಗಂಡ ವಾಮದೇವ ಸಾ:ತಾಜಸುಲ್ತಾನಪೂರ ಅವರು ನಿರ್ಗತಿಕ ವಿಧವಾ ವೇತನ ಯೋಜನೆಯಡಿಯಲ್ಲಿ ಪಿಂಚಣಿ ಪಡೆಯಲು ಮನವಿ ಸಲ್ಲಿಸಿದ್ದಾರೆ.</t>
        </is>
      </c>
      <c r="G7858" s="2" t="inlineStr">
        <is>
          <t>The office has informed the citizen to contact them with the required documents to find a solution.</t>
        </is>
      </c>
      <c r="H7858" s="2" t="inlineStr">
        <is>
          <t>ಸದರಿ ದಾಖಲೆಗಳೊಂದಿಗೆ ಈ ಕಾರ್ಯಾಲಯದಕ್ಕೆ ಸಂಪರ್ಕಿಸಿ ಪರಿಹಾರ ಕಂಡುಕೊಳ್ಳಬಹುದು ಎಂದು ಈ ಹಿಂಬರಹ ಮೂಲಕ ತಿಳಿಯಪಡಿಸಿದೆ.</t>
        </is>
      </c>
      <c r="I7858" s="2" t="inlineStr">
        <is>
          <t>It is informed through this reply that you can contact this office with the documents to find a solution.</t>
        </is>
      </c>
      <c r="J7858" s="2" t="inlineStr">
        <is>
          <t>Atr and Citizen Observation_Ujwal</t>
        </is>
      </c>
    </row>
    <row r="7859">
      <c r="A7859" s="2" t="n">
        <v>424822</v>
      </c>
      <c r="B7859" s="3" t="inlineStr">
        <is>
          <t>No</t>
        </is>
      </c>
      <c r="C7859" s="4" t="inlineStr">
        <is>
          <t>★</t>
        </is>
      </c>
      <c r="D7859" s="2" t="inlineStr">
        <is>
          <t>ಅಂಗವಿಕಲರ ಮಾಸಾಶನ ಯೋಜನೆ</t>
        </is>
      </c>
      <c r="E7859" s="2" t="inlineStr">
        <is>
          <t>Disability Pension Scheme</t>
        </is>
      </c>
      <c r="F7859" s="2" t="inlineStr">
        <is>
          <t>The citizen applied for a disability pension under the Disability Pension Scheme.</t>
        </is>
      </c>
      <c r="G7859" s="2" t="inlineStr">
        <is>
          <t>The application for the disability pension was closed.</t>
        </is>
      </c>
      <c r="H7859" s="2" t="inlineStr">
        <is>
          <t>ನಿಮ್ಮ ಅರ್ಜಿಯನ್ನು ಮುಕ್ತಾಯಗೊಳಿಸಲಾಗಿದೆ.</t>
        </is>
      </c>
      <c r="I7859" s="2" t="inlineStr">
        <is>
          <t>Your application has been closed.</t>
        </is>
      </c>
      <c r="J7859" s="2" t="inlineStr">
        <is>
          <t>Atr and Citizen Observation_Ujwal</t>
        </is>
      </c>
    </row>
    <row r="7860">
      <c r="A7860" s="2" t="n">
        <v>424820</v>
      </c>
      <c r="B7860" s="3" t="inlineStr">
        <is>
          <t>No</t>
        </is>
      </c>
      <c r="C7860" s="4" t="inlineStr">
        <is>
          <t>★★</t>
        </is>
      </c>
      <c r="D7860" s="2" t="inlineStr">
        <is>
          <t>ವಸತಿ ಯೋಜನೆ</t>
        </is>
      </c>
      <c r="E7860" s="2" t="inlineStr">
        <is>
          <t>Housing Scheme</t>
        </is>
      </c>
      <c r="F7860" s="2" t="inlineStr">
        <is>
          <t>The citizen applied for a housing scheme related to the purchase of land in the village of Balamande, Boodikote Hobli, Bangarapet Taluk.</t>
        </is>
      </c>
      <c r="G7860" s="2" t="inlineStr">
        <is>
          <t>The office has requested the citizen to submit verified documents for the land purchase deed within 7 days.</t>
        </is>
      </c>
      <c r="H7860" s="2" t="inlineStr">
        <is>
          <t>ಆದ್ದರಿಂದ ಸದರಿ ಪ್ರಕರಣವನ್ನು ಪರಿಶೀಲಿಸಲಾಗಿ, ಬೂದಿಕೋಟೆ ಹೋಬಳಿ, ಬಲಮಂದೆ ಗ್ರಾಮದ ಸರ್ವೆ ನಂ 137/2 ರ ಜಮೀನಿನ ಕ್ರಯ ಪತ್ರದಂತೆ ಖಾತೆ ಮಾಡಲು 7 ದಿನಗಳ ಒಳಗೆ ದೃಢೀಕೃತ ದಾಖಲೆಗಳನ್ನು ಸಲ್ಲಿಸಲು ಈ ಮೂಲಕ ತಿಳಿಯ ಪಡಿಸಿದೆ.</t>
        </is>
      </c>
      <c r="I7860" s="2" t="inlineStr">
        <is>
          <t>Therefore, the case has been examined, and it is hereby informed that verified documents for the registration of the land purchase deed of Survey No. 137/2 in Balamande village, Boodikote Hobli, should be submitted within 7 days.</t>
        </is>
      </c>
      <c r="J7860" s="2" t="inlineStr">
        <is>
          <t>Atr and Citizen Observation_Ujwal</t>
        </is>
      </c>
    </row>
    <row r="7861">
      <c r="A7861" s="2" t="n">
        <v>424823</v>
      </c>
      <c r="B7861" s="3" t="inlineStr">
        <is>
          <t>No</t>
        </is>
      </c>
      <c r="C7861" s="4" t="inlineStr">
        <is>
          <t>★</t>
        </is>
      </c>
      <c r="D7861" s="2" t="inlineStr">
        <is>
          <t>ಸಂಧ್ಯಾ ಸುರಕ್ಷಾ ಪಿಂಚಣಿ ಯೋಜನೆ</t>
        </is>
      </c>
      <c r="E7861" s="2" t="inlineStr">
        <is>
          <t>Sandhya Suraksha Pension Scheme (old-age pension)</t>
        </is>
      </c>
      <c r="F7861" s="2" t="inlineStr">
        <is>
          <t>The citizen applied for the restoration of her pension under the Sandhya Suraksha Pension Scheme, which had stopped due to a technical error.</t>
        </is>
      </c>
      <c r="G7861" s="2" t="inlineStr">
        <is>
          <t>The case was closed without resolving the technical error, and the citizen was informed that the pension will be paid once the technical error is corrected.</t>
        </is>
      </c>
      <c r="H7861" s="2" t="inlineStr">
        <is>
          <t>ತಾಂತ್ರಿಕ ದೋಷ ಸರಿಪಡಿಸಿದ ನಂತರ ನಿಮಗೆ ಪಿಂಚಣಿ ಹಣ ಸಂದಾಯವಾಗುತ್ತದೆ ಎಂಬ ಅಂಶವನ್ನು ನಿಮಗೆ ತಿಳಿಯಪಡಿಸುತ್ತಾ ನಿಮ್ಮ ಅರ್ಜಿಯನ್ನು ವಿಲೇ ಇಟ್ಟು ಪ್ರಕರಣವನ್ನು ಮುಕ್ತಾಯಗೊಳಿಸಲಾಗಿದೆ ಎಂದು ತಿಳಿಯಪಡಿಸಿದೆ.</t>
        </is>
      </c>
      <c r="I7861" s="2" t="inlineStr">
        <is>
          <t>After the technical error is corrected, your pension will be paid. This information has been communicated to you, and your application has been disposed of, closing the case.</t>
        </is>
      </c>
      <c r="J7861" s="2" t="inlineStr">
        <is>
          <t>Atr and Citizen Observation_Ujwal</t>
        </is>
      </c>
    </row>
    <row r="7862">
      <c r="A7862" s="2" t="n">
        <v>424826</v>
      </c>
      <c r="B7862" s="3" t="inlineStr">
        <is>
          <t>No</t>
        </is>
      </c>
      <c r="C7862" s="4" t="inlineStr">
        <is>
          <t>★★</t>
        </is>
      </c>
      <c r="D7862" s="2" t="inlineStr">
        <is>
          <t>ಪಹಣಿ ತಿದ್ದುಪಡಿ</t>
        </is>
      </c>
      <c r="E7862" s="2" t="inlineStr">
        <is>
          <t>Pahani (RTC land record) correction</t>
        </is>
      </c>
      <c r="F7862" s="2" t="inlineStr">
        <is>
          <t>The citizen applied for land record correction, land survey/subdivision, and khata transfer under the public grievance system.</t>
        </is>
      </c>
      <c r="G7862" s="2" t="inlineStr">
        <is>
          <t>The office requested the citizen to resubmit the application with the required documents.</t>
        </is>
      </c>
      <c r="H7862" s="2" t="inlineStr">
        <is>
          <t>ಯಾವುದೇ ರೀತಿಯ ಧೃಡೀಕೃತ ದಾಖಲೆ ಪತ್ರಗಳನ್ನು ಲಗತ್ತಿಸಿರುವುದಿಲ್ಲ. ಸೂಕ್ತ ದಾಖಲಾತಿ ನೀಡಿರುವುದಿಲ್ಲ. ಆದ್ದರಿಂದ ನಿಮ್ಮ ಅರ್ಜಿಯನ್ನು ಈ ಕಛೇರಿಯಲ್ಲಿ ಮತ್ತೊಮ್ಮೆ ಸೂಕ್ತ ದಾಖಲೆಗಳೊಂದಿಗೆ ಅರ್ಜಿ ಸಲ್ಲಿಸಿಕೊಳ್ಳಲು ತಿಳಿಸಿದೆ.</t>
        </is>
      </c>
      <c r="I7862" s="2" t="inlineStr">
        <is>
          <t>No certified documents have been attached. The proper documentation has not been provided. Therefore, it is advised to resubmit the application with the appropriate documents in this office.</t>
        </is>
      </c>
      <c r="J7862" s="2" t="inlineStr">
        <is>
          <t>Atr and Citizen Observation_Ujwal</t>
        </is>
      </c>
    </row>
    <row r="7863">
      <c r="A7863" s="2" t="n">
        <v>424827</v>
      </c>
      <c r="B7863" s="3" t="inlineStr">
        <is>
          <t>No</t>
        </is>
      </c>
      <c r="C7863" s="4" t="inlineStr">
        <is>
          <t>★★</t>
        </is>
      </c>
      <c r="D7863" s="2" t="inlineStr">
        <is>
          <t>ವಸತಿ ಯೋಜನೆ</t>
        </is>
      </c>
      <c r="E7863" s="2" t="inlineStr">
        <is>
          <t>Housing Scheme</t>
        </is>
      </c>
      <c r="F7863" s="2" t="inlineStr">
        <is>
          <t>The citizen applied for an e-account (electronic land record) under the housing scheme for a property in Kurugall, Vemgal.</t>
        </is>
      </c>
      <c r="G7863" s="2" t="inlineStr">
        <is>
          <t>The office will take action on the e-account once the legal process is completed and the documents are verified.</t>
        </is>
      </c>
      <c r="H7863" s="2" t="inlineStr">
        <is>
          <t>ನಿಯಮಾನುಸಾರ ಇ-ಖಾತೆ ಕ್ರಮ ವಹಿಸಲಾಗುವುದು.</t>
        </is>
      </c>
      <c r="I7863" s="2" t="inlineStr">
        <is>
          <t>Action will be taken in accordance with the rules for the e-account.</t>
        </is>
      </c>
      <c r="J7863" s="2" t="inlineStr">
        <is>
          <t>Atr and Citizen Observation_Ujwal</t>
        </is>
      </c>
    </row>
    <row r="7864">
      <c r="A7864" s="2" t="n">
        <v>424824</v>
      </c>
      <c r="B7864" s="5" t="inlineStr">
        <is>
          <t>Yes</t>
        </is>
      </c>
      <c r="C7864" s="4" t="inlineStr">
        <is>
          <t>★★★</t>
        </is>
      </c>
      <c r="D7864" s="2" t="inlineStr">
        <is>
          <t>ಕುಡಿಯುವ ನೀರಿನ ಬಾವಿ</t>
        </is>
      </c>
      <c r="E7864" s="2" t="inlineStr">
        <is>
          <t>Drinking Water Tap Scheme</t>
        </is>
      </c>
      <c r="F7864" s="2" t="inlineStr">
        <is>
          <t>The citizen requested permission to construct a drinking water tap on their own land.</t>
        </is>
      </c>
      <c r="G7864" s="2" t="inlineStr">
        <is>
          <t>The office stated that no permission is required from them to construct a drinking water tap on the citizen's own land for personal use.</t>
        </is>
      </c>
      <c r="H7864" s="2" t="inlineStr">
        <is>
          <t>ಆದರೆತಮ್ಮಸ್ವಂತಜಮೀನಿನಲ್ಲಿಸ್ವಂತಕ್ಕಾಗಿಬಳಸಲುಕುಡಿಯುವನೀರಿನಬಾವಿತೆಗೆದುಕಟ್ಟಿನಿರ್ಮಿಸಿ ಈ ಕಛೇರಿಯಅನುಮತಿಅವಶ್ಯಕತೆಯಿರುವುದಿಲ್ಲ.</t>
        </is>
      </c>
      <c r="I7864" s="2" t="inlineStr">
        <is>
          <t>However, there is no need for permission from this office to construct a drinking water tap on your own land for your own use.</t>
        </is>
      </c>
      <c r="J7864" s="2" t="inlineStr">
        <is>
          <t>Atr and Citizen Observation_Ujwal</t>
        </is>
      </c>
    </row>
    <row r="7865">
      <c r="A7865" s="2" t="n">
        <v>424829</v>
      </c>
      <c r="B7865" s="3" t="inlineStr">
        <is>
          <t>No</t>
        </is>
      </c>
      <c r="C7865" s="4" t="inlineStr">
        <is>
          <t>★</t>
        </is>
      </c>
      <c r="D7865" s="2" t="inlineStr">
        <is>
          <t>ಅಂಗವಿಕಲರ ಮಾಸಾಶನ ಯೋಜನೆ</t>
        </is>
      </c>
      <c r="E7865" s="2" t="inlineStr">
        <is>
          <t>Physically Handicapped Pension Scheme</t>
        </is>
      </c>
      <c r="F7865" s="2" t="inlineStr">
        <is>
          <t>The citizen, Manushree P, applied for a pension under the Physically Handicapped Pension Scheme.</t>
        </is>
      </c>
      <c r="G7865" s="2" t="inlineStr">
        <is>
          <t>The pension was suspended due to the beneficiary's unwillingness to provide documents.</t>
        </is>
      </c>
      <c r="H7865" s="2" t="inlineStr">
        <is>
          <t>Tahsildar Action regarding Doubtful | Suspend</t>
        </is>
      </c>
      <c r="I7865" s="2" t="inlineStr">
        <is>
          <t>Tahsildar Action regarding Doubtful | Suspend</t>
        </is>
      </c>
      <c r="J7865" s="2" t="inlineStr">
        <is>
          <t>Atr and Citizen Observation_Ujwal</t>
        </is>
      </c>
    </row>
    <row r="7866">
      <c r="A7866" s="2" t="n">
        <v>424828</v>
      </c>
      <c r="B7866" s="3" t="inlineStr">
        <is>
          <t>No</t>
        </is>
      </c>
      <c r="C7866" s="4" t="inlineStr">
        <is>
          <t>★</t>
        </is>
      </c>
      <c r="D7866" s="2" t="inlineStr">
        <is>
          <t>ಪಿ.ಎಂ.ಎ.ವೈ (ಗ್ರಾ) ವಸತಿ ಯೋಜನೆ</t>
        </is>
      </c>
      <c r="E7866" s="2" t="inlineStr">
        <is>
          <t>PMAY (Gram) Housing Scheme</t>
        </is>
      </c>
      <c r="F7866" s="2" t="inlineStr">
        <is>
          <t>The citizen applied for the construction of a house under the PMAY (Gram) Housing Scheme and requested that the progress of the house construction be registered in the GPS system.</t>
        </is>
      </c>
      <c r="G7866" s="2" t="inlineStr">
        <is>
          <t>The grant has not been released yet; it will be credited to the citizen's account once the government releases the funds.</t>
        </is>
      </c>
      <c r="H7866" s="2" t="inlineStr">
        <is>
          <t>ಅನುದಾನ ಬಂದಿರುವುದಿಲ್ಲ ಮುಂದಿನ ದಿನಗಳಲ್ಲಿ ಸರ್ಕಾರದಿಂದ ಅನುದಾನ ಬಿಡುಗಡೆಯಾದಲ್ಲಿ ತಮ್ಮ ಖಾತೆಗೆ ಜಮೆಯಾಗುವುದು</t>
        </is>
      </c>
      <c r="I7866" s="2" t="inlineStr">
        <is>
          <t>The grant has not been received. It will be credited to your account once the government releases the grant in the future.</t>
        </is>
      </c>
      <c r="J7866" s="2" t="inlineStr">
        <is>
          <t>Atr and Citizen Observation_Ujwal</t>
        </is>
      </c>
    </row>
    <row r="7867">
      <c r="A7867" s="2" t="n">
        <v>424836</v>
      </c>
      <c r="B7867" s="3" t="inlineStr">
        <is>
          <t>No</t>
        </is>
      </c>
      <c r="C7867" s="4" t="inlineStr">
        <is>
          <t>★★</t>
        </is>
      </c>
      <c r="D7867" s="2" t="inlineStr">
        <is>
          <t>ಪದವಿಪೂರ್ವ ಶಿಕ್ಷಣ ಸೌಲಭ್ಯಗಳ ಅಭಿವೃದ್ಧಿ</t>
        </is>
      </c>
      <c r="E7867" s="2" t="inlineStr">
        <is>
          <t>Pre-University Education Facilities Development</t>
        </is>
      </c>
      <c r="F7867" s="2" t="inlineStr">
        <is>
          <t>The citizen requested the allocation of additional government land for the expansion of the government pre-university college in Cheeloor village, as the current premises are insufficient for the growing number of students and required facilities.</t>
        </is>
      </c>
      <c r="G7867" s="2" t="inlineStr">
        <is>
          <t>The office informed the citizen to apply to the Pre-University Education Department for the necessary action regarding the matter.</t>
        </is>
      </c>
      <c r="H7867" s="2" t="inlineStr">
        <is>
          <t>ಆದ್ದರಿಂದ, ಸದರಿ ವಿಷಯಕ್ಕೆ ಸಂಬಂಧಿಸಿದಂತೆ ಅಗತ್ಯ ಕ್ರಮಕ್ಕಾಗಿ ಪದವಿಪೂರ್ವ ಶಿಕ್ಷಣ ಇಲಾಖೆಗೆ ಮನವಿ ಸಲ್ಲಿಸುವಂತೆ ಈ ಮೂಲಕ ತಿಳಿಸಲಾಗಿದೆ.</t>
        </is>
      </c>
      <c r="I7867" s="2" t="inlineStr">
        <is>
          <t>Therefore, it is hereby informed that the citizen should apply to the Pre-University Education Department for the necessary action regarding the matter.</t>
        </is>
      </c>
      <c r="J7867" s="2" t="inlineStr">
        <is>
          <t>Atr and Citizen Observation_Ujwal</t>
        </is>
      </c>
    </row>
    <row r="7868">
      <c r="A7868" s="2" t="n">
        <v>424833</v>
      </c>
      <c r="B7868" s="3" t="inlineStr">
        <is>
          <t>No</t>
        </is>
      </c>
      <c r="C7868" s="4" t="inlineStr">
        <is>
          <t>★★</t>
        </is>
      </c>
      <c r="D7868" s="2" t="inlineStr">
        <is>
          <t>ವಸತಿ ಯೋಜನೆ</t>
        </is>
      </c>
      <c r="E7868" s="2" t="inlineStr">
        <is>
          <t>Housing Scheme</t>
        </is>
      </c>
      <c r="F7868" s="2" t="inlineStr">
        <is>
          <t>The citizen, Naseema Banu, applied for housing (ನಿವೇಶನ) under the housing scheme.</t>
        </is>
      </c>
      <c r="G7868" s="2" t="inlineStr">
        <is>
          <t>The application for housing has been accepted and will be processed according to the rules.</t>
        </is>
      </c>
      <c r="H7868" s="2" t="inlineStr">
        <is>
          <t>ನಿಮ್ಮ ಅರ್ಜಿಯನ್ನು ಪುರಸ್ಕರಿಸಲಾಗಿ ನಿವೇಶನ ರಹಿತರ ಪಟ್ಟಿಗೆ ಸೇರ್ಪಡಿಸಿ ನಿಯಮಾನುಸಾರ ಕ್ರಮ ಕೈಗೊಳ್ಳಲಾಗುವುದು</t>
        </is>
      </c>
      <c r="I7868" s="2" t="inlineStr">
        <is>
          <t>Your application has been accepted and you will be added to the list of housing-less people, and action will be taken as per the rules.</t>
        </is>
      </c>
      <c r="J7868" s="2" t="inlineStr">
        <is>
          <t>Atr and Citizen Observation_Ujwal</t>
        </is>
      </c>
    </row>
    <row r="7869">
      <c r="A7869" s="2" t="n">
        <v>424835</v>
      </c>
      <c r="B7869" s="3" t="inlineStr">
        <is>
          <t>No</t>
        </is>
      </c>
      <c r="C7869" s="4" t="inlineStr">
        <is>
          <t>★</t>
        </is>
      </c>
      <c r="D7869" s="2" t="inlineStr">
        <is>
          <t>ಪಹಣಿ ತಿದ್ದುಪಡಿ</t>
        </is>
      </c>
      <c r="E7869" s="2" t="inlineStr">
        <is>
          <t>Khata Correction</t>
        </is>
      </c>
      <c r="F7869" s="2" t="inlineStr">
        <is>
          <t>The citizen, Padmavathi, has applied for a correction in the land records (khata) for a plot of land (survey number 23/2, 0-01 gunta) in the village of Vartur, Bengaluru East taluk. She has provided the land registration number BNG (U) B42 (S) 25841/2006-07 and requested that the records be updated in her name.</t>
        </is>
      </c>
      <c r="G7869" s="2" t="inlineStr">
        <is>
          <t>The application for khata correction was already processed and canceled under mutation MR 273/2006-07. The office has informed the applicant to submit the application to the competent authority and has disposed of the application.</t>
        </is>
      </c>
      <c r="H7869" s="2" t="inlineStr">
        <is>
          <t>ಸದರಿ ಅರ್ಜಿಯನ್ನು ಪರಿಶೀಲಿಸಲಾಗಿ ಈಗಾಗಲೇ ನೋಂದಣೆ ಪತ್ರದ ಸಂಖ್ಯೆ:- 25841/2006-07, ದಿನಾಂಕ:- 17-01-2007 ರ ಪತ್ರವು ಎಂ.ಆರ್ 273/2006-07 ರಂತೆ ಮ್ಯುಟೇಷನ್ ತಿರಸ್ಕೃತವಾಗಿರುತ್ತದೆ, ಅದರಿಂದ ತಾವುಗಳು ಸಕ್ಷಮ ಪ್ರಾಧಿಕಾರದಲ್ಲಿ ಮೇಲ್ಮನವಿಯನ್ನು ಸಲ್ಲಿಸಿಕೊಳ್ಳುವಂತೆ ತಿಳಿಸುತ್ತಾ ನಿಮ್ಮ ಅರ್ಜಿಯನ್ನು ವಿಲೇ ಇಟ್ಟು ಕಛೇರಿ ಕ್ರಮಾಂಕವನ್ನು ಮುಕ್ತಾಯಾಗೊಳಿಸಿದೆ.</t>
        </is>
      </c>
      <c r="I7869" s="2" t="inlineStr">
        <is>
          <t>The application has been reviewed and it is already noted that the registration number 25841/2006-07, dated 17-01-2007, has been canceled under MR 273/2006-07 mutation. Therefore, it is informed that you should submit the application to the competent authority, and your application has been disposed of with the office reference number.</t>
        </is>
      </c>
      <c r="J7869" s="2" t="inlineStr">
        <is>
          <t>Atr and Citizen Observation_Ujwal</t>
        </is>
      </c>
    </row>
    <row r="7870">
      <c r="A7870" s="2" t="n">
        <v>424832</v>
      </c>
      <c r="B7870" s="3" t="inlineStr">
        <is>
          <t>No</t>
        </is>
      </c>
      <c r="C7870" s="4" t="inlineStr">
        <is>
          <t>★★</t>
        </is>
      </c>
      <c r="D7870" s="2" t="inlineStr">
        <is>
          <t>ಗೃಹ ಜ್ಯೋತಿ ಯೋಜನೆ</t>
        </is>
      </c>
      <c r="E7870" s="2" t="inlineStr">
        <is>
          <t>Gruha Jyothi (free electricity) scheme</t>
        </is>
      </c>
      <c r="F7870" s="2" t="inlineStr">
        <is>
          <t>The citizen requested free electricity connection for three houses in Joyida village.</t>
        </is>
      </c>
      <c r="G7870" s="2" t="inlineStr">
        <is>
          <t>No free electricity scheme is currently operational, and the citizen is advised to apply for electricity connections through the local HESCOM office with necessary documents.</t>
        </is>
      </c>
      <c r="H7870" s="2" t="inlineStr">
        <is>
          <t>ವಿದ್ಯುತ್ ಸಂಪರ್ಕ ರಹಿತ ಮನೆಗಳಿಗೆ ಉಚಿತವಾಗಿ ವಿದ್ಯುತ್ ಸಂಪರ್ಕ ಕಲ್ಪಿಸುವ ಯಾವುದೇ ಯೋಜನೆಗಳು ಸಧ್ಯ ಚಾಲನೆಯಲ್ಲಿರುವುದಿಲ್ಲ.</t>
        </is>
      </c>
      <c r="I7870" s="2" t="inlineStr">
        <is>
          <t>There is no current scheme in operation that provides free electricity connections to houses without electricity.</t>
        </is>
      </c>
      <c r="J7870" s="2" t="inlineStr">
        <is>
          <t>Atr and Citizen Observation_Ujwal</t>
        </is>
      </c>
    </row>
    <row r="7871">
      <c r="A7871" s="2" t="n">
        <v>424838</v>
      </c>
      <c r="B7871" s="3" t="inlineStr">
        <is>
          <t>No</t>
        </is>
      </c>
      <c r="C7871" s="4" t="inlineStr">
        <is>
          <t>★</t>
        </is>
      </c>
      <c r="D7871" s="2" t="inlineStr">
        <is>
          <t>ವಸತಿ ಯೋಜನೆ</t>
        </is>
      </c>
      <c r="E7871" s="2" t="inlineStr">
        <is>
          <t>Housing Scheme</t>
        </is>
      </c>
      <c r="F7871" s="2" t="inlineStr">
        <is>
          <t>The citizen, Manjunath Khandappanavar, applied for housing under the Housing Scheme, requesting house allotment.</t>
        </is>
      </c>
      <c r="G7871" s="2" t="inlineStr">
        <is>
          <t>No action has been taken yet; the request is pending as the government has not fixed a target for housing allotment.</t>
        </is>
      </c>
      <c r="H7871"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7871" s="2" t="inlineStr">
        <is>
          <t>Action will be taken later when the government fixes a target under the Housing Scheme, by verifying your documents and allotting a house if you are eligible.</t>
        </is>
      </c>
      <c r="J7871" s="2" t="inlineStr">
        <is>
          <t>Atr and Citizen Observation_Ujwal</t>
        </is>
      </c>
    </row>
    <row r="7872">
      <c r="A7872" s="2" t="n">
        <v>424840</v>
      </c>
      <c r="B7872" s="3" t="inlineStr">
        <is>
          <t>No</t>
        </is>
      </c>
      <c r="C7872" s="4" t="inlineStr">
        <is>
          <t>★★</t>
        </is>
      </c>
      <c r="D7872" s="2" t="inlineStr">
        <is>
          <t>ಗರ್ಭಿಣಿ ಸೇವೆಗಳು</t>
        </is>
      </c>
      <c r="E7872" s="2" t="inlineStr">
        <is>
          <t>Pregnant Women Services</t>
        </is>
      </c>
      <c r="F7872" s="2" t="inlineStr">
        <is>
          <t>The citizen raised a complaint about the lack of medicines, unprofessional behavior of staff, and unavailability of scanning facilities at the Badagi Taluk Hospital.</t>
        </is>
      </c>
      <c r="G7872" s="2" t="inlineStr">
        <is>
          <t>The necessary information for the pregnant woman has already been entered into the RCCH portal, and all required services will be provided.</t>
        </is>
      </c>
      <c r="H7872" s="2" t="inlineStr">
        <is>
          <t>ಈಗಾಗಲೇ ಆರ್.ಸಿ.ಹೆಚ್.ಪೋರ್ಟಲ್ ನಲ್ಲಿ ಭರ್ತಿ ಮಾಡಿರುತ್ತೇವೆಂದು ಹಾಗೂ ಮುಂದೇ ಗರ್ಭಿಣಿಗೆ ನೀಡಬೇಕಾದ ಎಲ್ಲಾ ಸೇವೆಗಳನ್ನು ಸಹ ತಪ್ಪದೇ ನೀಡುತ್ತೇವೆ ಎಂದು ಈ ಮೂಲಕ ತಿಳಿಸುತ್ತೇವೆ.</t>
        </is>
      </c>
      <c r="I7872" s="2" t="inlineStr">
        <is>
          <t>We have already filled in the required information in the RCCH portal and will provide all the necessary services to the pregnant woman without fail.</t>
        </is>
      </c>
      <c r="J7872" s="2" t="inlineStr">
        <is>
          <t>Atr and Citizen Observation_Ujwal</t>
        </is>
      </c>
    </row>
    <row r="7873">
      <c r="A7873" s="2" t="n">
        <v>424850</v>
      </c>
      <c r="B7873" s="3" t="inlineStr">
        <is>
          <t>No</t>
        </is>
      </c>
      <c r="C7873" s="4" t="inlineStr">
        <is>
          <t>★★</t>
        </is>
      </c>
      <c r="D7873" s="2" t="inlineStr">
        <is>
          <t>ತಂತ್ರಾಂಶದಲ್ಲಿ ಲೋಹಿಸಿರುವ ಬಗ್ಗೆ</t>
        </is>
      </c>
      <c r="E7873" s="2" t="inlineStr">
        <is>
          <t>Regarding the issue of land not being reflected in the software</t>
        </is>
      </c>
      <c r="F7873" s="2" t="inlineStr">
        <is>
          <t>The citizen reported that the land (ಗ್ರಾಮ ತಂತ್ರಾಂಶ) of the village ರೇಚನಾಯ್ಕನಪಲ್ಲಿ, ಸ.ನಂ.11 is not being reflected in the system, and therefore the land survey number (ಸಾಗುವಳಿ ಚೀಟಿ) is not being issued.</t>
        </is>
      </c>
      <c r="G7873" s="2" t="inlineStr">
        <is>
          <t>The office has acknowledged the technical issue and is coordinating with the land surveyors to resolve it.</t>
        </is>
      </c>
      <c r="H7873" s="2" t="inlineStr">
        <is>
          <t>ಚೇಳೂರು ತಾಲ್ಲೂಕು ನೂತನವಾಗಿ ರಚನೆಯಾಗಿದ್ದು, ಬಗರ್ ಹುಕ್ಕುಂ ತಂತ್ರಾಂಶದಲ್ಲಿ ಕೆಲವು ತಾಂತ್ರಿಕ ದೋಷಗಳು ಇದ್ದು, ಈ ಬಗ್ಗೆ ಭೂಮಿ ಸಮಾಲೋಚಕರು ರವರುಗಳೊಂದಿಗೆ ಸಮನ್ವಯ ಸಾಗಿಸಿಕೊಂಡು ತಾಂತ್ರಿಕ ದೋಷವನ್ನು ಸರಿಪಡಿಸಿಕೊಳ್ಳಲಾಗುತ್ತಿರುತ್ತದೆ</t>
        </is>
      </c>
      <c r="I7873" s="2" t="inlineStr">
        <is>
          <t>The new taluk of Chelur has been created, and there are some technical errors in the Bargarh system. In this regard, coordination is being done with the land surveyors to rectify the technical error.</t>
        </is>
      </c>
      <c r="J7873" s="2" t="inlineStr">
        <is>
          <t>Atr and Citizen Observation_Ujwal</t>
        </is>
      </c>
    </row>
    <row r="7874">
      <c r="A7874" s="2" t="n">
        <v>424841</v>
      </c>
      <c r="B7874" s="3" t="inlineStr">
        <is>
          <t>No</t>
        </is>
      </c>
      <c r="C7874" s="4" t="inlineStr">
        <is>
          <t>★★</t>
        </is>
      </c>
      <c r="D7874" s="2" t="inlineStr">
        <is>
          <t>ರೆಕಾರ್ಡ್ ಆಫ್ ರೈಟ್ಸ್</t>
        </is>
      </c>
      <c r="E7874" s="2" t="inlineStr">
        <is>
          <t>Record of Rights</t>
        </is>
      </c>
      <c r="F7874" s="2" t="inlineStr">
        <is>
          <t>The citizen applied for correction (ದುರಸ್ತಿ) of land records related to Survey No. 15 in Talekoppa village, Gubbi taluk, Tumkur district.</t>
        </is>
      </c>
      <c r="G7874" s="2" t="inlineStr">
        <is>
          <t>The citizen's request for correction of land records was entered/registered in the software for processing.</t>
        </is>
      </c>
      <c r="H7874" s="2" t="inlineStr">
        <is>
          <t>ತಂತ್ರಾಂಶದಲ್ಲಿ Request No.6116691002247 ಎಂದು ಅಳವಡಿಸಲಾಗಿರುತ್ತದೆ.</t>
        </is>
      </c>
      <c r="I7874" s="2" t="inlineStr">
        <is>
          <t>The request has been entered/registered in the software as Request No. 6116691002247.</t>
        </is>
      </c>
      <c r="J7874" s="2" t="inlineStr">
        <is>
          <t>Atr and Citizen Observation_Ujwal</t>
        </is>
      </c>
    </row>
    <row r="7875">
      <c r="A7875" s="2" t="n">
        <v>424849</v>
      </c>
      <c r="B7875" s="5" t="inlineStr">
        <is>
          <t>Yes</t>
        </is>
      </c>
      <c r="C7875" s="4" t="inlineStr">
        <is>
          <t>★★★</t>
        </is>
      </c>
      <c r="D7875" s="2" t="inlineStr">
        <is>
          <t>ಸಂಧ್ಯಾ ಸುರಕ್ಷಾ ಪಿಂಚಣಿ ಯೋಜನೆ</t>
        </is>
      </c>
      <c r="E7875" s="2" t="inlineStr">
        <is>
          <t>Sandhya Suraksha Pension Scheme (old-age pension)</t>
        </is>
      </c>
      <c r="F7875" s="2" t="inlineStr">
        <is>
          <t>The citizen requested that the Sandhya Suraksha Pension Scheme payments, which had stopped, be resumed.</t>
        </is>
      </c>
      <c r="G7875" s="2" t="inlineStr">
        <is>
          <t>The citizen's Sandhya Suraksha Pension Scheme payments were resumed and credited to their Canara Bank account.</t>
        </is>
      </c>
      <c r="H7875" s="2" t="inlineStr">
        <is>
          <t>ನಿಮ್ಮ ಅರ್ಜಿಯನ್ನು ಪರಿಶೀಲಿಸಲಾಗಿಸಂಧ್ಯಾ ಸುರಕ್ಷ ಪಿಂಚಣಿ ಹಣವನ್ನು ಫಲಾನುಭವಿಗಳ ID 238190000200014337 ರ ಕೆನರಾ ಬ್ಯಾಂಕ್ ನಿಮ್ಮ ಖಾತೆಗೆ ಹಣ ಜಮೆ ಯಾಗಿರುತ್ತದೆ. ಎಂದು ತಿಳಿಸುತ್ತಾ, ನಿಮ್ಮ ಅರ್ಜಿಯನ್ನು ಮುಕ್ತಾಯ ಗೊಳಿಸಲಾಗಿದೆ.</t>
        </is>
      </c>
      <c r="I7875" s="2" t="inlineStr">
        <is>
          <t>After reviewing your application, it is informed that the Sandhya Suraksha Pension amount will be credited to the account of the beneficiary with ID 238190000200014337 at Canara Bank. Thus, your application has been disposed of.</t>
        </is>
      </c>
      <c r="J7875" s="2" t="inlineStr">
        <is>
          <t>Atr and Citizen Observation_Ujwal</t>
        </is>
      </c>
    </row>
    <row r="7876">
      <c r="A7876" s="2" t="n">
        <v>424848</v>
      </c>
      <c r="B7876" s="3" t="inlineStr">
        <is>
          <t>No</t>
        </is>
      </c>
      <c r="C7876" s="4" t="inlineStr">
        <is>
          <t>★★</t>
        </is>
      </c>
      <c r="D7876" s="2" t="inlineStr">
        <is>
          <t>ವಸತಿ ಯೋಜನೆ</t>
        </is>
      </c>
      <c r="E7876" s="2" t="inlineStr">
        <is>
          <t>Housing Scheme</t>
        </is>
      </c>
      <c r="F7876" s="2" t="inlineStr">
        <is>
          <t>The citizen applied for the correction (ದುರಸ್ತಿ) of 4 acres 25 guntas of land (ಸ.ನಂ. 151) in the village of Mādenahalli, Gubbi Taluk, Tumakuru district, under the housing scheme.</t>
        </is>
      </c>
      <c r="G7876" s="2" t="inlineStr">
        <is>
          <t>The citizen's request for land correction was entered/registered in the software with the request number 6118433001827.</t>
        </is>
      </c>
      <c r="H7876" s="2" t="inlineStr">
        <is>
          <t>ತಂತ್ರಾಂಶದಲ್ಲಿ Request No.6118433001827 ಎಂದು ಅಳವಡಿಸಲಾಗಿರುತ್ತದೆ.</t>
        </is>
      </c>
      <c r="I7876" s="2" t="inlineStr">
        <is>
          <t>The request has been entered/registered in the software as Request No.6118433001827.</t>
        </is>
      </c>
      <c r="J7876" s="2" t="inlineStr">
        <is>
          <t>Atr and Citizen Observation_Ujwal</t>
        </is>
      </c>
    </row>
    <row r="7877">
      <c r="A7877" s="2" t="n">
        <v>424852</v>
      </c>
      <c r="B7877" s="5" t="inlineStr">
        <is>
          <t>Yes</t>
        </is>
      </c>
      <c r="C7877" s="4" t="inlineStr">
        <is>
          <t>★★★</t>
        </is>
      </c>
      <c r="D7877" s="2" t="inlineStr">
        <is>
          <t>ಪಿಂಚಣಿ ಯೋಜನೆ</t>
        </is>
      </c>
      <c r="E7877" s="2" t="inlineStr">
        <is>
          <t>Pension Scheme</t>
        </is>
      </c>
      <c r="F7877" s="2" t="inlineStr">
        <is>
          <t>The citizen applied for the restoration of a suspended monthly pension benefit under a government pension scheme.</t>
        </is>
      </c>
      <c r="G7877" s="2" t="inlineStr">
        <is>
          <t>The citizen's suspended pension was restarted.</t>
        </is>
      </c>
      <c r="H787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877" s="2" t="inlineStr">
        <is>
          <t>Because the pension had been temporarily suspended, it has been restarted at the public meeting held on 12/09/2026 at the Karnataka Public School premises in Tekal Hobli.</t>
        </is>
      </c>
      <c r="J7877" s="2" t="inlineStr">
        <is>
          <t>Atr and Citizen Observation_Ujwal</t>
        </is>
      </c>
    </row>
    <row r="7878">
      <c r="A7878" s="2" t="n">
        <v>424851</v>
      </c>
      <c r="B7878" s="5" t="inlineStr">
        <is>
          <t>Yes</t>
        </is>
      </c>
      <c r="C7878" s="4" t="inlineStr">
        <is>
          <t>★★★</t>
        </is>
      </c>
      <c r="D7878" s="2" t="inlineStr">
        <is>
          <t>ಸಂಧ್ಯಾ ಸುರಕ್ಷಾ ಪಿಂಚಣಿ ಯೋಜನೆ</t>
        </is>
      </c>
      <c r="E7878" s="2" t="inlineStr">
        <is>
          <t>Sandhya Suraksha Pension Scheme (old-age pension)</t>
        </is>
      </c>
      <c r="F7878" s="2" t="inlineStr">
        <is>
          <t>The citizen requested the restoration of their pension under the Sandhya Suraksha Pension Scheme, which had been suspended.</t>
        </is>
      </c>
      <c r="G7878" s="2" t="inlineStr">
        <is>
          <t>The citizen's suspended pension under the Sandhya Suraksha Pension Scheme was restarted.</t>
        </is>
      </c>
      <c r="H7878" s="2" t="inlineStr">
        <is>
          <t>ದಿನಾಂಕ:12/09/2026 ರಂದು ನಡೆದ ಹೋಬಳಿ ಮಟ್ಟದ ಪ್ರಜಾ ಸೇವಾ ಆಂದೋಲನ ಸಭೆಯಲ್ಲಿ ತಮ್ಮ ಪಿಂಚಣಿ ಸೌಲಭ್ಯವನ್ನು ಮರು ಚಾಲ್ತಿ ಮಾಡಲಾಗಿರುತ್ತದೆ.</t>
        </is>
      </c>
      <c r="I7878" s="2" t="inlineStr">
        <is>
          <t>On 12/09/2026, during the Hobli-level Public Service Movement meeting, your pension facility will be restarted.</t>
        </is>
      </c>
      <c r="J7878" s="2" t="inlineStr">
        <is>
          <t>Atr and Citizen Observation_Ujwal</t>
        </is>
      </c>
    </row>
    <row r="7879">
      <c r="A7879" s="2" t="n">
        <v>424859</v>
      </c>
      <c r="B7879" s="3" t="inlineStr">
        <is>
          <t>No</t>
        </is>
      </c>
      <c r="C7879" s="4" t="inlineStr">
        <is>
          <t>★★</t>
        </is>
      </c>
      <c r="D7879" s="2" t="inlineStr">
        <is>
          <t>ವಸತಿ ಯೋಜನೆ ನಿವೇಶನ ಮನೆ ಹಂಚಿಕೆ ಬಗ್ಗೆ</t>
        </is>
      </c>
      <c r="E7879" s="2" t="inlineStr">
        <is>
          <t>Housing Scheme - Allocation of House/Plot</t>
        </is>
      </c>
      <c r="F7879" s="2" t="inlineStr">
        <is>
          <t>The citizen applied for housing under the housing scheme, requesting allocation of a house or plot.</t>
        </is>
      </c>
      <c r="G7879" s="2" t="inlineStr">
        <is>
          <t>The office requested the citizen to submit the required documents for the housing application to proceed.</t>
        </is>
      </c>
      <c r="H7879" s="2" t="inlineStr">
        <is>
          <t>ಆ ಸಂದರ್ಭದಲ್ಲಿ ಅಗತ್ಯ ದಾಖಲಾತಿಗಳೊಂದಿಗೆ ಅರ್ಜಿ ಸಲ್ಲಿಸಿದಲ್ಲಿ ನಿಯಮಾನುಸಾರ ಕ್ರಮ ವಹಿಸಲಾಗುವದು</t>
        </is>
      </c>
      <c r="I7879" s="2" t="inlineStr">
        <is>
          <t>If you submit the required documents, action will be taken in accordance with the rules.</t>
        </is>
      </c>
      <c r="J7879" s="2" t="inlineStr">
        <is>
          <t>Atr and Citizen Observation_Ujwal</t>
        </is>
      </c>
    </row>
    <row r="7880">
      <c r="A7880" s="2" t="n">
        <v>424856</v>
      </c>
      <c r="B7880" s="3" t="inlineStr">
        <is>
          <t>No</t>
        </is>
      </c>
      <c r="C7880" s="4" t="inlineStr">
        <is>
          <t>★★</t>
        </is>
      </c>
      <c r="D7880" s="2" t="inlineStr">
        <is>
          <t>ವೃದ್ಧಾಪ್ಯ ವೇತನ ಯೋಜನೆ</t>
        </is>
      </c>
      <c r="E7880" s="2" t="inlineStr">
        <is>
          <t>Old-age Pension Scheme</t>
        </is>
      </c>
      <c r="F7880" s="2" t="inlineStr">
        <is>
          <t>The citizen requested the reactivation of a suspended pension under the old-age pension scheme, citing issues such as mismatched Aadhaar card details, lack of bank account, or incorrect address.</t>
        </is>
      </c>
      <c r="G7880" s="2" t="inlineStr">
        <is>
          <t>The office has requested the citizen to submit the missing documents (Aadhaar card, voter ID, order copy, and bank account details) for further processing.</t>
        </is>
      </c>
      <c r="H7880"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7880" s="2" t="inlineStr">
        <is>
          <t>Your application has been reviewed, and it is noted that you have not attached the required documents such as the Aadhaar card, voter ID, order copy, and bank account details with the application.</t>
        </is>
      </c>
      <c r="J7880" s="2" t="inlineStr">
        <is>
          <t>Atr and Citizen Observation_Ujwal</t>
        </is>
      </c>
    </row>
    <row r="7881">
      <c r="A7881" s="2" t="n">
        <v>424857</v>
      </c>
      <c r="B7881" s="3" t="inlineStr">
        <is>
          <t>No</t>
        </is>
      </c>
      <c r="C7881" s="4" t="inlineStr">
        <is>
          <t>★</t>
        </is>
      </c>
      <c r="D7881" s="2" t="inlineStr">
        <is>
          <t>ವಸತಿ ಯೋಜನೆ</t>
        </is>
      </c>
      <c r="E7881" s="2" t="inlineStr">
        <is>
          <t>Housing Scheme</t>
        </is>
      </c>
      <c r="F7881" s="2" t="inlineStr">
        <is>
          <t>The citizen requested the government to provide basic amenities like water, electricity, drainage, and road connectivity for a house they constructed on an unallocated plot in the village.</t>
        </is>
      </c>
      <c r="G7881" s="2" t="inlineStr">
        <is>
          <t>The complaint was closed without any action being taken to provide the requested amenities.</t>
        </is>
      </c>
      <c r="H7881" s="2" t="inlineStr">
        <is>
          <t>ದೂರನ್ನು ಯಥಾವತ್ತಾಗಿ ಮುಕ್ತಾಯಗೊಳಿಸಲಾಗಿದೆ.</t>
        </is>
      </c>
      <c r="I7881" s="2" t="inlineStr">
        <is>
          <t>The complaint has been closed as is.</t>
        </is>
      </c>
      <c r="J7881" s="2" t="inlineStr">
        <is>
          <t>Atr and Citizen Observation_Ujwal</t>
        </is>
      </c>
    </row>
    <row r="7882">
      <c r="A7882" s="2" t="n">
        <v>424858</v>
      </c>
      <c r="B7882" s="3" t="inlineStr">
        <is>
          <t>No</t>
        </is>
      </c>
      <c r="C7882" s="4" t="inlineStr">
        <is>
          <t>★★</t>
        </is>
      </c>
      <c r="D7882" s="2" t="inlineStr">
        <is>
          <t>ವಸತಿ ಯೋಜನೆ</t>
        </is>
      </c>
      <c r="E7882" s="2" t="inlineStr">
        <is>
          <t>Housing Scheme</t>
        </is>
      </c>
      <c r="F7882" s="2" t="inlineStr">
        <is>
          <t>The citizen applied for housing under the Housing Scheme, requesting a house or site allocation.</t>
        </is>
      </c>
      <c r="G7882" s="2" t="inlineStr">
        <is>
          <t>The office has registered the request and will take further action after verifying the documents and inspecting the site.</t>
        </is>
      </c>
      <c r="H7882" s="2" t="inlineStr">
        <is>
          <t>ತಾವು ಈ ಯೋಜನೆಗೆ ಸಂಬಂಧಿಸಿದ ಸೂಕ್ತ ದಾಖಲೆಗಳನ್ನು ಗ್ರಾಮ ಪಂಚಾಯತ್ ಗೆ ನೀಡಿದ್ದಲ್ಲಿ, ವಸತಿ ರಹಿತರ ಪಟ್ಟಿಯಲ್ಲಿ ಸೇರಿಸಿ ಸರಕಾರದಿಂದ ವಸತಿ ಯೋಜನೆಯಡಿ ಮನೆ ಬಂದಲ್ಲಿ, ಸ್ಥಳ ಪರಿಶೀಲಿಸಿ ಸರಕಾರದ ನಿಯಮಾನುಸಾರ ಅಧ್ಯತೆಯ ಮೇರೆಗೆ ಮುಂದಿನ ಕ್ರಮವನ್ನು ವಹಿಸಲಾಗುವುದೆಂದು ಈ ಮೂಲಕ ತಮಗೆ ತಿಳಿಯಪಡಿಸಿದೆ.</t>
        </is>
      </c>
      <c r="I7882" s="2" t="inlineStr">
        <is>
          <t>If you have submitted the relevant documents to the Gram Panchayat, you will be added to the list of housing-deficient people, and the site will be inspected, and further action will be taken according to government rules and priorities.</t>
        </is>
      </c>
      <c r="J7882" s="2" t="inlineStr">
        <is>
          <t>Atr and Citizen Observation_Ujwal</t>
        </is>
      </c>
    </row>
    <row r="7883">
      <c r="A7883" s="2" t="n">
        <v>424862</v>
      </c>
      <c r="B7883" s="3" t="inlineStr">
        <is>
          <t>No</t>
        </is>
      </c>
      <c r="C7883" s="4" t="inlineStr">
        <is>
          <t>★★</t>
        </is>
      </c>
      <c r="D7883" s="2" t="inlineStr">
        <is>
          <t>ವಿದ್ಯುತ್ ಸೇವೆ</t>
        </is>
      </c>
      <c r="E7883" s="2" t="inlineStr">
        <is>
          <t>Electricity Service</t>
        </is>
      </c>
      <c r="F7883" s="2" t="inlineStr">
        <is>
          <t>The citizen requested the removal of a primary power line that was running over their land in Lakka village, Chickmagaluru, causing disturbance.</t>
        </is>
      </c>
      <c r="G7883" s="2" t="inlineStr">
        <is>
          <t>The office informed the citizen that they must apply at the local office under the Self-Service Management Scheme and relocate the power line at their own cost through an authorized electricity contractor.</t>
        </is>
      </c>
      <c r="H7883" s="2" t="inlineStr">
        <is>
          <t>ನಮ್ಮ ಇಲಾಖೆಯಲ್ಲಿ ಯಾವುದೇ ಅನುದಾನ ಲಭ್ಯವಿಲ್ಲದಿರುವ ಕಾರಣ ವಿದ್ಯುತ್ ಮಾರ್ಗದಿಂದ ತೊಂದರೆಯಾಗುತ್ತಿದ್ದರೇ ಶಾಖಾ ಕಛೇರಿಯಲ್ಲಿ ಅರ್ಜಿ ನೋಂದಾಯಿಸಿ ಸ್ವಯೋ ಕಾರ್ಯ ನಿರ್ವಹಣೆ ಯೋಜನೆಯಡಿ ತಾವು ಸ್ವಂತ ಖರ್ಚಿನಲ್ಲಿ ಅನುಮತಿ ಪಡೆದ ವಿದ್ಯುತ್ ಗುತ್ತಿಗೆದಾರರ ಮುಖಾಂತರ ಸ್ಥಳಾಂತರಿಕೊಳ್ಳಲು ಈ ಮೂಲಕ ತಿಳಿಸಿದೆ.</t>
        </is>
      </c>
      <c r="I7883" s="2" t="inlineStr">
        <is>
          <t>Since no funds are available in our department, if the power line is causing disturbance, you are requested to file an application at the local office under the Self-Service Management Scheme and relocate the power line at your own cost through an authorized electricity contractor.</t>
        </is>
      </c>
      <c r="J7883" s="2" t="inlineStr">
        <is>
          <t>Atr and Citizen Observation_Ujwal</t>
        </is>
      </c>
    </row>
    <row r="7884">
      <c r="A7884" s="2" t="n">
        <v>424863</v>
      </c>
      <c r="B7884" s="3" t="inlineStr">
        <is>
          <t>No</t>
        </is>
      </c>
      <c r="C7884" s="4" t="inlineStr">
        <is>
          <t>★★</t>
        </is>
      </c>
      <c r="D7884" s="2" t="inlineStr">
        <is>
          <t>ರೆಕಾರ್ಡ್ ಆಫ್ ರೈಟ್ಸ್, ಗೇಣಿ ಮತ್ತು ಪಹಣಿ ಪತ್ರಿಕೆ (RTC) ಫಾರಂ ನಂ.೧೬</t>
        </is>
      </c>
      <c r="E7884" s="2" t="inlineStr">
        <is>
          <t>Record of Rights, Mutation and Encumbrance (RTC) Form No.16</t>
        </is>
      </c>
      <c r="F7884" s="2" t="inlineStr">
        <is>
          <t>The citizen requested the removal of a land entry under the Karnataka Industrial Area Development Board, Bangalore, and the removal of trees from the land.</t>
        </is>
      </c>
      <c r="G7884" s="2" t="inlineStr">
        <is>
          <t>The office requested the citizen to submit a non-objection certificate from the Karnataka Industrial Area Development Board, Bangalore, before proceeding with the removal of the land entry and trees.</t>
        </is>
      </c>
      <c r="H7884" s="2" t="inlineStr">
        <is>
          <t>ನೀವು 'ಕರ್ನಾಟಕ ಕೈಗಾರಿಕಾ ಪ್ರದೇಶಾಭಿವೃದ್ಧಿ ಮಂಡಳಿ ಬೆಂಗಳೂರು ' ಅವರಿಂದ ನಿರಪೇಕ್ಷಣಾ ಪತ್ರವನ್ನು ಲಗತ್ತಿಸಿ ಅರ್ಜಿ ಸಲ್ಲಿಸಿದಲ್ಲಿ ಸದರಿ ನಮೂದನ್ನು ಕಡಿಮೆ ಮಾಡಲು ಮತ್ತು ಆ ನಂತರದಲ್ಲಿ ಸದರಿ ಜಮೀನದಲ್ಲಿ ಇರುವ ಗಿಡಗಳನ್ನು ತೆಗೆಯಲು ಕ್ರಮ ಜರುಗಿಸಲಾಗುವುದು</t>
        </is>
      </c>
      <c r="I7884" s="2" t="inlineStr">
        <is>
          <t>If you submit a non-objection certificate from the Karnataka Industrial Area Development Board, Bangalore, along with your application, the entry will be removed and the trees on the land will be cut down.</t>
        </is>
      </c>
      <c r="J7884" s="2" t="inlineStr">
        <is>
          <t>Atr and Citizen Observation_Ujwal</t>
        </is>
      </c>
    </row>
    <row r="7885">
      <c r="A7885" s="2" t="n">
        <v>424865</v>
      </c>
      <c r="B7885" s="3" t="inlineStr">
        <is>
          <t>No</t>
        </is>
      </c>
      <c r="C7885" s="4" t="inlineStr">
        <is>
          <t>★★</t>
        </is>
      </c>
      <c r="D7885" s="2" t="inlineStr">
        <is>
          <t>ಪೋಡಿ (Podi)</t>
        </is>
      </c>
      <c r="E7885" s="2" t="inlineStr">
        <is>
          <t>Land Survey / Subdivision (Podi)</t>
        </is>
      </c>
      <c r="F7885" s="2" t="inlineStr">
        <is>
          <t>The citizen, Nagamma Nayakar, submitted an application for land survey/subdivision (Podi) under the Public Grievance Redressal System.</t>
        </is>
      </c>
      <c r="G7885" s="2" t="inlineStr">
        <is>
          <t>The office has requested the citizen to submit the required documents by 18th September 2026.</t>
        </is>
      </c>
      <c r="H7885" s="2" t="inlineStr">
        <is>
          <t>ದಿನಾಂಕ;-1809.2026 ರ ಒಳಗೆ ಈಕೆಳಕಂಡ ಸೂಕ್ತ ದಾಖಲೆಗಳನ್ನು ಸಲ್ಲಿಸಲು ಕೋರಲಾಗಿದೆ.</t>
        </is>
      </c>
      <c r="I7885" s="2" t="inlineStr">
        <is>
          <t>It is requested to submit the following appropriate documents by the date of 18th September 2026.</t>
        </is>
      </c>
      <c r="J7885" s="2" t="inlineStr">
        <is>
          <t>Atr and Citizen Observation_Ujwal</t>
        </is>
      </c>
    </row>
    <row r="7886">
      <c r="A7886" s="2" t="n">
        <v>424867</v>
      </c>
      <c r="B7886" s="3" t="inlineStr">
        <is>
          <t>No</t>
        </is>
      </c>
      <c r="C7886" s="4" t="inlineStr">
        <is>
          <t>★</t>
        </is>
      </c>
      <c r="D7886" s="2" t="inlineStr">
        <is>
          <t>ನೀರಾವರಿ ಕಾಮಗಾರಿ</t>
        </is>
      </c>
      <c r="E7886" s="2" t="inlineStr">
        <is>
          <t>Irrigation Works</t>
        </is>
      </c>
      <c r="F7886" s="2" t="inlineStr">
        <is>
          <t>The citizen requested that water from the 13th sub-channel be diverted to their land (s. no. 40) due to damage to the irrigation channel, and that an alternative arrangement be made for water supply.</t>
        </is>
      </c>
      <c r="G7886" s="2" t="inlineStr">
        <is>
          <t>The office has submitted a proposal for the modernization of distribution channel 13 to the higher authorities and stated that the work will be taken up after funds are received.</t>
        </is>
      </c>
      <c r="H7886" s="2" t="inlineStr">
        <is>
          <t>ವಿತರಣಾ ನಾಲೆ 13ರ ಆಧುನೀಕರಣ ಕಾಮಗಾರಿ ಕೈಗೊಳ್ಳಲು ಪ್ರಸ್ತಾವನೆಯನ್ನು ಕಛೇರಿಯಿಂದ ಸಂಖ್ಯೆ: 171 ದಿನಾಂಕ: 05-09-2024ರಂದು ಮೇಲಾಧಿಕಾರಿಗಳಿಗೆ ಅನುದಾನ ಕೋರಿ ಸಲ್ಲಿಸಲಾಗಿದ್ದು, ಅನುದಾನ ದೊರೆತ ನಂತರ ಕಾಮಗಾರಿಯನ್ನು ಕೈಗೊಳ್ಳಲಾಗುವುದು ಎಂಬ ಮಾಹಿತಿಯನ್ನು ನೀಡಲಾಗಿದೆ.</t>
        </is>
      </c>
      <c r="I7886" s="2" t="inlineStr">
        <is>
          <t>A proposal for the modernization of distribution channel 13 was submitted to the higher authorities from the office on number: 171, date: 05-09-2024, requesting funds, and it has been informed that the work will be taken up after the funds are received.</t>
        </is>
      </c>
      <c r="J7886" s="2" t="inlineStr">
        <is>
          <t>Atr and Citizen Observation_Ujwal</t>
        </is>
      </c>
    </row>
    <row r="7887">
      <c r="A7887" s="2" t="n">
        <v>424868</v>
      </c>
      <c r="B7887" s="3" t="inlineStr">
        <is>
          <t>No</t>
        </is>
      </c>
      <c r="C7887" s="4" t="inlineStr">
        <is>
          <t>★</t>
        </is>
      </c>
      <c r="D7887" s="2" t="inlineStr">
        <is>
          <t>ಸಂಧ್ಯಾ ಸುರಕ್ಷಾ ಪಿಂಚಣಿ ಯೋಜನೆ</t>
        </is>
      </c>
      <c r="E7887" s="2" t="inlineStr">
        <is>
          <t>Sandhya Suraksha Pension Scheme (old-age pension)</t>
        </is>
      </c>
      <c r="F7887" s="2" t="inlineStr">
        <is>
          <t>The citizen, Malleshappa, applied for the Sandhya Suraksha Pension Scheme, stating that they were eligible for a monthly pension of ₹1200, effective from 01/04/2024. They provided documents including an income and caste certificate, a medical certificate, and an election identity card to support their application.</t>
        </is>
      </c>
      <c r="G7887" s="2" t="inlineStr">
        <is>
          <t>The application was closed as the applicant was found to be ineligible due to not meeting the age requirement for the Sandhya Suraksha Pension Scheme.</t>
        </is>
      </c>
      <c r="H7887" s="2" t="inlineStr">
        <is>
          <t>ತಮ್ಮ ಅರ್ಜಿಯಲ್ಲಿನ ದಾಖಲೆಗಳನ್ನು ಪರಿಶೀಲಿಸಲಾಗಿ ತಮ್ಮ ವಯಸ್ಸು 56 ಮಾತ್ರ ಇದ್ದು, ಸದರಿ ಪಿಂಚಣಿಗೆ ಸರ್ಕಾರದ ಸುತ್ತೋಲೆ ಸಂ/ಡಿಎಸ್‌ಎಸ್‌ಪಿ - ಎಂಐಎಸ್ ಸಿ-2021 ಬೆಂಗಳೂರು ದಿನಾಂಕ: 18.09.2021 ರ ಅನುಸಾರ ನಿಮಗೆ ಅರ್ಜಿ ಸಲ್ಲಿಸಲು ತಿಳಿಸುತ್ತಾ ಈ ಹಿಂಬರಹದ ಮೂಲಕ ತಿಳಿಸುತ್ತಾ ನಿಮ್ಮ ಅರ್ಜಿಯನ್ನು ಇದೇ ಹಂತದಲ್ಲಿ ಮುಕ್ತಾಯಗೊಳಿಸಲಾಗಿದೆ.</t>
        </is>
      </c>
      <c r="I7887" s="2" t="inlineStr">
        <is>
          <t>After reviewing the documents in the application, it was found that the applicant's age is only 56, and according to the government order No. DSPP-MIS-C-2021, Bangalore dated 18.09.2021, you are required to apply for the pension. Therefore, this application is closed at this stage.</t>
        </is>
      </c>
      <c r="J7887" s="2" t="inlineStr">
        <is>
          <t>Atr and Citizen Observation_Ujwal</t>
        </is>
      </c>
    </row>
    <row r="7888">
      <c r="A7888" s="2" t="n">
        <v>424866</v>
      </c>
      <c r="B7888" s="3" t="inlineStr">
        <is>
          <t>No</t>
        </is>
      </c>
      <c r="C7888" s="4" t="inlineStr">
        <is>
          <t>★★</t>
        </is>
      </c>
      <c r="D7888" s="2" t="inlineStr">
        <is>
          <t>ಖಾತೆ ಬದಲಾವಣೆ</t>
        </is>
      </c>
      <c r="E7888" s="2" t="inlineStr">
        <is>
          <t>Khata Transfer</t>
        </is>
      </c>
      <c r="F7888" s="2" t="inlineStr">
        <is>
          <t>The citizen, Jayamma Kon Hanumantappa, requested a change in her account details (ಕ್ರ. 7: ಖಾತೆ ಬದಲಾವಣೆ) under the Public Grievance Redressal System.</t>
        </is>
      </c>
      <c r="G7888" s="2" t="inlineStr">
        <is>
          <t>The office informed the citizen that they need to submit verified documents to proceed with the account change request, and the application was disposed of.</t>
        </is>
      </c>
      <c r="H7888" s="2" t="inlineStr">
        <is>
          <t>ನಿಮ್ಮ ಮನವಿ ಬಗ್ಗೆ ಪರಿಶೀಲಿಸಲಾಗಿ, ನೀವು ಅರ್ಜಿಯೊಂದಿಗೆ ಖಾತೆ ಮಾಡುವ ಸಂಬಂಧ ದೃಢೀಕೃತ ದಾಖಲಾತಿಗಳನ್ನು ಸಲ್ಲಿಸಿರುವುದಿಲ್ಲ. ದೃಢೀಕೃತ ದಾಖಲಾತಿಗಳೊಂದಿಗೆ ಅರ್ಜಿ ಸಲ್ಲಿಸಿದಲ್ಲಿ ನಿಯಮಾನುಸಾರ ಪರಿಶೀಲಿಸಿ ಕ್ರಮವಹಿಸಲಾಗುವುದು ಎಂದು ತಿಳಿಸಿ ನಿಮ್ಮ ಅರ್ಜಿಯನ್ನು ವಿಲೇಗೊಳಿಸಿದೆ.</t>
        </is>
      </c>
      <c r="I7888" s="2" t="inlineStr">
        <is>
          <t>After reviewing your application, it has been found that you have not submitted the verified documents related to the account. It has been informed that action will be taken in accordance with the rules if you submit the application along with the verified documents, and your application has been disposed of.</t>
        </is>
      </c>
      <c r="J7888" s="2" t="inlineStr">
        <is>
          <t>Atr and Citizen Observation_Ujwal</t>
        </is>
      </c>
    </row>
    <row r="7889">
      <c r="A7889" s="2" t="n">
        <v>424869</v>
      </c>
      <c r="B7889" s="3" t="inlineStr">
        <is>
          <t>No</t>
        </is>
      </c>
      <c r="C7889" s="4" t="inlineStr">
        <is>
          <t>★★</t>
        </is>
      </c>
      <c r="D7889" s="2" t="inlineStr">
        <is>
          <t>ಇತರೆ ಪಿಂಚಣಿ ಯೋಜನೆ</t>
        </is>
      </c>
      <c r="E7889" s="2" t="inlineStr">
        <is>
          <t>Other Pension Scheme</t>
        </is>
      </c>
      <c r="F7889" s="2" t="inlineStr">
        <is>
          <t>The citizen, Gangadharpappa Bin Narsimhappa from Kadburi Gram, applied for a pension under a government scheme during a public service campaign.</t>
        </is>
      </c>
      <c r="G7889" s="2" t="inlineStr">
        <is>
          <t>The necessary action will be taken in accordance with the application.</t>
        </is>
      </c>
      <c r="H7889" s="2" t="inlineStr">
        <is>
          <t>ಅದರಂತೆ ಅಗತ್ಯ ಕ್ರಮ ಕೈಗೊಳ್ಳಲಾಗುವುದು</t>
        </is>
      </c>
      <c r="I7889" s="2" t="inlineStr">
        <is>
          <t>The necessary action will be taken accordingly.</t>
        </is>
      </c>
      <c r="J7889" s="2" t="inlineStr">
        <is>
          <t>Atr and Citizen Observation_Ujwal</t>
        </is>
      </c>
    </row>
    <row r="7890">
      <c r="A7890" s="2" t="n">
        <v>424870</v>
      </c>
      <c r="B7890" s="3" t="inlineStr">
        <is>
          <t>No</t>
        </is>
      </c>
      <c r="C7890" s="4" t="inlineStr">
        <is>
          <t>★</t>
        </is>
      </c>
      <c r="D7890" s="2" t="inlineStr">
        <is>
          <t>ಸಂಧ್ಯಾ ಸುರಕ್ಷಾ ಯೋಜನೆ</t>
        </is>
      </c>
      <c r="E7890" s="2" t="inlineStr">
        <is>
          <t>Sandhya Suraksha Pension Scheme (old-age pension)</t>
        </is>
      </c>
      <c r="F7890" s="2" t="inlineStr">
        <is>
          <t>The citizen applied for the Sandhya Suraksha Pension Scheme.</t>
        </is>
      </c>
      <c r="G7890" s="2" t="inlineStr">
        <is>
          <t>The application was registered in the system, but no action has been taken yet; the office will consider the application only after the government fixes a housing target.</t>
        </is>
      </c>
      <c r="H7890"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7890" s="2" t="inlineStr">
        <is>
          <t>After the government fixes a target under the housing scheme, if the applicant is eligible, the house will be sanctioned under the scheme through the Gram Sabha with priority.</t>
        </is>
      </c>
      <c r="J7890" s="2" t="inlineStr">
        <is>
          <t>Atr and Citizen Observation_Ujwal</t>
        </is>
      </c>
    </row>
    <row r="7891">
      <c r="A7891" s="2" t="n">
        <v>424876</v>
      </c>
      <c r="B7891" s="3" t="inlineStr">
        <is>
          <t>No</t>
        </is>
      </c>
      <c r="C7891" s="4" t="inlineStr">
        <is>
          <t>★</t>
        </is>
      </c>
      <c r="D7891" s="2" t="inlineStr">
        <is>
          <t>ಪಡಿತರ ಚೀಟಿ</t>
        </is>
      </c>
      <c r="E7891" s="2" t="inlineStr">
        <is>
          <t>Ration Card</t>
        </is>
      </c>
      <c r="F7891" s="2" t="inlineStr">
        <is>
          <t>The citizen applied for a new ration card, stating that they had not received one despite submitting an application in 2021. They also mentioned that they were not eligible for the Annapurna AAY scheme and requested the government to issue a new ration card.</t>
        </is>
      </c>
      <c r="G7891" s="2" t="inlineStr">
        <is>
          <t>The application for a new ration card was rejected because the applicant already has a ration card under a different name.</t>
        </is>
      </c>
      <c r="H7891" s="2" t="inlineStr">
        <is>
          <t>ಅದರಂತೆ ನಿಮ್ಮ ಅರ್ಜಿಯನ್ನು ಪರಿಶೀಲಿಸಲಾಗಿ 19-02-2021 ರಂದು ಪಿಎಚ್ಎಚ್ ಪಡಿತರ ಚೀಟಿಗೆ ಅರ್ಜಿ ಸಲ್ಲಿಸಿದ್ದು ನೀವು ಸಲ್ಲಿಸಿದ ಅರ್ಜಿಯನ್ನು ಅನುಮೋದನೆ ಮಾಡುವಾಗ ರಾಜೇಸಾಬ ಪೈಲ್ವಾನ್ ರವರ ಹೆಸರಿನಲ್ಲಿ ಬೇರೊಂದು ಪಡಿತರ ಚೀಟಿ ಇರುವುದರಿಂದ ಸದರಿ ಅರ್ಜಿಯು ರದ್ದುಗೊಂಡಿರುತ್ತದೆಂದು ಈ ಮೂಲಕ ಹಿಂಬರಹ ನೀಡಲಾಗಿದೆ.</t>
        </is>
      </c>
      <c r="I7891" s="2" t="inlineStr">
        <is>
          <t>Upon reviewing your application, it was found that an application for a PHC ration card was submitted on 19-02-2021, and since another ration card under the name of Rajesab Pailwan already exists, this application has been rejected.</t>
        </is>
      </c>
      <c r="J7891" s="2" t="inlineStr">
        <is>
          <t>Atr and Citizen Observation_Ujwal</t>
        </is>
      </c>
    </row>
    <row r="7892">
      <c r="A7892" s="2" t="n">
        <v>424873</v>
      </c>
      <c r="B7892" s="5" t="inlineStr">
        <is>
          <t>Yes</t>
        </is>
      </c>
      <c r="C7892" s="4" t="inlineStr">
        <is>
          <t>★★★</t>
        </is>
      </c>
      <c r="D7892" s="2" t="inlineStr">
        <is>
          <t>ಸಂಧ್ಯಾ ಸುರಕ್ಷಾ ಯೋಜನೆ</t>
        </is>
      </c>
      <c r="E7892" s="2" t="inlineStr">
        <is>
          <t>Sandhya Suraksha Pension Scheme (old-age pension)</t>
        </is>
      </c>
      <c r="F7892" s="2" t="inlineStr">
        <is>
          <t>The citizen requested the resumption of their monthly pension under the Sandhya Suraksha Pension Scheme, which had been suspended.</t>
        </is>
      </c>
      <c r="G7892" s="2" t="inlineStr">
        <is>
          <t>The citizen's suspended pension under the Sandhya Suraksha Pension Scheme was restarted.</t>
        </is>
      </c>
      <c r="H789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892" s="2" t="inlineStr">
        <is>
          <t>Because the pension had been temporarily suspended, it has been restarted at the public school premises in Tekal Hobli on 12/09/2026 during the public service agitation meeting.</t>
        </is>
      </c>
      <c r="J7892" s="2" t="inlineStr">
        <is>
          <t>Atr and Citizen Observation_Ujwal</t>
        </is>
      </c>
    </row>
    <row r="7893">
      <c r="A7893" s="2" t="n">
        <v>424877</v>
      </c>
      <c r="B7893" s="3" t="inlineStr">
        <is>
          <t>No</t>
        </is>
      </c>
      <c r="C7893" s="4" t="inlineStr">
        <is>
          <t>★★</t>
        </is>
      </c>
      <c r="D7893" s="2" t="inlineStr">
        <is>
          <t>ಶಾಲಾ ಜಾಗ ಅಳತೆ ಮತ್ತು ಅಕ್ರಮ ಮನೆಗಳ ನಿರ್ಮಾಣ ಒತ್ತುವರಿ ಬಗ್ಗೆ</t>
        </is>
      </c>
      <c r="E7893" s="2" t="inlineStr">
        <is>
          <t>School Land Survey and Illegal Construction Demolition</t>
        </is>
      </c>
      <c r="F7893" s="2" t="inlineStr">
        <is>
          <t>The citizen applied for a survey of a school land and for the demolition of illegal houses constructed on it.</t>
        </is>
      </c>
      <c r="G7893" s="2" t="inlineStr">
        <is>
          <t>The office has forwarded the application to the concerned authorities and instructed them to conduct a site inspection and submit a report.</t>
        </is>
      </c>
      <c r="H7893" s="2" t="inlineStr">
        <is>
          <t>ಪ್ರಯುಕ್ತ ಸದರಿ ಅರ್ಜಿಯ ಪ್ರತಿಯನ್ನು ಈ ಪತ್ರದೊಂದಿಗೆ ಲಗತ್ತಿಸಿ ಕಳುಹಿಸುತ್ತಾ, ಸದರಿ ಅರ್ಜಿಯಲ್ಲಿ ವ್ಯಕ್ತಗೊಂಡಿರುವ ಅಂಶಗಳ ಕುರಿತು ಜಂಟಿಯಾಗಿ ಸ್ಥಳ ತನಿಖೆ ಕೈಗೊಂಡು, ಸರ್ವೇ ಮಾಡಿ ವಾಸ್ತವಾಂಶಗಳ ವರದಿಯನ್ನು ಈ ಕಾರ್ಯಾಲಯಕ್ಕೆ ಸಲ್ಲಿಸಲು ಸೂಚಿಸಿದೆ.</t>
        </is>
      </c>
      <c r="I7893" s="2" t="inlineStr">
        <is>
          <t>Along with this letter, the copy of the application is being sent, and it is directed to jointly conduct a site inspection, carry out a survey, and submit a report of the facts to this office.</t>
        </is>
      </c>
      <c r="J7893" s="2" t="inlineStr">
        <is>
          <t>Atr and Citizen Observation_Ujwal</t>
        </is>
      </c>
    </row>
    <row r="7894">
      <c r="A7894" s="2" t="n">
        <v>424871</v>
      </c>
      <c r="B7894" s="3" t="inlineStr">
        <is>
          <t>No</t>
        </is>
      </c>
      <c r="C7894" s="4" t="inlineStr">
        <is>
          <t>★★</t>
        </is>
      </c>
      <c r="D7894" s="2" t="inlineStr">
        <is>
          <t>ಸಂಧ್ಯಾ ಸುರಕ್ಷಾ ಪಿಂಚಣಿ ಯೋಜನೆ</t>
        </is>
      </c>
      <c r="E7894" s="2" t="inlineStr">
        <is>
          <t>Sandhya Suraksha Pension Scheme (old-age pension)</t>
        </is>
      </c>
      <c r="F7894" s="2" t="inlineStr">
        <is>
          <t>The citizen applied for the restoration of a suspended pension under the Sandhya Suraksha Pension Scheme.</t>
        </is>
      </c>
      <c r="G7894" s="2" t="inlineStr">
        <is>
          <t>The suspended pension of the citizen will be resumed as per the government order.</t>
        </is>
      </c>
      <c r="H7894"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894" s="2" t="inlineStr">
        <is>
          <t>As per the proposal, the pension that has been suspended for all eligible beneficiaries whose income is within the limit will be resumed, and accordingly, the pension of eligible beneficiaries whose pension has been suspended will be resumed.</t>
        </is>
      </c>
      <c r="J7894" s="2" t="inlineStr">
        <is>
          <t>Atr and Citizen Observation_Ujwal</t>
        </is>
      </c>
    </row>
    <row r="7895">
      <c r="A7895" s="2" t="n">
        <v>424883</v>
      </c>
      <c r="B7895" s="3" t="inlineStr">
        <is>
          <t>No</t>
        </is>
      </c>
      <c r="C7895" s="4" t="inlineStr">
        <is>
          <t>★</t>
        </is>
      </c>
      <c r="D7895" s="2" t="inlineStr">
        <is>
          <t>ವಸತಿ ಯೋಜನೆ</t>
        </is>
      </c>
      <c r="E7895" s="2" t="inlineStr">
        <is>
          <t>Housing Scheme</t>
        </is>
      </c>
      <c r="F7895" s="2" t="inlineStr">
        <is>
          <t>The citizen applied for housing sanction under the Public Service Campaign meeting.</t>
        </is>
      </c>
      <c r="G7895" s="2" t="inlineStr">
        <is>
          <t>The application for housing sanction will be considered after the government fixes a target and the Housing Committee makes a decision.</t>
        </is>
      </c>
      <c r="H7895"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895" s="2" t="inlineStr">
        <is>
          <t>The application will be considered in accordance with the government's criteria for housing allocation, and action will be taken after the government fixes a target for housing allocation, based on the decision of the Housing Committee.</t>
        </is>
      </c>
      <c r="J7895" s="2" t="inlineStr">
        <is>
          <t>Atr and Citizen Observation_Ujwal</t>
        </is>
      </c>
    </row>
    <row r="7896">
      <c r="A7896" s="2" t="n">
        <v>424879</v>
      </c>
      <c r="B7896" s="3" t="inlineStr">
        <is>
          <t>No</t>
        </is>
      </c>
      <c r="C7896" s="4" t="inlineStr">
        <is>
          <t>★</t>
        </is>
      </c>
      <c r="D7896" s="2" t="inlineStr">
        <is>
          <t>ದಾರಿ ಸಮಸ್ಯೆ ಬಗೆಹರಿಸಿಕೊಡುವ ಬಗ್ಗೆ</t>
        </is>
      </c>
      <c r="E7896" s="2" t="inlineStr">
        <is>
          <t>Road Problem Resolution</t>
        </is>
      </c>
      <c r="F7896" s="2" t="inlineStr">
        <is>
          <t>The citizen requested the resolution of a road problem between Nagathan and Gunki villages, where landowners are obstructing the road widening work.</t>
        </is>
      </c>
      <c r="G7896" s="2" t="inlineStr">
        <is>
          <t>The application was disposed of, and the road measurement will be handed over to the Taluk Surveyor for further action.</t>
        </is>
      </c>
      <c r="H7896" s="2" t="inlineStr">
        <is>
          <t>ಅದರಂತೆ ಸರ್ವೆ ದಾಖಲೆಗಳನ್ನು ಪರಿಶೀಲಿಸಲಾಗಿ ನಾಗಠಾಣ ಗ್ರಾಮದಿಂದ ಗುಣಕಿ ಹೋಗುವ ರಸ್ತೆ ಅಳತೆ ಕುರಿತು ತಾಲ್ಲೂಕು ಭೂಮಾಪಕರಿಗೆ ಹಂಚಿಕೆ ಮಾಡಲಾಗುವದು ಅಂತಾ ತಿಳಿಸಿ ತಮ್ಮ ಅರ್ಜಿಯನ್ನು ವಿಲೇಗೋಳಿಸಿದೆ.</t>
        </is>
      </c>
      <c r="I7896" s="2" t="inlineStr">
        <is>
          <t>After reviewing the survey documents, it has been informed that the measurement of the road from Nagathan village to Gunki will be handed over to the Taluk Surveyor, and the application has been disposed of.</t>
        </is>
      </c>
      <c r="J7896" s="2" t="inlineStr">
        <is>
          <t>Atr and Citizen Observation_Ujwal</t>
        </is>
      </c>
    </row>
    <row r="7897">
      <c r="A7897" s="2" t="n">
        <v>424893</v>
      </c>
      <c r="B7897" s="3" t="inlineStr">
        <is>
          <t>No</t>
        </is>
      </c>
      <c r="C7897" s="4" t="inlineStr">
        <is>
          <t>★</t>
        </is>
      </c>
      <c r="D7897" s="2" t="inlineStr">
        <is>
          <t>ಹೊಸ ಪಡಿತರ ಚೀಟಿ</t>
        </is>
      </c>
      <c r="E7897" s="2" t="inlineStr">
        <is>
          <t>New Ration Card</t>
        </is>
      </c>
      <c r="F7897" s="2" t="inlineStr">
        <is>
          <t>The citizen, Manjula, applied for a new ration card. However, the government office informed her that applications for new ration cards are currently not being accepted.</t>
        </is>
      </c>
      <c r="G7897" s="2" t="inlineStr">
        <is>
          <t>The office informed the citizen that applications for new ration cards are not currently being accepted.</t>
        </is>
      </c>
      <c r="H7897" s="2" t="inlineStr">
        <is>
          <t>ಪ್ರಸ್ತುತ ಹೊಸ ಪಿಹೆಚ್‌ಹೆಚ್ ಪಡಿತರ ಚೀಟಿಗೆ ಅರ್ಜಿ ಸಲ್ಲಿಸಲು ಅವಕಾಶವಿರುವುದಿಲ್ಲ.</t>
        </is>
      </c>
      <c r="I7897" s="2" t="inlineStr">
        <is>
          <t>Currently, there is no provision to apply for a new PDS ration card.</t>
        </is>
      </c>
      <c r="J7897" s="2" t="inlineStr">
        <is>
          <t>Atr and Citizen Observation_Ujwal</t>
        </is>
      </c>
    </row>
    <row r="7898">
      <c r="A7898" s="2" t="n">
        <v>424888</v>
      </c>
      <c r="B7898" s="5" t="inlineStr">
        <is>
          <t>Yes</t>
        </is>
      </c>
      <c r="C7898" s="4" t="inlineStr">
        <is>
          <t>★★★</t>
        </is>
      </c>
      <c r="D7898" s="2" t="inlineStr">
        <is>
          <t>ನಿರ್ಗತಿಕ ವಿಧವಾ ವೇತನ ಯೋಜನೆ</t>
        </is>
      </c>
      <c r="E7898" s="2" t="inlineStr">
        <is>
          <t>Widow Pension Scheme</t>
        </is>
      </c>
      <c r="F7898" s="2" t="inlineStr">
        <is>
          <t>The citizen, Parimala, applied for a monthly pension under the Widow Pension Scheme. The application was sanctioned with a monthly pension of ₹800, effective from 01/11/2021.</t>
        </is>
      </c>
      <c r="G7898" s="2" t="inlineStr">
        <is>
          <t>The application for the monthly pension under the Widow Pension Scheme was sanctioned with an amount of ₹800, effective from 01/11/2021.</t>
        </is>
      </c>
      <c r="H7898" s="2" t="n"/>
      <c r="I789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898" s="2" t="inlineStr">
        <is>
          <t>Atr and Citizen Observation_Ujwal</t>
        </is>
      </c>
    </row>
    <row r="7899">
      <c r="A7899" s="2" t="n">
        <v>424887</v>
      </c>
      <c r="B7899" s="3" t="inlineStr">
        <is>
          <t>No</t>
        </is>
      </c>
      <c r="C7899" s="4" t="inlineStr">
        <is>
          <t>★★</t>
        </is>
      </c>
      <c r="D7899" s="2" t="inlineStr">
        <is>
          <t>ಪಿಂಚಣಿ ಯೋಜನೆ</t>
        </is>
      </c>
      <c r="E7899" s="2" t="inlineStr">
        <is>
          <t>Pension Scheme</t>
        </is>
      </c>
      <c r="F7899" s="2" t="inlineStr">
        <is>
          <t>The citizen applied for a pension scheme, specifically under the 'Sandhya Suraksha Pension Scheme' or another pension scheme.</t>
        </is>
      </c>
      <c r="G7899" s="2" t="inlineStr">
        <is>
          <t>The office inspected the site and confirmed that the drainage work falls under the jurisdiction of Mangaluru Mahanagara Palike, not the Lokopayoghi Department.</t>
        </is>
      </c>
      <c r="H7899" s="2" t="inlineStr">
        <is>
          <t>ಸದ್ರಿ ಸ್ಥಳವನ್ನು ಪರಿಶೀಲಿಸಲಾಗಿದ್ದು, ಮಂಗಳೂರಿನ ವಾರ್ಡ್ ನಂ. 7 ರ ಇಡ್ಯಾ ಭರತ್‌ನಗರ ಎಂಬಲ್ಲಿ ಡ್ರೈನೇಜ್ ಕಾಮಗಾರಿಗೆ ಸಂಬಂಧಪಟ್ಟಂತೆ ದೂರು ನೀಡಿದ್ದು, ಸದ್ರಿ ಸ್ಥಳವು ಮಂಗಳೂರು ಮಹಾನಗರ ಪಾಲಿಕೆ ವ್ಯಾಪ್ತಿಗೆ ಬರುವುದಿದ್ದು, ಲೋಕೋಪಯೋಗಿ ಇಲಾಖೆಯ ವ್ಯಾಪ್ತಿಗೆ ಒಳಪಟ್ಟಿರುವುದಿಲ್ಲ.</t>
        </is>
      </c>
      <c r="I7899" s="2" t="inlineStr">
        <is>
          <t>The site was inspected, and a complaint was filed regarding the drainage work in Idya Bharatnagar, Ward No. 7, Mangaluru. The site falls under the jurisdiction of Mangaluru Mahanagara Palike and not under the Lokopayoghi Department.</t>
        </is>
      </c>
      <c r="J7899" s="2" t="inlineStr">
        <is>
          <t>Atr and Citizen Observation_Ujwal</t>
        </is>
      </c>
    </row>
    <row r="7900">
      <c r="A7900" s="2" t="n">
        <v>424890</v>
      </c>
      <c r="B7900" s="3" t="inlineStr">
        <is>
          <t>No</t>
        </is>
      </c>
      <c r="C7900" s="4" t="inlineStr">
        <is>
          <t>★★</t>
        </is>
      </c>
      <c r="D7900" s="2" t="inlineStr">
        <is>
          <t>ವಸತಿ ಯೋಜನೆ</t>
        </is>
      </c>
      <c r="E7900" s="2" t="inlineStr">
        <is>
          <t>Housing Scheme</t>
        </is>
      </c>
      <c r="F7900" s="2" t="inlineStr">
        <is>
          <t>The citizen applied for housing under the housing scheme, requesting allocation of a house or site.</t>
        </is>
      </c>
      <c r="G7900" s="2" t="inlineStr">
        <is>
          <t>The office requested the citizen to submit the required documents before taking any action.</t>
        </is>
      </c>
      <c r="H7900" s="2" t="inlineStr">
        <is>
          <t>ಆ ಸಂದರ್ಭದಲ್ಲಿ ಅಗತ್ಯ ದಾಖಲಾತಿಗಳೊಂದಿಗೆ ಅರ್ಜಿ ಸಲ್ಲಿಸಿದಲ್ಲಿ ನಿಯಮಾನುಸಾರ ಕ್ರಮ ವಹಿಸಲಾಗುವದು</t>
        </is>
      </c>
      <c r="I7900" s="2" t="inlineStr">
        <is>
          <t>In that case, if you submit the required documents, action will be taken in accordance with the rules.</t>
        </is>
      </c>
      <c r="J7900" s="2" t="inlineStr">
        <is>
          <t>Atr and Citizen Observation_Ujwal</t>
        </is>
      </c>
    </row>
    <row r="7901">
      <c r="A7901" s="2" t="n">
        <v>424896</v>
      </c>
      <c r="B7901" s="3" t="inlineStr">
        <is>
          <t>No</t>
        </is>
      </c>
      <c r="C7901" s="4" t="inlineStr">
        <is>
          <t>★</t>
        </is>
      </c>
      <c r="D7901" s="2" t="inlineStr">
        <is>
          <t>ಹೊಸ ಪಡಿತರ ಚೀಟಿ</t>
        </is>
      </c>
      <c r="E7901" s="2" t="inlineStr">
        <is>
          <t>New Ration Card</t>
        </is>
      </c>
      <c r="F7901" s="2" t="inlineStr">
        <is>
          <t>The citizen requested a new ration card, as their existing one had expired or was no longer valid.</t>
        </is>
      </c>
      <c r="G7901" s="2" t="inlineStr">
        <is>
          <t>The citizen's grievance regarding the new ration card was closed without any action being taken.</t>
        </is>
      </c>
      <c r="H7901" s="2" t="inlineStr">
        <is>
          <t>ಕಾರಣ ಸಧ್ಯ ನೀವು ಸಲ್ಲಿಸಿದ ಪ್ರಜಾಸೇವೆ ಮನವಿ/ ಕುಂದುಕೊರತೆ ಸಂಖ್ಯೆ: 425662 ನೇದ್ದನ್ನು ಮುಕ್ತಾಯಗೊಳಿಸಲಾಗಿದೆ.</t>
        </is>
      </c>
      <c r="I7901" s="2" t="inlineStr">
        <is>
          <t>Because the grievance number 425662 you submitted through the public service portal has been closed.</t>
        </is>
      </c>
      <c r="J7901" s="2" t="inlineStr">
        <is>
          <t>Atr and Citizen Observation_Ujwal</t>
        </is>
      </c>
    </row>
    <row r="7902">
      <c r="A7902" s="2" t="n">
        <v>424894</v>
      </c>
      <c r="B7902" s="3" t="inlineStr">
        <is>
          <t>No</t>
        </is>
      </c>
      <c r="C7902" s="4" t="inlineStr">
        <is>
          <t>★★</t>
        </is>
      </c>
      <c r="D7902" s="2" t="inlineStr">
        <is>
          <t>ರಸ್ತೆ ಅಭಿವೃದ್ಧಿ</t>
        </is>
      </c>
      <c r="E7902" s="2" t="inlineStr">
        <is>
          <t>Road Development Scheme</t>
        </is>
      </c>
      <c r="F7902" s="2" t="inlineStr">
        <is>
          <t>The citizen submitted a request regarding a road problem or road widening under the Public Service Campaign.</t>
        </is>
      </c>
      <c r="G7902" s="2" t="inlineStr">
        <is>
          <t>The office has informed the citizen to appear in person on a specified date to provide further information and documents regarding the road issue.</t>
        </is>
      </c>
      <c r="H7902" s="2" t="inlineStr">
        <is>
          <t>ದಿನಾಂಕ: 19-09-2026 ರಂದು ಬೆಳಿಗ್ಗೆ 10.30 ಗಂಟೆಗೆ ತಾವು ತಹಶೀಲ್ದಾರ ಕಛೇರಿಯ ಕೋರ್ಟ್ ಸಂಭಾಗಣದಲ್ಲಿ ಹಾಜರಾಗಲು ತಿಳಿಸಿದೆ.</t>
        </is>
      </c>
      <c r="I7902" s="2" t="inlineStr">
        <is>
          <t>You are informed to be present at the Court Section of the Tahsildar Office on 19-09-2026 at 10:30 AM.</t>
        </is>
      </c>
      <c r="J7902" s="2" t="inlineStr">
        <is>
          <t>Atr and Citizen Observation_Ujwal</t>
        </is>
      </c>
    </row>
    <row r="7903">
      <c r="A7903" s="2" t="n">
        <v>424897</v>
      </c>
      <c r="B7903" s="3" t="inlineStr">
        <is>
          <t>No</t>
        </is>
      </c>
      <c r="C7903" s="4" t="inlineStr">
        <is>
          <t>★</t>
        </is>
      </c>
      <c r="D7903" s="2" t="inlineStr">
        <is>
          <t>ರಸ್ತೆ ಮಾಡಿರುವ</t>
        </is>
      </c>
      <c r="E7903" s="2" t="inlineStr">
        <is>
          <t>Road Construction Service</t>
        </is>
      </c>
      <c r="F7903" s="2" t="inlineStr">
        <is>
          <t>The citizen requested the construction of a road to access their 3.5-acre land (survey number 38) in Beshettahalli Gram, Siddlaghatta Taluk.</t>
        </is>
      </c>
      <c r="G7903" s="2" t="inlineStr">
        <is>
          <t>The office has informed that action will be taken regarding the road construction during the land survey.</t>
        </is>
      </c>
      <c r="H7903" s="2" t="inlineStr">
        <is>
          <t>ದುರಸ್ಥಿ ಅಳತೆ ಮಾಡುವ ಸಮಯದಲ್ಲಿ ದಾರಿ ಮಾಡುವ ಬಗ್ಗೆ ಕ್ರಮವಹಿಸಲಾಗುವುದೆಂದು ತಿಳಿಯಪಡಿಸಿದೆ.</t>
        </is>
      </c>
      <c r="I7903" s="2" t="inlineStr">
        <is>
          <t>It has been informed that action will be taken regarding the road construction during the land survey.</t>
        </is>
      </c>
      <c r="J7903" s="2" t="inlineStr">
        <is>
          <t>Atr and Citizen Observation_Ujwal</t>
        </is>
      </c>
    </row>
    <row r="7904">
      <c r="A7904" s="2" t="n">
        <v>424902</v>
      </c>
      <c r="B7904" s="3" t="inlineStr">
        <is>
          <t>No</t>
        </is>
      </c>
      <c r="C7904" s="4" t="inlineStr">
        <is>
          <t>★★</t>
        </is>
      </c>
      <c r="D7904" s="2" t="inlineStr">
        <is>
          <t>ಹೊಸ ಪಡಿತರ ಚೀಟಿ</t>
        </is>
      </c>
      <c r="E7904" s="2" t="inlineStr">
        <is>
          <t>New Ration Card</t>
        </is>
      </c>
      <c r="F7904" s="2" t="inlineStr">
        <is>
          <t>The citizen applied for a new ration card.</t>
        </is>
      </c>
      <c r="G7904" s="2" t="inlineStr">
        <is>
          <t>The citizen was advised to apply for a new ration card through Karnataka One.</t>
        </is>
      </c>
      <c r="H7904" s="2" t="inlineStr">
        <is>
          <t>ನೀವು ಹೊಸ ಪಡಿತರ ಚೀಟಿ ಪಡೆಯಲು ಸರ್ಕಾರದಿಂದ ಅರ್ಜಿ ಹಾಕಲು ಅವಕಾಶ ನೀಡಿದಾಗ ಕರ್ನಾಟಕ ಒನ್ ನಲ್ಲಿ ಅರ್ಜಿ ಸಲ್ಲಿಸಲು.</t>
        </is>
      </c>
      <c r="I7904" s="2" t="inlineStr">
        <is>
          <t>You are given the opportunity to apply for a new ration card by submitting an application in Karnataka One.</t>
        </is>
      </c>
      <c r="J7904" s="2" t="inlineStr">
        <is>
          <t>Atr and Citizen Observation_Ujwal</t>
        </is>
      </c>
    </row>
    <row r="7905">
      <c r="A7905" s="2" t="n">
        <v>424898</v>
      </c>
      <c r="B7905" s="5" t="inlineStr">
        <is>
          <t>Yes</t>
        </is>
      </c>
      <c r="C7905" s="4" t="inlineStr">
        <is>
          <t>★★★</t>
        </is>
      </c>
      <c r="D7905" s="2" t="inlineStr">
        <is>
          <t>ಅಂಗವಿಕಲರ ಮಾಸಾಶನ ಯೋಜನೆ</t>
        </is>
      </c>
      <c r="E7905" s="2" t="inlineStr">
        <is>
          <t>Disability Pension Scheme</t>
        </is>
      </c>
      <c r="F7905" s="2" t="inlineStr">
        <is>
          <t>The citizen, Shri Ashalatha, applied for the Disability Pension Scheme under the Prajasewa Sabha event.</t>
        </is>
      </c>
      <c r="G7905" s="2" t="inlineStr">
        <is>
          <t>The drinking water supplied to the citizen's house was tested and found to be fit for consumption.</t>
        </is>
      </c>
      <c r="H7905" s="2" t="inlineStr">
        <is>
          <t>ಶ್ರೀಮತಿ ಆಶಾಲತಾ ಇವರ ದೂರನ್ನು ಪರಿಶೀಲಿಸಲಾಗಿ ಶ್ರೀಮತಿ ಆಶಾಲತಾ ಇವರ ಮನೆಗೆ ಸರಬರಾಜಾಗುತ್ತಿರುವ ಕುಡಿಯುವ ನೀರನ್ನು ಲ್ಯಾಬ್ ನಲ್ಲಿ ಪರೀಕ್ಷಿಸಲಾಗಿ ನೀರು ಕುಡಿಯಲು ಯೋಗ್ಯವಾಗಿರುವುದಾಗಿ ವರದಿ ಬಂದಿರುವುದಾಗಿ ಈ ಮೂಲಕ ವರದಿ ಮಾಡಲಾಗಿದೆ.</t>
        </is>
      </c>
      <c r="I7905" s="2" t="inlineStr">
        <is>
          <t>The complaint of Shri Ashalatha has been examined, and it has been reported that the drinking water supplied to her house has been tested in the lab and found to be fit for consumption.</t>
        </is>
      </c>
      <c r="J7905" s="2" t="inlineStr">
        <is>
          <t>Atr and Citizen Observation_Ujwal</t>
        </is>
      </c>
    </row>
    <row r="7906">
      <c r="A7906" s="2" t="n">
        <v>424901</v>
      </c>
      <c r="B7906" s="3" t="inlineStr">
        <is>
          <t>No</t>
        </is>
      </c>
      <c r="C7906" s="4" t="inlineStr">
        <is>
          <t>★★</t>
        </is>
      </c>
      <c r="D7906" s="2" t="inlineStr">
        <is>
          <t>ಸಂಧ್ಯಾ ಸುರಕ್ಷಾ ಪಿಂಚಣಿ ಯೋಜನೆ</t>
        </is>
      </c>
      <c r="E7906" s="2" t="inlineStr">
        <is>
          <t>Sandhya Suraksha Pension Scheme (old-age pension)</t>
        </is>
      </c>
      <c r="F7906" s="2" t="inlineStr">
        <is>
          <t>The citizen, Shabana Begum, is seeking assistance regarding her pension under the Sandhya Suraksha Pension Scheme.</t>
        </is>
      </c>
      <c r="G7906" s="2" t="inlineStr">
        <is>
          <t>The citizen's pension status is currently marked as 'Running', indicating that the pension is active.</t>
        </is>
      </c>
      <c r="H7906" s="2" t="inlineStr">
        <is>
          <t>002892000320132003 | SHABANA BEGUM | Running |</t>
        </is>
      </c>
      <c r="I7906" s="2" t="inlineStr">
        <is>
          <t>002892000320132003 | SHABANA BEGUM | Running |</t>
        </is>
      </c>
      <c r="J7906" s="2" t="inlineStr">
        <is>
          <t>Atr and Citizen Observation_Ujwal</t>
        </is>
      </c>
    </row>
    <row r="7907">
      <c r="A7907" s="2" t="n">
        <v>424903</v>
      </c>
      <c r="B7907" s="5" t="inlineStr">
        <is>
          <t>Yes</t>
        </is>
      </c>
      <c r="C7907" s="4" t="inlineStr">
        <is>
          <t>★★★</t>
        </is>
      </c>
      <c r="D7907" s="2" t="inlineStr">
        <is>
          <t>ಸಂಧ್ಯಾ ಸುರಕ್ಷಾ ಯೋಜನೆ</t>
        </is>
      </c>
      <c r="E7907" s="2" t="inlineStr">
        <is>
          <t>Sandhya Suraksha Pension Scheme (old-age pension)</t>
        </is>
      </c>
      <c r="F7907" s="2" t="inlineStr">
        <is>
          <t>The citizen applied to restart a pension under the Sandhya Suraksha Pension Scheme that had been temporarily suspended.</t>
        </is>
      </c>
      <c r="G7907" s="2" t="inlineStr">
        <is>
          <t>The citizen's pension under the Sandhya Suraksha Pension Scheme has been restarted.</t>
        </is>
      </c>
      <c r="H7907" s="2" t="inlineStr">
        <is>
          <t>ಹಿಂಚಣಿ ಮರು ಪ್ರಾರಂಭಿಸಿ ಆದೇಶಿಸಿದ ಫಲಾನುಭವಿಗಳ ವಿವರ</t>
        </is>
      </c>
      <c r="I7907" s="2" t="inlineStr">
        <is>
          <t>The details of beneficiaries whose pensions have been restarted with orders.</t>
        </is>
      </c>
      <c r="J7907" s="2" t="inlineStr">
        <is>
          <t>Atr and Citizen Observation_Ujwal</t>
        </is>
      </c>
    </row>
    <row r="7908">
      <c r="A7908" s="2" t="n">
        <v>424904</v>
      </c>
      <c r="B7908" s="5" t="inlineStr">
        <is>
          <t>Yes</t>
        </is>
      </c>
      <c r="C7908" s="4" t="inlineStr">
        <is>
          <t>★★★</t>
        </is>
      </c>
      <c r="D7908" s="2" t="inlineStr">
        <is>
          <t>ವಿಧವಾ ವೇತನ ಯೋಜನೆ</t>
        </is>
      </c>
      <c r="E7908" s="2" t="inlineStr">
        <is>
          <t>Widow Pension Scheme</t>
        </is>
      </c>
      <c r="F7908" s="2" t="inlineStr">
        <is>
          <t>The citizen requested the reactivation of a suspended pension under the Widow Pension Scheme.</t>
        </is>
      </c>
      <c r="G7908" s="2" t="inlineStr">
        <is>
          <t>The citizen's complaint was closed, and their pension was reactivated.</t>
        </is>
      </c>
      <c r="H7908" s="2" t="inlineStr">
        <is>
          <t>ಆದ್ದರಿಂದ ನೀವು ಸಲ್ಲಿಸಿರುವ ಮನವಿಯನ್ನು ಮುಕ್ತಾಯಗೊಳಿಸಲಾಗಿದೆ.</t>
        </is>
      </c>
      <c r="I7908" s="2" t="inlineStr">
        <is>
          <t>Therefore, your complaint has been closed.</t>
        </is>
      </c>
      <c r="J7908" s="2" t="inlineStr">
        <is>
          <t>Atr and Citizen Observation_Ujwal</t>
        </is>
      </c>
    </row>
    <row r="7909">
      <c r="A7909" s="2" t="n">
        <v>424905</v>
      </c>
      <c r="B7909" s="3" t="inlineStr">
        <is>
          <t>No</t>
        </is>
      </c>
      <c r="C7909" s="4" t="inlineStr">
        <is>
          <t>★</t>
        </is>
      </c>
      <c r="D7909" s="2" t="inlineStr">
        <is>
          <t>ಕೆರೆ ತುಂಬಿಸುವ ಯೋಜನೆ</t>
        </is>
      </c>
      <c r="E7909" s="2" t="inlineStr">
        <is>
          <t>Fill the Pond Scheme</t>
        </is>
      </c>
      <c r="F7909" s="2" t="inlineStr">
        <is>
          <t>The citizen submitted a grievance regarding the pollution of ponds in Agasanahalli village and requested action to clear the trees growing on the embankments of the ponds.</t>
        </is>
      </c>
      <c r="G7909" s="2" t="inlineStr">
        <is>
          <t>The office has closed the case without taking any action, as no specific steps were mentioned to address the pollution or clear the trees on the pond embankments.</t>
        </is>
      </c>
      <c r="H7909" s="2" t="inlineStr">
        <is>
          <t>ಸದರಿ IPGRS ಪ್ರಕರಣವನ್ನು ಮುಕ್ತಾಯಗೊಳಿಸಲು ಈ ಮೂಲಕ ಕೋರಿದೆ.</t>
        </is>
      </c>
      <c r="I7909" s="2" t="inlineStr">
        <is>
          <t>I hereby request to close the aforementioned IPGRS case.</t>
        </is>
      </c>
      <c r="J7909" s="2" t="inlineStr">
        <is>
          <t>Atr and Citizen Observation_Ujwal</t>
        </is>
      </c>
    </row>
    <row r="7910">
      <c r="A7910" s="2" t="n">
        <v>424907</v>
      </c>
      <c r="B7910" s="3" t="inlineStr">
        <is>
          <t>No</t>
        </is>
      </c>
      <c r="C7910" s="4" t="inlineStr">
        <is>
          <t>★</t>
        </is>
      </c>
      <c r="D7910" s="2" t="inlineStr">
        <is>
          <t>ವಾಯುಮಾಲಿನ್ಯ ನಿಯಂತ್ರಣ</t>
        </is>
      </c>
      <c r="E7910" s="2" t="inlineStr">
        <is>
          <t>Air Pollution Control</t>
        </is>
      </c>
      <c r="F7910" s="2" t="inlineStr">
        <is>
          <t>The citizen reported an unauthorized brick kiln operating in their area, emitting harmful smoke and causing health issues for nearby residents.</t>
        </is>
      </c>
      <c r="G7910" s="2" t="inlineStr">
        <is>
          <t>The office has not taken any action yet but has stated that action will be taken later.</t>
        </is>
      </c>
      <c r="H7910" s="2" t="inlineStr">
        <is>
          <t>ಕ್ರಮ ಕೈಗೊಳ್ಳಲಾಗುವುದು</t>
        </is>
      </c>
      <c r="I7910" s="2" t="inlineStr">
        <is>
          <t>Action will be taken later</t>
        </is>
      </c>
      <c r="J7910" s="2" t="inlineStr">
        <is>
          <t>Atr and Citizen Observation_Ujwal</t>
        </is>
      </c>
    </row>
    <row r="7911">
      <c r="A7911" s="2" t="n">
        <v>424913</v>
      </c>
      <c r="B7911" s="3" t="inlineStr">
        <is>
          <t>No</t>
        </is>
      </c>
      <c r="C7911" s="4" t="inlineStr">
        <is>
          <t>★★</t>
        </is>
      </c>
      <c r="D7911" s="2" t="inlineStr">
        <is>
          <t>ವಸತಿ ಯೋಜನೆ</t>
        </is>
      </c>
      <c r="E7911" s="2" t="inlineStr">
        <is>
          <t>Housing Scheme</t>
        </is>
      </c>
      <c r="F7911" s="2" t="inlineStr">
        <is>
          <t>The citizen, Sharadamma, requested a housing rights certificate for a government-allocated site where she has built a house.</t>
        </is>
      </c>
      <c r="G7911" s="2" t="inlineStr">
        <is>
          <t>The office advised the citizen to submit a 94C application to the revenue department to obtain a housing rights certificate.</t>
        </is>
      </c>
      <c r="H7911" s="2" t="inlineStr">
        <is>
          <t>ಸದರಿರವರು ಸಂಬಂದಪಟ್ಟ ಕಂದಾಯ ಇಲಾಖೆಯಲ್ಲಿ 94ಸಿ ಅರ್ಜಿ ಸಲ್ಲಿಸಿ ಸದರಿ ನಿವೇಶನಕ್ಕೆ ಹಕ್ಕು ಪತ್ರ ಪಡೆಯಲು ಈ ಮೂಲಕ ತಿಳಿಸಿರುವುದಾಗಿ</t>
        </is>
      </c>
      <c r="I7911" s="2" t="inlineStr">
        <is>
          <t>It is informed that the applicant should submit a 94C application to the concerned revenue department to obtain a rights certificate for the said housing site.</t>
        </is>
      </c>
      <c r="J7911" s="2" t="inlineStr">
        <is>
          <t>Atr and Citizen Observation_Ujwal</t>
        </is>
      </c>
    </row>
    <row r="7912">
      <c r="A7912" s="2" t="n">
        <v>424915</v>
      </c>
      <c r="B7912" s="3" t="inlineStr">
        <is>
          <t>No</t>
        </is>
      </c>
      <c r="C7912" s="4" t="inlineStr">
        <is>
          <t>★</t>
        </is>
      </c>
      <c r="D7912" s="2" t="inlineStr">
        <is>
          <t>ವಿಧವಾ ಪಿಂಚಣಿ ಯೋಜನೆ</t>
        </is>
      </c>
      <c r="E7912" s="2" t="inlineStr">
        <is>
          <t>Widow Pension Scheme</t>
        </is>
      </c>
      <c r="F7912" s="2" t="inlineStr">
        <is>
          <t>The citizen, Mallamma Gandha Sharana, applied to restart her suspended pension under the Widow Pension Scheme.</t>
        </is>
      </c>
      <c r="G7912" s="2" t="inlineStr">
        <is>
          <t>The office has requested the authorities to restart the suspended pension of the citizen.</t>
        </is>
      </c>
      <c r="H7912" s="2" t="inlineStr">
        <is>
          <t>ಆದ್ದರಿಂದ ಸದರಿ ಫಲಾನುಭವಿಯ ಸ್ಥಗಿತಗೊಂಡಿರುವ ಪಿಂಚಣಿಯನ್ನು ಮರುಚಾಲನೆ ಮಾಡಬೇಕೆಂದು ಈ ಮೂಲಕ ಮಾನ್ಯರಿಗೆ ಗೌರವ ಪೂರ್ವಕವಾಗಿ ವಿನಂತಿಸಿಕೊಳ್ಳಲಾಗಿದೆ.</t>
        </is>
      </c>
      <c r="I7912" s="2" t="inlineStr">
        <is>
          <t>Therefore, it is respectfully requested to restart the suspended pension of the beneficiary.</t>
        </is>
      </c>
      <c r="J7912" s="2" t="inlineStr">
        <is>
          <t>Atr and Citizen Observation_Ujwal</t>
        </is>
      </c>
    </row>
    <row r="7913">
      <c r="A7913" s="2" t="n">
        <v>424918</v>
      </c>
      <c r="B7913" s="5" t="inlineStr">
        <is>
          <t>Yes</t>
        </is>
      </c>
      <c r="C7913" s="4" t="inlineStr">
        <is>
          <t>★★★</t>
        </is>
      </c>
      <c r="D7913" s="2" t="inlineStr">
        <is>
          <t>ಸಂಧ್ಯಾ ಸುರಕ್ಷಾ ಪಿಂಚಣಿ ಯೋಜನೆ</t>
        </is>
      </c>
      <c r="E7913" s="2" t="inlineStr">
        <is>
          <t>Sandhya Suraksha Pension Scheme (old-age pension)</t>
        </is>
      </c>
      <c r="F7913" s="2" t="inlineStr">
        <is>
          <t>The citizen, Ambri Balappa Son Basappa from Bachigondanahalli-1 Gram, Vijayanagar District, applied for the resumption of their suspended pension under the Sandhya Suraksha Pension Scheme.</t>
        </is>
      </c>
      <c r="G7913" s="2" t="inlineStr">
        <is>
          <t>The citizen's suspended pension under the Sandhya Suraksha Pension Scheme has been reactivated.</t>
        </is>
      </c>
      <c r="H7913" s="2" t="inlineStr">
        <is>
          <t>ಸರ್ಕಾರದ ಆದೇಶದಂತೆ ಗ್ರಾಮ ಆಡಳಿತ ಅಧಿಕಾರಿ ಹಾಗೂ ಕಂದಾಯ ನಿರೀಕ್ಷಕರ ಪರಿಶೀಲನಾ ವರದಿಯಂತೆ ಸ್ಥಗಿತಗೊಂಡ ಪಿಂಚಣಿಯನ್ನು ಮರುಚಾಲನಗೊಳಿಸಲಾಗಿದೆ ಎಂಬ ಮಾಹಿತಿಯನ್ನು ಈ ಮೂಲಕ ತಿಳಿಯಪಡಿಸಿದೆ.</t>
        </is>
      </c>
      <c r="I7913" s="2" t="inlineStr">
        <is>
          <t>It is hereby informed that, as per the government order, the suspended pension has been reactivated based on the verification report of the Gram Panchayat Officer and the Revenue Inspector.</t>
        </is>
      </c>
      <c r="J7913" s="2" t="inlineStr">
        <is>
          <t>Atr and Citizen Observation_Ujwal</t>
        </is>
      </c>
    </row>
    <row r="7914">
      <c r="A7914" s="2" t="n">
        <v>424916</v>
      </c>
      <c r="B7914" s="3" t="inlineStr">
        <is>
          <t>No</t>
        </is>
      </c>
      <c r="C7914" s="4" t="inlineStr">
        <is>
          <t>★★</t>
        </is>
      </c>
      <c r="D7914" s="2" t="inlineStr">
        <is>
          <t>ಕ್ರಯಪತ್ರದಂತೆ ಖಾತೆ ಬದಲಾವಣೆ</t>
        </is>
      </c>
      <c r="E7914" s="2" t="inlineStr">
        <is>
          <t>Land account modification as per purchase deed</t>
        </is>
      </c>
      <c r="F7914" s="2" t="inlineStr">
        <is>
          <t>The citizen requested to modify the land account (ಕ್ರಯಪತ್ರದಂತೆ ಖಾತೆ ಬದಲಾವಣೆ) for plot number 67 in Yaragudi village, Chelur taluk, based on a purchase deed.</t>
        </is>
      </c>
      <c r="G7914" s="2" t="inlineStr">
        <is>
          <t>The office has stated that appropriate action will be taken once the certified purchase deed, EC, and computerized pahani are provided.</t>
        </is>
      </c>
      <c r="H7914" s="2" t="inlineStr">
        <is>
          <t>ದೃಢೀಕೃತ ಕ್ರಯಪತ್ರ, ಇ.ಸಿ, ಗಣಕೀಕೃತ ಪಹಣಿ, ಒದಗಿಸಿದಲ್ಲಿ ಸೂಕ್ತ ಕ್ರಮವಹಿಸಲಾಗುವುದೆಂದು ಈ ಮೂಲಕ ನಿಮಗೆ ತಿಳಿಯಪಡಿಸಿದೆ.</t>
        </is>
      </c>
      <c r="I7914" s="2" t="inlineStr">
        <is>
          <t>If a certified purchase deed, EC, and computerized pahani are provided, appropriate action will be taken.</t>
        </is>
      </c>
      <c r="J7914" s="2" t="inlineStr">
        <is>
          <t>Atr and Citizen Observation_Ujwal</t>
        </is>
      </c>
    </row>
    <row r="7915">
      <c r="A7915" s="2" t="n">
        <v>424924</v>
      </c>
      <c r="B7915" s="3" t="inlineStr">
        <is>
          <t>No</t>
        </is>
      </c>
      <c r="C7915" s="4" t="inlineStr">
        <is>
          <t>★★</t>
        </is>
      </c>
      <c r="D7915" s="2" t="inlineStr">
        <is>
          <t>ವಸತಿ ಯೋಜನೆ</t>
        </is>
      </c>
      <c r="E7915" s="2" t="inlineStr">
        <is>
          <t>Housing Scheme</t>
        </is>
      </c>
      <c r="F7915" s="2" t="inlineStr">
        <is>
          <t>The citizen applied for housing under the Housing Scheme, requesting site or house allotment.</t>
        </is>
      </c>
      <c r="G7915" s="2" t="inlineStr">
        <is>
          <t>The application for housing has been received, and action will be taken after the government identifies the housing site.</t>
        </is>
      </c>
      <c r="H7915" s="2" t="inlineStr">
        <is>
          <t>ಸರ್ಕಾರದಿಂದ ನಿವೇಶನ ಗುರುತಿಸಿದ ನಂತರ ಮೊದಲ ಆದ್ಯತೆಯ ಮೇರೆಗೆ ನಿಯಮಾನುಸಾರ ಸೂಕ್ತಕ್ರಮ ಕೈಗೊಳ್ಳಲಾಗುವುದು.</t>
        </is>
      </c>
      <c r="I7915" s="2" t="inlineStr">
        <is>
          <t>After the government identifies the housing, appropriate action will be taken in accordance with the priority.</t>
        </is>
      </c>
      <c r="J7915" s="2" t="inlineStr">
        <is>
          <t>Atr and Citizen Observation_Ujwal</t>
        </is>
      </c>
    </row>
    <row r="7916">
      <c r="A7916" s="2" t="n">
        <v>424923</v>
      </c>
      <c r="B7916" s="3" t="inlineStr">
        <is>
          <t>No</t>
        </is>
      </c>
      <c r="C7916" s="4" t="inlineStr">
        <is>
          <t>★</t>
        </is>
      </c>
      <c r="D7916" s="2" t="inlineStr">
        <is>
          <t>ಆರ್.ಟಿ.ಸಿ. ತಿದ್ದುಪಡಿ</t>
        </is>
      </c>
      <c r="E7916" s="2" t="inlineStr">
        <is>
          <t>RTC Mutation (Land Record Correction)</t>
        </is>
      </c>
      <c r="F7916" s="2" t="inlineStr">
        <is>
          <t>The citizen requested to change the ownership of land (survey number 1/6) from RTC column 9 to column 11 in Doddakoulundi Hobli, Haadya Gram, Nanjangud Taluk.</t>
        </is>
      </c>
      <c r="G7916" s="2" t="inlineStr">
        <is>
          <t>The application was closed without any action being taken, as the mutation had already been completed.</t>
        </is>
      </c>
      <c r="H7916" s="2" t="inlineStr">
        <is>
          <t>ನಿಮ್ಮ ಅರ್ಜಿಯನ್ನು ವಿಲೇ ಇಟ್ಟು ಮುಕ್ತಾಯಗೊಳಿಸಲಾಗಿದೆ ಎಂದು ತಿಳಿಯುವುದು.</t>
        </is>
      </c>
      <c r="I7916" s="2" t="inlineStr">
        <is>
          <t>It is understood that your application has been disposed of.</t>
        </is>
      </c>
      <c r="J7916" s="2" t="inlineStr">
        <is>
          <t>Atr and Citizen Observation_Ujwal</t>
        </is>
      </c>
    </row>
    <row r="7917">
      <c r="A7917" s="2" t="n">
        <v>424921</v>
      </c>
      <c r="B7917" s="3" t="inlineStr">
        <is>
          <t>No</t>
        </is>
      </c>
      <c r="C7917" s="4" t="inlineStr">
        <is>
          <t>★</t>
        </is>
      </c>
      <c r="D7917" s="2" t="inlineStr">
        <is>
          <t>ಗೃಹ ಲಕ್ಷ್ಮಿ ಯೋಜನೆ</t>
        </is>
      </c>
      <c r="E7917" s="2" t="inlineStr">
        <is>
          <t>Gruha Lakshmi Scheme</t>
        </is>
      </c>
      <c r="F7917" s="2" t="inlineStr">
        <is>
          <t>The citizen applied for the Gruha Lakshmi Scheme, seeking financial assistance.</t>
        </is>
      </c>
      <c r="G7917" s="2" t="inlineStr">
        <is>
          <t>The citizen is not eligible for the Gruha Lakshmi Scheme as they are an IT-GST Payee, and the government is considering the matter further.</t>
        </is>
      </c>
      <c r="H7917" s="2" t="inlineStr">
        <is>
          <t>ಗೃಹಲಕ್ಷ್ಮಿ ಯೋಜನೆಯಡಿ ಅರ್ಜಿ ಸಲ್ಲಿಸಿರುವ ಫಲಾನುಭವಿ ಮಹಿಳೆ ಅಥವಾ ಆಕೆಯ ಪತಿ ಯೋಜನೆಯ ಲಾಭ ಪಡೆಯುವ ಉದ್ದೇಶದಿಂದ GST ನಂಬರ್ Cancel ಮಾಡಿಕೊಂಡು ಪುನಃ ಮತ್ತೆ GSTIN ಪಡೆಯುವ ಸಂಭವವಿರುವುದರಿಂದ ಹಾಗೂ ಈಗಾಗಲೇ ಗೃಹಲಕ್ಷ್ಮಿ ಯೋಜನೆಯಡಿ ನೋಂದಣಿಯಾಗಿ ಧನಸಹಾಯ ಪಡೆದುಕೊಳ್ಳುತ್ತಿರುವ ಫಲಾನುಭವಿಯು ಮುಂದೆ GSTIN ಪಡೆದುಕೊಳ್ಳಬಹುದಾದ್ದರಿಂದ ಪ್ರತಿ ಮಾಹೆ ಧನಸಹಾಯ ಪಾವತಿಗೂ ಮುನ್ನ GST ಪಾವತಿದಾರರೆಂಬ ಬಗ್ಗೆ ಪರಿಶೀಲಿಸಿಕೊಳ್ಳುವ ಅಗತ್ಯವಿದ್ದು</t>
        </is>
      </c>
      <c r="I7917" s="2" t="inlineStr">
        <is>
          <t>Since the beneficiary woman or her husband may cancel their GST number with the intention of availing the benefits of the Gruha Lakshmi Scheme and then reapply for a new GSTIN, and since the beneficiary is already registered under the Gruha Lakshmi Scheme and receiving financial assistance, it is necessary to verify whether they are GST payers before disbursing financial assistance every month.</t>
        </is>
      </c>
      <c r="J7917" s="2" t="inlineStr">
        <is>
          <t>Atr and Citizen Observation_Ujwal</t>
        </is>
      </c>
    </row>
    <row r="7918">
      <c r="A7918" s="2" t="n">
        <v>424927</v>
      </c>
      <c r="B7918" s="3" t="inlineStr">
        <is>
          <t>No</t>
        </is>
      </c>
      <c r="C7918" s="4" t="inlineStr">
        <is>
          <t>★★</t>
        </is>
      </c>
      <c r="D7918" s="2" t="inlineStr">
        <is>
          <t>ಗಂಗಾಕಲ್ಯಾಣ ಯೋಜನೆ</t>
        </is>
      </c>
      <c r="E7918" s="2" t="inlineStr">
        <is>
          <t>Gangakalyan Scheme</t>
        </is>
      </c>
      <c r="F7918" s="2" t="inlineStr">
        <is>
          <t>The citizen applied for the Gangakalyan Scheme, seeking benefits under the scheme, and mentioned that they had previously applied but were not selected.</t>
        </is>
      </c>
      <c r="G7918" s="2" t="inlineStr">
        <is>
          <t>The application has been forwarded to the selection committee for consideration in the current financial year (2026-27).</t>
        </is>
      </c>
      <c r="H7918" s="2" t="inlineStr">
        <is>
          <t>ಆಯ್ಕೆ ಸಮಿತಿಯಲ್ಲಿ ಮಂಡಿಸಿ ಆದ್ಯತೆಯ ಮೇರೆಗೆ ಆಯ್ಕೆ ಮಾಡಿಕೊಡುವಂತೆ ಆಯ್ಕೆ ಸಮಿತಿ ಸಭೆಯನ್ನು ಕೋರಲಾಗುವುದು</t>
        </is>
      </c>
      <c r="I7918" s="2" t="inlineStr">
        <is>
          <t>It is requested that the selection committee will consider the application and select based on priority.</t>
        </is>
      </c>
      <c r="J7918" s="2" t="inlineStr">
        <is>
          <t>Atr and Citizen Observation_Ujwal</t>
        </is>
      </c>
    </row>
    <row r="7919">
      <c r="A7919" s="2" t="n">
        <v>424931</v>
      </c>
      <c r="B7919" s="3" t="inlineStr">
        <is>
          <t>No</t>
        </is>
      </c>
      <c r="C7919" s="4" t="inlineStr">
        <is>
          <t>★</t>
        </is>
      </c>
      <c r="D7919" s="2" t="inlineStr">
        <is>
          <t>ರಸ್ತೆ ಅಭಿವೃದ್ಧಿ</t>
        </is>
      </c>
      <c r="E7919" s="2" t="inlineStr">
        <is>
          <t>Road Development</t>
        </is>
      </c>
      <c r="F7919" s="2" t="inlineStr">
        <is>
          <t>The citizen has raised a grievance regarding the unauthorized construction of a house by encroaching on a 6 to 8 feet wide road in front of Government School, Hierejantakal, Ward 28(32), Gangavathi. The citizen is requesting the authorities to immediately halt the construction, inspect the documents, and take appropriate action.</t>
        </is>
      </c>
      <c r="G7919" s="2" t="inlineStr">
        <is>
          <t>The authorities have informed that appropriate legal action will be taken after the complete property documents are submitted.</t>
        </is>
      </c>
      <c r="H7919" s="2" t="inlineStr">
        <is>
          <t>ಪ್ರಯುಕ್ತ ಸದರಿ ದೂರಿಗೆ ಸಂಬಂಧಿಸಿದಂತೆ ಆಸ್ತಿಯ ಸಂಪೂರ್ಣ ದಾಖಲಾತಿಗಳನ್ನು ಸಲ್ಲಿಸಿದ ನಂತರ ನಿಯಾಮಾನುಸಾರ, ಕರ್ನಾಟಕ ಪುರಸಭೆ ಅಧಿನಿಯಮ 1964 ಕಲಂ 187 ರ ಪ್ರಕಾರ ಮುಂದಿನಾ ಸೂಕ್ತ ಕಾನೂನು ಕ್ರಮ ಕೈಗೊಳ್ಳಲಾಗುವುದೆಂದು, ಈ ಹಿಂಬರಹದ ಮೂಲಕ ತಿಳಿಸಲಾಗಿದೆ.</t>
        </is>
      </c>
      <c r="I7919" s="2" t="inlineStr">
        <is>
          <t>In accordance with the provisions of the Karnataka Municipal Corporation Act 1964, Section 187, appropriate legal action will be taken after the complete documents related to the property are submitted, as informed through this reply.</t>
        </is>
      </c>
      <c r="J7919" s="2" t="inlineStr">
        <is>
          <t>Atr and Citizen Observation_Ujwal</t>
        </is>
      </c>
    </row>
    <row r="7920">
      <c r="A7920" s="2" t="n">
        <v>424929</v>
      </c>
      <c r="B7920" s="3" t="inlineStr">
        <is>
          <t>No</t>
        </is>
      </c>
      <c r="C7920" s="4" t="inlineStr">
        <is>
          <t>★</t>
        </is>
      </c>
      <c r="D7920" s="2" t="inlineStr">
        <is>
          <t>ಸಂಧ್ಯಾ ಸುರಕ್ಷಾ ಯೋಜನೆ</t>
        </is>
      </c>
      <c r="E7920" s="2" t="inlineStr">
        <is>
          <t>Sandhya Suraksha Pension Scheme (old-age pension)</t>
        </is>
      </c>
      <c r="F7920" s="2" t="inlineStr">
        <is>
          <t>The citizen applied for the Sandhya Suraksha Pension Scheme, stating that their pension had been stopped.</t>
        </is>
      </c>
      <c r="G7920" s="2" t="inlineStr">
        <is>
          <t>The citizen's pension under the Sandhya Suraksha Pension Scheme was canceled because they had an APL card at the time of application.</t>
        </is>
      </c>
      <c r="H7920" s="2" t="inlineStr">
        <is>
          <t>ನೀವು ಪಡೆಯುತ್ತಿರುವ ಪಿಂಚಣಿ r ಬೆನಫಿಶಯರಿ RD009260000200007690 ರಲ್ಲಿ ಸಂಧ್ಯಾ ಸುರಕ್ಷಾ ಪಿಂಚಣಿ ಇದ್ದು ನೀವು ಸದರಿ ಪಿಂಚಣಿಗೆ ಅರ್ಜಿ ಸಲ್ಲಿಸುವಾಗ A P L ಕಾರ್ಡ ಇದ್ದ ಕಾರಣ ನೀವು ಪಡೆಯುತ್ತಿರುವ ಪಿಂಚಣಿಯನ್ನು ರದ್ದು ಪಡಿಸಲಾಗಿದೆ.</t>
        </is>
      </c>
      <c r="I7920" s="2" t="inlineStr">
        <is>
          <t>You are receiving the pension under the Sandhya Suraksha Pension Scheme, with the beneficiary ID RD009260000200007690. However, since you had an APL card when you applied for this pension, your pension has been canceled.</t>
        </is>
      </c>
      <c r="J7920" s="2" t="inlineStr">
        <is>
          <t>Atr and Citizen Observation_Ujwal</t>
        </is>
      </c>
    </row>
    <row r="7921">
      <c r="A7921" s="2" t="n">
        <v>424938</v>
      </c>
      <c r="B7921" s="3" t="inlineStr">
        <is>
          <t>No</t>
        </is>
      </c>
      <c r="C7921" s="4" t="inlineStr">
        <is>
          <t>★★</t>
        </is>
      </c>
      <c r="D7921" s="2" t="inlineStr">
        <is>
          <t>ವಸತಿ ಯೋಜನೆ</t>
        </is>
      </c>
      <c r="E7921" s="2" t="inlineStr">
        <is>
          <t>Housing Scheme</t>
        </is>
      </c>
      <c r="F7921" s="2" t="inlineStr">
        <is>
          <t>The citizen applied for a new ration card related to housing allocation under the housing scheme.</t>
        </is>
      </c>
      <c r="G7921" s="2" t="inlineStr">
        <is>
          <t>The request has been registered, and action will be taken later based on government rules and priority.</t>
        </is>
      </c>
      <c r="H7921" s="2" t="inlineStr">
        <is>
          <t>ಆದ್ಯತೆ ಮೇರೆಗೆ ಸರ್ಕಾರದ ನಿಯಮನುಸಾರ ಕ್ರಮ ವಹಿಸಲಾಗುವುದು</t>
        </is>
      </c>
      <c r="I7921" s="2" t="inlineStr">
        <is>
          <t>Action will be taken in accordance with the government rules based on priority.</t>
        </is>
      </c>
      <c r="J7921" s="2" t="inlineStr">
        <is>
          <t>Atr and Citizen Observation_Ujwal</t>
        </is>
      </c>
    </row>
    <row r="7922">
      <c r="A7922" s="2" t="n">
        <v>424933</v>
      </c>
      <c r="B7922" s="3" t="inlineStr">
        <is>
          <t>No</t>
        </is>
      </c>
      <c r="C7922" s="4" t="inlineStr">
        <is>
          <t>★★</t>
        </is>
      </c>
      <c r="D7922" s="2" t="inlineStr">
        <is>
          <t>ರಸ್ತೆ ದುರಸ್ಥಿ ಕಾರ್ಯ</t>
        </is>
      </c>
      <c r="E7922" s="2" t="inlineStr">
        <is>
          <t>Road Repair Work</t>
        </is>
      </c>
      <c r="F7922" s="2" t="inlineStr">
        <is>
          <t>The citizen requested the urgent repair of a road leading to their school, which is causing difficulty due to landowners blocking both sides of the road.</t>
        </is>
      </c>
      <c r="G7922" s="2" t="inlineStr">
        <is>
          <t>The office informed the citizen that the road repair work does not fall under their jurisdiction.</t>
        </is>
      </c>
      <c r="H7922" s="2" t="inlineStr">
        <is>
          <t>ಆದರೆ ಸದರಿ ಕಾಮಗಾರಿಯು ಈ ಇಲಾಖೆಯ ವ್ಯಾಪ್ತಿಯ ಅಡಿಯಲ್ಲಿ ಒಳಪಡುವುದಿಲ್ಲ ಎಂಬ ಮಾಹಿತಿಯನ್ನು ಈ ಮೂಲಕ ಆದರಪೂರ್ವಕವಾಗಿ ಸಲ್ಲಿಸಲಾಗಿದೆ.</t>
        </is>
      </c>
      <c r="I7922" s="2" t="inlineStr">
        <is>
          <t>However, it is respectfully submitted that the said work does not fall under the jurisdiction of this department.</t>
        </is>
      </c>
      <c r="J7922" s="2" t="inlineStr">
        <is>
          <t>Atr and Citizen Observation_Ujwal</t>
        </is>
      </c>
    </row>
    <row r="7923">
      <c r="A7923" s="2" t="n">
        <v>424935</v>
      </c>
      <c r="B7923" s="3" t="inlineStr">
        <is>
          <t>No</t>
        </is>
      </c>
      <c r="C7923" s="4" t="inlineStr">
        <is>
          <t>★</t>
        </is>
      </c>
      <c r="D7923" s="2" t="inlineStr">
        <is>
          <t>ಸಂಧ್ಯಾ ಸುರಕ್ಷಾ ಯೋಜನೆ</t>
        </is>
      </c>
      <c r="E7923" s="2" t="inlineStr">
        <is>
          <t>Sandhya Suraksha Pension Scheme (old-age pension)</t>
        </is>
      </c>
      <c r="F7923" s="2" t="inlineStr">
        <is>
          <t>The citizen requested to restart their suspended pension under the Sandhya Suraksha Pension Scheme, as they are elderly and unable to work.</t>
        </is>
      </c>
      <c r="G7923" s="2" t="inlineStr">
        <is>
          <t>The citizen's pension was not restarted as they are not eligible due to not meeting the minimum age requirement.</t>
        </is>
      </c>
      <c r="H7923" s="2" t="inlineStr">
        <is>
          <t>ಆದ್ದರಿಂದ, ತಮ್ಮ ಪಿಂಚಣಿಯು ಸ್ಥಗಿತಗೊಂಡಿರುತ್ತದೆ ಎಂದು ಈ ಮೂಲಕ ತಿಳಿಯಪಡಿಸಲಾಗಿದೆ.</t>
        </is>
      </c>
      <c r="I7923" s="2" t="inlineStr">
        <is>
          <t>Therefore, it is hereby informed that your pension remains suspended.</t>
        </is>
      </c>
      <c r="J7923" s="2" t="inlineStr">
        <is>
          <t>Atr and Citizen Observation_Ujwal</t>
        </is>
      </c>
    </row>
    <row r="7924">
      <c r="A7924" s="2" t="n">
        <v>424940</v>
      </c>
      <c r="B7924" s="5" t="inlineStr">
        <is>
          <t>Yes</t>
        </is>
      </c>
      <c r="C7924" s="4" t="inlineStr">
        <is>
          <t>★★★</t>
        </is>
      </c>
      <c r="D7924" s="2" t="inlineStr">
        <is>
          <t>ಸಂಧ್ಯಾ ಸುರಕ್ಷಾ ಪಿಂಚಣಿ ಯೋಜನೆ</t>
        </is>
      </c>
      <c r="E7924" s="2" t="inlineStr">
        <is>
          <t>Sandhya Suraksha Pension Scheme (old-age pension)</t>
        </is>
      </c>
      <c r="F7924" s="2" t="inlineStr">
        <is>
          <t>The citizen requested the restoration of their suspended pension under the Sandhya Suraksha Pension Scheme.</t>
        </is>
      </c>
      <c r="G7924" s="2" t="inlineStr">
        <is>
          <t>The citizen's suspended pension under the Sandhya Suraksha Pension Scheme was restarted.</t>
        </is>
      </c>
      <c r="H7924" s="2" t="inlineStr">
        <is>
          <t>ದಿನಾಂಕ:12/09/2026 ರಂದು ನಡೆದ ಹೋಬಳಿ ಮಟ್ಟದ ಪ್ರಜಾ ಸೇವಾ ಆಂದೋಲನ ಸಭೆಯಲ್ಲಿ ತಮ್ಮ ಪಿಂಚಣಿ ಸೌಲಭ್ಯವನ್ನು ಮರು ಚಾಲ್ತಿ ಮಾಡಲಾಗಿರುತ್ತದೆ.</t>
        </is>
      </c>
      <c r="I7924" s="2" t="inlineStr">
        <is>
          <t>On 12/09/2026, during the panchayat-level People's Service Movement meeting, your pension facility will be restarted.</t>
        </is>
      </c>
      <c r="J7924" s="2" t="inlineStr">
        <is>
          <t>Atr and Citizen Observation_Ujwal</t>
        </is>
      </c>
    </row>
    <row r="7925">
      <c r="A7925" s="2" t="n">
        <v>424942</v>
      </c>
      <c r="B7925" s="5" t="inlineStr">
        <is>
          <t>Yes</t>
        </is>
      </c>
      <c r="C7925" s="4" t="inlineStr">
        <is>
          <t>★★★</t>
        </is>
      </c>
      <c r="D7925" s="2" t="inlineStr">
        <is>
          <t>ಇತರೆ ಪಿಂಚಣಿ ಯೋಜನೆ</t>
        </is>
      </c>
      <c r="E7925" s="2" t="inlineStr">
        <is>
          <t>Other Pension Scheme</t>
        </is>
      </c>
      <c r="F7925" s="2" t="inlineStr">
        <is>
          <t>The citizen applied for a pension under an unspecified pension scheme, stating that their pension had been suspended.</t>
        </is>
      </c>
      <c r="G7925" s="2" t="inlineStr">
        <is>
          <t>The citizen's suspended pension was restarted during the panchayat-level People's Service Movement meeting on 12/09/2026.</t>
        </is>
      </c>
      <c r="H7925" s="2" t="inlineStr">
        <is>
          <t>ದಿನಾಂಕ:12/09/2026 ರಂದು ನಡೆದ ಹೋಬಳಿ ಮಟ್ಟದ ಪ್ರಜಾ ಸೇವಾ ಆಂದೋಲನ ಸಭೆಯಲ್ಲಿ ತಮ್ಮ ಪಿಂಚಣಿ ಸೌಲಭ್ಯವನ್ನು ಮರು ಚಾಲ್ತಿ ಮಾಡಲಾಗಿರುತ್ತದೆ.</t>
        </is>
      </c>
      <c r="I7925" s="2" t="inlineStr">
        <is>
          <t>On 12/09/2026, during the panchayat-level People's Service Movement meeting, your pension facility has been restarted.</t>
        </is>
      </c>
      <c r="J7925" s="2" t="inlineStr">
        <is>
          <t>Atr and Citizen Observation_Ujwal</t>
        </is>
      </c>
    </row>
    <row r="7926">
      <c r="A7926" s="2" t="n">
        <v>424941</v>
      </c>
      <c r="B7926" s="5" t="inlineStr">
        <is>
          <t>Yes</t>
        </is>
      </c>
      <c r="C7926" s="4" t="inlineStr">
        <is>
          <t>★★★</t>
        </is>
      </c>
      <c r="D7926" s="2" t="inlineStr">
        <is>
          <t>ಸಂಧ್ಯಾ ಸುರಕ್ಷಾ ಯೋಜನೆ</t>
        </is>
      </c>
      <c r="E7926" s="2" t="inlineStr">
        <is>
          <t>Sandhya Suraksha Pension Scheme (old-age pension)</t>
        </is>
      </c>
      <c r="F7926" s="2" t="inlineStr">
        <is>
          <t>The citizen requested the reactivation of their suspended pension under the Sandhya Suraksha Pension Scheme.</t>
        </is>
      </c>
      <c r="G7926" s="2" t="inlineStr">
        <is>
          <t>The citizen's suspended pension under the Sandhya Suraksha Pension Scheme was reactivated.</t>
        </is>
      </c>
      <c r="H792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926" s="2" t="inlineStr">
        <is>
          <t>Because the pension had been temporarily suspended, it has been reactivated at the public school premises in Tekal Hobli on 12/09/2026 during the public service agitation meeting.</t>
        </is>
      </c>
      <c r="J7926" s="2" t="inlineStr">
        <is>
          <t>Atr and Citizen Observation_Ujwal</t>
        </is>
      </c>
    </row>
    <row r="7927">
      <c r="A7927" s="2" t="n">
        <v>424950</v>
      </c>
      <c r="B7927" s="5" t="inlineStr">
        <is>
          <t>Yes</t>
        </is>
      </c>
      <c r="C7927" s="4" t="inlineStr">
        <is>
          <t>★★★</t>
        </is>
      </c>
      <c r="D7927" s="2" t="inlineStr">
        <is>
          <t>ವಿಧವಾ ವೇತನ ಯೋಜನೆ</t>
        </is>
      </c>
      <c r="E7927" s="2" t="inlineStr">
        <is>
          <t>Widow Pension Scheme</t>
        </is>
      </c>
      <c r="F7927" s="2" t="inlineStr">
        <is>
          <t>The citizen, Shrimati Sangamma Sharanayya Vastrad, applied for a pension under the Widow Pension Scheme, stating that her pension had not been received.</t>
        </is>
      </c>
      <c r="G7927" s="2" t="inlineStr">
        <is>
          <t>The office confirmed that the citizen's pension is active and will be credited up to August 2026.</t>
        </is>
      </c>
      <c r="H7927" s="2" t="inlineStr">
        <is>
          <t>ಸದರಿಯವರ ಪಿಂಚಣಿಯು ಚಾಲನೆಯಲ್ಲಿದ್ದು ಅಗಸ್ಟ 2026 ವರೆಗೆ ಪಿಂಚಣಿ ಹಣ ಜಮಾ ಆಗಿರುತ್ತದೆ ಎಂಬ ಮಾಹಿತಿಯನ್ನು ಸಲ್ಲಿಸಿದೆ.</t>
        </is>
      </c>
      <c r="I7927" s="2" t="inlineStr">
        <is>
          <t>It was reported that the pension is active and the pension amount will be credited up to August 2026.</t>
        </is>
      </c>
      <c r="J7927" s="2" t="inlineStr">
        <is>
          <t>Atr and Citizen Observation_Ujwal</t>
        </is>
      </c>
    </row>
    <row r="7928">
      <c r="A7928" s="2" t="n">
        <v>424948</v>
      </c>
      <c r="B7928" s="3" t="inlineStr">
        <is>
          <t>No</t>
        </is>
      </c>
      <c r="C7928" s="4" t="inlineStr">
        <is>
          <t>★</t>
        </is>
      </c>
      <c r="D7928" s="2" t="inlineStr">
        <is>
          <t>ಸಂಧ್ಯಾ ಸುರಕ್ಷಾ ಯೋಜನೆ</t>
        </is>
      </c>
      <c r="E7928" s="2" t="inlineStr">
        <is>
          <t>Sandhya Suraksha Pension Scheme (old-age pension)</t>
        </is>
      </c>
      <c r="F7928" s="2" t="inlineStr">
        <is>
          <t>The citizen, Shankrappa, applied for the Sandhya Suraksha Pension Scheme, stating that his pension had been suspended.</t>
        </is>
      </c>
      <c r="G7928" s="2" t="inlineStr">
        <is>
          <t>The citizen's Sandhya Suraksha Pension was suspended because he is not yet eligible (age is 62, but the scheme requires 65 years).</t>
        </is>
      </c>
      <c r="H7928" s="2" t="inlineStr">
        <is>
          <t>ಶ್ರೀ ಶಂಕರಪ್ಪ ತಂದೆ ತಾಯಪ್ಪ ಸಾ||ವಡವಟಾ ರವರ ಸಂಧ್ಯಾ ಸುರಕ್ಷಾ ವೇತನವನ್ನು ಸದರಿ ಅರ್ಜಿದಾರರು ತಪ್ಪಾಗಿ ದಾಖಲೆ ಮಾಹಿತಿ ನೀಡಿ ssy ಮಂಜೂರಿ ಮಾಡಿಕೊಂಡಿರುತ್ತಾರೆ. ದಾಖಲಾತಿಗಳನ್ನು ಪರಿಶೀಲಿಸಿದಾಗ ವಯಸ್ಸು 62 ಇದ್ದು, ಸಂಧ್ಯಾ ಸುರಕ್ಷಾ ವೇತನ ಪಡೆಯಲು 65 ವರ್ಷಕ್ಕೆ 03 ವರ್ಷ ಕಡಿಮೆ ಇದ್ದ ಕಾರಣ ಸ್ಥಗಿತಗೊಂಡಿರುತ್ತದೆ.</t>
        </is>
      </c>
      <c r="I7928" s="2" t="inlineStr">
        <is>
          <t>The applicant, Shankrappa, submitted incorrect document details for the SSY sanction. Upon verification, it was found that his age is 62, which is 3 years less than the required 65 years for the Sandhya Suraksha Pension, hence the pension has been suspended.</t>
        </is>
      </c>
      <c r="J7928" s="2" t="inlineStr">
        <is>
          <t>Atr and Citizen Observation_Ujwal</t>
        </is>
      </c>
    </row>
    <row r="7929">
      <c r="A7929" s="2" t="n">
        <v>424947</v>
      </c>
      <c r="B7929" s="3" t="inlineStr">
        <is>
          <t>No</t>
        </is>
      </c>
      <c r="C7929" s="4" t="inlineStr">
        <is>
          <t>★</t>
        </is>
      </c>
      <c r="D7929" s="2" t="inlineStr">
        <is>
          <t>ಪಿಂಚಣಿ ಯೋಜನೆ</t>
        </is>
      </c>
      <c r="E7929" s="2" t="inlineStr">
        <is>
          <t>Pension Scheme</t>
        </is>
      </c>
      <c r="F7929" s="2" t="inlineStr">
        <is>
          <t>The citizen, Raj Husseen, applied for a pension scheme under the Public Grievance Redressal System.</t>
        </is>
      </c>
      <c r="G7929" s="2" t="inlineStr">
        <is>
          <t>The office has not taken any action yet; it will take action later.</t>
        </is>
      </c>
      <c r="H7929" s="2" t="inlineStr">
        <is>
          <t>ಮುಂದಿನ ಕ್ರಮವಹಿಸಲಾಗುವುದು</t>
        </is>
      </c>
      <c r="I7929" s="2" t="inlineStr">
        <is>
          <t>Action will be taken later</t>
        </is>
      </c>
      <c r="J7929" s="2" t="inlineStr">
        <is>
          <t>Atr and Citizen Observation_Ujwal</t>
        </is>
      </c>
    </row>
    <row r="7930">
      <c r="A7930" s="2" t="n">
        <v>424954</v>
      </c>
      <c r="B7930" s="5" t="inlineStr">
        <is>
          <t>Yes</t>
        </is>
      </c>
      <c r="C7930" s="4" t="inlineStr">
        <is>
          <t>★★★</t>
        </is>
      </c>
      <c r="D7930" s="2" t="inlineStr">
        <is>
          <t>ವಹಣಿ ತಿದ್ದುಪಡಿ</t>
        </is>
      </c>
      <c r="E7930" s="2" t="inlineStr">
        <is>
          <t>Land Record Correction (Pahani/RTC)</t>
        </is>
      </c>
      <c r="F7930" s="2" t="inlineStr">
        <is>
          <t>The citizen requested correction in the land records (RTC) for survey numbers 55/2 and 56/2 in the village of Ballehatti Guppe, Pandavapura Taluk, Mandya District.</t>
        </is>
      </c>
      <c r="G7930" s="2" t="inlineStr">
        <is>
          <t>The land records for survey numbers 55/2 and 56/2 were corrected as per the order.</t>
        </is>
      </c>
      <c r="H7930" s="2" t="inlineStr">
        <is>
          <t>ಆದೇಶಿಸಿದೆ.</t>
        </is>
      </c>
      <c r="I7930" s="2" t="inlineStr">
        <is>
          <t>It has been ordered.</t>
        </is>
      </c>
      <c r="J7930" s="2" t="inlineStr">
        <is>
          <t>Atr and Citizen Observation_Ujwal</t>
        </is>
      </c>
    </row>
    <row r="7931">
      <c r="A7931" s="2" t="n">
        <v>424952</v>
      </c>
      <c r="B7931" s="3" t="inlineStr">
        <is>
          <t>No</t>
        </is>
      </c>
      <c r="C7931" s="4" t="inlineStr">
        <is>
          <t>★</t>
        </is>
      </c>
      <c r="D7931" s="2" t="inlineStr">
        <is>
          <t>ಸಂಧ್ಯಾ ಸುರಕ್ಷಾ ಪಿಂಚಣಿ ಯೋಜನೆ</t>
        </is>
      </c>
      <c r="E7931" s="2" t="inlineStr">
        <is>
          <t>Sandhya Suraksha Pension Scheme (old-age pension)</t>
        </is>
      </c>
      <c r="F7931" s="2" t="inlineStr">
        <is>
          <t>The citizen applied for the Sandhya Suraksha Pension Scheme, seeking pension benefits.</t>
        </is>
      </c>
      <c r="G7931" s="2" t="inlineStr">
        <is>
          <t>The citizen's pension under the Sandhya Suraksha Pension Scheme was cancelled.</t>
        </is>
      </c>
      <c r="H7931" s="2" t="inlineStr">
        <is>
          <t>ನೀವು ಪಡೆಯುತ್ತಿರುವ ಪಿಂಚಣಿಯನ್ನು ರದ್ದು ಪಡಿಸಲಾಗಿದೆ.</t>
        </is>
      </c>
      <c r="I7931" s="2" t="inlineStr">
        <is>
          <t>Your pension has been cancelled.</t>
        </is>
      </c>
      <c r="J7931" s="2" t="inlineStr">
        <is>
          <t>Atr and Citizen Observation_Ujwal</t>
        </is>
      </c>
    </row>
    <row r="7932">
      <c r="A7932" s="2" t="n">
        <v>424953</v>
      </c>
      <c r="B7932" s="3" t="inlineStr">
        <is>
          <t>No</t>
        </is>
      </c>
      <c r="C7932" s="4" t="inlineStr">
        <is>
          <t>★★</t>
        </is>
      </c>
      <c r="D7932" s="2" t="inlineStr">
        <is>
          <t>ಸಂಧ್ಯಾ ಸುರಕ್ಷಾ ಪಿಂಚಣಿ ಯೋಜನೆ</t>
        </is>
      </c>
      <c r="E7932" s="2" t="inlineStr">
        <is>
          <t>Sandhya Suraksha Pension Scheme (old-age pension)</t>
        </is>
      </c>
      <c r="F7932" s="2" t="inlineStr">
        <is>
          <t>The citizen applied for the Sandhya Suraksha Pension Scheme, reporting that their pension payments were not being made for certain months.</t>
        </is>
      </c>
      <c r="G7932" s="2" t="inlineStr">
        <is>
          <t>The office has instructed the citizen to appear in person with their passbook to clarify the status of their pension payments.</t>
        </is>
      </c>
      <c r="H7932" s="2" t="inlineStr">
        <is>
          <t>ಆದುದರಿಂದ ತಮ್ಮ ಪಿಂಚಣಿ ಪಾವತಿಯ ಬಗ್ಗೆ ಸ್ಪಷ್ಟ ಮಾಹಿತಿ ನೀಡಲು ಈ ತಿಳುವಳಿಕೆ ಪತ್ರ ತಲುಪಿದ 3 ದಿನದ ಒಳಗೆ ಈ ಕಛೇರಿಗೆ ಪಾಸ್ ಬುಕ್ ಪ್ರತಿಯೊಂದಿಗೆ ಹಾಜರಾಗಲು ತಿಳಿಸಿದೆ.</t>
        </is>
      </c>
      <c r="I7932" s="2" t="inlineStr">
        <is>
          <t>Therefore, the office has instructed the citizen to appear at this office within 3 days of receiving this notice, along with a copy of their passbook, to provide clear information about their pension payments.</t>
        </is>
      </c>
      <c r="J7932" s="2" t="inlineStr">
        <is>
          <t>Atr and Citizen Observation_Ujwal</t>
        </is>
      </c>
    </row>
    <row r="7933">
      <c r="A7933" s="2" t="n">
        <v>424958</v>
      </c>
      <c r="B7933" s="3" t="inlineStr">
        <is>
          <t>No</t>
        </is>
      </c>
      <c r="C7933" s="4" t="inlineStr">
        <is>
          <t>★★</t>
        </is>
      </c>
      <c r="D7933" s="2" t="inlineStr">
        <is>
          <t>ಪೌತಿ ಖಾತೆ ಬದಲಾವಣೆ</t>
        </is>
      </c>
      <c r="E7933" s="2" t="inlineStr">
        <is>
          <t>Mutation Correction / Computer Mutation</t>
        </is>
      </c>
      <c r="F7933" s="2" t="inlineStr">
        <is>
          <t>The citizen requested to change the mutation record of a 0.70-acre plot in Doddakodli Gram, Serial No. 272, from the name of 'Sannamma' to their family's name, as they claim the land belongs to them.</t>
        </is>
      </c>
      <c r="G7933" s="2" t="inlineStr">
        <is>
          <t>The office informed the citizen that the mutation correction has already been recorded and advised them to file an appeal in the AC Court to resolve the matter. The application was closed.</t>
        </is>
      </c>
      <c r="H7933" s="2" t="inlineStr">
        <is>
          <t>ಈಗಾಗಲೇ ಈ ಜಾಗಕ್ಕೆ ಸಂಬಂಧಿಸಿದಂತೆ 'ಎಂ.ಸಿ' (Mutation Correction / Computer Mutation) ಯಂತೆ ಪಹಣಿ ದಾಖಲಾಗಿರುವುದರಿಂದ, ಈ ಪ್ರತ್ಯೇಕತೆಯ ಪ್ರಕರಣಕ್ಕೆ ಸಂಬಂಧಿಸಿದಂತೆ ತಾವೇ ನೇರವಾಗಿ ಮಾನ್ಯ ಉಪವಿಭಾಗಾಧಿಕಾರಿಯವರ (AC Court) ನ್ಯಾಯಾಲಯದಲ್ಲಿ ಮೇಲ್ಮನವಿ ಸಲ್ಲಿಸಿ ಪ್ರಕರಣವನ್ನು ಇತ್ಯರ್ಥಪಡಿಸಿಕೊಳ್ಳಬಹುದೆಂದು ಈ ಮೂಲಕ ಹಿಂಬರಹ ನೀಡಲಾಗಿದೆ ಹಾಗೂ ನಿಮ್ಮ ಅರ್ಜಿಯನ್ನು ಮುಕ್ತಾಯಗೊಳಿಸಿದೆ.</t>
        </is>
      </c>
      <c r="I7933" s="2" t="inlineStr">
        <is>
          <t>Since the mutation correction (MC) has already been recorded for this plot, it is advised that you directly file an appeal in the Sub-Divisional Magistrate's (AC Court) court to resolve this matter, and your application has been closed accordingly.</t>
        </is>
      </c>
      <c r="J7933" s="2" t="inlineStr">
        <is>
          <t>Atr and Citizen Observation_Ujwal</t>
        </is>
      </c>
    </row>
    <row r="7934">
      <c r="A7934" s="2" t="n">
        <v>424959</v>
      </c>
      <c r="B7934" s="3" t="inlineStr">
        <is>
          <t>No</t>
        </is>
      </c>
      <c r="C7934" s="4" t="inlineStr">
        <is>
          <t>★</t>
        </is>
      </c>
      <c r="D7934" s="2" t="inlineStr">
        <is>
          <t>ಇತರೆ ಪಿಂಚಣಿ ಯೋಜನೆ</t>
        </is>
      </c>
      <c r="E7934" s="2" t="inlineStr">
        <is>
          <t>Other Pension Scheme</t>
        </is>
      </c>
      <c r="F7934" s="2" t="inlineStr">
        <is>
          <t>The citizen applied for a pension under an unspecified scheme, stating 'ಇತರೆ ಪಿಂಚಣಿ ಯೋಜನೆ' (Other Pension Scheme) on the application form.</t>
        </is>
      </c>
      <c r="G7934" s="2" t="inlineStr">
        <is>
          <t>The office has not yet taken any action on the request; it states that action will be taken later in accordance with the rules.</t>
        </is>
      </c>
      <c r="H7934" s="2" t="inlineStr">
        <is>
          <t>ನಿಯಮಾನುಸಾರ ಇ-ಖಾತೆ ಕ್ರಮ ವಹಿಸಲಾಗುವುದು</t>
        </is>
      </c>
      <c r="I7934" s="2" t="inlineStr">
        <is>
          <t>Action will be taken in accordance with the rules for the e-account.</t>
        </is>
      </c>
      <c r="J7934" s="2" t="inlineStr">
        <is>
          <t>Atr and Citizen Observation_Ujwal</t>
        </is>
      </c>
    </row>
    <row r="7935">
      <c r="A7935" s="2" t="n">
        <v>424960</v>
      </c>
      <c r="B7935" s="3" t="inlineStr">
        <is>
          <t>No</t>
        </is>
      </c>
      <c r="C7935" s="4" t="inlineStr">
        <is>
          <t>★</t>
        </is>
      </c>
      <c r="D7935" s="2" t="inlineStr">
        <is>
          <t>ಪಿಂಚಣಿ ಯೋಜನೆ</t>
        </is>
      </c>
      <c r="E7935" s="2" t="inlineStr">
        <is>
          <t>Pension Scheme</t>
        </is>
      </c>
      <c r="F7935" s="2" t="inlineStr">
        <is>
          <t>The citizen applied for a pension scheme and requested assistance with related issues.</t>
        </is>
      </c>
      <c r="G7935" s="2" t="inlineStr">
        <is>
          <t>No information on the final action taken as the ATR is empty.</t>
        </is>
      </c>
      <c r="H7935" s="2" t="n"/>
      <c r="I793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7935" s="2" t="inlineStr">
        <is>
          <t>Atr and Citizen Observation_Ujwal</t>
        </is>
      </c>
    </row>
    <row r="7936">
      <c r="A7936" s="2" t="n">
        <v>424962</v>
      </c>
      <c r="B7936" s="3" t="inlineStr">
        <is>
          <t>No</t>
        </is>
      </c>
      <c r="C7936" s="4" t="inlineStr">
        <is>
          <t>★★</t>
        </is>
      </c>
      <c r="D7936" s="2" t="inlineStr">
        <is>
          <t>ವಸತಿ ಯೋಜನೆ</t>
        </is>
      </c>
      <c r="E7936" s="2" t="inlineStr">
        <is>
          <t>Housing Scheme</t>
        </is>
      </c>
      <c r="F7936" s="2" t="inlineStr">
        <is>
          <t>The citizen, Jayalakshamma, applied for housing site allotment under the Housing Scheme for the Maruru Hanuman Nagar Colony in Narasandra Gram Panchayat.</t>
        </is>
      </c>
      <c r="G7936" s="2" t="inlineStr">
        <is>
          <t>The application for housing site allotment was forwarded to the Sub-Tahsildar's office, and further action will be taken after the government issues a final notification.</t>
        </is>
      </c>
      <c r="H7936" s="2" t="inlineStr">
        <is>
          <t>ಹನುಮಂತನಗರವನ್ನು ಉಪ ಗ್ರಾಮವನ್ನಾಗಿ ಪರಿವರ್ತಿಸಲು ಈಗಾಗಲೇ ಪಂಚಾಯಿತಿಯಿಂದ ದಾಖಲೆಗಳನ್ನು ತಾಲ್ಲೂಕು ತಹಶೀಲ್ದಾರ್ ರವರ ಕಛೇರಿಗೆ ಕಳುಹಿಸಲಾಗಿದೆ. ಅಲ್ಲಿಂದ ಸರ್ಕಾರದ ಹಂತಕ್ಕೆ ಹೋಗಿದ್ದು ಸರ್ಕಾರದಿಂದ ಅಂತಿಮ ಅಧಿಸೂಚನೆಯಾದ ನಂತರ ಸದರಿ ಗ್ರಾಮದ ಅರ್ಹ ಫಲಾನುಭವಿಗಳಿಗೆ ಇ ಸ್ವತ್ತು ನೀಡಲಾಗುವುದು</t>
        </is>
      </c>
      <c r="I7936" s="2" t="inlineStr">
        <is>
          <t>The documents have already been forwarded to the Sub-Tahsildar's office for converting Hanuman Nagar into a sub-village. From there, it has moved to the government level, and after the government issues the final notification, the property will be given to the eligible beneficiaries of the village.</t>
        </is>
      </c>
      <c r="J7936" s="2" t="inlineStr">
        <is>
          <t>Atr and Citizen Observation_Ujwal</t>
        </is>
      </c>
    </row>
    <row r="7937">
      <c r="A7937" s="2" t="n">
        <v>425048</v>
      </c>
      <c r="B7937" s="5" t="inlineStr">
        <is>
          <t>Yes</t>
        </is>
      </c>
      <c r="C7937" s="4" t="inlineStr">
        <is>
          <t>★★★</t>
        </is>
      </c>
      <c r="D7937" s="2" t="inlineStr">
        <is>
          <t>ಸಂಧ್ಯಾ ಸುರಕ್ಷಾ ಪಿಂಚಣಿ ಯೋಜನೆ</t>
        </is>
      </c>
      <c r="E7937" s="2" t="inlineStr">
        <is>
          <t>Sandhya Suraksha Pension Scheme (old-age pension)</t>
        </is>
      </c>
      <c r="F7937" s="2" t="inlineStr">
        <is>
          <t>The citizen applied for the Sandhya Suraksha Pension Scheme, seeking restoration of their pension.</t>
        </is>
      </c>
      <c r="G7937" s="2" t="inlineStr">
        <is>
          <t>The citizen's old-age pension was restarted.</t>
        </is>
      </c>
      <c r="H7937" s="2" t="inlineStr">
        <is>
          <t>ನಿಮ್ಮ ವೃದ್ಧಾಪ್ಯ ವೇತನ ಮರುಚಾಲನೆ ಮಾಡಿ ಆದೇಶಿಸಿದೆ</t>
        </is>
      </c>
      <c r="I7937" s="2" t="inlineStr">
        <is>
          <t>It has been decided to restart your old-age pension.</t>
        </is>
      </c>
      <c r="J7937" s="2" t="inlineStr">
        <is>
          <t>Atr and Citizen Observation_Ujwal</t>
        </is>
      </c>
    </row>
    <row r="7938">
      <c r="A7938" s="2" t="n">
        <v>425052</v>
      </c>
      <c r="B7938" s="3" t="inlineStr">
        <is>
          <t>No</t>
        </is>
      </c>
      <c r="C7938" s="4" t="inlineStr">
        <is>
          <t>★</t>
        </is>
      </c>
      <c r="D7938" s="2" t="inlineStr">
        <is>
          <t>ರಸ್ತೆ ನಿರ್ಮಾಣ ಯೋಜನೆ</t>
        </is>
      </c>
      <c r="E7938" s="2" t="inlineStr">
        <is>
          <t>Road Construction Scheme</t>
        </is>
      </c>
      <c r="F7938" s="2" t="inlineStr">
        <is>
          <t>The citizen requested the construction of a road to Durgadi Killa in Nandagad village, Khanapur taluk.</t>
        </is>
      </c>
      <c r="G7938" s="2" t="inlineStr">
        <is>
          <t>The application for road construction has been forwarded to the Forest Department for approval, and the work will be taken up only if permission is granted.</t>
        </is>
      </c>
      <c r="H7938" s="2" t="inlineStr">
        <is>
          <t>ಕಾರಣ ಈ ರಸ್ತೆ ನಿರ್ಮಿಸಲು ಮುಂಬರುವ ದಿನಗಳಲ್ಲಿ ಅನುದಾನ ಹಂಚಿಕೆಯಾದಲ್ಲಿ ಅರಣ್ಯ ಇಲಾಖೆಯ ಪರಿವೇಶ ತಂತ್ರಾಂಶದಲ್ಲಿ ಅರ್ಜಿಯನ್ನು ಸಲ್ಲಿಸಿ ಅರಣ್ಯ ಇಲಾಖೆಯಿಂದ ಪರಾವನಿಗೆ ನಿಡಿದಲ್ಲಿ ಕಾಮಗಾರಿಯನ್ನು ಕೈಗೆತ್ತಿಕೊಳ್ಳಲಾಗುವುದು</t>
        </is>
      </c>
      <c r="I7938" s="2" t="inlineStr">
        <is>
          <t>Because this road will pass through a reserved forest area, it is necessary to obtain permission from the Forest Department. Therefore, the application will be submitted in the Forest Department's environment software, and if permission is granted, the work will be taken up.</t>
        </is>
      </c>
      <c r="J7938" s="2" t="inlineStr">
        <is>
          <t>Atr and Citizen Observation_Ujwal</t>
        </is>
      </c>
    </row>
    <row r="7939">
      <c r="A7939" s="2" t="n">
        <v>425063</v>
      </c>
      <c r="B7939" s="3" t="inlineStr">
        <is>
          <t>No</t>
        </is>
      </c>
      <c r="C7939" s="4" t="inlineStr">
        <is>
          <t>★★</t>
        </is>
      </c>
      <c r="D7939" s="2" t="inlineStr">
        <is>
          <t>ವಸತಿ ಯೋಜನೆ</t>
        </is>
      </c>
      <c r="E7939" s="2" t="inlineStr">
        <is>
          <t>Housing Scheme</t>
        </is>
      </c>
      <c r="F7939" s="2" t="inlineStr">
        <is>
          <t>The citizen applied for the repair of 0-14 gunti of land (plot) in Channapatanahalli village, Veemgallu Hobli, Kolar taluk.</t>
        </is>
      </c>
      <c r="G7939" s="2" t="inlineStr">
        <is>
          <t>The application for the repair of the land plot was forwarded to the Grama Sabha for further processing, and additional documents are to be verified.</t>
        </is>
      </c>
      <c r="H7939" s="2" t="inlineStr">
        <is>
          <t>ಸದರಿ ಮಂಜೂರಿದಾರರನ್ನು ಗೈರು ವಿಲೇ ಸಮಿತಿಗೆ ರವಾನಿಸಲಾಗಿರುತ್ತದೆ, ಮಂಜೂರಾಗಿರುವ ಬಗ್ಗೆ ಪೂರಕ ದಾಖಲೆಗಳನ್ನು ಪರಿಶೀಲಿಸಿ ನಿಯಮಾನುಸಾರ ಕ್ರಮವಹಿಸಲು ಕಾಲಾವಕಾಶಬೇಕಾಗಿರುತ್ತದೆ.</t>
        </is>
      </c>
      <c r="I7939" s="2" t="inlineStr">
        <is>
          <t>The application has been forwarded to the Grama Sabha, and time is required to verify the documents and proceed according to the rules.</t>
        </is>
      </c>
      <c r="J7939" s="2" t="inlineStr">
        <is>
          <t>Atr and Citizen Observation_Ujwal</t>
        </is>
      </c>
    </row>
    <row r="7940">
      <c r="A7940" s="2" t="n">
        <v>425061</v>
      </c>
      <c r="B7940" s="5" t="inlineStr">
        <is>
          <t>Yes</t>
        </is>
      </c>
      <c r="C7940" s="4" t="inlineStr">
        <is>
          <t>★★★</t>
        </is>
      </c>
      <c r="D7940" s="2" t="inlineStr">
        <is>
          <t>ವಿಧವಾ ವೇತನ ಯೋಜನೆ</t>
        </is>
      </c>
      <c r="E7940" s="2" t="inlineStr">
        <is>
          <t>Indira Gandhi Old Age Pension Scheme (Widow Pension)</t>
        </is>
      </c>
      <c r="F7940" s="2" t="inlineStr">
        <is>
          <t>The citizen, Bhagyamma, applied for a widow's pension under the Indira Gandhi Old Age Pension Scheme and also requested housing under the housing scheme.</t>
        </is>
      </c>
      <c r="G7940" s="2" t="inlineStr">
        <is>
          <t>The citizen's widow pension was already sanctioned and is being continued in the software system.</t>
        </is>
      </c>
      <c r="H7940" s="2" t="inlineStr">
        <is>
          <t>ನೀವು ಈ ಹಿಂದೆ ಇಂದಿರಾ ಗಾಂಧಿ ವೃದ್ಧಾಪ್ಯ ವೇತನ ಮಂಜೂರು ಆಗಿದ್ದು. ... ಈ ವರದಿಯನ್ವಯ ಇವರ ವೇತನವನ್ನು ಕೆ-2 (024765000120221002) ತಂತ್ರಾಂಶದಲ್ಲಿ ಮುಂದುವರಿಸಿದೆ.</t>
        </is>
      </c>
      <c r="I7940" s="2" t="inlineStr">
        <is>
          <t>You had earlier been sanctioned the Indira Gandhi Old Age Pension. ... According to this report, their pension has been continued in the K-2 (024765000120221002) software.</t>
        </is>
      </c>
      <c r="J7940" s="2" t="inlineStr">
        <is>
          <t>Atr and Citizen Observation_Ujwal</t>
        </is>
      </c>
    </row>
    <row r="7941">
      <c r="A7941" s="2" t="n">
        <v>425056</v>
      </c>
      <c r="B7941" s="3" t="inlineStr">
        <is>
          <t>No</t>
        </is>
      </c>
      <c r="C7941" s="4" t="inlineStr">
        <is>
          <t>★</t>
        </is>
      </c>
      <c r="D7941" s="2" t="inlineStr">
        <is>
          <t>ಸಾಗುವಳಿ ಚೀಟಿ ತಿದ್ದುಪಡಿ</t>
        </is>
      </c>
      <c r="E7941" s="2" t="inlineStr">
        <is>
          <t>Land Revenue Mutation</t>
        </is>
      </c>
      <c r="F7941" s="2" t="inlineStr">
        <is>
          <t>The citizen requested to amend the land revenue mutation for plot number 663 in Kanganahalli village, Dharmapuri Hobli, Hiriyur Taluk.</t>
        </is>
      </c>
      <c r="G7941" s="2" t="inlineStr">
        <is>
          <t>The office informed the citizen that there is no provision to amend the land revenue mutation.</t>
        </is>
      </c>
      <c r="H7941" s="2" t="inlineStr">
        <is>
          <t>ಸದರಿ ಸಾಗುವಳಿ ಚೀಟಿಯನ್ನು ತಿದ್ದುಪಡಿ ಮಾಡಲು ರಹ ಇರುವುದಿಲ್ಲ ಎಂಬ ಅಂಶವನ್ನು ತಿಳಿಸುತ್ತಾ ಹಿಂಬರಹ ನೀಡಿದೆ.</t>
        </is>
      </c>
      <c r="I7941" s="2" t="inlineStr">
        <is>
          <t>It has been informed that there is no provision to amend the said land revenue mutation, and hence a reply has been issued.</t>
        </is>
      </c>
      <c r="J7941" s="2" t="inlineStr">
        <is>
          <t>Atr and Citizen Observation_Ujwal</t>
        </is>
      </c>
    </row>
    <row r="7942">
      <c r="A7942" s="2" t="n">
        <v>425059</v>
      </c>
      <c r="B7942" s="3" t="inlineStr">
        <is>
          <t>No</t>
        </is>
      </c>
      <c r="C7942" s="4" t="inlineStr">
        <is>
          <t>★★</t>
        </is>
      </c>
      <c r="D7942" s="2" t="inlineStr">
        <is>
          <t>ರಸ್ತೆ ಅಭಿವೃದ್ಧಿ</t>
        </is>
      </c>
      <c r="E7942" s="2" t="inlineStr">
        <is>
          <t>Road Development Scheme</t>
        </is>
      </c>
      <c r="F7942" s="2" t="inlineStr">
        <is>
          <t>The citizen requested the provision of a road to the land under survey numbers 567 and 568 in the village of Alavandi, Kopparahalli taluk.</t>
        </is>
      </c>
      <c r="G7942" s="2" t="inlineStr">
        <is>
          <t>The request was forwarded to the appropriate authority or the Hon'ble Civil Court for further action.</t>
        </is>
      </c>
      <c r="H7942" s="2" t="inlineStr">
        <is>
          <t>ಪ್ರಯುಕ್ತ ತಮ್ಮ ಅರ್ಜಿಯನ್ನು ಪರಿಶೀಲಿಸಲಾಗಿ ಕೊಪ್ಪಳ ತಾಲ್ಲೂಕಿನ ಅಳವಂಡಿ ಹೋಬಳಿಯ ಅಳವಂಡಿ ಸೀಮಾ ಸರ್ವೇ ನಂಬರ 567 ಹಾಗೂ 568 ರಲ್ಲಿ ಗ್ರಾಮ ನಕ್ಷೆಯ ಪ್ರಕಾರ ಯಾವುದೇ ಕಾಲುದಾರಿ ಬಂಡಿದಾರಿ ರಸ್ತೆ ಇರುವುದಿಲ್ಲವಾದ್ದರಿಂದ ನೀವು ಸಕ್ಷಮ ಪ್ರಾಧಿಕಾರಕ್ಕೆ ಅಥವಾ ಮಾನ್ಯ ಸಿವಿಲ್ ನ್ಯಾಯಾಲಯಕ್ಕೆ ಮನವಿ ಸಲ್ಲಿಸಿ ತಮ್ಮ ಸಮಸ್ಯೆಯನ್ನು ಇತ್ಯರ್ಥಪಡಿಸಿಕೊಳ್ಳಲು ಈ ತಿಳುವಳಿಕೆ ಪತ್ರದ ಮೂಲಕ ತಿಳಿಯಪಡಿಸಲಾಗಿದೆ.</t>
        </is>
      </c>
      <c r="I7942" s="2" t="inlineStr">
        <is>
          <t>After reviewing your application, it has been found that there is no existing road or track in the village map for survey numbers 567 and 568 in Alavandi, Alavandi hobli, Kopparahalli taluk. Therefore, you are informed through this notice to submit a petition to the competent authority or the Hon'ble Civil Court to resolve your issue.</t>
        </is>
      </c>
      <c r="J7942" s="2" t="inlineStr">
        <is>
          <t>Atr and Citizen Observation_Ujwal</t>
        </is>
      </c>
    </row>
    <row r="7943">
      <c r="A7943" s="2" t="n">
        <v>425066</v>
      </c>
      <c r="B7943" s="3" t="inlineStr">
        <is>
          <t>No</t>
        </is>
      </c>
      <c r="C7943" s="4" t="inlineStr">
        <is>
          <t>★</t>
        </is>
      </c>
      <c r="D7943" s="2" t="inlineStr">
        <is>
          <t>ರಸ್ತೆ ಸುಧಾರಣೆ ಯೋಜನೆ</t>
        </is>
      </c>
      <c r="E7943" s="2" t="inlineStr">
        <is>
          <t>Road Improvement Scheme</t>
        </is>
      </c>
      <c r="F7943" s="2" t="inlineStr">
        <is>
          <t>The citizen requested the improvement of the road from Atharaga to Rajanala Temple and the provision of a bus service for students in Rajanala village.</t>
        </is>
      </c>
      <c r="G7943" s="2" t="inlineStr">
        <is>
          <t>The road improvement work will be carried out once funds are available.</t>
        </is>
      </c>
      <c r="H7943" s="2" t="inlineStr">
        <is>
          <t>ಸದರಿ ರಸ್ತೆಯ ದುರಸ್ತಿಯನ್ನು ಅನುದಾನಗಳು ಲಭ್ಯತೆಗೆ ಅನುಗುಣವಾಗಿ ರಸ್ತೆಯ ಸುದಾರಣೆ ಕಾಮಗಾರಿ ಮಾಡಲಾಗುವುದು.</t>
        </is>
      </c>
      <c r="I7943" s="2" t="inlineStr">
        <is>
          <t>The road repair will be carried out in accordance with the availability of funds.</t>
        </is>
      </c>
      <c r="J7943" s="2" t="inlineStr">
        <is>
          <t>Atr and Citizen Observation_Ujwal</t>
        </is>
      </c>
    </row>
    <row r="7944">
      <c r="A7944" s="2" t="n">
        <v>425064</v>
      </c>
      <c r="B7944" s="5" t="inlineStr">
        <is>
          <t>Yes</t>
        </is>
      </c>
      <c r="C7944" s="4" t="inlineStr">
        <is>
          <t>★★★</t>
        </is>
      </c>
      <c r="D7944" s="2" t="inlineStr">
        <is>
          <t>ವಿಧವಾ ವೇತನ ಯೋಜನೆ</t>
        </is>
      </c>
      <c r="E7944" s="2" t="inlineStr">
        <is>
          <t>Widow Pension Scheme</t>
        </is>
      </c>
      <c r="F7944" s="2" t="inlineStr">
        <is>
          <t>The citizen requested the restoration of their pension under a scheme, which had been suspended.</t>
        </is>
      </c>
      <c r="G7944" s="2" t="inlineStr">
        <is>
          <t>The citizen's suspended pension was restarted during the Public Service Movement meeting on 12-09-2026.</t>
        </is>
      </c>
      <c r="H7944"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7944" s="2" t="inlineStr">
        <is>
          <t>On 12-09-2026, during the Public Service Movement meeting, your pension facility will be restarted, and accordingly, on 12-09-2026, during the Public Service Movement meeting, a solution has been provided for your problem.</t>
        </is>
      </c>
      <c r="J7944" s="2" t="inlineStr">
        <is>
          <t>Atr and Citizen Observation_Ujwal</t>
        </is>
      </c>
    </row>
    <row r="7945">
      <c r="A7945" s="2" t="n">
        <v>425072</v>
      </c>
      <c r="B7945" s="3" t="inlineStr">
        <is>
          <t>No</t>
        </is>
      </c>
      <c r="C7945" s="4" t="inlineStr">
        <is>
          <t>★★</t>
        </is>
      </c>
      <c r="D7945" s="2" t="inlineStr">
        <is>
          <t>ಸಾಗುವಳಿ ಚೀಟಿ</t>
        </is>
      </c>
      <c r="E7945" s="2" t="inlineStr">
        <is>
          <t>Land Cultivation Certificate</t>
        </is>
      </c>
      <c r="F7945" s="2" t="inlineStr">
        <is>
          <t>The citizen applied for a land cultivation certificate for a plot in Dharmapura Hobli, Halgaldidi Gram, Rs. No. 64, 4-00 E/Gu.</t>
        </is>
      </c>
      <c r="G7945" s="2" t="inlineStr">
        <is>
          <t>The office has requested a report on the measurement and possession experience of the land in question.</t>
        </is>
      </c>
      <c r="H7945" s="2" t="inlineStr">
        <is>
          <t>ಈ ಕುರಿತು ಪರಿಶೀಲಿಸಲಾಗಿ ಸದರಿ ಹಿರಿಯೂರು ತಾಲ್ಲೂಕು ಧರ್ಮಪುರ ಹೋಬಳಿ ಹಲಗಲದ್ದಿ ಗ್ರಾಮದ ರಿ.ಸ.ನಂ.64 ರಲ್ಲಿ 4-00 ಎ/ಗು ಜಮೀನಿಗೆ ಸಂಬಂಧಿಸಿದಂತೆ ಅಳತೆ ಸ್ವಾಧೀನಾನುಭವ ಇರುವ ಕುರಿತು ವರದಿ ನೀಡಲು ಕೋರಿದೆ.</t>
        </is>
      </c>
      <c r="I7945" s="2" t="inlineStr">
        <is>
          <t>After reviewing this, it is requested to submit a report regarding the measurement and possession experience related to the land in Rs. No. 64, 4-00 E/Gu in Dharmapura Hobli, Halgaldidi Gram, Hiriyur Taluk.</t>
        </is>
      </c>
      <c r="J7945" s="2" t="inlineStr">
        <is>
          <t>Atr and Citizen Observation_Ujwal</t>
        </is>
      </c>
    </row>
    <row r="7946">
      <c r="A7946" s="2" t="n">
        <v>425067</v>
      </c>
      <c r="B7946" s="3" t="inlineStr">
        <is>
          <t>No</t>
        </is>
      </c>
      <c r="C7946" s="4" t="inlineStr">
        <is>
          <t>★</t>
        </is>
      </c>
      <c r="D7946" s="2" t="inlineStr">
        <is>
          <t>ದೇವಸ್ಥಾನ ಅಭಿವೃದ್ಧಿ/ ಜೀರ್ಣೋದ್ಧಾರ</t>
        </is>
      </c>
      <c r="E7946" s="2" t="inlineStr">
        <is>
          <t>Temple Development / Restoration</t>
        </is>
      </c>
      <c r="F7946" s="2" t="inlineStr">
        <is>
          <t>The citizen applied for the restoration of various temples in the village of Honnalli, Kampil Taluk.</t>
        </is>
      </c>
      <c r="G7946" s="2" t="inlineStr">
        <is>
          <t>No action has been taken yet; the request will be considered by the Worship Committee in the future.</t>
        </is>
      </c>
      <c r="H7946" s="2" t="inlineStr">
        <is>
          <t>ಮುಂದಿನ ದಿನಗಳಲ್ಲಿ ಆರಾಧನಾ ಸಮಿತಿಯಲ್ಲಿ ಮಂಡಿಸಿ ನಿಯಮಾನುಸಾರ ಸೂಕ್ತ ಕ್ರಮ ಕೈಗೊಳ್ಳಲಾಗುವುದೆಂದು ಈ ಮೂಲಕ ತಿಳಿಯಪಡಿಸಿದೆ.</t>
        </is>
      </c>
      <c r="I7946" s="2" t="inlineStr">
        <is>
          <t>It is hereby informed that appropriate action will be taken in accordance with the rules after submitting to the Worship Committee in the future.</t>
        </is>
      </c>
      <c r="J7946" s="2" t="inlineStr">
        <is>
          <t>Atr and Citizen Observation_Ujwal</t>
        </is>
      </c>
    </row>
    <row r="7947">
      <c r="A7947" s="2" t="n">
        <v>425068</v>
      </c>
      <c r="B7947" s="3" t="inlineStr">
        <is>
          <t>No</t>
        </is>
      </c>
      <c r="C7947" s="4" t="inlineStr">
        <is>
          <t>★★</t>
        </is>
      </c>
      <c r="D7947" s="2" t="inlineStr">
        <is>
          <t>ಗೃಹ ಜ್ಯೋತಿ ಯೋಜನೆ</t>
        </is>
      </c>
      <c r="E7947" s="2" t="inlineStr">
        <is>
          <t>Gruha Jyothi Yojana (Solar Energy Scheme)</t>
        </is>
      </c>
      <c r="F7947" s="2" t="inlineStr">
        <is>
          <t>The citizen reported issues with the solar fitting system, including malfunctioning equipment, installation problems, and lack of power generation, and requested inspection and repairs.</t>
        </is>
      </c>
      <c r="G7947" s="2" t="inlineStr">
        <is>
          <t>The office requested the citizen to provide the scheme name and application number to verify the details and assist in resolving the issue.</t>
        </is>
      </c>
      <c r="H7947" s="2" t="inlineStr">
        <is>
          <t>Kindly let us know the scheme under which you have received the solar system. If the system was provided under the PM-KUSUM Component-B Scheme, please provide your application number so that we can verify the details and assist you in resolving the issue.</t>
        </is>
      </c>
      <c r="I7947" s="2" t="inlineStr">
        <is>
          <t>Kindly let us know the scheme under which you have received the solar system. If the system was provided under the PM-KUSUM Component-B Scheme, please provide your application number so that we can verify the details and assist you in resolving the issue.</t>
        </is>
      </c>
      <c r="J7947" s="2" t="inlineStr">
        <is>
          <t>Atr and Citizen Observation_Ujwal</t>
        </is>
      </c>
    </row>
    <row r="7948">
      <c r="A7948" s="2" t="n">
        <v>425070</v>
      </c>
      <c r="B7948" s="3" t="inlineStr">
        <is>
          <t>No</t>
        </is>
      </c>
      <c r="C7948" s="4" t="inlineStr">
        <is>
          <t>★</t>
        </is>
      </c>
      <c r="D7948" s="2" t="inlineStr">
        <is>
          <t>ಹೊಸ ಪಡಿತರ ಚೀಟಿ</t>
        </is>
      </c>
      <c r="E7948" s="2" t="inlineStr">
        <is>
          <t>New Ration Card</t>
        </is>
      </c>
      <c r="F7948" s="2" t="inlineStr">
        <is>
          <t>The citizen applied for a new ration card, but it was noted that they already have an existing BPL/APL ration card number.</t>
        </is>
      </c>
      <c r="G7948" s="2" t="inlineStr">
        <is>
          <t>The citizen is informed that they already have an existing ration card and that there is currently no provision to issue a new one online.</t>
        </is>
      </c>
      <c r="H7948" s="2" t="inlineStr">
        <is>
          <t>ನಿಮ್ಮ ಕುಟುಂಬವು ಈಗಾಗಲೆ ಬಿಪಿಎಲ್ / ಎಪಿಎಲ್ ಪಡಿತರ ಚೀಟಿ ಸಂಖ್ಯೆ 270400121447ನೇದು ಹೊಂದಿರುವುದು ಕಂಡುಬಂದಿರುತ್ತದೆ. ಈಗ ಸದ್ಯ ಹೊಸ ಪಡಿತರ ಚೀಟಿ ನೀಡಲು ಸರ್ಕಾರದಿಂದ ಆನ್‌ಲೈನ್ ದತ್ತಾಂಶದಲ್ಲಿ ಅವಕಾಶವಿರುವದಿಲ್ಲ.</t>
        </is>
      </c>
      <c r="I7948" s="2" t="inlineStr">
        <is>
          <t>It has been found that your family already has a BPL/APL ration card number 270400121447. At present, there is no provision from the government to issue a new ration card through online data.</t>
        </is>
      </c>
      <c r="J7948" s="2" t="inlineStr">
        <is>
          <t>Atr and Citizen Observation_Ujwal</t>
        </is>
      </c>
    </row>
    <row r="7949">
      <c r="A7949" s="2" t="n">
        <v>425073</v>
      </c>
      <c r="B7949" s="3" t="inlineStr">
        <is>
          <t>No</t>
        </is>
      </c>
      <c r="C7949" s="4" t="inlineStr">
        <is>
          <t>★</t>
        </is>
      </c>
      <c r="D7949" s="2" t="inlineStr">
        <is>
          <t>ವಸತಿ ಯೋಜನೆ</t>
        </is>
      </c>
      <c r="E7949" s="2" t="inlineStr">
        <is>
          <t>Housing Scheme</t>
        </is>
      </c>
      <c r="F7949" s="2" t="inlineStr">
        <is>
          <t>The citizen requested assistance regarding an unauthorized structure (shed) built on a property in their village, which was constructed without permission and is causing a dispute.</t>
        </is>
      </c>
      <c r="G7949" s="2" t="inlineStr">
        <is>
          <t>The office has issued a notice to the citizen to remove the unauthorized shed within three days; otherwise, action will be taken as per the rules.</t>
        </is>
      </c>
      <c r="H7949" s="2" t="inlineStr">
        <is>
          <t>ತಾವುಗಳು ಗ್ರಾಮದಲ್ಲಿ ಸದರಿ ಸ್ಥಳದಲ್ಲಿ ನಿರ್ಮಾಣ ಮಾಡಿರು ಶೆಡ್ ಅನ್ನು ತೆರವು ಗೊಳಿಸಲು ಮೌಕಿಕವಾಗಿ ಸೂಚನೆ ನೀಡಿ ತಾವು ನಿರ್ಮಾಣ ಮಾಡಿರುವ ಶೆಡ್ ಅನ್ನು ತೆರವು ಗೊಳಿಸಲು ತಿಳಿಸಲಾಗಿತ್ತು ಅದರ ಸಹ ತಾವು ಶೆಡ್ ಅನ್ನು ತೆರವುಗೊಳಿಸಿರುವುದಿಲ್ಲ ಈ ನೋಟೀಸ್ ತಲುಪಿದ 3 ದಿನಗಳ ಒಳಗಾಗಿ ತೆರವುಗೊಳಿಸತಕ್ಕದ್ದು ತಪ್ಪಿದ್ದಲ್ಲಿ ನಿಯಮಾನುಸಾರ ತೆರವು ಗೊಳಿಸಲು ಕ್ರಮ ಕೈಗೊಳ್ಳಲಾಗುವುದು.</t>
        </is>
      </c>
      <c r="I7949" s="2" t="inlineStr">
        <is>
          <t>You were instructed to remove the unauthorized shed constructed on the property, and if you fail to do so within three days of receiving this notice, action will be taken in accordance with the rules.</t>
        </is>
      </c>
      <c r="J7949" s="2" t="inlineStr">
        <is>
          <t>Atr and Citizen Observation_Ujwal</t>
        </is>
      </c>
    </row>
    <row r="7950">
      <c r="A7950" s="2" t="n">
        <v>425077</v>
      </c>
      <c r="B7950" s="5" t="inlineStr">
        <is>
          <t>Yes</t>
        </is>
      </c>
      <c r="C7950" s="4" t="inlineStr">
        <is>
          <t>★★★</t>
        </is>
      </c>
      <c r="D7950" s="2" t="inlineStr">
        <is>
          <t>ಮನಸ್ಸಿನಿ ಯೋಜನೆ</t>
        </is>
      </c>
      <c r="E7950" s="2" t="inlineStr">
        <is>
          <t>Manaswini Scheme (Social Security Pension Scheme)</t>
        </is>
      </c>
      <c r="F7950" s="2" t="inlineStr">
        <is>
          <t>The citizen, Shivamma, requested the restoration of her pension under the Manaswini Scheme, which had been temporarily suspended.</t>
        </is>
      </c>
      <c r="G7950" s="2" t="inlineStr">
        <is>
          <t>The citizen's pension under the Manaswini Scheme was reactivated.</t>
        </is>
      </c>
      <c r="H7950" s="2" t="inlineStr">
        <is>
          <t>ಮುಂದುವರೆದು, ಸಾಮಾಜಿಕ ಭದ್ರತಾ ಯೋಜನೆಯಡಿ ಪಿಂಚಣಿ ಪಡೆಯಲು ಈ ಕೆಳಕಾಣಿಸಿದ ಫಲಾನುಭವಿಯು ಅರ್ಹರಿದ್ದು, ಸದರೀಯವರ ಪಿಂಚಣಿಯನ್ನು ಮರು ಪ್ರಾರಂಭಿಸಲು ಉಲ್ಲೇಖ (5) ರ ಪತ್ರದಡಿ ಕಂದಾಯ ನಿರೀಕ್ಷರು ನೀಡಿರುವ ವರದಿಯನ್ವಯ</t>
        </is>
      </c>
      <c r="I7950" s="2" t="inlineStr">
        <is>
          <t>Further, the beneficiary is eligible to receive the pension under the Social Security Scheme, and the pension has been reactivated in accordance with the report provided by the Revenue Inspector under reference (5).</t>
        </is>
      </c>
      <c r="J7950" s="2" t="inlineStr">
        <is>
          <t>Atr and Citizen Observation_Ujwal</t>
        </is>
      </c>
    </row>
    <row r="7951">
      <c r="A7951" s="2" t="n">
        <v>425081</v>
      </c>
      <c r="B7951" s="3" t="inlineStr">
        <is>
          <t>No</t>
        </is>
      </c>
      <c r="C7951" s="4" t="inlineStr">
        <is>
          <t>★</t>
        </is>
      </c>
      <c r="D7951" s="2" t="inlineStr">
        <is>
          <t>ಯುವ ನಿಧಿ ಯೋಜನೆ</t>
        </is>
      </c>
      <c r="E7951" s="2" t="inlineStr">
        <is>
          <t>Yuva Nidhi Scheme</t>
        </is>
      </c>
      <c r="F7951" s="2" t="inlineStr">
        <is>
          <t>The citizen applied for the Yuva Nidhi Scheme, a government scheme aimed at providing financial assistance to youth.</t>
        </is>
      </c>
      <c r="G7951" s="2" t="inlineStr">
        <is>
          <t>The office has not yet taken any action on the request; it will be processed later as per the rules.</t>
        </is>
      </c>
      <c r="H7951" s="2" t="inlineStr">
        <is>
          <t>ನಿಯಮಾನುಸಾರ ಇ-ಖಾತೆ ಕ್ರಮ ವಹಿಸಲಾಗುವುದು</t>
        </is>
      </c>
      <c r="I7951" s="2" t="inlineStr">
        <is>
          <t>Action will be taken in accordance with the rules for the e-account.</t>
        </is>
      </c>
      <c r="J7951" s="2" t="inlineStr">
        <is>
          <t>Atr and Citizen Observation_Ujwal</t>
        </is>
      </c>
    </row>
    <row r="7952">
      <c r="A7952" s="2" t="n">
        <v>425083</v>
      </c>
      <c r="B7952" s="3" t="inlineStr">
        <is>
          <t>No</t>
        </is>
      </c>
      <c r="C7952" s="4" t="inlineStr">
        <is>
          <t>★★</t>
        </is>
      </c>
      <c r="D7952" s="2" t="inlineStr">
        <is>
          <t>ಸ್ಮಶಾನ ಸೌಲಭ್ಯ</t>
        </is>
      </c>
      <c r="E7952" s="2" t="inlineStr">
        <is>
          <t>Cremation Facility</t>
        </is>
      </c>
      <c r="F7952" s="2" t="inlineStr">
        <is>
          <t>The citizens of Banglihundhi village, Antarasante Hobali, HD Kote taluk, requested the provision of a cremation facility.</t>
        </is>
      </c>
      <c r="G7952" s="2" t="inlineStr">
        <is>
          <t>The office informed the citizens that cremation facilities will be provided in Antarasante S.No. 102.</t>
        </is>
      </c>
      <c r="H7952" s="2" t="inlineStr">
        <is>
          <t>ಅಂತರಸಂತೆ ಸ.ನಂ.102 ರಲ್ಲಿ ಎಲ್ಲಾ ಜನಾಂಗದವರಿಗೂ ಸ್ಮಶಾನ ಸೌಲಭ್ಯ ಕಲ್ಪಿಸಲಾಗಿರುತ್ತದೆ ಎಂಬ ಅಂಶವನ್ನು ಈ ಮೂಲಕ ತಿಳಿಯ ಪಡಿಸಿದೆ.</t>
        </is>
      </c>
      <c r="I7952" s="2" t="inlineStr">
        <is>
          <t>It is hereby informed that in Antarasante S.No. 102, cremation facilities will be provided to all communities.</t>
        </is>
      </c>
      <c r="J7952" s="2" t="inlineStr">
        <is>
          <t>Atr and Citizen Observation_Ujwal</t>
        </is>
      </c>
    </row>
    <row r="7953">
      <c r="A7953" s="2" t="n">
        <v>425078</v>
      </c>
      <c r="B7953" s="5" t="inlineStr">
        <is>
          <t>Yes</t>
        </is>
      </c>
      <c r="C7953" s="4" t="inlineStr">
        <is>
          <t>★★★</t>
        </is>
      </c>
      <c r="D7953" s="2" t="inlineStr">
        <is>
          <t>ಸಂಧ್ಯಾ ಸುರಕ್ಷಾ ಯೋಜನೆ</t>
        </is>
      </c>
      <c r="E7953" s="2" t="inlineStr">
        <is>
          <t>Sandhya Suraksha Pension Scheme (old-age pension)</t>
        </is>
      </c>
      <c r="F7953" s="2" t="inlineStr">
        <is>
          <t>The citizen requested the restoration of her pension under the Sandhya Suraksha Pension Scheme, which had been suspended.</t>
        </is>
      </c>
      <c r="G7953" s="2" t="inlineStr">
        <is>
          <t>The citizen's suspended pension under the Sandhya Suraksha Pension Scheme was restarted.</t>
        </is>
      </c>
      <c r="H7953" s="2" t="inlineStr">
        <is>
          <t>ದಿನಾಂಕ:12/09/2026 ರಂದು ನಡೆದ ಹೋಬಳಿ ಮಟ್ಟದ ಪ್ರಜಾ ಸೇವಾ ಆಂದೋಲನ ಸಭೆಯಲ್ಲಿ ತಮ್ಮ ಪಿಂಚಣಿ ಸೌಲಭ್ಯವನ್ನು ಮರು ಚಾಲ್ತಿ ಮಾಡಲಾಗಿರುತ್ತದೆ.</t>
        </is>
      </c>
      <c r="I7953" s="2" t="inlineStr">
        <is>
          <t>On 12/09/2026, during the panchayat-level public service movement meeting, your pension facility will be restarted.</t>
        </is>
      </c>
      <c r="J7953" s="2" t="inlineStr">
        <is>
          <t>Atr and Citizen Observation_Ujwal</t>
        </is>
      </c>
    </row>
    <row r="7954">
      <c r="A7954" s="2" t="n">
        <v>425079</v>
      </c>
      <c r="B7954" s="3" t="inlineStr">
        <is>
          <t>No</t>
        </is>
      </c>
      <c r="C7954" s="4" t="inlineStr">
        <is>
          <t>★</t>
        </is>
      </c>
      <c r="D7954" s="2" t="inlineStr">
        <is>
          <t>ಭೂಮಿ ಪೋಡಿ ಯೋಜನೆ</t>
        </is>
      </c>
      <c r="E7954" s="2" t="inlineStr">
        <is>
          <t>Land Survey and Mutation Scheme</t>
        </is>
      </c>
      <c r="F7954" s="2" t="inlineStr">
        <is>
          <t>The citizen requested the cancellation of a land survey number 51/2 and the re-registration of the land under survey number 51/1, as they believe the current survey is incorrect and does not reflect their long-standing possession of the land.</t>
        </is>
      </c>
      <c r="G7954" s="2" t="inlineStr">
        <is>
          <t>The office has corrected the survey number from 51/2 to 51/1, and the application has been disposed of without further action.</t>
        </is>
      </c>
      <c r="H7954" s="2" t="inlineStr">
        <is>
          <t>ಆದ ಕಾರಣ ಸದರಿ ದುರಸ್ತಿಯಾಗಿರುತ್ತದೆ. ಆದ ಕಾರಣ ಸದರಿ ದುರಸ್ತಿಯಾಗಿರುವ ಬಗ್ಗೆ ಅಸಮಾಧಾನವಿದ್ದಲ್ಲಿ ಸಕ್ಷಮ ಪ್ರಾಧಿಕಾರದಲ್ಲಿ ಮೇಲ್ಮನವಿ ಸಲ್ಲಿಸಿಕೊಂಡು ಪರಿಹಾರ ಕಂಡುಕೊಳ್ಳಬಹುದಾಗಿರುತ್ತದೆ ಎಂಬುದಾಗಿ ತಿಳಿಸುತ್ತಾ, ನಿಮ್ಮ ಅರ್ಜಿಯನ್ನು ಈ ಕಾರ್ಯಾಲಯದಲ್ಲಿ ವಿಲೆ ಇಡಲಾಗಿದೆ.</t>
        </is>
      </c>
      <c r="I7954" s="2" t="inlineStr">
        <is>
          <t>As a result, the correction has been made. If you are dissatisfied with this correction, you may submit an appeal to the competent authority to seek a resolution. In this regard, your application has been disposed of in this office.</t>
        </is>
      </c>
      <c r="J7954" s="2" t="inlineStr">
        <is>
          <t>Atr and Citizen Observation_Ujwal</t>
        </is>
      </c>
    </row>
    <row r="7955">
      <c r="A7955" s="2" t="n">
        <v>425084</v>
      </c>
      <c r="B7955" s="3" t="inlineStr">
        <is>
          <t>No</t>
        </is>
      </c>
      <c r="C7955" s="4" t="inlineStr">
        <is>
          <t>★</t>
        </is>
      </c>
      <c r="D7955" s="2" t="inlineStr">
        <is>
          <t>ವಸತಿ ಯೋಜನೆ</t>
        </is>
      </c>
      <c r="E7955" s="2" t="inlineStr">
        <is>
          <t>Housing Scheme</t>
        </is>
      </c>
      <c r="F7955" s="2" t="inlineStr">
        <is>
          <t>The citizen, Rangamma B. Shivan, applied for a house under the housing scheme.</t>
        </is>
      </c>
      <c r="G7955" s="2" t="inlineStr">
        <is>
          <t>The application for a house will be processed after the government identifies the housing, according to the rules.</t>
        </is>
      </c>
      <c r="H7955" s="2" t="inlineStr">
        <is>
          <t>ಸರ್ಕಾರದಿಂದ ನಿವೇಶನ ಗುರುತಿಸಿದ ನಂತರ ಮೊದಲ ಆದ್ಯತೆಯ ಮೇರೆಗೆ ನಿಯಮಾನುಸಾರ ಸೂಕ್ತಕ್ರಮ ಕೈಗೊಳ್ಳಲಾಗುವುದು.</t>
        </is>
      </c>
      <c r="I7955" s="2" t="inlineStr">
        <is>
          <t>Action will be taken in accordance with the rules, after the government identifies the housing.</t>
        </is>
      </c>
      <c r="J7955" s="2" t="inlineStr">
        <is>
          <t>Atr and Citizen Observation_Ujwal</t>
        </is>
      </c>
    </row>
    <row r="7956">
      <c r="A7956" s="2" t="n">
        <v>425088</v>
      </c>
      <c r="B7956" s="3" t="inlineStr">
        <is>
          <t>No</t>
        </is>
      </c>
      <c r="C7956" s="4" t="inlineStr">
        <is>
          <t>★★</t>
        </is>
      </c>
      <c r="D7956" s="2" t="inlineStr">
        <is>
          <t>ವಸತಿ ಯೋಜನೆ</t>
        </is>
      </c>
      <c r="E7956" s="2" t="inlineStr">
        <is>
          <t>Housing Scheme</t>
        </is>
      </c>
      <c r="F7956" s="2" t="inlineStr">
        <is>
          <t>The citizen is requesting the registration of two plots (278 and 279) under their name in the village of Ankasamudra, as they have been living on these plots for a long time and there is a dispute over the ownership of one of the plots.</t>
        </is>
      </c>
      <c r="G7956" s="2" t="inlineStr">
        <is>
          <t>The office has requested the citizen to submit new documents for verification before taking any action.</t>
        </is>
      </c>
      <c r="H7956" s="2" t="inlineStr">
        <is>
          <t>ನವೀನ ದಾಖಲೆಗಳನ್ನು ಗ್ರಾಮ ಪಂಚಾಯತಿಗೆ ನೀಡಿದಲ್ಲಿ ಇವುಗಳನ್ನು ಪರಿಶೀಲಿಸಿ ಕ್ರಮ ತೆಗೆದುಕೊಳ್ಳಲಾಗುವುದು</t>
        </is>
      </c>
      <c r="I7956" s="2" t="inlineStr">
        <is>
          <t>If new documents are provided to the Gram Panchayat, they will be verified and action will be taken.</t>
        </is>
      </c>
      <c r="J7956" s="2" t="inlineStr">
        <is>
          <t>Atr and Citizen Observation_Ujwal</t>
        </is>
      </c>
    </row>
    <row r="7957">
      <c r="A7957" s="2" t="n">
        <v>425092</v>
      </c>
      <c r="B7957" s="3" t="inlineStr">
        <is>
          <t>No</t>
        </is>
      </c>
      <c r="C7957" s="4" t="inlineStr">
        <is>
          <t>★★</t>
        </is>
      </c>
      <c r="D7957" s="2" t="inlineStr">
        <is>
          <t>ಪೋಡಿ ಮತ್ತು ದುರಸ್ತಿ ಮಾಡುವ ಬಗ್ಗೆ ಅರ್ಜಿ</t>
        </is>
      </c>
      <c r="E7957" s="2" t="inlineStr">
        <is>
          <t>Application regarding land survey and correction</t>
        </is>
      </c>
      <c r="F7957" s="2" t="inlineStr">
        <is>
          <t>The citizen submitted an application for survey and correction of land records for Survey Number 105/1 in the village of Arehalliguddadapa, Kasaba Hobli, Doddaballapura Taluk.</t>
        </is>
      </c>
      <c r="G7957" s="2" t="inlineStr">
        <is>
          <t>The application for survey and correction of land records was forwarded to the next authority for further processing.</t>
        </is>
      </c>
      <c r="H7957" s="2" t="inlineStr">
        <is>
          <t>ಮೇಲ್ಕಂಡ ಉಲ್ಲೇಖದಂತೆ ಸ್ವೀಕೃತವಾಗಿರುವ ಅರ್ಜಿಯೊಂದಿಗೆ ಲಗತಿಟ್ಟು ತಮ್ಮ ಮುಂದಿನ ಕ್ರಮಕ್ಕೆ ಸಲ್ಲಿಸಿದೆ.</t>
        </is>
      </c>
      <c r="I7957" s="2" t="inlineStr">
        <is>
          <t>The application, which has been accepted as per the above reference, has been submitted along with the documents for further action.</t>
        </is>
      </c>
      <c r="J7957" s="2" t="inlineStr">
        <is>
          <t>Atr and Citizen Observation_Ujwal</t>
        </is>
      </c>
    </row>
    <row r="7958">
      <c r="A7958" s="2" t="n">
        <v>425095</v>
      </c>
      <c r="B7958" s="3" t="inlineStr">
        <is>
          <t>No</t>
        </is>
      </c>
      <c r="C7958" s="4" t="inlineStr">
        <is>
          <t>★</t>
        </is>
      </c>
      <c r="D7958" s="2" t="inlineStr">
        <is>
          <t>ಕುಡಿಯುವ ನೀರಿನ ಸಮಸ್ಯೆ ಬಗೆಹರಿಸುವ ಯೋಜನೆ</t>
        </is>
      </c>
      <c r="E7958" s="2" t="inlineStr">
        <is>
          <t>Drinking Water Problem Resolution Scheme</t>
        </is>
      </c>
      <c r="F7958" s="2" t="inlineStr">
        <is>
          <t>The citizen requested assistance in resolving the drinking water problem in their village, Bairasandra, by constructing a new well or borewell.</t>
        </is>
      </c>
      <c r="G7958" s="2" t="inlineStr">
        <is>
          <t>The complaint regarding the drinking water problem was closed without any action being taken.</t>
        </is>
      </c>
      <c r="H7958" s="2" t="inlineStr">
        <is>
          <t>ಆದ್ದರಿಂದ ಈ ದೂರನ್ನು ಮುಕ್ತಾಯಗೊಳಿಸಲಾಗಿರುತ್ತದೆ ಎಂದು ಹಿಂಬರಹ ನೀಡಲಾಗಿದೆ.</t>
        </is>
      </c>
      <c r="I7958" s="2" t="inlineStr">
        <is>
          <t>Therefore, this complaint has been closed, as per the reply.</t>
        </is>
      </c>
      <c r="J7958" s="2" t="inlineStr">
        <is>
          <t>Atr and Citizen Observation_Ujwal</t>
        </is>
      </c>
    </row>
    <row r="7959">
      <c r="A7959" s="2" t="n">
        <v>425089</v>
      </c>
      <c r="B7959" s="3" t="inlineStr">
        <is>
          <t>No</t>
        </is>
      </c>
      <c r="C7959" s="4" t="inlineStr">
        <is>
          <t>★★</t>
        </is>
      </c>
      <c r="D7959" s="2" t="inlineStr">
        <is>
          <t>ಸಂಧ್ಯಾ ಸುರಕ್ಷಾ ಯೋಜನೆ</t>
        </is>
      </c>
      <c r="E7959" s="2" t="inlineStr">
        <is>
          <t>Sandhya Suraksha Pension Scheme (old-age pension)</t>
        </is>
      </c>
      <c r="F7959" s="2" t="inlineStr">
        <is>
          <t>The citizen applied for the Sandhya Suraksha Pension Scheme, indicating that they are an elderly person.</t>
        </is>
      </c>
      <c r="G7959" s="2" t="inlineStr">
        <is>
          <t>The office asked the citizen to submit additional documents before taking any action, and the application was disposed of without further processing.</t>
        </is>
      </c>
      <c r="H7959" s="2" t="inlineStr">
        <is>
          <t>ತಮ್ಮ ಮನವಿಗೆ ಸಂಬಂಧಿಸಿದಂತೆ ಅಗತ್ಯ ಪೂರಕ ದಾಖಲೆಗಳನ್ನು ಸಲ್ಲಿಸಿದಲ್ಲಿ ಕ್ರಮ ಕೈಗೊಳ್ಳಲಾಗುವುದೆಂದು ಈ ಮೂಲಕ ತಿಳಿಸುತ್ತಾ ಅರ್ಜಿಯನ್ನು ವಿಲೇವಾರಿ ಮಾಡಲಾಗಿದೆ.</t>
        </is>
      </c>
      <c r="I7959" s="2" t="inlineStr">
        <is>
          <t>It is hereby informed that if the necessary additional documents are submitted, action will be taken, and the application has been disposed of.</t>
        </is>
      </c>
      <c r="J7959" s="2" t="inlineStr">
        <is>
          <t>Atr and Citizen Observation_Ujwal</t>
        </is>
      </c>
    </row>
    <row r="7960">
      <c r="A7960" s="2" t="n">
        <v>425090</v>
      </c>
      <c r="B7960" s="3" t="inlineStr">
        <is>
          <t>No</t>
        </is>
      </c>
      <c r="C7960" s="4" t="inlineStr">
        <is>
          <t>★</t>
        </is>
      </c>
      <c r="D7960" s="2" t="inlineStr">
        <is>
          <t>ಇಂದಿರಾ ಗಾಂಧಿ ರಾಷ್ಟ್ರೀಯ ಪ್ರಾಂಚು ವಯಸ್ಸು ಪಿಂಚಣಿ ಯೋಜನೆ</t>
        </is>
      </c>
      <c r="E7960" s="2" t="inlineStr">
        <is>
          <t>Indira Gandhi National Old Age Pension Scheme</t>
        </is>
      </c>
      <c r="F7960" s="2" t="inlineStr">
        <is>
          <t>The citizen, Bhimasha, requested the continuation of their old-age pension under the Indira Gandhi National Old Age Pension Scheme.</t>
        </is>
      </c>
      <c r="G7960" s="2" t="inlineStr">
        <is>
          <t>The pension was suspended due to the beneficiary's unwillingness to provide required documents.</t>
        </is>
      </c>
      <c r="H7960" s="2" t="inlineStr">
        <is>
          <t>Tahsildar Action regarding Doubtful | Suspend</t>
        </is>
      </c>
      <c r="I7960" s="2" t="inlineStr">
        <is>
          <t>Tahsildar Action regarding Doubtful | Suspend</t>
        </is>
      </c>
      <c r="J7960" s="2" t="inlineStr">
        <is>
          <t>Atr and Citizen Observation_Ujwal</t>
        </is>
      </c>
    </row>
    <row r="7961">
      <c r="A7961" s="2" t="n">
        <v>425100</v>
      </c>
      <c r="B7961" s="3" t="inlineStr">
        <is>
          <t>No</t>
        </is>
      </c>
      <c r="C7961" s="4" t="inlineStr">
        <is>
          <t>★★</t>
        </is>
      </c>
      <c r="D7961" s="2" t="inlineStr">
        <is>
          <t>ಪ್ರವಾಸಿ ತಾಣದಲ್ಲಿ ಪಾರ್ಕಿಂಗ್ ಅವ್ಯವಸ್ಥೆಯ ಬಗ್ಗೆ</t>
        </is>
      </c>
      <c r="E7961" s="2" t="inlineStr">
        <is>
          <t>Complaint regarding parking disorder at a tourist spot</t>
        </is>
      </c>
      <c r="F7961" s="2" t="inlineStr">
        <is>
          <t>The citizen submitted a complaint about illegal parking and collection of unauthorized fees at Kavaledurg, a historical and religious site in Tirithahalli taluk, which attracts a large number of tourists during the monsoon season.</t>
        </is>
      </c>
      <c r="G7961" s="2" t="inlineStr">
        <is>
          <t>The office stated that it does not have jurisdiction over the complaint regarding parking disorder at Kavaledurg.</t>
        </is>
      </c>
      <c r="H7961" s="2" t="inlineStr">
        <is>
          <t>ಶಿವಮೊಗ್ಗ ಜಿಲ್ಲೆ ತೀರ್ಥಹಳ್ಳಿ ತಾಲೂಕು ಬೊಬ್ಬಿ ಹಿಂಭುವಲ್ಲಿ ಗ್ರಾಮ ನಾಲ್ಕೂರು ಅಂಚೆ ರಸ್ತೆ ಅವ್ಯವಸ್ಥೆ ಬಗ್ಗೆ ಕುರಿತು ಶಿವಮೊಗ್ಗ ಜಿಲ್ಲೆ ತೀರ್ಥಹಳ್ಳಿ ತಾಲೂಕು | ಈ ಕಛೇರಿ ವ್ಯಾಪ್ತಿಗೆ ಒಳಪಡುವುದಿಲ್ಲ.</t>
        </is>
      </c>
      <c r="I7961" s="2" t="inlineStr">
        <is>
          <t>Regarding the complaint about road disorder in Nalakuru village, Bobbali, Tirithahalli taluk, Shivamogga district: This office does not fall under the jurisdiction.</t>
        </is>
      </c>
      <c r="J7961" s="2" t="inlineStr">
        <is>
          <t>Atr and Citizen Observation_Ujwal</t>
        </is>
      </c>
    </row>
    <row r="7962">
      <c r="A7962" s="2" t="n">
        <v>425098</v>
      </c>
      <c r="B7962" s="3" t="inlineStr">
        <is>
          <t>No</t>
        </is>
      </c>
      <c r="C7962" s="4" t="inlineStr">
        <is>
          <t>★★</t>
        </is>
      </c>
      <c r="D7962" s="2" t="inlineStr">
        <is>
          <t>ಪೋಡಿ</t>
        </is>
      </c>
      <c r="E7962" s="2" t="inlineStr">
        <is>
          <t>Podhi (Land Measurement/Registration)</t>
        </is>
      </c>
      <c r="F7962" s="2" t="inlineStr">
        <is>
          <t>The citizen applied for a land measurement (podhi) related to a plot in Kailancho Hobli, Ramnagar Taluk, Ramanagar District.</t>
        </is>
      </c>
      <c r="G7962" s="2" t="inlineStr">
        <is>
          <t>The request for land measurement was forwarded to a higher authority for further processing.</t>
        </is>
      </c>
      <c r="H7962" s="2" t="inlineStr">
        <is>
          <t>೨ ಮೇಲಧಿಕಾರಿಗೆ ರವಾನಿಸಲಾಗಿದೆ</t>
        </is>
      </c>
      <c r="I7962" s="2" t="inlineStr">
        <is>
          <t>The request has been forwarded to the higher authority.</t>
        </is>
      </c>
      <c r="J7962" s="2" t="inlineStr">
        <is>
          <t>Atr and Citizen Observation_Ujwal</t>
        </is>
      </c>
    </row>
    <row r="7963">
      <c r="A7963" s="2" t="n">
        <v>425107</v>
      </c>
      <c r="B7963" s="3" t="inlineStr">
        <is>
          <t>No</t>
        </is>
      </c>
      <c r="C7963" s="4" t="inlineStr">
        <is>
          <t>★★</t>
        </is>
      </c>
      <c r="D7963" s="2" t="inlineStr">
        <is>
          <t>ಪಿಂಚಣಿ ಯೋಜನೆ</t>
        </is>
      </c>
      <c r="E7963" s="2" t="inlineStr">
        <is>
          <t>Pension Scheme</t>
        </is>
      </c>
      <c r="F7963" s="2" t="inlineStr">
        <is>
          <t>The citizen applied for a pension scheme, specifically mentioning the 'Sagumallige' (sagumallige) issue, and requested appropriate action.</t>
        </is>
      </c>
      <c r="G7963" s="2" t="inlineStr">
        <is>
          <t>The application was disposed of, and the citizen was informed to contact the Tahsildar's office for further action.</t>
        </is>
      </c>
      <c r="H7963" s="2" t="inlineStr">
        <is>
          <t>ಸದರಿ ಮಾಹಿತಿಯು ಈ ಕಛೇರಿ ವ್ಯಾಪ್ತಿಗೆ ಒಳಪಡದ ಕಾರಣ ತಹಶೀಲ್ದಾರ್ ಕಛೇರಿ ಸಂಪರ್ಕಿಸಿ ಪರಿಹಾರ ಕಂಡುಕೊಳ್ಳಬೇಕಾಗಿ ತಿಳಿಸಿ ನಿಮ್ಮ ಅರ್ಜಿಯನ್ನು ವಿಲೇಗೊಳಿಸಲಾಗಿದೆ.</t>
        </is>
      </c>
      <c r="I7963" s="2" t="inlineStr">
        <is>
          <t>Since the information does not fall under the jurisdiction of this office, it has been informed that you should contact the Tahsildar's office to find a solution, and your application has been disposed of.</t>
        </is>
      </c>
      <c r="J7963" s="2" t="inlineStr">
        <is>
          <t>Atr and Citizen Observation_Ujwal</t>
        </is>
      </c>
    </row>
    <row r="7964">
      <c r="A7964" s="2" t="n">
        <v>425102</v>
      </c>
      <c r="B7964" s="3" t="inlineStr">
        <is>
          <t>No</t>
        </is>
      </c>
      <c r="C7964" s="4" t="inlineStr">
        <is>
          <t>★</t>
        </is>
      </c>
      <c r="D7964" s="2" t="inlineStr">
        <is>
          <t>ವಿಧವಾ ವೇತನ ಯೋಜನೆ</t>
        </is>
      </c>
      <c r="E7964" s="2" t="inlineStr">
        <is>
          <t>Widow Pension Scheme</t>
        </is>
      </c>
      <c r="F7964" s="2" t="inlineStr">
        <is>
          <t>The citizen, Nagamma B. Chandr, applied for a widow pension scheme under the government's public grievance redressal system.</t>
        </is>
      </c>
      <c r="G7964" s="2" t="inlineStr">
        <is>
          <t>The application was disposed of without any action being taken.</t>
        </is>
      </c>
      <c r="H7964" s="2" t="inlineStr">
        <is>
          <t>ತಮ್ಮ ಅರ್ಜಿಯನ್ನು ವಿಲೇವಾರಿ ಇಡಲಾಗಿದೆ ಎಂದು ತಿಳಿಸಿದೆ.</t>
        </is>
      </c>
      <c r="I7964" s="2" t="inlineStr">
        <is>
          <t>It has been informed that your application has been disposed of.</t>
        </is>
      </c>
      <c r="J7964" s="2" t="inlineStr">
        <is>
          <t>Atr and Citizen Observation_Ujwal</t>
        </is>
      </c>
    </row>
    <row r="7965">
      <c r="A7965" s="2" t="n">
        <v>425104</v>
      </c>
      <c r="B7965" s="3" t="inlineStr">
        <is>
          <t>No</t>
        </is>
      </c>
      <c r="C7965" s="4" t="inlineStr">
        <is>
          <t>★</t>
        </is>
      </c>
      <c r="D7965" s="2" t="inlineStr">
        <is>
          <t>ರಸ್ತೆ ಅಭಿವೃದ್ಧಿ</t>
        </is>
      </c>
      <c r="E7965" s="2" t="inlineStr">
        <is>
          <t>Road Development</t>
        </is>
      </c>
      <c r="F7965" s="2" t="inlineStr">
        <is>
          <t>The citizen applied for land survey (Podi) and road development under the public grievance system.</t>
        </is>
      </c>
      <c r="G7965" s="2" t="inlineStr">
        <is>
          <t>The office has not taken any action yet; it will be taken later.</t>
        </is>
      </c>
      <c r="H7965" s="2" t="inlineStr">
        <is>
          <t>ಕ್ರಮವಹಿಸಲಾಗುವುದು</t>
        </is>
      </c>
      <c r="I7965" s="2" t="inlineStr">
        <is>
          <t>Action will be taken later</t>
        </is>
      </c>
      <c r="J7965" s="2" t="inlineStr">
        <is>
          <t>Atr and Citizen Observation_Ujwal</t>
        </is>
      </c>
    </row>
    <row r="7966">
      <c r="A7966" s="2" t="n">
        <v>425106</v>
      </c>
      <c r="B7966" s="3" t="inlineStr">
        <is>
          <t>No</t>
        </is>
      </c>
      <c r="C7966" s="4" t="inlineStr">
        <is>
          <t>★★</t>
        </is>
      </c>
      <c r="D7966" s="2" t="inlineStr">
        <is>
          <t>ವಸತಿ ಯೋಜನೆ</t>
        </is>
      </c>
      <c r="E7966" s="2" t="inlineStr">
        <is>
          <t>Housing Scheme</t>
        </is>
      </c>
      <c r="F7966" s="2" t="inlineStr">
        <is>
          <t>The citizen, Sumathi, applied for a house number (ಮನೆ ನಂಬ್ರ) under the housing scheme, as she was unable to obtain it.</t>
        </is>
      </c>
      <c r="G7966" s="2" t="inlineStr">
        <is>
          <t>The office has not yet provided the house number; it will be considered only after the citizen submits additional documents and a revised plan.</t>
        </is>
      </c>
      <c r="H7966" s="2" t="inlineStr">
        <is>
          <t>ತಾವು ಸದರಿ ನಿವೇಶನಕ್ಕೆ ನಗರ ಯೋಜನಾ ಪ್ರಾಧಿಕಾರ ಕಾಪು ರವರಿಂದ ತಾಂತ್ರಿಕ ಅಭಿಪ್ರಾಯ ಪಡೆದು ಪರಿಷ್ಕೃತ ನಕ್ಷೆಯೊಂದಿಗೆ ದಾಖಲೆ ಪತ್ರಗಳಾದ ಕಟ್ಟಡ ಪರವಾನಿಗೆ ಪ್ರತಿ ,ಕನ್ಸಲ್ಟಿಂಗ್ ಇಂಜಿನಿಯರ್ ರವರ ಸಂಪೂರ್ಣತಾ ವರದಿ ಹಾಗೂ ಮನೆಯ GPS ಪೋಟೋದೊಂದಿಗೆ ನಿರ್ಮಾಣ -2 ತಂತ್ರಾಂಶದಲ್ಲಿ ಅರ್ಜಿ ಸಲ್ಲಿಸಿದಲ್ಲಿ ತಮಗೆ ಮನೆ ನಂಬಿ ನೀಡುವ ಬಗ್ಗೆ ಕ್ರಮಕೈಗೊಳ್ಳಲಾಗುವುದು.</t>
        </is>
      </c>
      <c r="I7966" s="2" t="inlineStr">
        <is>
          <t>If you obtain a technical opinion from the Urban Planning Authority, Kaup, along with a revised plan, copies of the building permit, a complete report from the consulting engineer, and a GPS photo of the house, and submit an application in the Construction-2 software, action will be taken to provide you with a house number.</t>
        </is>
      </c>
      <c r="J7966" s="2" t="inlineStr">
        <is>
          <t>Atr and Citizen Observation_Ujwal</t>
        </is>
      </c>
    </row>
    <row r="7967">
      <c r="A7967" s="2" t="n">
        <v>425109</v>
      </c>
      <c r="B7967" s="3" t="inlineStr">
        <is>
          <t>No</t>
        </is>
      </c>
      <c r="C7967" s="4" t="inlineStr">
        <is>
          <t>★★</t>
        </is>
      </c>
      <c r="D7967" s="2" t="inlineStr">
        <is>
          <t>ಪಹಣಿ ತಿದ್ದುಪಡಿ (ವಿವರ ಲಗತ್ತಿಸುವುದು)</t>
        </is>
      </c>
      <c r="E7967" s="2" t="inlineStr">
        <is>
          <t>Land Record Correction (with details attached)</t>
        </is>
      </c>
      <c r="F7967" s="2" t="inlineStr">
        <is>
          <t>The citizen requested correction of land records for a plot in the area of 0-9-0, Survey No. 13, Palaa village, Mundagod taluk, as it is jointly owned by another person's one-acre land.</t>
        </is>
      </c>
      <c r="G7967" s="2" t="inlineStr">
        <is>
          <t>The office has registered the application and requested further examination and appropriate action to be taken, with the applicant and the office to be informed about the action taken.</t>
        </is>
      </c>
      <c r="H7967" s="2" t="inlineStr">
        <is>
          <t>ಕಾರಣ ಸದ್ರಿ ಅರ್ಜಿಯನ್ನು ಈ ಪತ್ರದ ಲಗ್ನ ಇಟ್ಟಿದ್ದು, ಸದ್ರಿ ವಿಷಯದ ಕುರಿತು ಪರಿಶೀಲಿಸಿ ನಿಯಮಾನುಸಾರ ಮುಂದಿನ ಸೂಕ್ತ ಕ್ರಮ ಕೈಗೊಳ್ಳಲು ಹಾಗೂ ಕೈಗೊಂಡ ಕ್ರಮದ ಕುರಿತು ಅರ್ಜಿದಾರರಿಗೆ ಹಾಗೂ ಈ ಕಾರ್ಯಾಲಯಕ್ಕೆ ಮಾಹಿತಿ ನೀಡಲು ಕೋರಿದೆ.</t>
        </is>
      </c>
      <c r="I7967" s="2" t="inlineStr">
        <is>
          <t>Since the application has been attached to this letter, I request to examine the matter and take the appropriate action as per the rules, and to inform the applicant and this office about the action taken.</t>
        </is>
      </c>
      <c r="J7967" s="2" t="inlineStr">
        <is>
          <t>Atr and Citizen Observation_Ujwal</t>
        </is>
      </c>
    </row>
    <row r="7968">
      <c r="A7968" s="2" t="n">
        <v>425110</v>
      </c>
      <c r="B7968" s="3" t="inlineStr">
        <is>
          <t>No</t>
        </is>
      </c>
      <c r="C7968" s="4" t="inlineStr">
        <is>
          <t>★★</t>
        </is>
      </c>
      <c r="D7968" s="2" t="inlineStr">
        <is>
          <t>ಮಹಾತ್ಮ ಗಾಂಧಿ ನರೇಗಾ ಯೋಜನೆ</t>
        </is>
      </c>
      <c r="E7968" s="2" t="inlineStr">
        <is>
          <t>Mahatma Gandhi National Rural Employment Guarantee Act (MGNREGA)</t>
        </is>
      </c>
      <c r="F7968" s="2" t="inlineStr">
        <is>
          <t>The citizen applied for inclusion in the employment register under the Mahatma Gandhi National Rural Employment Guarantee Act (MGNREGA).</t>
        </is>
      </c>
      <c r="G7968" s="2" t="inlineStr">
        <is>
          <t>The application for inclusion in the employment register under the Mahatma Gandhi National Rural Employment Guarantee Act (MGNREGA) was found to be in the processing stage.</t>
        </is>
      </c>
      <c r="H7968" s="2" t="inlineStr">
        <is>
          <t>ಪರಿಶೀಲಿಸಲಾಗಿ ಈ 1111ನೇ ಇಸವಾರಿ 2024-25ನ ಸಾಲಿನ ಪ್ರಧಾನಿ ಮಂತ್ರಿ ಅನಾ. ಯಜನಿٖನಿಂಗ್ಲ ಮನ್ ಮಂಜೂರಾತಿದ್ದ ಹ ಸಂಹ 1543 55804 ಯಾಗಿದ್ದು ಅಬ ಬಿಡುಗಳ ಹಂತದಲ್ಲಿ ಬಾರಿ ಇರಿತ್ತದೆ. ಎಂದು ಹಿಂಬರಹವನ್ನು ನೀಡಲಾಗಿದೆ.</t>
        </is>
      </c>
      <c r="I7968" s="2" t="inlineStr">
        <is>
          <t>Upon verification, it was found that the application number 1543 55804 under the Prime Minister's Employment Guarantee Scheme for the year 2024-25 was in the process of being processed. A reply letter has been issued.</t>
        </is>
      </c>
      <c r="J7968" s="2" t="inlineStr">
        <is>
          <t>Atr and Citizen Observation_Ujwal</t>
        </is>
      </c>
    </row>
    <row r="7969">
      <c r="A7969" s="2" t="n">
        <v>425112</v>
      </c>
      <c r="B7969" s="3" t="inlineStr">
        <is>
          <t>No</t>
        </is>
      </c>
      <c r="C7969" s="4" t="inlineStr">
        <is>
          <t>★★</t>
        </is>
      </c>
      <c r="D7969" s="2" t="inlineStr">
        <is>
          <t>ವಿದ್ಯುತ್ ಸಂಬಂಧಿಸಿದ ದೂರುಗಳು</t>
        </is>
      </c>
      <c r="E7969" s="2" t="inlineStr">
        <is>
          <t>Electricity-related complaints</t>
        </is>
      </c>
      <c r="F7969" s="2" t="inlineStr">
        <is>
          <t>The citizen reported that the electric lines in their field have been damaged, causing damage to coconut and areca nut crops, and requested compensation.</t>
        </is>
      </c>
      <c r="G7969" s="2" t="inlineStr">
        <is>
          <t>The lineman has been alerted, and the matter has been reported to the concerned sub-divisional officer.</t>
        </is>
      </c>
      <c r="H7969" s="2" t="inlineStr">
        <is>
          <t>ಈಗಾಗಲೇ ಸದರಿ ಲೈನ್‌ಮನ್‌ಗೆ ಎಚ್ಚರಿಕೆ ನೀಡಲಾಗಿದ್ದು, ಸಂಬಂಧಪಟ್ಟ, ಶಾಖಾಧಿಕಾರಿಗಳಿಗೆ ವರದಿ ನೀಡಲು ಸೂಚಿಸಲಾಗಿದೆ.</t>
        </is>
      </c>
      <c r="I7969" s="2" t="inlineStr">
        <is>
          <t>An alert has already been given to the concerned lineman, and it has been instructed to report to the concerned sub-divisional officer.</t>
        </is>
      </c>
      <c r="J7969" s="2" t="inlineStr">
        <is>
          <t>Atr and Citizen Observation_Ujwal</t>
        </is>
      </c>
    </row>
    <row r="7970">
      <c r="A7970" s="2" t="n">
        <v>425114</v>
      </c>
      <c r="B7970" s="3" t="inlineStr">
        <is>
          <t>No</t>
        </is>
      </c>
      <c r="C7970" s="4" t="inlineStr">
        <is>
          <t>★★</t>
        </is>
      </c>
      <c r="D7970" s="2" t="inlineStr">
        <is>
          <t>ಹದ್ದುಬಸ್ತು ಯೋಜನೆ</t>
        </is>
      </c>
      <c r="E7970" s="2" t="inlineStr">
        <is>
          <t>Land Survey Scheme</t>
        </is>
      </c>
      <c r="F7970" s="2" t="inlineStr">
        <is>
          <t>The citizen requested the government to resolve an encroachment issue on his 2-acre land (survey number 12/3) in Bairappanapalli village, Chelur taluk, where 0-15.00 guntas of land are encroached by Madhusudanareddi and Amaranathareddi.</t>
        </is>
      </c>
      <c r="G7970" s="2" t="inlineStr">
        <is>
          <t>The office has instructed to survey the land to determine if it is government land and, if so, to identify the encroached area, remove the encroachers, and bring the land under government possession.</t>
        </is>
      </c>
      <c r="H7970" s="2" t="inlineStr">
        <is>
          <t>ಕರ್ನಾಟಕ ಭೂ ಕಂದಾಯಅಧಿನಿಯಮ 1964 ಕಲಂ 104 ರಡಿಯಲ್ಲಿ ಹಿಡುವಳಿ ಸರ್ಕಾರಿ ಜಮೀನು ಪರಿಶೀಲಿಸಿಕೊಂಡು ಒಂದು ವೇಳೆ ಸರ್ಕಾರಿ ಜಮೀನಾಗಿದ್ದಲ್ಲಿ ಒತ್ತುವರಿ ಮಾಡಿಕೊಂಡಿರುವ ಬಗ್ಗೆ ಕಂಡುಬಂದಲ್ಲಿ ಒತ್ತುವರಿಯಾಗಿರುವ ಪ್ರದೇಶವನ್ನು ಗುರುತಿಸಿ ಒತ್ತುವರಿಯಾಗಿರುವ ವಿಸ್ತೀರ್ಣವನ್ನು ನಮೂದಿಸಿ ಒತ್ತುವರಿದಾರರನ್ನು ಹೊರದೂಡಿ ಸರ್ಕಾರದ ವಶಕ್ಕೆ ಪಡೆದು ವರದಿ ನೀಡಲು ಈ ಮೂಲಕ ಸೂಚಿಸಿದೆ.</t>
        </is>
      </c>
      <c r="I7970" s="2" t="inlineStr">
        <is>
          <t>Under Section 104 of the Karnataka Land Revenue Act 1964, the land will be surveyed to determine if it is government land. If it is found to be government land, the encroached area will be identified, the encroachers will be removed, and the land will be brought under government possession, and a report will be submitted.</t>
        </is>
      </c>
      <c r="J7970" s="2" t="inlineStr">
        <is>
          <t>Atr and Citizen Observation_Ujwal</t>
        </is>
      </c>
    </row>
    <row r="7971">
      <c r="A7971" s="2" t="n">
        <v>425113</v>
      </c>
      <c r="B7971" s="3" t="inlineStr">
        <is>
          <t>No</t>
        </is>
      </c>
      <c r="C7971" s="4" t="inlineStr">
        <is>
          <t>★★</t>
        </is>
      </c>
      <c r="D7971" s="2" t="inlineStr">
        <is>
          <t>ವಸತಿ ಯೋಜನೆ</t>
        </is>
      </c>
      <c r="E7971" s="2" t="inlineStr">
        <is>
          <t>Housing Scheme</t>
        </is>
      </c>
      <c r="F7971" s="2" t="inlineStr">
        <is>
          <t>The citizen applied for assistance under the housing scheme to construct a house on their own site.</t>
        </is>
      </c>
      <c r="G7971" s="2" t="inlineStr">
        <is>
          <t>The office will take action once the applicant submits the required documents as per the Prime Minister's Housing Scheme - Urban 2.0 online portal.</t>
        </is>
      </c>
      <c r="H7971" s="2" t="inlineStr">
        <is>
          <t>ಅರ್ಜಿದಾರರುತಿಳಿಸಿರುವಂತನಸತಿಸೌಲಭ್ಯಕ್ಯಾಗಿಪ್ರಧಾನಮಂತ್ರಿಆವಾಸ್ ಯೋಜನೆ-ನಗರ 2.0 ಆನ್ಲೈನ್ವಂತ್ರಾಂಶ https://pmay- urban.gov.inದಲ್ಲಿ ನಿಗದಿಪಡಿಸಿದ ದಾಖಲೆಗಳೊಂದಿಗೆ ಅರ್ಜಿಸಲ್ಲಿಸಿ ಈ ಕಛೇರಿಗೆ ಪ್ರತಿಯೊಂದಿಗೆ ಮಾಹಿತಿ ನೀಡಿದಲ್ಲಿ ನಿಯಮಾನುಸಾರ ಕ್ರಮ ವಹಿಸಲಾಗುವುದು.</t>
        </is>
      </c>
      <c r="I7971" s="2" t="inlineStr">
        <is>
          <t>If the applicant submits the documents as specified in the Prime Minister's Housing Scheme - Urban 2.0 online portal (https://pmay-urban.gov.in) along with the information to this office, action will be taken in accordance with the rules.</t>
        </is>
      </c>
      <c r="J7971" s="2" t="inlineStr">
        <is>
          <t>Atr and Citizen Observation_Ujwal</t>
        </is>
      </c>
    </row>
    <row r="7972">
      <c r="A7972" s="2" t="n">
        <v>425111</v>
      </c>
      <c r="B7972" s="3" t="inlineStr">
        <is>
          <t>No</t>
        </is>
      </c>
      <c r="C7972" s="4" t="inlineStr">
        <is>
          <t>★★</t>
        </is>
      </c>
      <c r="D7972" s="2" t="inlineStr">
        <is>
          <t>ಅಂಗವಿಕಲರ ಮಾಸಾಶನ ಯೋಜನೆ</t>
        </is>
      </c>
      <c r="E7972" s="2" t="inlineStr">
        <is>
          <t>Disabled Persons Pension Scheme</t>
        </is>
      </c>
      <c r="F7972" s="2" t="inlineStr">
        <is>
          <t>The citizen, Gangayya, has submitted a complaint regarding a dispute over a road leading to his property, which is being blocked by his sister, Gangu. He requests the authorities to resolve the issue and ensure the road is accessible.</t>
        </is>
      </c>
      <c r="G7972" s="2" t="inlineStr">
        <is>
          <t>The office informed the citizen that the issue is a civil dispute and that they cannot take any action on it, advising the citizen to seek resolution in the civil court.</t>
        </is>
      </c>
      <c r="H7972" s="2" t="inlineStr">
        <is>
          <t>ಸಿವಿಲ್ ನ್ಯಾಯಾಲಯದಲ್ಲಿ ಪರಿಹಾರ ಕಂಡುಕೊಳ್ಳಬಹುದೆಂದು ಈ ಮೂಲಕ ನಿಮಗೆ ತಿಳಿಯಪಡಿಸಿದೆ.</t>
        </is>
      </c>
      <c r="I7972" s="2" t="inlineStr">
        <is>
          <t>It is hereby informed that you can seek resolution in the civil court.</t>
        </is>
      </c>
      <c r="J7972" s="2" t="inlineStr">
        <is>
          <t>Atr and Citizen Observation_Ujwal</t>
        </is>
      </c>
    </row>
    <row r="7973">
      <c r="A7973" s="2" t="n">
        <v>425117</v>
      </c>
      <c r="B7973" s="3" t="inlineStr">
        <is>
          <t>No</t>
        </is>
      </c>
      <c r="C7973" s="4" t="inlineStr">
        <is>
          <t>★★</t>
        </is>
      </c>
      <c r="D7973" s="2" t="inlineStr">
        <is>
          <t>ವಸತಿ ಯೋಜನೆ</t>
        </is>
      </c>
      <c r="E7973" s="2" t="inlineStr">
        <is>
          <t>Housing Scheme</t>
        </is>
      </c>
      <c r="F7973" s="2" t="inlineStr">
        <is>
          <t>The citizen applied for housing under the Housing Scheme, requesting allocation of a house or site.</t>
        </is>
      </c>
      <c r="G7973" s="2" t="inlineStr">
        <is>
          <t>The application for housing has been received and will be processed after the government fixes a target and the Housing Committee makes a decision.</t>
        </is>
      </c>
      <c r="H7973"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7973" s="2" t="inlineStr">
        <is>
          <t>The application will be considered based on the government's criteria for house/plot allocation, and action will be taken after the government fixes a target for house/plot allocation, following the decision of the Housing Committee.</t>
        </is>
      </c>
      <c r="J7973" s="2" t="inlineStr">
        <is>
          <t>Atr and Citizen Observation_Ujwal</t>
        </is>
      </c>
    </row>
    <row r="7974">
      <c r="A7974" s="2" t="n">
        <v>424963</v>
      </c>
      <c r="B7974" s="3" t="inlineStr">
        <is>
          <t>No</t>
        </is>
      </c>
      <c r="C7974" s="4" t="inlineStr">
        <is>
          <t>★</t>
        </is>
      </c>
      <c r="D7974" s="2" t="inlineStr">
        <is>
          <t>ಅಂಗವಿಕಲರ ಮಾಸಾಶನ ಯೋಜನೆ</t>
        </is>
      </c>
      <c r="E7974" s="2" t="inlineStr">
        <is>
          <t>Disability Pension Scheme</t>
        </is>
      </c>
      <c r="F7974" s="2" t="inlineStr">
        <is>
          <t>The citizen applied for a disability pension under the Disability Pension Scheme and requested various other services related to infrastructure and welfare for disabled individuals.</t>
        </is>
      </c>
      <c r="G7974" s="2" t="inlineStr">
        <is>
          <t>The MLA grant was not sanctioned for the municipal corporation.</t>
        </is>
      </c>
      <c r="H7974" s="2" t="inlineStr">
        <is>
          <t>ನಗರಸಭೆಗೆ ಶಾಸಕರ ಅನುದಾನ ಮಂಜೂರು ಆಗಿರುವುದಿಲ್ಲ.</t>
        </is>
      </c>
      <c r="I7974" s="2" t="inlineStr">
        <is>
          <t>The grant from the MLA has not been sanctioned for the municipal corporation.</t>
        </is>
      </c>
      <c r="J7974" s="2" t="inlineStr">
        <is>
          <t>Atr and Citizen Observation_Ujwal</t>
        </is>
      </c>
    </row>
    <row r="7975">
      <c r="A7975" s="2" t="n">
        <v>418002</v>
      </c>
      <c r="B7975" s="3" t="inlineStr">
        <is>
          <t>No</t>
        </is>
      </c>
      <c r="C7975" s="4" t="inlineStr">
        <is>
          <t>★★</t>
        </is>
      </c>
      <c r="D7975" s="2" t="inlineStr">
        <is>
          <t>ಖಾಸಗಿ ಉದ್ಯೋಗ</t>
        </is>
      </c>
      <c r="E7975" s="2" t="inlineStr">
        <is>
          <t>Private Employment</t>
        </is>
      </c>
      <c r="F7975" s="2" t="inlineStr">
        <is>
          <t>The citizen applied for assistance in securing private employment.</t>
        </is>
      </c>
      <c r="G7975" s="2" t="inlineStr">
        <is>
          <t>The office informed the citizen about the availability of pre-exam training programs and employment opportunities but did not directly provide private employment.</t>
        </is>
      </c>
      <c r="H7975" s="2" t="inlineStr">
        <is>
          <t>ಮಹತ್ವ, ಆದರ್ಶ, ಪ್ರವರ್ಧಕ, ಪರೀಕ್ಷಕ 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7975" s="2" t="inlineStr">
        <is>
          <t>Since candidates wishing for public sector jobs must obtain them through competitive exams, our department organizes pre-exam training programs at all district employment exchange offices and university employment information and guidance centers (UPSC/Staff Selection Commission/Banking Exams/Defense Recruitment/Railway/Insurance, etc., and state government recruitments such as KPSC/Excise/Police/Forests/Education/Panchayat Raj, etc.) under the Swadhi Circle Scheme, in accordance with the candidates' requirements, free of cost.</t>
        </is>
      </c>
      <c r="J7975" s="2" t="inlineStr">
        <is>
          <t>Atr and Citizen Observation_Ujwal</t>
        </is>
      </c>
    </row>
    <row r="7976">
      <c r="A7976" s="2" t="n">
        <v>424979</v>
      </c>
      <c r="B7976" s="3" t="inlineStr">
        <is>
          <t>No</t>
        </is>
      </c>
      <c r="C7976" s="4" t="inlineStr">
        <is>
          <t>★★</t>
        </is>
      </c>
      <c r="D7976" s="2" t="inlineStr">
        <is>
          <t>ಇ-ಸ್ವತ್ತು</t>
        </is>
      </c>
      <c r="E7976" s="2" t="inlineStr">
        <is>
          <t>E-Property</t>
        </is>
      </c>
      <c r="F7976" s="2" t="inlineStr">
        <is>
          <t>The citizen applied for e-property registration, providing their Aadhaar card and other documents.</t>
        </is>
      </c>
      <c r="G7976" s="2" t="inlineStr">
        <is>
          <t>The office has requested the citizen to submit additional documents to proceed with the e-property registration.</t>
        </is>
      </c>
      <c r="H7976" s="2" t="inlineStr">
        <is>
          <t>ಮೇಲ್ಕಂಡಂತೆ ದಾಖಲಾತಿಗಳು ಒದಗಿಸಿದಲ್ಲಿ ಇ-ಸ್ವತ್ತು ಸೃಜನೆ ಮಾಡಿ ನೀಡಲಾಗುವುದು ಎಂಬುದಾಗಿ ತಿಳಿಯಪಡಿಸಿದೆ.</t>
        </is>
      </c>
      <c r="I7976" s="2" t="inlineStr">
        <is>
          <t>It has been informed that if the above-mentioned documents are submitted, e-property creation will be done and provided.</t>
        </is>
      </c>
      <c r="J7976" s="2" t="inlineStr">
        <is>
          <t>Atr and Citizen Observation_Ujwal</t>
        </is>
      </c>
    </row>
    <row r="7977">
      <c r="A7977" s="2" t="n">
        <v>424969</v>
      </c>
      <c r="B7977" s="3" t="inlineStr">
        <is>
          <t>No</t>
        </is>
      </c>
      <c r="C7977" s="4" t="inlineStr">
        <is>
          <t>★</t>
        </is>
      </c>
      <c r="D7977" s="2" t="inlineStr">
        <is>
          <t>ಖಾಸಗಿ ಉದ್ಯೋಗ</t>
        </is>
      </c>
      <c r="E7977" s="2" t="inlineStr">
        <is>
          <t>Private Employment</t>
        </is>
      </c>
      <c r="F7977" s="2" t="inlineStr">
        <is>
          <t>The citizen applied for private employment assistance under the government's public grievance system.</t>
        </is>
      </c>
      <c r="G7977" s="2" t="inlineStr">
        <is>
          <t>The office has not taken any action yet and will act only if government posts are allocated to this office.</t>
        </is>
      </c>
      <c r="H7977" s="2" t="inlineStr">
        <is>
          <t>ನೀವು ಈ ಕಛೇರಿಯಲ್ಲಿ ಉದ್ಯೋಗಕ್ಕಾಗಿ ನೋಂದಣಿ ಮಾಡಿಸಿದ್ದರೆ, ಸರ್ಕಾರಿ ಹುದ್ದೆಗಳು ಈ ಕಛೇರಿಗೆ ಅಧಿಸೂಚಿಸಲ್ಪಟ್ಟರೇ ನಿಯಾಮಾನುಸಾರ ಕ್ರಮಕೈಗೊಳ್ಳಲಾಗುವುದು.</t>
        </is>
      </c>
      <c r="I7977" s="2" t="inlineStr">
        <is>
          <t>If you have registered for employment in this office, action will be taken in accordance with the rules once government posts are allocated to this office.</t>
        </is>
      </c>
      <c r="J7977" s="2" t="inlineStr">
        <is>
          <t>Atr and Citizen Observation_Ujwal</t>
        </is>
      </c>
    </row>
    <row r="7978">
      <c r="A7978" s="2" t="n">
        <v>425121</v>
      </c>
      <c r="B7978" s="3" t="inlineStr">
        <is>
          <t>No</t>
        </is>
      </c>
      <c r="C7978" s="4" t="inlineStr">
        <is>
          <t>★</t>
        </is>
      </c>
      <c r="D7978" s="2" t="inlineStr">
        <is>
          <t>ಸಂಧ್ಯಾ ಸುರಕ್ಷಾ ಯೋಜನೆ</t>
        </is>
      </c>
      <c r="E7978" s="2" t="inlineStr">
        <is>
          <t>Sandhya Suraksha Pension Scheme (old-age pension)</t>
        </is>
      </c>
      <c r="F7978" s="2" t="inlineStr">
        <is>
          <t>The citizen applied for the Sandhya Suraksha Pension Scheme, stating they are 63 years old and seeking pension approval.</t>
        </is>
      </c>
      <c r="G7978" s="2" t="inlineStr">
        <is>
          <t>The request for SSY pension was rejected as the applicant is not yet 65 years old, which is the minimum age for eligibility.</t>
        </is>
      </c>
      <c r="H7978" s="2" t="inlineStr">
        <is>
          <t>ನಿಮ್ಮ ಶಾಲಾ ದಾಖಲಾತಿಯಂತೆ 63 ವರ್ಷ ವಯಸ್ಸಾಗಿದ್ದು,ssy ವೇತನವನ್ನು ಮಂಜೂರು ಮಾಡಲು ನಿಗದಿತ ವಯಸ್ಸು 65 ವರ್ಷವಾಗಿರುವುದಿಲ್ಲ ssy ಮಂಜೂರಾತಿಗೆ ಅವಕಾಶವಿಲ್ಲವೆಂದು ತಿಳಿಸಿದೆ.</t>
        </is>
      </c>
      <c r="I7978" s="2" t="inlineStr">
        <is>
          <t>According to your school enrollment record, you are 63 years old, and since the prescribed age for SSY pension is 65 years, there is no provision for SSY approval.</t>
        </is>
      </c>
      <c r="J7978" s="2" t="inlineStr">
        <is>
          <t>Atr and Citizen Observation_Ujwal</t>
        </is>
      </c>
    </row>
    <row r="7979">
      <c r="A7979" s="2" t="n">
        <v>425123</v>
      </c>
      <c r="B7979" s="3" t="inlineStr">
        <is>
          <t>No</t>
        </is>
      </c>
      <c r="C7979" s="4" t="inlineStr">
        <is>
          <t>★★</t>
        </is>
      </c>
      <c r="D7979" s="2" t="inlineStr">
        <is>
          <t>ವಸತಿ ಯೋಜನೆ</t>
        </is>
      </c>
      <c r="E7979" s="2" t="inlineStr">
        <is>
          <t>Housing Scheme</t>
        </is>
      </c>
      <c r="F7979" s="2" t="inlineStr">
        <is>
          <t>The citizen requested 2 acres of land for housing under the People's Service Movement (Prajaseva Andolan).</t>
        </is>
      </c>
      <c r="G7979" s="2" t="inlineStr">
        <is>
          <t>The office informed the citizen to submit documents to the district office, pay the government fee, and then the land allocation process will be carried out as per the departmental circular.</t>
        </is>
      </c>
      <c r="H7979" s="2" t="inlineStr">
        <is>
          <t>ತಮ್ಮ ಮನವಿ ಅರ್ಜಿಯನ್ನು ಪರಿಶೀಲಿಸಿದಂತೆ ತಾವೂ ತಮ್ಮ ವ್ಯಾಪ್ತಿಯಲ್ಲಿ ಬರುವ ನಾಡಕಛೇರಿಯಲ್ಲಿ ಸಂಬಂಧಿಸಿದ ದಾಖಲೆಗಳನ್ನು ಸಲ್ಲಿಸಿ ಸರ್ಕಾರಿ ಶುಲ್ಕವನ್ನು ಭರಿಸಿ ಅರ್ಜಿ ಸಲ್ಲಿಸಿದ ನಂತರ ಇಲಾಖಾ ಸುತ್ತೋಲೆಯಂತೆ ಪೋಡಿ ಕಾರ್ಯ ನಿರ್ವಹಿಸಲಾಗುವುದು ಎಂದು ತಿಳಿಸುತ್ತಾ ತಮ್ಮ ಅರ್ಜಿಯನ್ನು ವಿಲೇಪಡಿಸಿದೆ.</t>
        </is>
      </c>
      <c r="I7979" s="2" t="inlineStr">
        <is>
          <t>Upon reviewing your application, it has been informed that you should submit the relevant documents to the district office within your jurisdiction, pay the government fee, and then the land allocation process will be carried out as per the departmental circular, and your application has been disposed of.</t>
        </is>
      </c>
      <c r="J7979" s="2" t="inlineStr">
        <is>
          <t>Atr and Citizen Observation_Ujwal</t>
        </is>
      </c>
    </row>
    <row r="7980">
      <c r="A7980" s="2" t="n">
        <v>425130</v>
      </c>
      <c r="B7980" s="3" t="inlineStr">
        <is>
          <t>No</t>
        </is>
      </c>
      <c r="C7980" s="4" t="inlineStr">
        <is>
          <t>★★</t>
        </is>
      </c>
      <c r="D7980" s="2" t="inlineStr">
        <is>
          <t>ಸಂಧ್ಯಾ ಸುರಕ್ಷಾ ಯೋಜನೆ</t>
        </is>
      </c>
      <c r="E7980" s="2" t="inlineStr">
        <is>
          <t>Sandhya Suraksha Pension Scheme (old-age pension)</t>
        </is>
      </c>
      <c r="F7980" s="2" t="inlineStr">
        <is>
          <t>The citizen applied for the Sandhya Suraksha Pension Scheme, stating they are over 65 years old and eligible for the pension.</t>
        </is>
      </c>
      <c r="G7980" s="2" t="inlineStr">
        <is>
          <t>The office informed the citizen to apply to the district office with the required documents for the Sandhya Suraksha Pension Scheme to be considered.</t>
        </is>
      </c>
      <c r="H7980" s="2" t="inlineStr">
        <is>
          <t>ಅದರಂತೆ ತಾವು ಸಂಧ್ಯಾ ಸುರಕ್ಷಾ ಯೋಜನೆಯ ತಿಂಗಳ ಮಾಶಾಸನ ಪಡೆಯಲು ಅದಕ್ಕೆ ಸಂಬಂಧಪಟ್ಟ ವೈದ್ಯಕೀಯ ಪ್ರಮಾಣ ಪತ್ರ, ಆಧಾರ ಕಾರ್ಡ ಹಾಗೂ ಇನ್ನಿತರ ದಾಖಲಾತಿಗಳನ್ನು ತೆಗೆದುಕೊಂಡು ನಾಡ ಕಛೇರಿಯಲ್ಲಿ ಅರ್ಜಿ ಸಲ್ಲಿಸಿದ್ದಲ್ಲಿ ನಿಯಮಾನುಸಾರ ಪರಿಶೀಲಿಸಿ ಸಂಧ್ಯಾ ಸುರಕ್ಷಾ ಯೋಜನೆ ಮಂಜೂರಿಸಲಾಗುವುದೆಂದು ಈ ಮಾಹಿತಿ ಪತ್ರದ ಮೂಲಕ ತಮ್ಮಗೆ ತಿಳಿಸಲಾಗಿದೆ.</t>
        </is>
      </c>
      <c r="I7980" s="2" t="inlineStr">
        <is>
          <t>Accordingly, if you submit the application along with the relevant medical certificate, Aadhaar card, and other documents at the district office, it will be examined in accordance with the rules, and the Sandhya Suraksha Pension Scheme will be sanctioned.</t>
        </is>
      </c>
      <c r="J7980" s="2" t="inlineStr">
        <is>
          <t>Atr and Citizen Observation_Ujwal</t>
        </is>
      </c>
    </row>
    <row r="7981">
      <c r="A7981" s="2" t="n">
        <v>425128</v>
      </c>
      <c r="B7981" s="3" t="inlineStr">
        <is>
          <t>No</t>
        </is>
      </c>
      <c r="C7981" s="4" t="inlineStr">
        <is>
          <t>★★</t>
        </is>
      </c>
      <c r="D7981" s="2" t="inlineStr">
        <is>
          <t>ವಸತಿ ಯೋಜನೆ</t>
        </is>
      </c>
      <c r="E7981" s="2" t="inlineStr">
        <is>
          <t>Housing Scheme</t>
        </is>
      </c>
      <c r="F7981" s="2" t="inlineStr">
        <is>
          <t>The citizen requested the government to register a house plot (ಸರ್ವೆ ನಂ. 48/2/2003) in their name for eligibility for government housing benefits.</t>
        </is>
      </c>
      <c r="G7981" s="2" t="inlineStr">
        <is>
          <t>The office has instructed to submit a report within 03 days after verifying the documents and obtaining the applicant's response and panchayat report.</t>
        </is>
      </c>
      <c r="H7981" s="2" t="inlineStr">
        <is>
          <t>ಅರ್ಜಿದಾರರಿಂದ ಎಲ್ಲ ಅಗತ್ಯ ದೃಢಿಕೃತ ದಾಖಲೆಗಳನ್ನು ಪಡೆದುಕೊಂಡು ನಿಯಮಾನುಸಾರ ಪರಿಶೀಲಿಸಿ, ಅರ್ಜಿದಾರರ ಜವಾಬ ಹಾಗೂ ಪಂಚನಾಮೆಯೊಂದಿಗೆ ಈ ಪತ್ರ ತಲುಪಿದ 03 ದಿನಗಳಲ್ಲಿ ಆದ್ಯತೆ ಮೇರೆಗೆ ವರದಿಯನ್ನು ಸಲ್ಲಿಸಲು ಈ ಮೂಲಕ ಸೂಚಿಸಿದೆ.</t>
        </is>
      </c>
      <c r="I7981" s="2" t="inlineStr">
        <is>
          <t>After obtaining all necessary certified documents from the applicant and verifying them according to the rules, it is hereby directed to submit a report within 03 days from the date this letter reaches the applicant, along with the applicant's response and the panchayat's report.</t>
        </is>
      </c>
      <c r="J7981" s="2" t="inlineStr">
        <is>
          <t>Atr and Citizen Observation_Ujwal</t>
        </is>
      </c>
    </row>
    <row r="7982">
      <c r="A7982" s="2" t="n">
        <v>425135</v>
      </c>
      <c r="B7982" s="3" t="inlineStr">
        <is>
          <t>No</t>
        </is>
      </c>
      <c r="C7982" s="4" t="inlineStr">
        <is>
          <t>★</t>
        </is>
      </c>
      <c r="D7982" s="2" t="inlineStr">
        <is>
          <t>ರಸ್ತೆ ಅಭಿವೃದ್ಧಿ</t>
        </is>
      </c>
      <c r="E7982" s="2" t="inlineStr">
        <is>
          <t>Road Development Scheme</t>
        </is>
      </c>
      <c r="F7982" s="2" t="inlineStr">
        <is>
          <t>The citizen requested urgent repair and development of the road connecting Ullavi to Shivapur (Yallanuva) which is in a damaged condition and causing difficulties for the local population.</t>
        </is>
      </c>
      <c r="G7982" s="2" t="inlineStr">
        <is>
          <t>The office has stated that the road development work will be initiated and completed after assigning the contract to a contractor.</t>
        </is>
      </c>
      <c r="H7982" s="2" t="inlineStr">
        <is>
          <t>ಸದರಿ ಕಾಮಗಾರಿಯನ್ನು ಗುತ್ತಿಗೆದಾರರಿಗೆ ವಹಿಸಿದ ನಂತರ ಕಾಮಗಾರಿಯನ್ನು ಪ್ರಾರಂಭಿಸಿ ಪೂರ್ಣಗೊಳಿಸಲು ಕ್ರಮ ವಹಿಸಲಾಗುವುದು</t>
        </is>
      </c>
      <c r="I7982" s="2" t="inlineStr">
        <is>
          <t>Action will be taken to start and complete the work after assigning the contract to the contractor.</t>
        </is>
      </c>
      <c r="J7982" s="2" t="inlineStr">
        <is>
          <t>Atr and Citizen Observation_Ujwal</t>
        </is>
      </c>
    </row>
    <row r="7983">
      <c r="A7983" s="2" t="n">
        <v>425134</v>
      </c>
      <c r="B7983" s="3" t="inlineStr">
        <is>
          <t>No</t>
        </is>
      </c>
      <c r="C7983" s="4" t="inlineStr">
        <is>
          <t>★★</t>
        </is>
      </c>
      <c r="D7983" s="2" t="inlineStr">
        <is>
          <t>ಇತರೆ ಪಿಂಚಣಿ ಯೋಜನೆ</t>
        </is>
      </c>
      <c r="E7983" s="2" t="inlineStr">
        <is>
          <t>Other Pension Scheme</t>
        </is>
      </c>
      <c r="F7983" s="2" t="inlineStr">
        <is>
          <t>The citizen applied for a pension under an unspecified pension scheme, stating that it had been suspended.</t>
        </is>
      </c>
      <c r="G7983" s="2" t="inlineStr">
        <is>
          <t>The office has ordered to resume the suspended pension for eligible beneficiaries whose income falls within the specified limit.</t>
        </is>
      </c>
      <c r="H7983"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7983" s="2" t="inlineStr">
        <is>
          <t>As per the proposal, the revenue inspector of Shirahatti has ordered to resume the suspended pension for all eligible beneficiaries whose income falls within the limit, as per the report submitted in reference (4).</t>
        </is>
      </c>
      <c r="J7983" s="2" t="inlineStr">
        <is>
          <t>Atr and Citizen Observation_Ujwal</t>
        </is>
      </c>
    </row>
    <row r="7984">
      <c r="A7984" s="2" t="n">
        <v>425124</v>
      </c>
      <c r="B7984" s="3" t="inlineStr">
        <is>
          <t>No</t>
        </is>
      </c>
      <c r="C7984" s="4" t="inlineStr">
        <is>
          <t>★</t>
        </is>
      </c>
      <c r="D7984" s="2" t="inlineStr">
        <is>
          <t>ಅನಧಿಕೃತ ಸಾಗುವಳಿ ಭೂಮಿಯನ್ನು ಸಕ್ರಮಗೊಳಿಸುವ ಕುರಿತು</t>
        </is>
      </c>
      <c r="E7984" s="2" t="inlineStr">
        <is>
          <t>Regarding the regularization of unauthorized cultivated land</t>
        </is>
      </c>
      <c r="F7984" s="2" t="inlineStr">
        <is>
          <t>The citizen, V. Indrappa, requested the regularization of unauthorized cultivated land he has been cultivating for 35 years, along with the payment of applicable fees.</t>
        </is>
      </c>
      <c r="G7984" s="2" t="inlineStr">
        <is>
          <t>The application for regularization of the unauthorized cultivated land was rejected.</t>
        </is>
      </c>
      <c r="H7984" s="2" t="inlineStr">
        <is>
          <t>ತಮ್ಮ ಅರ್ಜಿಯನ್ನು ಈಗಾಗಲೇ ತಿರಸ್ಕರಿಸಲಾಗಿರುತ್ತದೆ ಎಂದು ಈ ಹಿಂಬರಹದ ಮೂಲಕ ತಿಳಿಸುತ್ತಾ ತಮ್ಮ ಅರ್ಜಿಯನ್ನು ಇದೇ ಹಂತದಲ್ಲಿ ವಿಲೇಗೊಳ್ಳಿಸಿದೆ.</t>
        </is>
      </c>
      <c r="I7984" s="2" t="inlineStr">
        <is>
          <t>We inform you that your application has already been rejected, and we have disposed of it at this stage.</t>
        </is>
      </c>
      <c r="J7984" s="2" t="inlineStr">
        <is>
          <t>Atr and Citizen Observation_Ujwal</t>
        </is>
      </c>
    </row>
    <row r="7985">
      <c r="A7985" s="2" t="n">
        <v>425137</v>
      </c>
      <c r="B7985" s="3" t="inlineStr">
        <is>
          <t>No</t>
        </is>
      </c>
      <c r="C7985" s="4" t="inlineStr">
        <is>
          <t>★★</t>
        </is>
      </c>
      <c r="D7985" s="2" t="inlineStr">
        <is>
          <t>ಕುಡಿಯುವ ನೀರು ಸರಬರಾಜು ಕುರಿತು</t>
        </is>
      </c>
      <c r="E7985" s="2" t="inlineStr">
        <is>
          <t>Drinking Water Supply</t>
        </is>
      </c>
      <c r="F7985" s="2" t="inlineStr">
        <is>
          <t>The citizen requested assistance with the supply of drinking water, citing a problem with water availability during the summer season.</t>
        </is>
      </c>
      <c r="G7985" s="2" t="inlineStr">
        <is>
          <t>The Town Panchayat is currently supplying water via tankers during the summer season, and permanent drinking water supply infrastructure work has been initiated under the Amrit 2.0 scheme, which is in progress.</t>
        </is>
      </c>
      <c r="H7985"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7985" s="2" t="inlineStr">
        <is>
          <t>The Town Panchayat is currently supplying water via tankers during the summer season in this area. In the upcoming summer, water will be supplied to the applicant on a priority basis, and under the Amrit 2.0 scheme, permanent drinking water supply infrastructure work has been initiated and is in progress.</t>
        </is>
      </c>
      <c r="J7985" s="2" t="inlineStr">
        <is>
          <t>Atr and Citizen Observation_Ujwal</t>
        </is>
      </c>
    </row>
    <row r="7986">
      <c r="A7986" s="2" t="n">
        <v>425138</v>
      </c>
      <c r="B7986" s="3" t="inlineStr">
        <is>
          <t>No</t>
        </is>
      </c>
      <c r="C7986" s="4" t="inlineStr">
        <is>
          <t>★</t>
        </is>
      </c>
      <c r="D7986" s="2" t="inlineStr">
        <is>
          <t>ಅರಣ್ಯ ಜಮೀನು ಸಾಗುವಳಿ ಚೀಟಿ (ಪಟ್ಟಾ ಬುಕ್)</t>
        </is>
      </c>
      <c r="E7986" s="2" t="inlineStr">
        <is>
          <t>Forest Land Cultivation Certificate (Patta Book)</t>
        </is>
      </c>
      <c r="F7986" s="2" t="inlineStr">
        <is>
          <t>The citizen applied for a forest land cultivation certificate (patta book) during a public service meeting.</t>
        </is>
      </c>
      <c r="G7986" s="2" t="inlineStr">
        <is>
          <t>The application for a forest land cultivation certificate was rejected as it is not possible to sanction forest land under the relevant laws.</t>
        </is>
      </c>
      <c r="H7986"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7986" s="2" t="inlineStr">
        <is>
          <t>Under the Karnataka Forest Act 1963 and the Karnataka Forest Rules 1969, it is not possible to sanction forest land, and hence the application has been disposed of with a reply.</t>
        </is>
      </c>
      <c r="J7986" s="2" t="inlineStr">
        <is>
          <t>Atr and Citizen Observation_Ujwal</t>
        </is>
      </c>
    </row>
    <row r="7987">
      <c r="A7987" s="2" t="n">
        <v>425143</v>
      </c>
      <c r="B7987" s="5" t="inlineStr">
        <is>
          <t>Yes</t>
        </is>
      </c>
      <c r="C7987" s="4" t="inlineStr">
        <is>
          <t>★★★</t>
        </is>
      </c>
      <c r="D7987" s="2" t="inlineStr">
        <is>
          <t>ಪಿಂಚಣಿ ಯೋಜನೆ</t>
        </is>
      </c>
      <c r="E7987" s="2" t="inlineStr">
        <is>
          <t>Pension Scheme</t>
        </is>
      </c>
      <c r="F7987" s="2" t="inlineStr">
        <is>
          <t>The citizen requested the restoration of their monthly pension, which had been suspended.</t>
        </is>
      </c>
      <c r="G7987" s="2" t="inlineStr">
        <is>
          <t>The citizen's suspended pension was restarted.</t>
        </is>
      </c>
      <c r="H798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987" s="2" t="inlineStr">
        <is>
          <t>Because the pension had been temporarily suspended, it has been restarted at the public meeting held on 12/09/2026 at the Karnataka Public School in Tekal Hobli.</t>
        </is>
      </c>
      <c r="J7987" s="2" t="inlineStr">
        <is>
          <t>Atr and Citizen Observation_Ujwal</t>
        </is>
      </c>
    </row>
    <row r="7988">
      <c r="A7988" s="2" t="n">
        <v>425144</v>
      </c>
      <c r="B7988" s="5" t="inlineStr">
        <is>
          <t>Yes</t>
        </is>
      </c>
      <c r="C7988" s="4" t="inlineStr">
        <is>
          <t>★★★</t>
        </is>
      </c>
      <c r="D7988" s="2" t="inlineStr">
        <is>
          <t>ಇತರೆ ಪಿಂಚಣಿ ಯೋಜನೆ</t>
        </is>
      </c>
      <c r="E7988" s="2" t="inlineStr">
        <is>
          <t>Other Pension Scheme</t>
        </is>
      </c>
      <c r="F7988" s="2" t="inlineStr">
        <is>
          <t>The citizen applied for a pension under an unspecified pension scheme, stating that their pension had been suspended.</t>
        </is>
      </c>
      <c r="G7988" s="2" t="inlineStr">
        <is>
          <t>The citizen's suspended pension was restarted during the panchayat-level People's Service Movement meeting on 12/09/2026.</t>
        </is>
      </c>
      <c r="H7988" s="2" t="inlineStr">
        <is>
          <t>ದಿನಾಂಕ:12/09/2026 ರಂದು ನಡೆದ ಹೋಬಳಿ ಮಟ್ಟದ ಪ್ರಜಾ ಸೇವಾ ಆಂದೋಲನ ಸಭೆಯಲ್ಲಿ ತಮ್ಮ ಪಿಂಚಣಿ ಸೌಲಭ್ಯವನ್ನು ಮರು ಚಾಲ್ತಿ ಮಾಡಲಾಗಿರುತ್ತದೆ.</t>
        </is>
      </c>
      <c r="I7988" s="2" t="inlineStr">
        <is>
          <t>On 12/09/2026, during the panchayat-level People's Service Movement meeting, your pension facility has been restarted.</t>
        </is>
      </c>
      <c r="J7988" s="2" t="inlineStr">
        <is>
          <t>Atr and Citizen Observation_Ujwal</t>
        </is>
      </c>
    </row>
    <row r="7989">
      <c r="A7989" s="2" t="n">
        <v>425140</v>
      </c>
      <c r="B7989" s="3" t="inlineStr">
        <is>
          <t>No</t>
        </is>
      </c>
      <c r="C7989" s="4" t="inlineStr">
        <is>
          <t>★</t>
        </is>
      </c>
      <c r="D7989" s="2" t="inlineStr">
        <is>
          <t>ಸರ್ಕಾರಿ ಶಾಲೆಗಳ/ಅಂಗನವಾಡಿ ಅಭಿವೃದ್ಧಿ</t>
        </is>
      </c>
      <c r="E7989" s="2" t="inlineStr">
        <is>
          <t>government school / anganwadi development</t>
        </is>
      </c>
      <c r="F7989" s="2" t="inlineStr">
        <is>
          <t>The citizen applied for the development of government schools and anganwadi centers.</t>
        </is>
      </c>
      <c r="G7989" s="2" t="inlineStr">
        <is>
          <t>The application was closed as it was not related to the department and the complaint was unclear.</t>
        </is>
      </c>
      <c r="H7989" s="2" t="inlineStr">
        <is>
          <t>ತಾವು ನೀಡಿರುವ ದಾಖಲೆಯನ್ವಯ ಅರ್ಜಿಯು ಅರಣ್ಯ ಇಲಾಖೆಗೆ ಸಂಬಂಧಿಸಿದ್ದುನಮ್ಮ ಇಲಾಖೆಗೆ ಸಂಬಂಧಿಸಿರುವುದಿಲ್ಲ.ಹಾಗೂ ಅರ್ಜಿಯಲ್ಲಿ ನೀಡಿರುವ ದೂರು ಸ್ಪಷ್ಟವಾಗಿರುವುದಿಲ್ಲ. ಎಂದು ತಮ್ಮ ಮನವಿಯನ್ನುವಿಲೇವಾರಿ ಮಾಡಲಾಗಿದೆ.</t>
        </is>
      </c>
      <c r="I7989" s="2" t="inlineStr">
        <is>
          <t>According to the documents you provided, the application is related to the Forest Department and is not related to our department. Also, the complaint mentioned in the application is not clear. Hence, your application has been disposed of.</t>
        </is>
      </c>
      <c r="J7989" s="2" t="inlineStr">
        <is>
          <t>Atr and Citizen Observation_Ujwal</t>
        </is>
      </c>
    </row>
    <row r="7990">
      <c r="A7990" s="2" t="n">
        <v>425149</v>
      </c>
      <c r="B7990" s="3" t="inlineStr">
        <is>
          <t>No</t>
        </is>
      </c>
      <c r="C7990" s="4" t="inlineStr">
        <is>
          <t>★★</t>
        </is>
      </c>
      <c r="D7990" s="2" t="inlineStr">
        <is>
          <t>ಸಂಧ್ಯಾ ಸುರಕ್ಷಾ ಪಿಂಚಣಿ ಯೋಜನೆ</t>
        </is>
      </c>
      <c r="E7990" s="2" t="inlineStr">
        <is>
          <t>Sandhya Suraksha Pension Scheme (old-age pension)</t>
        </is>
      </c>
      <c r="F7990" s="2" t="inlineStr">
        <is>
          <t>The citizen, Kempamma, requested to resume her suspended pension under the Sandhya Suraksha Pension Scheme, which had been stopped for six months due to her family's income exceeding the eligibility criteria.</t>
        </is>
      </c>
      <c r="G7990" s="2" t="inlineStr">
        <is>
          <t>The application was closed, and the citizen was instructed to submit specific documents to the Gram Panchayat Officer to resume the pension.</t>
        </is>
      </c>
      <c r="H7990" s="2" t="inlineStr">
        <is>
          <t>ಸದರಿ ಮಾಸಾಶನವನ್ನು ಮುಂದುವರೆಸಲು ಈ ಕೆಳಕಂಡ ದಾಖಲಾತಿಗಳನ್ನು ನಿಮ್ಮ ವ್ಯಾಪ್ತಿಯ ಗ್ರಾಮ ಆಡಳಿತ ಅಧಿಕಾರಿಯನ್ನು ಬೇಟಿ ಮಾಡಿ ನೀಡಿದಲ್ಲಿ ನಿಯಮಾನುಸಾರ ಪರಿಶೀಲಿಸಿ ಮಾಸಾಶನವನ್ನು ಮುಂದುವರೆಸಲು ಅಗತ್ಯ ಕ್ರಮವಹಿಸಲಾಗುವುದು ಎಂದು ತಿಳಿಸಿ ನಿಮ್ಮ ಅರ್ಜಿಯನ್ನು ವಿಲೇಗೊಳಿಸಲಾಗಿದೆ</t>
        </is>
      </c>
      <c r="I7990" s="2" t="inlineStr">
        <is>
          <t>If you submit the required documents to your local Gram Panchayat Officer, the necessary steps will be taken to resume the pension as per the rules, and your application has been disposed of.</t>
        </is>
      </c>
      <c r="J7990" s="2" t="inlineStr">
        <is>
          <t>Atr and Citizen Observation_Ujwal</t>
        </is>
      </c>
    </row>
    <row r="7991">
      <c r="A7991" s="2" t="n">
        <v>425153</v>
      </c>
      <c r="B7991" s="3" t="inlineStr">
        <is>
          <t>No</t>
        </is>
      </c>
      <c r="C7991" s="4" t="inlineStr">
        <is>
          <t>★★</t>
        </is>
      </c>
      <c r="D7991" s="2" t="inlineStr">
        <is>
          <t>ಶಿಕ್ಷಕ ನೇಮಕಾತಿ ಯೋಜನೆ</t>
        </is>
      </c>
      <c r="E7991" s="2" t="inlineStr">
        <is>
          <t>Teacher Recruitment Scheme</t>
        </is>
      </c>
      <c r="F7991" s="2" t="inlineStr">
        <is>
          <t>The citizen requested the appointment of a permanent teacher for the government senior primary school in Samphakond, Siddapur, as the current situation has led to administrative issues and affected the children's education.</t>
        </is>
      </c>
      <c r="G7991" s="2" t="inlineStr">
        <is>
          <t>A temporary teacher from the government senior primary school in Shibalamane has been appointed to the school.</t>
        </is>
      </c>
      <c r="H7991" s="2" t="inlineStr">
        <is>
          <t>ಅದರಂತೆ ಈ ಶಾಲೆಗೆ ಸರಕಾರಿ ಹಿರಿಯ ಪ್ರಾಥಮಿಕ ಶಾಲೆ ಶಿಬಳಮನೆ ಶಾಲೆಯ ಒರ್ವ ಶಿಕ್ಷಕರನ್ನು ತಾತ್ಕಾಲಿಕವಾಗಿ ನಿಯೋಜಿಸಿ ಆದೇಶಲಾಗಿರುತ್ತದೆ</t>
        </is>
      </c>
      <c r="I7991" s="2" t="inlineStr">
        <is>
          <t>Accordingly, a teacher from the government senior primary school in Shibalamane school will be temporarily appointed to this school, and the order has been issued.</t>
        </is>
      </c>
      <c r="J7991" s="2" t="inlineStr">
        <is>
          <t>Atr and Citizen Observation_Ujwal</t>
        </is>
      </c>
    </row>
    <row r="7992">
      <c r="A7992" s="2" t="n">
        <v>425161</v>
      </c>
      <c r="B7992" s="3" t="inlineStr">
        <is>
          <t>No</t>
        </is>
      </c>
      <c r="C7992" s="4" t="inlineStr">
        <is>
          <t>★★</t>
        </is>
      </c>
      <c r="D7992" s="2" t="inlineStr">
        <is>
          <t>ಪೋಡಿ</t>
        </is>
      </c>
      <c r="E7992" s="2" t="inlineStr">
        <is>
          <t>land survey / subdivision</t>
        </is>
      </c>
      <c r="F7992" s="2" t="inlineStr">
        <is>
          <t>The citizen applied for a land survey or subdivision for plot number 466/3ಬ/2, area 2ಎ-00ಗುಂ in Beavur village.</t>
        </is>
      </c>
      <c r="G7992" s="2" t="inlineStr">
        <is>
          <t>The office has informed the citizen to submit the application with the required documents to the Assistant Director of Land Records, Bagalkot (Survey Department).</t>
        </is>
      </c>
      <c r="H7992" s="2" t="inlineStr">
        <is>
          <t>ಸದರಿ ಜಮೀನಿಗೆ ಪೋಡಿ ಮಾಡಲು ಭೂದಾಖಲೆಗಳ ಸಹಾಯಕ ನಿರ್ದೇಶಕರು ಬಾಗಲಕೋಟೆ (ಸರ್ವೇ ಇಲಾಖೆ) ಇವರ ಕಛೇರಿಯಲ್ಲಿ ಅವಶ್ಯಕ ಸೂಕ್ತ ದಾಖಲಾತಿಗಳೊಂದಿಗೆ ಅರ್ಜಿ ಸಲ್ಲಿಸಲು ಈ ಮೂಲಕ ತಿಳಿಯಪಡಿಸಿದೆ.</t>
        </is>
      </c>
      <c r="I7992" s="2" t="inlineStr">
        <is>
          <t>The applicant is informed to submit the application with the required documents to the office of the Assistant Director of Land Records, Bagalkot (Survey Department).</t>
        </is>
      </c>
      <c r="J7992" s="2" t="inlineStr">
        <is>
          <t>Atr and Citizen Observation_Ujwal</t>
        </is>
      </c>
    </row>
    <row r="7993">
      <c r="A7993" s="2" t="n">
        <v>425163</v>
      </c>
      <c r="B7993" s="3" t="inlineStr">
        <is>
          <t>No</t>
        </is>
      </c>
      <c r="C7993" s="4" t="inlineStr">
        <is>
          <t>★★</t>
        </is>
      </c>
      <c r="D7993" s="2" t="inlineStr">
        <is>
          <t>ಪಹಣಿ ತಿದ್ದುಪಡಿ (ವಿವರ ಲಗತ್ತಿಸುವುದು)</t>
        </is>
      </c>
      <c r="E7993" s="2" t="inlineStr">
        <is>
          <t>Land Correction (Details to be attached)</t>
        </is>
      </c>
      <c r="F7993" s="2" t="inlineStr">
        <is>
          <t>The citizen requested correction of land details (ಪಹಣಿ ತಿದ್ದುಪಡಿ) for plot number 1-06 ಎ/ಗು in survey number 15 of Vemgal Gram Panchayat, Kolar Taluk.</t>
        </is>
      </c>
      <c r="G7993" s="2" t="inlineStr">
        <is>
          <t>The request for land correction was forwarded to the Assistant Land Records Officer, Kolar Taluk, for processing.</t>
        </is>
      </c>
      <c r="H7993" s="2" t="inlineStr">
        <is>
          <t>ವೇಮಗಲ್ ಗ್ರಾಮದ ,ಸ.ನಂ. 15 ನಮೂದು ಮಾಡಿದ್ದು, ದುರಸ್ತಿ ಕ್ರಮ ವಹಿಸಲು ಅನುಬಂಧ-1 ನ್ನು ಭೂ ದಾಖಲೆಗಳ ಸಹಾಯಕ ನಿರ್ದೇಶಕರು, ಕೋಲಾರ ತಾಲ್ಲೂಕು ರವರಿಗೆ ರವಾನಿಸಲಾಗಿರುತ್ತದೆ ಎಂಬ ಅಂಶವನ್ನು ಈ ಮೂಲಕ ತಿಳಿಯಪಡಿಸಿದೆ.</t>
        </is>
      </c>
      <c r="I7993" s="2" t="inlineStr">
        <is>
          <t>The details of survey number 15 have been recorded, and the correction process will be handled by the Assistant Land Records Officer, Kolar Taluk, by forwarding Annexure-1. This is hereby informed.</t>
        </is>
      </c>
      <c r="J7993" s="2" t="inlineStr">
        <is>
          <t>Atr and Citizen Observation_Ujwal</t>
        </is>
      </c>
    </row>
    <row r="7994">
      <c r="A7994" s="2" t="n">
        <v>425155</v>
      </c>
      <c r="B7994" s="5" t="inlineStr">
        <is>
          <t>Yes</t>
        </is>
      </c>
      <c r="C7994" s="4" t="inlineStr">
        <is>
          <t>★★★</t>
        </is>
      </c>
      <c r="D7994" s="2" t="inlineStr">
        <is>
          <t>ಅಂಗವಿಕಲರ ಮಾಸಾಶನ ಯೋಜನೆ</t>
        </is>
      </c>
      <c r="E7994" s="2" t="inlineStr">
        <is>
          <t>Disability Pension Scheme</t>
        </is>
      </c>
      <c r="F7994" s="2" t="inlineStr">
        <is>
          <t>The citizen applied for a pension under the Disability Pension Scheme, stating that their pension had been suspended.</t>
        </is>
      </c>
      <c r="G7994" s="2" t="inlineStr">
        <is>
          <t>The citizen's suspended pension under the Disability Pension Scheme was restarted.</t>
        </is>
      </c>
      <c r="H7994" s="2" t="inlineStr">
        <is>
          <t>ದಿನಾಂಕ:12/09/2026 ರಂದು ನಡೆದ ಹೋಬಳಿ ಮಟ್ಟದ ಪ್ರಜಾ ಸೇವಾ ಆಂದೋಲನ ಸಭೆಯಲ್ಲಿ ತಮ್ಮ ಪಿಂಚಣಿ ಸೌಲಭ್ಯವನ್ನು ಮರು ಚಾಲ್ತಿ ಮಾಡಲಾಗಿರುತ್ತದೆ.</t>
        </is>
      </c>
      <c r="I7994" s="2" t="inlineStr">
        <is>
          <t>On 12/09/2026, during the panchayat-level People's Service Movement meeting, your pension facility has been restarted.</t>
        </is>
      </c>
      <c r="J7994" s="2" t="inlineStr">
        <is>
          <t>Atr and Citizen Observation_Ujwal</t>
        </is>
      </c>
    </row>
    <row r="7995">
      <c r="A7995" s="2" t="n">
        <v>425158</v>
      </c>
      <c r="B7995" s="3" t="inlineStr">
        <is>
          <t>No</t>
        </is>
      </c>
      <c r="C7995" s="4" t="inlineStr">
        <is>
          <t>★★</t>
        </is>
      </c>
      <c r="D7995" s="2" t="inlineStr">
        <is>
          <t>ವಸತಿ ಯೋಜನೆ</t>
        </is>
      </c>
      <c r="E7995" s="2" t="inlineStr">
        <is>
          <t>Housing Scheme</t>
        </is>
      </c>
      <c r="F7995" s="2" t="inlineStr">
        <is>
          <t>The citizen, Shri/Lakshmi, applied for a vacant housing plot in the new village area of Chickapayalagurki village under the housing scheme.</t>
        </is>
      </c>
      <c r="G7995" s="2" t="inlineStr">
        <is>
          <t>The application for a housing plot will be processed once the housing sanction is approved by the competent authority.</t>
        </is>
      </c>
      <c r="H7995" s="2" t="inlineStr">
        <is>
          <t>ನವಗ್ರಾಮದಲ್ಲಿ ವಸತಿ ಉದ್ದೇಶಕ್ಕೆ ಮಂಜೂರಾದ ಜಮೀನಿನ ಸರ್ವೆಗಾಗಿ ಪತ್ರ ಬರೆದಿದ್ದು, ಸಕ್ಷಮ ಪ್ರಾಧಿಕಾರದಿಂದ ನಿವೇಶನ ಮಂಜೂರಾತಿಯಾದ ಕೂಡಲೇ ಗ್ರಾಮ ಪಂಚಾಯ್ತಿಯಿಂದ ಖಾತೆ ಮಾಡಲು ಕ್ರಮವಹಿಸಲಾಗುವುದು.</t>
        </is>
      </c>
      <c r="I7995" s="2" t="inlineStr">
        <is>
          <t>A letter has been written for the survey of the land sanctioned for housing purposes in the new village. Action will be taken immediately by the Gram Panchayat once the housing sanction is approved by the competent authority.</t>
        </is>
      </c>
      <c r="J7995" s="2" t="inlineStr">
        <is>
          <t>Atr and Citizen Observation_Ujwal</t>
        </is>
      </c>
    </row>
    <row r="7996">
      <c r="A7996" s="2" t="n">
        <v>425169</v>
      </c>
      <c r="B7996" s="3" t="inlineStr">
        <is>
          <t>No</t>
        </is>
      </c>
      <c r="C7996" s="4" t="inlineStr">
        <is>
          <t>★★</t>
        </is>
      </c>
      <c r="D7996" s="2" t="inlineStr">
        <is>
          <t>ರಸ್ತೆ ಅಭಿವೃದ್ಧಿ</t>
        </is>
      </c>
      <c r="E7996" s="2" t="inlineStr">
        <is>
          <t>Road Development</t>
        </is>
      </c>
      <c r="F7996" s="2" t="inlineStr">
        <is>
          <t>The citizen requested the restoration of a road for agricultural activities on lands with survey numbers 42, 44, 30, 45, and 46 in Hanumanahalli village, Gangavati taluk, which had been occupied by the government and used for constructing a fence.</t>
        </is>
      </c>
      <c r="G7996" s="2" t="inlineStr">
        <is>
          <t>The application has been forwarded for investigation to confirm if the road has been encroached upon and to remove it if necessary.</t>
        </is>
      </c>
      <c r="H7996" s="2" t="inlineStr">
        <is>
          <t>ಪ್ರಯುಕ್ತ ಸದ್ರಿ ಅರ್ಜಿದಾರರ ಅರ್ಜಿಯನ್ನು ಈ ಪತ್ರದೊಂದಿಗೆ ಲಗತ್ತಿಸಿ ಕಳುಹಿಸುತ್ತಾ, ಗಂಗಾವತಿ ತಾಲೂಕಿನ ಗಂಗಾವತಿ ಹೋಬಳಿಯ ಹನುಮನಹಳ್ಳಿ ಗ್ರಾಮದ ಭೂಮಿ ಸರ್ವೆ ನಂಬರ 42,44,30,45,46 ರ ಭೂಮಿಗಳಲ್ಲಿ ಕಾಳುದಾರಿ ಹಾಗೂ ಬಂಡಿದಾರಿ ಇರುವ ಬಗ್ಗೆ ಪರಿಶೀಲಿಸಿ, ಒಂದು ವೇಳೆ ಸದ್ರಿ ದಾರಿಯನ್ನು ಒತ್ತುವರಿ ಮಾಡಿಕೊಂಡಿರುವ ಬಗ್ಗೆ ಖಚಿತಪಡಿಸಿಕೊಂಡು, ಒಂದು ವೇಳೆ ಪ್ರಸ್ತಾಪಿತ ಸರ್ಕಾರಿ ಭೂಮಿಯು ಒತ್ತುವರಿಯಾಗಿದ್ದಲ್ಲಿ ಕೂಡಲೇ ತೆರವುಗೊಳಿಸಿ, ತೆರವುಗೊಳಿಸಿರುವ ಬಗ್ಗೆ ವರದಿಯನ್ನು ನೀಡಲು ಸೂಚಿಸಿದೆ.</t>
        </is>
      </c>
      <c r="I7996" s="2" t="inlineStr">
        <is>
          <t>Along with this letter, the application of the concerned applicant is being forwarded. Please investigate whether there is a footpath or a cart path on the lands with survey numbers 42, 44, 30, 45, and 46 in Hanumanahalli village, Gangavati taluk. If the road has been encroached upon, confirm it and, if the proposed government land is encroached upon, immediately remove it and submit a report on the removal.</t>
        </is>
      </c>
      <c r="J7996" s="2" t="inlineStr">
        <is>
          <t>Atr and Citizen Observation_Ujwal</t>
        </is>
      </c>
    </row>
    <row r="7997">
      <c r="A7997" s="2" t="n">
        <v>425173</v>
      </c>
      <c r="B7997" s="3" t="inlineStr">
        <is>
          <t>No</t>
        </is>
      </c>
      <c r="C7997" s="4" t="inlineStr">
        <is>
          <t>★★</t>
        </is>
      </c>
      <c r="D7997" s="2" t="inlineStr">
        <is>
          <t>ವಸತಿ ಯೋಜನೆ</t>
        </is>
      </c>
      <c r="E7997" s="2" t="inlineStr">
        <is>
          <t>Housing Scheme</t>
        </is>
      </c>
      <c r="F7997" s="2" t="inlineStr">
        <is>
          <t>The citizen, Sunandamma W/O Jagadish, applied for a house under the housing scheme for the village of Venkatapura, B. Bommasandra Gram Panchayat.</t>
        </is>
      </c>
      <c r="G7997" s="2" t="inlineStr">
        <is>
          <t>The application has been registered, and action will be taken once the government sets a housing target.</t>
        </is>
      </c>
      <c r="H7997" s="2" t="inlineStr">
        <is>
          <t>ಮುಂದಿನ ದಿನಗಳಲ್ಲಿ ಸರ್ಕಾರದಿಂದ ವಸತಿ ಯೋಜನೆಯಡಿ ಗ್ರಾಮ ಪಂಚಾಯ್ತಿಗೆ ಮನೆ ಮಂಜೂರಾತಿಗೆ ಗುರಿ ನೀಡಿದ್ದಲ್ಲಿ ಆದ್ಯತೆ ಮೇರೆಗೆ ಕ್ರಮವಹಿಸಲಾಗುವುದೆಂದು ಈ ಮೂಲಕ ತಮಗೆ ಹಿಂಬರಹ ನೀಡಲಾಗಿದೆ.</t>
        </is>
      </c>
      <c r="I7997" s="2" t="inlineStr">
        <is>
          <t>Action will be taken in the future based on the government's target for housing allocation under the housing scheme, provided the target is set.</t>
        </is>
      </c>
      <c r="J7997" s="2" t="inlineStr">
        <is>
          <t>Atr and Citizen Observation_Ujwal</t>
        </is>
      </c>
    </row>
    <row r="7998">
      <c r="A7998" s="2" t="n">
        <v>425174</v>
      </c>
      <c r="B7998" s="3" t="inlineStr">
        <is>
          <t>No</t>
        </is>
      </c>
      <c r="C7998" s="4" t="inlineStr">
        <is>
          <t>★★</t>
        </is>
      </c>
      <c r="D7998" s="2" t="inlineStr">
        <is>
          <t>ವಸತಿ ಯೋಜನೆ</t>
        </is>
      </c>
      <c r="E7998" s="2" t="inlineStr">
        <is>
          <t>Housing Scheme</t>
        </is>
      </c>
      <c r="F7998" s="2" t="inlineStr">
        <is>
          <t>The citizen applied for housing / site allotment under the housing scheme.</t>
        </is>
      </c>
      <c r="G7998" s="2" t="inlineStr">
        <is>
          <t>The office has requested the citizen to submit the required documents to proceed with entering the housing / site allotment information into the system.</t>
        </is>
      </c>
      <c r="H7998"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7998" s="2" t="inlineStr">
        <is>
          <t>As per the said application, the information regarding the housing / site allotment will be entered into the RGRHCL login within the date of 18th September 2026, and the following appropriate documents are requested to be submitted.</t>
        </is>
      </c>
      <c r="J7998" s="2" t="inlineStr">
        <is>
          <t>Atr and Citizen Observation_Ujwal</t>
        </is>
      </c>
    </row>
    <row r="7999">
      <c r="A7999" s="2" t="n">
        <v>425183</v>
      </c>
      <c r="B7999" s="5" t="inlineStr">
        <is>
          <t>Yes</t>
        </is>
      </c>
      <c r="C7999" s="4" t="inlineStr">
        <is>
          <t>★★★</t>
        </is>
      </c>
      <c r="D7999" s="2" t="inlineStr">
        <is>
          <t>ವಿಧವಾ ವೇತನ ಯೋಜನೆ</t>
        </is>
      </c>
      <c r="E7999" s="2" t="inlineStr">
        <is>
          <t>Widow Pension Scheme</t>
        </is>
      </c>
      <c r="F7999" s="2" t="inlineStr">
        <is>
          <t>The citizen applied for the restoration of their suspended monthly pension under the Widow Pension Scheme.</t>
        </is>
      </c>
      <c r="G7999" s="2" t="inlineStr">
        <is>
          <t>The citizen's suspended pension under the Widow Pension Scheme was restarted.</t>
        </is>
      </c>
      <c r="H799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7999" s="2" t="inlineStr">
        <is>
          <t>Because the pension had been temporarily stopped, it has been restarted at the public school premises in Tekal Hobli on 12/09/2026 during the public service agitation meeting.</t>
        </is>
      </c>
      <c r="J7999" s="2" t="inlineStr">
        <is>
          <t>Atr and Citizen Observation_Ujwal</t>
        </is>
      </c>
    </row>
    <row r="8000">
      <c r="A8000" s="2" t="n">
        <v>425184</v>
      </c>
      <c r="B8000" s="3" t="inlineStr">
        <is>
          <t>No</t>
        </is>
      </c>
      <c r="C8000" s="4" t="inlineStr">
        <is>
          <t>★★</t>
        </is>
      </c>
      <c r="D8000" s="2" t="inlineStr">
        <is>
          <t>ವಿದ್ಯುತ್ ಸಂಪರ್ಕ ಸೌಕರ್ಯ</t>
        </is>
      </c>
      <c r="E8000" s="2" t="inlineStr">
        <is>
          <t>Electricity Connection Service</t>
        </is>
      </c>
      <c r="F8000" s="2" t="inlineStr">
        <is>
          <t>The citizen requested an electricity connection for their newly constructed house at survey number 55/7 in their village.</t>
        </is>
      </c>
      <c r="G8000" s="2" t="inlineStr">
        <is>
          <t>The office has requested the citizen to submit specific documents to proceed with providing the electricity connection.</t>
        </is>
      </c>
      <c r="H8000" s="2" t="inlineStr">
        <is>
          <t>ತಾವುಗಳು ಈ ಕೆಳಕಂಡ ದಾಖಲೆಗಳನ್ನು ಶಾಖಾ ಕಛೇರಿಗೆ ಒದಗಿಸಿದ್ದಲ್ಲಿ, ವಿದ್ಯುತ್ ಸಂಪರ್ಕವನ್ನು ಕಲ್ಪಿಸಲು ಕ್ರಮವನ್ನು ತೆಗೆದುಕೊಳ್ಳಲಾಗುವುದೆಂದು ತಿಳಿಸಿ</t>
        </is>
      </c>
      <c r="I8000" s="2" t="inlineStr">
        <is>
          <t>If you submit the following documents to the branch office, steps will be taken to provide the electricity connection:</t>
        </is>
      </c>
      <c r="J8000" s="2" t="inlineStr">
        <is>
          <t>Atr and Citizen Observation_Ujwal</t>
        </is>
      </c>
    </row>
    <row r="8001">
      <c r="A8001" s="2" t="n">
        <v>425185</v>
      </c>
      <c r="B8001" s="3" t="inlineStr">
        <is>
          <t>No</t>
        </is>
      </c>
      <c r="C8001" s="4" t="inlineStr">
        <is>
          <t>★</t>
        </is>
      </c>
      <c r="D8001" s="2" t="inlineStr">
        <is>
          <t>ವಸತಿ ಯೋಜನೆ</t>
        </is>
      </c>
      <c r="E8001" s="2" t="inlineStr">
        <is>
          <t>Housing Scheme</t>
        </is>
      </c>
      <c r="F8001" s="2" t="inlineStr">
        <is>
          <t>The citizen requested the government to sanction government land for housing allocation in the villages under the Arakeri Gram Panchayat.</t>
        </is>
      </c>
      <c r="G8001" s="2" t="inlineStr">
        <is>
          <t>The request was forwarded to the concerned authority for further action, but no decision or action has been taken yet.</t>
        </is>
      </c>
      <c r="H8001" s="2" t="inlineStr">
        <is>
          <t>ಮೇಲ್ಕಂಡ ವಿಷಯಕ್ಕೆ ಸಂಬಂಧಿಸಿದಂತೆ ... ಈ ಮೂಲಕ ತಮ್ಮಲ್ಲಿ ಕೋರಲಾಗಿದೆ.</t>
        </is>
      </c>
      <c r="I8001" s="2" t="inlineStr">
        <is>
          <t>With regard to the above-mentioned subject ... this is hereby requested from you.</t>
        </is>
      </c>
      <c r="J8001" s="2" t="inlineStr">
        <is>
          <t>Atr and Citizen Observation_Ujwal</t>
        </is>
      </c>
    </row>
    <row r="8002">
      <c r="A8002" s="2" t="n">
        <v>425192</v>
      </c>
      <c r="B8002" s="3" t="inlineStr">
        <is>
          <t>No</t>
        </is>
      </c>
      <c r="C8002" s="4" t="inlineStr">
        <is>
          <t>★</t>
        </is>
      </c>
      <c r="D8002" s="2" t="inlineStr">
        <is>
          <t>ಸಂಧ್ಯಾ ಸುರಕ್ಷಾ ಯೋಜನೆ</t>
        </is>
      </c>
      <c r="E8002" s="2" t="inlineStr">
        <is>
          <t>Sandhya Suraksha Pension Scheme (old-age pension)</t>
        </is>
      </c>
      <c r="F8002" s="2" t="inlineStr">
        <is>
          <t>The citizen applied for the Sandhya Suraksha Pension Scheme, seeking pension benefits.</t>
        </is>
      </c>
      <c r="G8002" s="2" t="inlineStr">
        <is>
          <t>The citizen's pension under the Sandhya Suraksha Pension Scheme was cancelled because the applicant was under the age requirement at the time of application.</t>
        </is>
      </c>
      <c r="H8002" s="2" t="inlineStr">
        <is>
          <t>ನೀವು ಪಡೆಯುತ್ತಿರುವ ಪಿಂಚಣಿ RD0038094100108 ಸಂಧ್ಯಾ ಸುರಕ್ಷಾಪಿಂಚಣಿ ಇದ್ದು ನೀವು ಸದರಿ ಪಿಂಚಣಿಗೆ ಅರ್ಜಿ ಸಲ್ಲಿಸುವಾಗ Under age ಇದ್ದ ಕಾರಣ ನೀವು ಪಡೆಯುತ್ತಿರುವ ಪಿಂಚಣಿಯನ್ನು ರದ್ದು ಪಡಿಸಲಾಗಿದೆ</t>
        </is>
      </c>
      <c r="I8002" s="2" t="inlineStr">
        <is>
          <t>The pension RD0038094100108 under the Sandhya Suraksha Pension Scheme has been cancelled because you were under age when you applied for the pension.</t>
        </is>
      </c>
      <c r="J8002" s="2" t="inlineStr">
        <is>
          <t>Atr and Citizen Observation_Ujwal</t>
        </is>
      </c>
    </row>
    <row r="8003">
      <c r="A8003" s="2" t="n">
        <v>425189</v>
      </c>
      <c r="B8003" s="3" t="inlineStr">
        <is>
          <t>No</t>
        </is>
      </c>
      <c r="C8003" s="4" t="inlineStr">
        <is>
          <t>★★</t>
        </is>
      </c>
      <c r="D8003" s="2" t="inlineStr">
        <is>
          <t>ಸಂಧ್ಯಾ ಸುರಕ್ಷಾ ಯೋಜನೆ</t>
        </is>
      </c>
      <c r="E8003" s="2" t="inlineStr">
        <is>
          <t>Sandhya Suraksha Pension Scheme (old-age pension)</t>
        </is>
      </c>
      <c r="F8003" s="2" t="inlineStr">
        <is>
          <t>The citizen, G. Narasimhappa, applied for the Sandhya Suraksha Pension Scheme, requesting the sanctioning of a monthly pension.</t>
        </is>
      </c>
      <c r="G8003" s="2" t="inlineStr">
        <is>
          <t>The citizen is already receiving the pension under the Sandhya Suraksha Scheme, but it is currently in a 'cancel to Running' status with pending amounts. Steps will be taken to continue the pension after obtaining the necessary documents.</t>
        </is>
      </c>
      <c r="H8003" s="2" t="inlineStr">
        <is>
          <t>ಆದರೆ ಅರ್ಜಿದಾರರಾದ ನೀವು ಸಲ್ಲಿಸಿರುವ ದಾಖಲೆಯನ್ವಯ ನಿಮಗೆ ಸಾಮಾಜಿಕ ಭದ್ರತಾ ಯೋಜನೆಯಡಿ ಮಂಜೂರಾತಿ ಆದೇಶದ ಸಂಖ್ಯೆ :Benificiary I.D ಸಂಖ್ಯೆ: 006233230220236001 ರಂತೆ ನಿಮಗೆ ಈಗಾಗಲೇ ಸಂದ್ಯಾ ಸುರಕ್ಷಾ ಯೋಜನೆಯಡಿ ವೇತನ ಮಂಜೂರಾತಿ ಯಾಗಿದ್ದು, ಮಾಸಾಶನವನ್ನು ವಡೆಯುತ್ತಿರುತ್ತೀರಿ.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8003" s="2" t="inlineStr">
        <is>
          <t>However, according to the documents submitted by the applicant, you are already sanctioned under the Social Security Scheme with Beneficiary ID number: 006233230220236001, and you are already receiving the monthly pension under the Sandhya Suraksha Scheme. It has been found in the system that your pension is currently in the 'cancel to Running' stage with pending amounts. Therefore, the necessary documents will be obtained from you, and steps will be taken to continue your pension.</t>
        </is>
      </c>
      <c r="J8003" s="2" t="inlineStr">
        <is>
          <t>Atr and Citizen Observation_Ujwal</t>
        </is>
      </c>
    </row>
    <row r="8004">
      <c r="A8004" s="2" t="n">
        <v>425188</v>
      </c>
      <c r="B8004" s="3" t="inlineStr">
        <is>
          <t>No</t>
        </is>
      </c>
      <c r="C8004" s="4" t="inlineStr">
        <is>
          <t>★★</t>
        </is>
      </c>
      <c r="D8004" s="2" t="inlineStr">
        <is>
          <t>ವಸತಿ ಯೋಜನೆ</t>
        </is>
      </c>
      <c r="E8004" s="2" t="inlineStr">
        <is>
          <t>Housing Scheme</t>
        </is>
      </c>
      <c r="F8004" s="2" t="inlineStr">
        <is>
          <t>The citizen applied for an e-land record (e-খಾತಾ) related to a property in Kurugale Gram, Ward 08, Kolara Taluk.</t>
        </is>
      </c>
      <c r="G8004" s="2" t="inlineStr">
        <is>
          <t>The office will take action on the e-land record once the Lokayukta Court provides an order.</t>
        </is>
      </c>
      <c r="H8004" s="2" t="inlineStr">
        <is>
          <t>ನಿಯಮಾನುಸಾರ ಇ-ಖಾತೆ ಕ್ರಮ ವಹಿಸಲಾಗುವುದು</t>
        </is>
      </c>
      <c r="I8004" s="2" t="inlineStr">
        <is>
          <t>Action will be taken in accordance with the rules for the e-land record.</t>
        </is>
      </c>
      <c r="J8004" s="2" t="inlineStr">
        <is>
          <t>Atr and Citizen Observation_Ujwal</t>
        </is>
      </c>
    </row>
    <row r="8005">
      <c r="A8005" s="2" t="n">
        <v>425187</v>
      </c>
      <c r="B8005" s="3" t="inlineStr">
        <is>
          <t>No</t>
        </is>
      </c>
      <c r="C8005" s="4" t="inlineStr">
        <is>
          <t>★</t>
        </is>
      </c>
      <c r="D8005" s="2" t="inlineStr">
        <is>
          <t>ರಸ್ತೆ ಅಭಿವೃದ್ಧಿ</t>
        </is>
      </c>
      <c r="E8005" s="2" t="inlineStr">
        <is>
          <t>Road Development</t>
        </is>
      </c>
      <c r="F8005" s="2" t="inlineStr">
        <is>
          <t>The citizen applied for road development under the Public Grievance Redressal System.</t>
        </is>
      </c>
      <c r="G8005" s="2" t="inlineStr">
        <is>
          <t>No information provided on the action taken.</t>
        </is>
      </c>
      <c r="H8005" s="2" t="n"/>
      <c r="I800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c r="J8005" s="2" t="inlineStr">
        <is>
          <t>Atr and Citizen Observation_Ujwal</t>
        </is>
      </c>
    </row>
    <row r="8006">
      <c r="A8006" s="2" t="n">
        <v>425195</v>
      </c>
      <c r="B8006" s="5" t="inlineStr">
        <is>
          <t>Yes</t>
        </is>
      </c>
      <c r="C8006" s="4" t="inlineStr">
        <is>
          <t>★★★</t>
        </is>
      </c>
      <c r="D8006" s="2" t="inlineStr">
        <is>
          <t>ಸಂಧ್ಯಾ ಸುರಕ್ಷಾ ಯೋಜನೆ</t>
        </is>
      </c>
      <c r="E8006" s="2" t="inlineStr">
        <is>
          <t>Sandhya Suraksha Pension Scheme (old-age pension)</t>
        </is>
      </c>
      <c r="F8006" s="2" t="inlineStr">
        <is>
          <t>The citizen, LALITHAMMA, requested the restoration of her pension under the Sandhya Suraksha Pension Scheme, which had been suspended.</t>
        </is>
      </c>
      <c r="G8006" s="2" t="inlineStr">
        <is>
          <t>The citizen's suspended pension under the Sandhya Suraksha Pension Scheme was restarted.</t>
        </is>
      </c>
      <c r="H8006" s="2" t="inlineStr">
        <is>
          <t>ದಿನಾಂಕ:12/09/2026 ರಂದು ನಡೆದ ಹೋಬಳಿ ಮಟ್ಟದ ಪ್ರಜಾ ಸೇವಾ ಆಂದೋಲನ ಸಭೆಯಲ್ಲಿ ತಮ್ಮ ಪಿಂಚಣಿ ಸೌಲಭ್ಯವನ್ನು ಮರು ಚಾಲ್ತಿ ಮಾಡಲಾಗಿರುತ್ತದೆ.</t>
        </is>
      </c>
      <c r="I8006" s="2" t="inlineStr">
        <is>
          <t>On 12/09/2026, during the Hobli-level Public Service Committee meeting, your pension facility will be restarted.</t>
        </is>
      </c>
      <c r="J8006" s="2" t="inlineStr">
        <is>
          <t>Atr and Citizen Observation_Ujwal</t>
        </is>
      </c>
    </row>
    <row r="8007">
      <c r="A8007" s="2" t="n">
        <v>425196</v>
      </c>
      <c r="B8007" s="3" t="inlineStr">
        <is>
          <t>No</t>
        </is>
      </c>
      <c r="C8007" s="4" t="inlineStr">
        <is>
          <t>★★</t>
        </is>
      </c>
      <c r="D8007" s="2" t="inlineStr">
        <is>
          <t>ಪೋಡಿ</t>
        </is>
      </c>
      <c r="E8007" s="2" t="inlineStr">
        <is>
          <t>Land Survey / Subdivision</t>
        </is>
      </c>
      <c r="F8007" s="2" t="inlineStr">
        <is>
          <t>The citizen, Rajammakon Rangaraju, applied for a land survey/subdivision (ಪೋಡಿ) for plot number 4 in Pattavatnahalli village, Chelur Hobli, Gubbi Taluk.</t>
        </is>
      </c>
      <c r="G8007" s="2" t="inlineStr">
        <is>
          <t>The request for land survey/subdivision was entered/registered in the software and is now under processing.</t>
        </is>
      </c>
      <c r="H8007" s="2" t="inlineStr">
        <is>
          <t>ತಂತ್ರಾಂಶದಲ್ಲಿ Request No.6116972000239 ಎಂದು ಅಳವಡಿಸಲಾಗಿರುತ್ತದೆ.</t>
        </is>
      </c>
      <c r="I8007" s="2" t="inlineStr">
        <is>
          <t>The request has been entered/registered in the software as Request No.6116972000239.</t>
        </is>
      </c>
      <c r="J8007" s="2" t="inlineStr">
        <is>
          <t>Atr and Citizen Observation_Ujwal</t>
        </is>
      </c>
    </row>
    <row r="8008">
      <c r="A8008" s="2" t="n">
        <v>425199</v>
      </c>
      <c r="B8008" s="3" t="inlineStr">
        <is>
          <t>No</t>
        </is>
      </c>
      <c r="C8008" s="4" t="inlineStr">
        <is>
          <t>★★</t>
        </is>
      </c>
      <c r="D8008" s="2" t="inlineStr">
        <is>
          <t>ಗ್ರಾಮೀಣ ಕುಡಿಯುವ ನೀರು &amp; ನೈರ್ಮಲ್ಯ</t>
        </is>
      </c>
      <c r="E8008" s="2" t="inlineStr">
        <is>
          <t>Rural Drinking Water &amp; Sanitation</t>
        </is>
      </c>
      <c r="F8008" s="2" t="inlineStr">
        <is>
          <t>The citizen requested the installation of a borewell for drinking water and electricity connection for 15-20 families living in a farm area in Majilapur, which has not been provided despite multiple complaints.</t>
        </is>
      </c>
      <c r="G8008" s="2" t="inlineStr">
        <is>
          <t>The request for a borewell and hand pump for drinking water has been forwarded and will be addressed in the coming days under the 2026-27 fiscal year's Thasam Poras scheme.</t>
        </is>
      </c>
      <c r="H8008" s="2" t="inlineStr">
        <is>
          <t>ಪ್ರಯುಕ್ತ, ಸದರಿ ಗ್ರಾಮಕ್ಕೆ ಕುಡಿಯುವ ನೀರು ಒದಗಿಸುವ ಸಲುವಾಗಿ 2026-27 ನೇ ಸಾಲಿನ ಠಾಸ್ಮ ಪೋರ್ಸ ಅಡಿಯಲ್ಲಿ ಮುಂದಿನ ದಿನಗಳಲ್ಲಿ ಬೋರವೆಲ್ ಕೊರೆದು ಕೈಪಂಪು ಅಳವಡಿಸಲಾಗುವುದೆಂದು ಈ ಮೂಲಕ ಸ್ಪಷ್ಟಪಡಿಸಲಾಗಿರುತ್ತದೆ.</t>
        </is>
      </c>
      <c r="I8008" s="2" t="inlineStr">
        <is>
          <t>Therefore, it is clarified that under the 2026-27 fiscal year's Thasam Poras scheme, a borewell will be dug and a hand pump installed in the village in the coming days.</t>
        </is>
      </c>
      <c r="J8008" s="2" t="inlineStr">
        <is>
          <t>Atr and Citizen Observation_Ujwal</t>
        </is>
      </c>
    </row>
    <row r="8009">
      <c r="A8009" s="2" t="n">
        <v>425197</v>
      </c>
      <c r="B8009" s="3" t="inlineStr">
        <is>
          <t>No</t>
        </is>
      </c>
      <c r="C8009" s="4" t="inlineStr">
        <is>
          <t>★</t>
        </is>
      </c>
      <c r="D8009" s="2" t="inlineStr">
        <is>
          <t>ಮನಸ್ಸಿನಿ ಪಿಂಚಣಿ</t>
        </is>
      </c>
      <c r="E8009" s="2" t="inlineStr">
        <is>
          <t>Manaswini Pension Scheme</t>
        </is>
      </c>
      <c r="F8009" s="2" t="inlineStr">
        <is>
          <t>The citizen, Guru Shanthamma, requested information or action regarding her pension under the Manaswini Pension Scheme.</t>
        </is>
      </c>
      <c r="G8009" s="2" t="inlineStr">
        <is>
          <t>The VAO recommended discontinuation of the pension due to the beneficiary's unwillingness to provide documents.</t>
        </is>
      </c>
      <c r="H8009" s="2" t="inlineStr">
        <is>
          <t>VAO Report Recommended to Continue/Discontinue | Discontinue due to Not Willing to provide Docum</t>
        </is>
      </c>
      <c r="I8009" s="2" t="inlineStr">
        <is>
          <t>VAO Report Recommended to Continue/Discontinue | Discontinue due to Not Willing to provide Document</t>
        </is>
      </c>
      <c r="J8009" s="2" t="inlineStr">
        <is>
          <t>Atr and Citizen Observation_Ujwal</t>
        </is>
      </c>
    </row>
    <row r="8010">
      <c r="A8010" s="2" t="n">
        <v>425201</v>
      </c>
      <c r="B8010" s="3" t="inlineStr">
        <is>
          <t>No</t>
        </is>
      </c>
      <c r="C8010" s="4" t="inlineStr">
        <is>
          <t>★★</t>
        </is>
      </c>
      <c r="D8010" s="2" t="inlineStr">
        <is>
          <t>ವಸತಿ ಯೋಜನೆ</t>
        </is>
      </c>
      <c r="E8010" s="2" t="inlineStr">
        <is>
          <t>Housing Scheme</t>
        </is>
      </c>
      <c r="F8010" s="2" t="inlineStr">
        <is>
          <t>The citizen applied for a housing scheme under the People's Movement, requesting assistance with obtaining a house or plot.</t>
        </is>
      </c>
      <c r="G8010" s="2" t="inlineStr">
        <is>
          <t>The office has formed a committee and created a software system to process applications for government land, but no house or plot has been sanctioned or allocated to the citizen yet.</t>
        </is>
      </c>
      <c r="H8010" s="2" t="inlineStr">
        <is>
          <t>ಅದರಂತೆ, ಮಾನ್ಯ ಕಂದಾಯ ಪ್ರಧಾನ ಕಾರ್ಯದರ್ಶಿಯವರು ಬಗರ್ ಹುಕುಂ ಸಮಿತಿ ರಚಿಸಿದ್ದು, ಮತ್ತು ಸರ್ಕಾರಿ ಜಮೀನಿನ ಮಂಜೂರಾತಿ ಬಗ್ಗೆ ತಂತ್ರಾಂಶ ರೂಪಿಸಿದ್ದು, ಅಕ್ರಮ-ಸಕ್ರಮ ದಡಿ (ಬಗರ್ ಹುಕುಂ) ಎಲ್ಲಾ ಅರ್ಜಿಗಳನ್ನು ತಂತ್ರಾಂಶದ ಮೂಲಕ ನಿರ್ವಹಿಸಿ ನಿಯಮಾನುಸಾರ ವಿಲೆಗೊಳಿಸಲಾಗುವುದೆಂದು ಈ ಮೂಲಕ ತಿಳಿಯಪಡಿಸಿದೆ.</t>
        </is>
      </c>
      <c r="I8010" s="2" t="inlineStr">
        <is>
          <t>In accordance with that, the Hon'ble Chief Revenue Commissioner has formed a Bargar Hakam Committee and created a software system for the approval of government land, and all applications related to illegal and legal land (Bargar Hakam) will be processed through the software and disposed of in accordance with the rules.</t>
        </is>
      </c>
      <c r="J8010" s="2" t="inlineStr">
        <is>
          <t>Atr and Citizen Observation_Ujwal</t>
        </is>
      </c>
    </row>
    <row r="8011">
      <c r="A8011" s="2" t="n">
        <v>425203</v>
      </c>
      <c r="B8011" s="3" t="inlineStr">
        <is>
          <t>No</t>
        </is>
      </c>
      <c r="C8011" s="4" t="inlineStr">
        <is>
          <t>★</t>
        </is>
      </c>
      <c r="D8011" s="2" t="inlineStr">
        <is>
          <t>ವಿಧವಾ ವೇತನ ಯೋಜನೆ</t>
        </is>
      </c>
      <c r="E8011" s="2" t="inlineStr">
        <is>
          <t>Widow Pension Scheme</t>
        </is>
      </c>
      <c r="F8011" s="2" t="inlineStr">
        <is>
          <t>The citizen, Mrs. Lakshmidharmma, applied for a widow pension under the government's welfare schemes.</t>
        </is>
      </c>
      <c r="G8011" s="2" t="inlineStr">
        <is>
          <t>The citizen's widow pension was temporarily suspended due to her income exceeding the eligibility criteria, and the application was closed with a request to submit the necessary documents to resume the pension.</t>
        </is>
      </c>
      <c r="H8011" s="2" t="inlineStr">
        <is>
          <t>ಅದರಂತೆ ತಂತ್ರಾಂಶದಲ್ಲಿ ಪರಿಶೀಲಿಸಲಾಗಿ. ಅರ್ಜಿದಾರರಿಗೆ ನಿಯಮಾನುಸಾರ ಐಡಿ ನಂ 280504030200024025 ಸಂಧ್ಯಾ ಸುರಕ್ಷಾ ವೇತನ 1200/-ರೂ ಪಿಂಚಣಿ ದಿನಾಂಕ: 04/03/2016 ರಿಂದ ಸಾಮಾಜಿಕ ಭದ್ರತಾ ಯೋಜನೆಯಡಿ ಮಾಸಿಕ ಪಿಂಚಣಿ ಪಡೆಯುತ್ತಿದ್ದು. ಸಂದೇಹಾಸ್ಯದ ಫಲಾನುಭವಿಗಳ ಪಿಂಚಣಿಯನ್ನು “ಸಂಯೋಜನೆ” ಮೊಬೈಲ್ ಆಫ್ ಮೂಲಕ ಪರಿಶೀಲನೇ ಮಾಡಲಾಗಿದ್ದು. ಫಲಾನುಭವಿಯ ಆದಾಯ 228000 ಇರುವುದರಿಂದ ಆದಾಯ ಹೆಚ್ಚಾಗಿದ್ದ ಕಾರಣಕ್ಕೆ ನಿಮ್ಮ ಪಿಂಚಣಿ ತಾತ್ಕಾಲಿಕವಾಗಿ ಸ್ಥಗಿತಗೊಂಡಿರುತ್ತದೆ. ಹಾಗೂ ಅಗತ್ಯ ದಾಖಲೆಗಳನ್ನು ಒದಗಿಸಿದ ನಂತರ ನಿಮ್ಮ ಪಿಂಚಣಿಯನ್ನು ಮುಂದುವರಿಸಲಾಗುವುದು ಎಂದು ನಿಮ್ಮ ಅರ್ಜಿಯನ್ನು ಮುಕ್ತಾಯಗೊಳಿಸಿದೆ.</t>
        </is>
      </c>
      <c r="I8011" s="2" t="inlineStr">
        <is>
          <t>Upon checking in the system, it was found that the applicant was receiving a monthly pension of ₹1200 under the Social Security Scheme from 04/03/2016 with ID number 280504030200024025. However, due to the applicant's income of ₹228,000, which is higher than the eligibility criteria, the pension has been temporarily suspended. The application has been closed with the note that the pension will be resumed after the necessary documents are submitted.</t>
        </is>
      </c>
      <c r="J8011" s="2" t="inlineStr">
        <is>
          <t>Atr and Citizen Observation_Ujwal</t>
        </is>
      </c>
    </row>
    <row r="8012">
      <c r="A8012" s="2" t="n">
        <v>425200</v>
      </c>
      <c r="B8012" s="3" t="inlineStr">
        <is>
          <t>No</t>
        </is>
      </c>
      <c r="C8012" s="4" t="inlineStr">
        <is>
          <t>★</t>
        </is>
      </c>
      <c r="D8012" s="2" t="inlineStr">
        <is>
          <t>ವಸತಿ ಯೋಜನೆ</t>
        </is>
      </c>
      <c r="E8012" s="2" t="inlineStr">
        <is>
          <t>Housing Scheme</t>
        </is>
      </c>
      <c r="F8012" s="2" t="inlineStr">
        <is>
          <t>The citizen applied for housing under a government scheme during a public service campaign in Kullali village.</t>
        </is>
      </c>
      <c r="G8012" s="2" t="inlineStr">
        <is>
          <t>The application was disposed of, with the office stating that housing will be sanctioned only after the government fixes a target.</t>
        </is>
      </c>
      <c r="H8012" s="2" t="inlineStr">
        <is>
          <t>ತಮ್ಮ ಅರ್ಜಿಯನ್ನು ವಿಲೇಗೆ ಹಾಕಲಾಗಿದೆ.</t>
        </is>
      </c>
      <c r="I8012" s="2" t="inlineStr">
        <is>
          <t>Your application has been disposed of.</t>
        </is>
      </c>
      <c r="J8012" s="2" t="inlineStr">
        <is>
          <t>Atr and Citizen Observation_Ujwal</t>
        </is>
      </c>
    </row>
    <row r="8013">
      <c r="A8013" s="2" t="n">
        <v>425208</v>
      </c>
      <c r="B8013" s="5" t="inlineStr">
        <is>
          <t>Yes</t>
        </is>
      </c>
      <c r="C8013" s="4" t="inlineStr">
        <is>
          <t>★★★</t>
        </is>
      </c>
      <c r="D8013" s="2" t="inlineStr">
        <is>
          <t>ಇತರೆ ಪಿಂಚಣಿ ಯೋಜನೆ</t>
        </is>
      </c>
      <c r="E8013" s="2" t="inlineStr">
        <is>
          <t>Other Pension Scheme</t>
        </is>
      </c>
      <c r="F8013" s="2" t="inlineStr">
        <is>
          <t>The citizen, Neelamma, applied for a pension under an unspecified pension scheme, likely the Indira Gandhi National Old Age Pension Scheme, as indicated in the ATR.</t>
        </is>
      </c>
      <c r="G8013" s="2" t="inlineStr">
        <is>
          <t>The citizen's pension was restarted after being suspended.</t>
        </is>
      </c>
      <c r="H8013" s="2" t="inlineStr">
        <is>
          <t>ದಿನಾಂಕ :- 12/09/2026 ರಂದು ಬೂದಿಕೋಟೆ ಹೋಬಳಿ ವ್ಯಾಪ್ತಿಯ ಸರ್ಕಾ ಪದವಿ ಪೂರ್ವ ಕಾಲೇಜು ಬೂದಿಕೋಟೆ ಆವರಣದಲ್ಲಿ ನಡೆದ ಪ್ರಜಾ ಸೇವೆ ಆಂದೋಲನ ಸಭೆಯಲ್ಲಿ ತಮ ಪಿಂಚಣಿ ಸೌಲಭ್ಯವನ್ನು ಮರು ಚಾಲ್ತಿ ಮಾಡಲಾಗಿರುತ್ತದೆ.</t>
        </is>
      </c>
      <c r="I8013" s="2" t="inlineStr">
        <is>
          <t>On 12/09/2026, during the People's Service Movement meeting held at the pre-degree college in Budikote, the citizen's pension facility has been restarted.</t>
        </is>
      </c>
      <c r="J8013" s="2" t="inlineStr">
        <is>
          <t>Atr and Citizen Observation_Ujwal</t>
        </is>
      </c>
    </row>
    <row r="8014">
      <c r="A8014" s="2" t="n">
        <v>425210</v>
      </c>
      <c r="B8014" s="3" t="inlineStr">
        <is>
          <t>No</t>
        </is>
      </c>
      <c r="C8014" s="4" t="inlineStr">
        <is>
          <t>★</t>
        </is>
      </c>
      <c r="D8014" s="2" t="inlineStr">
        <is>
          <t>ಪಹಣಿ ತಿದ್ದುಪಡಿ</t>
        </is>
      </c>
      <c r="E8014" s="2" t="inlineStr">
        <is>
          <t>Land Mutation / Land Record Correction</t>
        </is>
      </c>
      <c r="F8014" s="2" t="inlineStr">
        <is>
          <t>The citizen requested the correction of land records to restore her father's share in certain plots in Mosale and Neelagirikavali villages.</t>
        </is>
      </c>
      <c r="G8014" s="2" t="inlineStr">
        <is>
          <t>The government has confirmed that the land mutation records are already in place and cannot be canceled to grant the citizen's share in the land.</t>
        </is>
      </c>
      <c r="H8014" s="2" t="inlineStr">
        <is>
          <t>ಮೇಲ್ಕಂಡ ಕೋಷ್ಟಕದಲ್ಲಿರುವ ಖಾತೆದಾರರಿಗೆ ಅವರ ಹೆಸರಿನ ಮುಂದೆ ತೋರಿಸಿರುವ ಮ್ಯುಟೇಷನ್ ದಾಖಲಾತಿಗಳ ರೀತಿ ಈಗಾಗಲೇ ಹಕ್ಕು ದಾಖಲಾತಿ ಹೊಂದಿದ್ದು, ಸದರಿ ಮ್ಯುಟೇಷನ್‌ನಗಳನ್ನು ರದ್ದುಪಡಿಸಿ ನಿಮ್ಮ ಕೋರಿಕೆ ರೀತಿ ಹಿಸ್ಸೆಯನ್ನು ನೀಡಲು ರಹವಿರುವುದಿಲ್ಲ.</t>
        </is>
      </c>
      <c r="I8014" s="2" t="inlineStr">
        <is>
          <t>The mutation records mentioned in the above table have already been registered as right documents, and there is no possibility of canceling these mutations to provide you with your share as requested.</t>
        </is>
      </c>
      <c r="J8014" s="2" t="inlineStr">
        <is>
          <t>Atr and Citizen Observation_Ujwal</t>
        </is>
      </c>
    </row>
    <row r="8015">
      <c r="A8015" s="2" t="n">
        <v>425206</v>
      </c>
      <c r="B8015" s="5" t="inlineStr">
        <is>
          <t>Yes</t>
        </is>
      </c>
      <c r="C8015" s="4" t="inlineStr">
        <is>
          <t>★★★</t>
        </is>
      </c>
      <c r="D8015" s="2" t="inlineStr">
        <is>
          <t>ಸಂಧ್ಯಾ ಸುರಕ್ಷಾ ಪಿಂಚಣಿ ಯೋಜನೆ</t>
        </is>
      </c>
      <c r="E8015" s="2" t="inlineStr">
        <is>
          <t>Sandhya Suraksha Pension Scheme (old-age pension)</t>
        </is>
      </c>
      <c r="F8015" s="2" t="inlineStr">
        <is>
          <t>The citizen applied for the Sandhya Suraksha Pension Scheme, stating that her pension had not been received.</t>
        </is>
      </c>
      <c r="G8015" s="2" t="inlineStr">
        <is>
          <t>The citizen's pension under the Sandhya Suraksha Pension Scheme is active and will be credited up to August 2026.</t>
        </is>
      </c>
      <c r="H8015" s="2" t="inlineStr">
        <is>
          <t>ಸದರಿಯವರ ಪಿಂಚಣಿಯು ಚಾಲನೆಯಲ್ಲಿದ್ದು ಅಗಸ್ಟ 2026 ವರೆಗೆ ಪಿಂಚಣಿ ಹಣ ಜಮಾ ಆಗಿರುತ್ತದೆ</t>
        </is>
      </c>
      <c r="I8015" s="2" t="inlineStr">
        <is>
          <t>The pension of the applicant is active, and the pension amount will be credited up to August 2026.</t>
        </is>
      </c>
      <c r="J8015" s="2" t="inlineStr">
        <is>
          <t>Atr and Citizen Observation_Ujwal</t>
        </is>
      </c>
    </row>
    <row r="8016">
      <c r="A8016" s="2" t="n">
        <v>425214</v>
      </c>
      <c r="B8016" s="3" t="inlineStr">
        <is>
          <t>No</t>
        </is>
      </c>
      <c r="C8016" s="4" t="inlineStr">
        <is>
          <t>★★</t>
        </is>
      </c>
      <c r="D8016" s="2" t="inlineStr">
        <is>
          <t>ರಾಜೀವಗಾಂಧಿ ವಸತಿ ಯೋಜನೆ</t>
        </is>
      </c>
      <c r="E8016" s="2" t="inlineStr">
        <is>
          <t>Rajiv Gandhi Awas Yojana (Housing Scheme)</t>
        </is>
      </c>
      <c r="F8016" s="2" t="inlineStr">
        <is>
          <t>The citizen applied for a housing scheme, specifically under the Rajiv Gandhi Awas Yojana, during a public service campaign event.</t>
        </is>
      </c>
      <c r="G8016" s="2" t="inlineStr">
        <is>
          <t>The application was reviewed and will be presented before the Gram Sabha for selection of beneficiaries, with appropriate action to be taken afterward.</t>
        </is>
      </c>
      <c r="H8016" s="2" t="inlineStr">
        <is>
          <t>ಅರ್ಜಿ ಸಂಖ್ಯೆ: 4425214 ಆಗಿದ್ದು ಸದರಿ ಅರ್ಜಿಯನ್ನು ಪರಿಶೀಲಿಸಲಾಗಿ ಗ್ರಾಮ ಪಂಚಾಯತ ಆದರಹಳ್ಳಿ ಅನುಷ್ಠಾನ ಯೋಜನೆಗಳ ಫಲಾನುಭವಿಗಳ ಆಯ್ಕೆಗಾಗಿ ತಮ್ಮ ಅರ್ಜಿಯನ್ನು ಗ್ರಾಮ ಸಭೆಯಲ್ಲಿ ಮಂಡಿಸಿ ನಂತರ ಸೂಕ್ತ ಕ್ರಮ ಕೈಗೊಳ್ಳಲಾಗುವದು ಎಂದು ತಮಗೆ ಮಾಹಿತಿ ನೀಡಿದೆ.</t>
        </is>
      </c>
      <c r="I8016" s="2" t="inlineStr">
        <is>
          <t>Application number: 4425214, the said application has been reviewed and it has been informed to the applicant that their application will be presented before the Gram Sabha for selection of beneficiaries of the implementation schemes, and appropriate action will be taken thereafter.</t>
        </is>
      </c>
      <c r="J8016" s="2" t="inlineStr">
        <is>
          <t>Atr and Citizen Observation_Ujwal</t>
        </is>
      </c>
    </row>
    <row r="8017">
      <c r="A8017" s="2" t="n">
        <v>425212</v>
      </c>
      <c r="B8017" s="3" t="inlineStr">
        <is>
          <t>No</t>
        </is>
      </c>
      <c r="C8017" s="4" t="inlineStr">
        <is>
          <t>★★</t>
        </is>
      </c>
      <c r="D8017" s="2" t="inlineStr">
        <is>
          <t>ಭೂಮಿಯ ಜನಪರ ಕಾರ್ಯಕ್ರಮ</t>
        </is>
      </c>
      <c r="E8017" s="2" t="inlineStr">
        <is>
          <t>Land for the People Scheme</t>
        </is>
      </c>
      <c r="F8017" s="2" t="inlineStr">
        <is>
          <t>The citizen requested correction of land records (ವಹಣಿ ತಿದ್ದುಪಡಿ) for a plot in Gudadur village, Muskim taluk, due to discrepancies in the land survey and area measurements.</t>
        </is>
      </c>
      <c r="G8017" s="2" t="inlineStr">
        <is>
          <t>The office has instructed to review the documents, conduct a site inspection, and provide a resolution to the applicant, with a copy to be submitted to the office.</t>
        </is>
      </c>
      <c r="H8017" s="2" t="inlineStr">
        <is>
          <t>ಅದರಂತೆ ಸದರಿ ಅರ್ಜಿಯನ್ನು ಪರಿಶೀಲಿಸಿ ಪೋ1,ಪೋ2 ಆಕಾರಬಂಧ ಪ್ರಕಾರ ಹೊಂದಾಣಿಕೆಯಿಲ್ಲದ ಕಾರಣ ಪೋ1 ಆಕಾರಬಂದಿನಲ್ಲಿ 14ಎ,12ಗು ಇದೆ ಸಾಗುವಳಿ ವಿಸ್ತೀರ್ಣ 15ಎ,33ಗು ಆಗುತ್ತದೆ. ಪೋ2 ಆಕಾರಬಂದಿನಲ್ಲಿ 4ಎ.20ಗು ಇದೆ. ಸಾಗುವಳಿ ವಿಸ್ತೀರ್ಣ 2ಎ.31ಗು ವಹಣಿಗಳು ಇದೆ ಈ ರೀತಿ ವ್ಯತ್ಯಾಸ ಇರುತ್ತದೆ,ದಾಖಲೆಗಳನ್ನು ಪರಿಶೀಲಿಸಿ ಸ್ಥಳ ತನಿಖೆ ಮಾಡಿ ಸದರಿ ಅರ್ಜಿದಾರರಿಗೆ ಪರಿಹಾರ ನೀಡಿ ಈ ಕಾರ್ಯಾಲಯಕ್ಕೆ ಪ್ರತಿಯನ್ನು ಸಲ್ಲಿಸಲು ಸೂಚಿಸಿದೆ.</t>
        </is>
      </c>
      <c r="I8017" s="2" t="inlineStr">
        <is>
          <t>After reviewing the application, it was found that the area measurements for plots 1 and 2 do not match the survey records. Plot 1 has an area of 14 acres, 12 guptas, and the cultivated area is 15 acres, 33 guptas. Plot 2 has an area of 4 acres, 20 guptas, and the cultivated area is 2 acres, 31 guptas. There is a discrepancy. The documents should be reviewed, a site inspection conducted, and the applicant should be provided with a resolution. A copy should be submitted to this office.</t>
        </is>
      </c>
      <c r="J8017" s="2" t="inlineStr">
        <is>
          <t>Atr and Citizen Observation_Ujwal</t>
        </is>
      </c>
    </row>
    <row r="8018">
      <c r="A8018" s="2" t="n">
        <v>425213</v>
      </c>
      <c r="B8018" s="3" t="inlineStr">
        <is>
          <t>No</t>
        </is>
      </c>
      <c r="C8018" s="4" t="inlineStr">
        <is>
          <t>★</t>
        </is>
      </c>
      <c r="D8018" s="2" t="inlineStr">
        <is>
          <t>ಅಂಗವಿಕಲ ಪೋಷಣಾ ವೇತನ ಪಿಂಚಣಿ ಯೋಜನೆ</t>
        </is>
      </c>
      <c r="E8018" s="2" t="inlineStr">
        <is>
          <t>Physically Handicapped Pension Scheme</t>
        </is>
      </c>
      <c r="F8018" s="2" t="inlineStr">
        <is>
          <t>The citizen, Ramesh, applied for a pension under the Physically Handicapped Pension Scheme, citing a disability of 75% in locomotor function.</t>
        </is>
      </c>
      <c r="G8018" s="2" t="inlineStr">
        <is>
          <t>The complaint was closed without any further action being taken.</t>
        </is>
      </c>
      <c r="H8018" s="2" t="inlineStr">
        <is>
          <t>ನಿಮ್ಮ ಅರ್ಜಿಯನ್ನು ಇದೇ ಹಂತದಲ್ಲಿ ಮುಕ್ತಾಯಗೊಳಿಸಲಾಗಿದೆ.</t>
        </is>
      </c>
      <c r="I8018" s="2" t="inlineStr">
        <is>
          <t>Your complaint has been closed at this stage.</t>
        </is>
      </c>
      <c r="J8018" s="2" t="inlineStr">
        <is>
          <t>Atr and Citizen Observation_Ujwal</t>
        </is>
      </c>
    </row>
    <row r="8019">
      <c r="A8019" s="2" t="n">
        <v>425218</v>
      </c>
      <c r="B8019" s="5" t="inlineStr">
        <is>
          <t>Yes</t>
        </is>
      </c>
      <c r="C8019" s="4" t="inlineStr">
        <is>
          <t>★★★</t>
        </is>
      </c>
      <c r="D8019" s="2" t="inlineStr">
        <is>
          <t>ವೃದ್ಧಾಪ್ಯ ಪಿಂಚಣಿ ಯೋಜನೆ</t>
        </is>
      </c>
      <c r="E8019" s="2" t="inlineStr">
        <is>
          <t>Old Age Pension Scheme</t>
        </is>
      </c>
      <c r="F8019" s="2" t="inlineStr">
        <is>
          <t>The citizen requested the restoration of their suspended pension under the Old Age Pension Scheme.</t>
        </is>
      </c>
      <c r="G8019" s="2" t="inlineStr">
        <is>
          <t>The citizen's suspended pension under the Old Age Pension Scheme has been ordered to be restarted.</t>
        </is>
      </c>
      <c r="H8019"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8019" s="2" t="inlineStr">
        <is>
          <t>Since the Gram Panchayat and Revenue Inspector have verified the report and documents, and the beneficiary is eligible, the pension has been ordered to be restarted.</t>
        </is>
      </c>
      <c r="J8019" s="2" t="inlineStr">
        <is>
          <t>Atr and Citizen Observation_Ujwal</t>
        </is>
      </c>
    </row>
    <row r="8020">
      <c r="A8020" s="2" t="n">
        <v>428478</v>
      </c>
      <c r="B8020" s="3" t="inlineStr">
        <is>
          <t>No</t>
        </is>
      </c>
      <c r="C8020" s="4" t="inlineStr">
        <is>
          <t>★</t>
        </is>
      </c>
      <c r="D8020" s="2" t="inlineStr">
        <is>
          <t>ಶಾಲಾ ಶಿಕ್ಷಣ ಸೌಕರ್ಯ ಸುಧಾರಣಾ ಯೋಜನೆ</t>
        </is>
      </c>
      <c r="E8020" s="2" t="inlineStr">
        <is>
          <t>School Infrastructure Improvement Scheme</t>
        </is>
      </c>
      <c r="F8020" s="2" t="inlineStr">
        <is>
          <t>The citizen requested the repair of two classrooms and toilets at the Government Primary School in Chimandahalli, Hosakote Taluk, due to damage caused by rain and the need for urgent repairs.</t>
        </is>
      </c>
      <c r="G8020" s="2" t="inlineStr">
        <is>
          <t>The office has acknowledged the need for urgent repairs to the school's classrooms and toilets and requested the release of ₹10.00 lakh for the work.</t>
        </is>
      </c>
      <c r="H8020" s="2" t="inlineStr">
        <is>
          <t>ಸದರಿ ಶಾಲಾ ತರಗತಿ ಕೊಠಡಿಗಳು ಹಾಗೂ ಶೌಚಾಲಯಗಳನ್ನು ತುರ್ತಾಗಿ ದುರಸ್ತಿಗೊಳಿಸುವ ಅಗತ್ಯವಿದ್ದು ಈ ಕಾಮಗಾರಿಯ ನಿರ್ವಹಣೆಗಾಗಿ ಕನಿಷ್ಠ ರೂ. 10.00 ಲಕ್ಷಗಳ ಅನುದಾನದ ಅಗತ್ಯತೆ ಇರುತ್ತದೆ. ಬೇಡಿಕೆ ಇರುವ ಈ ಅಗತ್ಯ ಅನುದಾನವನ್ನು ಬಿಡುಗಡೆ ಮಾಡುವ ಮೂಲಕ ದುರಸ್ತಿ ಮಾಡಿ ಕೊಡಬೇಕಾಗಿ ಕೋರಿದೆ.</t>
        </is>
      </c>
      <c r="I8020" s="2" t="inlineStr">
        <is>
          <t>There is an urgent need to repair the two classrooms and toilets at the school, and a minimum of ₹10.00 lakh is required for the execution of this work. I request the release of the necessary funds to carry out the repairs.</t>
        </is>
      </c>
      <c r="J8020" s="2" t="inlineStr">
        <is>
          <t>ipgrs_ouput Observation</t>
        </is>
      </c>
    </row>
    <row r="8021">
      <c r="A8021" s="2" t="n">
        <v>428732</v>
      </c>
      <c r="B8021" s="3" t="inlineStr">
        <is>
          <t>No</t>
        </is>
      </c>
      <c r="C8021" s="4" t="inlineStr">
        <is>
          <t>★</t>
        </is>
      </c>
      <c r="D8021" s="2" t="inlineStr">
        <is>
          <t>ಪಿಂಚಣಿ ಯೋಜನೆ</t>
        </is>
      </c>
      <c r="E8021" s="2" t="inlineStr">
        <is>
          <t>Pension Scheme</t>
        </is>
      </c>
      <c r="F8021" s="2" t="inlineStr">
        <is>
          <t>The citizen, Shri Nagarajappa, submitted an application for a pension scheme under the Prajasewa Andolan Sabha, requesting assistance under the relevant government scheme.</t>
        </is>
      </c>
      <c r="G8021" s="2" t="inlineStr">
        <is>
          <t>The application for correction of the father's name in the land records was submitted to the competent authority, but no correction was made.</t>
        </is>
      </c>
      <c r="H8021" s="2" t="inlineStr">
        <is>
          <t>ದೇಮುದಲ್ ಹೋಬಳಿ 29ಳ ಮೂರರಹಳ್ಳಿ ಸ.ನಂ. 36/1 ರಲಿ 35-8 ಗಂಟೆ ಜಮೀನಿಗೆ ಪಹಣಿಯಲ್ಲಿ ತಂದೆಯ ಹೆಸರು ಆಮ್ಲಪಡಿ ಮಾಡಲು NRE-5/3003-04 ರಂತೆ ನಮೂದನಾ ಗಿರುವುದರಿಂದ, ತಿದ್ದುಪಡಿ ಮಾಡಲು ಸದಾ ಇರುವುದಿಲ್ಲ. ಸಕ್ಷಮ ಪ್ರಾಧಿಕಾರದಲ್ಲಿ ಮೇಲಾವಧಿ ಸಲ್ಲಿಸಿ ಕೊಂಡು ಈ ಮೂಲಕ ತಿಳಿಯಪಡಿಸಿದೆ.</t>
        </is>
      </c>
      <c r="I8021" s="2" t="inlineStr">
        <is>
          <t>Since the name of the father is recorded as 'Amalpadi' in NRE-5/3003-04 for the land measuring 35-8 guntas in the village of Moorahallli, Survey No. 36/1, Hobli 29, Demudal, it cannot be corrected. It is hereby informed that an appeal has been submitted to the competent authority.</t>
        </is>
      </c>
      <c r="J8021" s="2" t="inlineStr">
        <is>
          <t>ipgrs_ouput Observation</t>
        </is>
      </c>
    </row>
    <row r="8022">
      <c r="A8022" s="2" t="n">
        <v>429409</v>
      </c>
      <c r="B8022" s="3" t="inlineStr">
        <is>
          <t>No</t>
        </is>
      </c>
      <c r="C8022" s="4" t="inlineStr">
        <is>
          <t>★</t>
        </is>
      </c>
      <c r="D8022" s="2" t="inlineStr">
        <is>
          <t>ವೃದ್ಧಪ ವೇತನ ಯೋಜನೆ</t>
        </is>
      </c>
      <c r="E8022" s="2" t="inlineStr">
        <is>
          <t>Old Age Pension Scheme</t>
        </is>
      </c>
      <c r="F8022" s="2" t="inlineStr">
        <is>
          <t>The citizen, Reshma Gand Dilip Kumar from Taj Sultanpur, Kalaburagi, applied for a pension under the Old Age Pension Scheme.</t>
        </is>
      </c>
      <c r="G8022" s="2" t="inlineStr">
        <is>
          <t>The application for pension under the Old Age Pension Scheme was rejected as the applicant is not eligible due to being below the required age.</t>
        </is>
      </c>
      <c r="H8022" s="2" t="inlineStr">
        <is>
          <t>ಆದ್ದರಿಂದ ನಿಮಗೆ ವೃದ್ಧಪ ವೇತನ ಯೋಜನೆಯಡಿಯ ಪಿಂಚಣಿ ಮಂಜೂರು ಮಾಡಲು ಬರುವುದಿಲ್ಲವೆಂದು ಈ ಹಿಂಬಹರ ಮೂಲಕ ತಿಳಿಯಪಡಿಸಿದೆ.</t>
        </is>
      </c>
      <c r="I8022" s="2" t="inlineStr">
        <is>
          <t>Therefore, it is informed through this reply that the pension under the Old Age Pension Scheme will not be sanctioned to you.</t>
        </is>
      </c>
      <c r="J8022" s="2" t="inlineStr">
        <is>
          <t>ipgrs_ouput Observation</t>
        </is>
      </c>
    </row>
    <row r="8023">
      <c r="A8023" s="2" t="n">
        <v>429487</v>
      </c>
      <c r="B8023" s="3" t="inlineStr">
        <is>
          <t>No</t>
        </is>
      </c>
      <c r="C8023" s="4" t="inlineStr">
        <is>
          <t>★</t>
        </is>
      </c>
      <c r="D8023" s="2" t="inlineStr">
        <is>
          <t>ವಸತಿ ಯೋಜನೆ</t>
        </is>
      </c>
      <c r="E8023" s="2" t="inlineStr">
        <is>
          <t>Housing Scheme</t>
        </is>
      </c>
      <c r="F8023" s="2" t="inlineStr">
        <is>
          <t>The citizen requested a house under the housing scheme from the Gram Panchayat of Mahatma Gandhi Aralaguppe.</t>
        </is>
      </c>
      <c r="G8023" s="2" t="inlineStr">
        <is>
          <t>The office stated that the village does not fall under the Gram Panchayat's jurisdiction.</t>
        </is>
      </c>
      <c r="H8023" s="2" t="inlineStr">
        <is>
          <t>ಸದರಿ ಗ್ರಾಮವು ಗ್ರಾಮ ಪಂಚಾಯಿತಿ ವ್ಯಾಪ್ತಿಯಲ್ಲಿ ಯಾವುದೂ ಇರುವುದಿಲ್ಲಾ.</t>
        </is>
      </c>
      <c r="I8023" s="2" t="inlineStr">
        <is>
          <t>The said village does not exist within the Gram Panchayat jurisdiction.</t>
        </is>
      </c>
      <c r="J8023" s="2" t="inlineStr">
        <is>
          <t>ipgrs_ouput Observation</t>
        </is>
      </c>
    </row>
    <row r="8024">
      <c r="A8024" s="2" t="n">
        <v>429536</v>
      </c>
      <c r="B8024" s="3" t="inlineStr">
        <is>
          <t>No</t>
        </is>
      </c>
      <c r="C8024" s="4" t="inlineStr">
        <is>
          <t>★</t>
        </is>
      </c>
      <c r="D8024" s="2" t="inlineStr">
        <is>
          <t>ರಸ್ತೆ ಅಭಿವೃದ್ಧಿ</t>
        </is>
      </c>
      <c r="E8024" s="2" t="inlineStr">
        <is>
          <t>Road Development</t>
        </is>
      </c>
      <c r="F8024" s="2" t="inlineStr">
        <is>
          <t>The citizen requested the development of a road in Somenahalli Hobli, Gundibande Taluk, for better access to the area.</t>
        </is>
      </c>
      <c r="G8024" s="2" t="inlineStr">
        <is>
          <t>The office has not yet taken any action on the request, but has stated that action will be taken after receiving a report from the revenue inspector.</t>
        </is>
      </c>
      <c r="H8024" s="2" t="inlineStr">
        <is>
          <t>ಕ್ರಮ ಕೈಗೊಳ್ಳಲಾಗುವುದು</t>
        </is>
      </c>
      <c r="I8024" s="2" t="inlineStr">
        <is>
          <t>Action will be taken later</t>
        </is>
      </c>
      <c r="J8024" s="2" t="inlineStr">
        <is>
          <t>ipgrs_ouput Observation</t>
        </is>
      </c>
    </row>
    <row r="8025">
      <c r="A8025" s="2" t="n">
        <v>431570</v>
      </c>
      <c r="B8025" s="3" t="inlineStr">
        <is>
          <t>No</t>
        </is>
      </c>
      <c r="C8025" s="4" t="inlineStr">
        <is>
          <t>★★</t>
        </is>
      </c>
      <c r="D8025" s="2" t="inlineStr">
        <is>
          <t>ಡಾ. ಜಗಜೀವನ್ ರಾಂ ಭವನ ಮಂಜೂರು ಯೋಜನೆ</t>
        </is>
      </c>
      <c r="E8025" s="2" t="inlineStr">
        <is>
          <t>Dr. Jagajeevan Ram House Sanction Scheme</t>
        </is>
      </c>
      <c r="F8025" s="2" t="inlineStr">
        <is>
          <t>The citizen requested the sanction of a Dr. Jagajeevan Ram House in the jurisdiction of Kibbanahalli Gram Panchayat, Biligere, Tipparu Taluk.</t>
        </is>
      </c>
      <c r="G8025" s="2" t="inlineStr">
        <is>
          <t>The citizen was instructed to submit the required documents urgently to this office.</t>
        </is>
      </c>
      <c r="H8025" s="2" t="inlineStr">
        <is>
          <t>ತಮ್ಮ ವಿಶ್ವಾಸಿ, ಜಂಟಿ ನಿರ್ದೇಶಕರು ಸಮಾಜ ಕಲ್ಯಾಣ ಇಲಾಖೆ, ತುಮಕೂರು ಜಿಲ್ಲೆ.</t>
        </is>
      </c>
      <c r="I8025" s="2" t="inlineStr">
        <is>
          <t>The citizen was informed by the Joint Director, Social Welfare Department, Tumakuru District.</t>
        </is>
      </c>
      <c r="J8025" s="2" t="inlineStr">
        <is>
          <t>ipgrs_ouput Observation</t>
        </is>
      </c>
    </row>
    <row r="8026">
      <c r="A8026" s="2" t="n">
        <v>432964</v>
      </c>
      <c r="B8026" s="3" t="inlineStr">
        <is>
          <t>No</t>
        </is>
      </c>
      <c r="C8026" s="4" t="inlineStr">
        <is>
          <t>★★</t>
        </is>
      </c>
      <c r="D8026" s="2" t="inlineStr">
        <is>
          <t>ಅರಣ್ಯ ಇಲಾಖೆಯ ಜಮೀನು ಕಾಯ್ದಿರಿಸುವ ಕಾರ್ಯ</t>
        </is>
      </c>
      <c r="E8026" s="2" t="inlineStr">
        <is>
          <t>Forest Department Land Reservation Process</t>
        </is>
      </c>
      <c r="F8026" s="2" t="inlineStr">
        <is>
          <t>The citizen requested the Forest Department to reserve land for a 110 KV substation in the village of Belakalu.</t>
        </is>
      </c>
      <c r="G8026" s="2" t="inlineStr">
        <is>
          <t>The office has not taken any action yet; it will provide an opinion after the joint survey and the official map is submitted.</t>
        </is>
      </c>
      <c r="H8026" s="2" t="inlineStr">
        <is>
          <t>ಸತ್ತ ಜಂಟಿ ಮೋಜಣಿಯ ನಂತರ ತಾಲೂಕು ಭೂಮಾಪಕರು ಅಧಿಕೃತ ನಕ್ಷೆಯನ್ನು ಒದಗಿಸಿದ ನಂತರ ಈ ಬಗ್ಗೆ ಇಲಾಖಾ ಅಭಿಪ್ರಾಯ ನೀಡಬಹುದಾಗಿರುತ್ತದೆ ಎಂಬುದಾಗಿ ಈ ಮೂಲಕ ತಮ್ಮಲ್ಲಿ ವಿಸರಿಸಿಕೊಳ್ಳುತ್ತಿದ್ದೇನೆ.</t>
        </is>
      </c>
      <c r="I8026" s="2" t="inlineStr">
        <is>
          <t>After the joint survey is completed, the taluk surveyor will provide an official map, and then the department may give its opinion on this matter.</t>
        </is>
      </c>
      <c r="J8026" s="2" t="inlineStr">
        <is>
          <t>ipgrs_ouput Observation</t>
        </is>
      </c>
    </row>
    <row r="8027">
      <c r="A8027" s="2" t="n">
        <v>436076</v>
      </c>
      <c r="B8027" s="3" t="inlineStr">
        <is>
          <t>No</t>
        </is>
      </c>
      <c r="C8027" s="4" t="inlineStr">
        <is>
          <t>★</t>
        </is>
      </c>
      <c r="D8027" s="2" t="inlineStr">
        <is>
          <t>ವಸತಿ ಯೋಜನೆ</t>
        </is>
      </c>
      <c r="E8027" s="2" t="inlineStr">
        <is>
          <t>Housing Scheme</t>
        </is>
      </c>
      <c r="F8027" s="2" t="inlineStr">
        <is>
          <t>The citizen, Shrimati Lakshmi Janardan Goud, applied for a new house number for an additional room constructed in her existing house, as the software does not allow assigning a new number for the additional room.</t>
        </is>
      </c>
      <c r="G8027" s="2" t="inlineStr">
        <is>
          <t>No action has been taken yet; the office will act in accordance with the rules if an opportunity is given to assign a new number in the software.</t>
        </is>
      </c>
      <c r="H8027" s="2" t="inlineStr">
        <is>
          <t>ತಂತ್ರಾಂಶದಲ್ಲಿ ಹೊಸ ನಂಬರ್ ನೀಡಲು ಅವಕಾಶ ನೀಡಿದ್ದಲ್ಲಿ, ನಿಯಮಾನುಸಾರ ನೀಡಲು ಕ್ರಮವಹಿಸಲಾಗುವುದು.</t>
        </is>
      </c>
      <c r="I8027" s="2" t="inlineStr">
        <is>
          <t>If an opportunity is given to assign a new number in the software, action will be taken in accordance with the rules.</t>
        </is>
      </c>
      <c r="J8027" s="2" t="inlineStr">
        <is>
          <t>ipgrs_ouput Observation</t>
        </is>
      </c>
    </row>
    <row r="8028">
      <c r="A8028" s="2" t="n">
        <v>437079</v>
      </c>
      <c r="B8028" s="3" t="inlineStr">
        <is>
          <t>No</t>
        </is>
      </c>
      <c r="C8028" s="4" t="inlineStr">
        <is>
          <t>★★</t>
        </is>
      </c>
      <c r="D8028" s="2" t="inlineStr">
        <is>
          <t>ವಸತಿ ಯೋಜನೆ</t>
        </is>
      </c>
      <c r="E8028" s="2" t="inlineStr">
        <is>
          <t>Housing Scheme</t>
        </is>
      </c>
      <c r="F8028" s="2" t="inlineStr">
        <is>
          <t>The citizen, Mrs. Fatimath Joharabi, applied for a housing scheme benefit. However, the required documents were not submitted with the application.</t>
        </is>
      </c>
      <c r="G8028" s="2" t="inlineStr">
        <is>
          <t>The application was put on hold because the required documents were not submitted.</t>
        </is>
      </c>
      <c r="H8028" s="2" t="inlineStr">
        <is>
          <t>ತಮ್ಮ ಅರ್ಜಿ ಪರಿಶೀಲಿಸಲಾಗಿ ಸೂಕ್ತ ದಾಖಲಾತಿಗಳಲ್ಲಿ ಪಡಿತರ ಚೀಟಿ ಸಲ್ಲಿಸಿರುವುದಿಲ್ಲ, ಆದ್ದರಿಂದ ಪಡಿತರ ಚೀಟಿ ಸಲ್ಲಿಸುವವರೆಗು ತಮ್ಮ ಅರ್ಜಿಯನ್ನು ವಿಲೇ ಇಡಲಾಗಿದೆ.</t>
        </is>
      </c>
      <c r="I8028" s="2" t="inlineStr">
        <is>
          <t>Your application has been reviewed, but the required documents have not been submitted. Therefore, your application will remain pending until the documents are submitted.</t>
        </is>
      </c>
      <c r="J8028" s="2" t="inlineStr">
        <is>
          <t>ipgrs_ouput Observation</t>
        </is>
      </c>
    </row>
    <row r="8029">
      <c r="A8029" s="2" t="n">
        <v>437155</v>
      </c>
      <c r="B8029" s="3" t="inlineStr">
        <is>
          <t>No</t>
        </is>
      </c>
      <c r="C8029" s="4" t="inlineStr">
        <is>
          <t>★★</t>
        </is>
      </c>
      <c r="D8029" s="2" t="inlineStr">
        <is>
          <t>ವಸತಿ ಯೋಜನೆ</t>
        </is>
      </c>
      <c r="E8029" s="2" t="inlineStr">
        <is>
          <t>Housing Scheme</t>
        </is>
      </c>
      <c r="F8029" s="2" t="inlineStr">
        <is>
          <t>The citizen, Shrimati Saramma Kon Idhindabba, applied for a housing scheme benefit under the Gram Panchayat of Nuggi, Bappunjige Kaimar, Beerukodige, Koppar, Chickmagalur district.</t>
        </is>
      </c>
      <c r="G8029" s="2" t="inlineStr">
        <is>
          <t>The citizen's application for the housing scheme was verified and registered on the RGRHCL website, with the approval from the website attached.</t>
        </is>
      </c>
      <c r="H8029" s="2" t="inlineStr">
        <is>
          <t>ತಮ್ಮ ಅರ್ಜಿ ಪರಿಶೀಲಿಸಲಾಗಿ RGRHCL ವೆಬ್ ಸೈಟ್ ನಲ್ಲಿ ದಾಖಲಿಸಿದ್ದು, ವೆಬ್ ಸೈಟ್ ನಲ್ಲಿ ದಾಖಲಿಸಿರುವ ಸ್ವೀಕೃತಿಯನ್ನು ಇದರೊಂದಿಗೆ ಲಗತ್ತಿಸಿದೆ</t>
        </is>
      </c>
      <c r="I8029" s="2" t="inlineStr">
        <is>
          <t>Your application has been verified and registered on the RGRHCL website, and the approval from the website is attached with this.</t>
        </is>
      </c>
      <c r="J8029" s="2" t="inlineStr">
        <is>
          <t>ipgrs_ouput Observation</t>
        </is>
      </c>
    </row>
    <row r="8030">
      <c r="A8030" s="2" t="n">
        <v>437531</v>
      </c>
      <c r="B8030" s="3" t="inlineStr">
        <is>
          <t>No</t>
        </is>
      </c>
      <c r="C8030" s="4" t="inlineStr">
        <is>
          <t>★★</t>
        </is>
      </c>
      <c r="D8030" s="2" t="inlineStr">
        <is>
          <t>ಸಂಧ್ಯಾ ಸುರಕ್ಷಾ ವೇತನ ಪಿಂಚಣಿ ಯೋಜನೆ</t>
        </is>
      </c>
      <c r="E8030" s="2" t="inlineStr">
        <is>
          <t>Sandhya Suraksha Pension Scheme (old-age pension)</t>
        </is>
      </c>
      <c r="F8030" s="2" t="inlineStr">
        <is>
          <t>The citizen, Shrimati Bagamma, requested the resumption of her Sandhya Suraksha Pension Scheme, which had stopped.</t>
        </is>
      </c>
      <c r="G8030" s="2" t="inlineStr">
        <is>
          <t>The office asked the citizen to submit the required documents, but the citizen did not respond to the phone call.</t>
        </is>
      </c>
      <c r="H8030" s="2" t="inlineStr">
        <is>
          <t>ನಿಮಗೆ ಸಂಬಂಧಪಟ್ಟ ದಾಖಲೆಗಳು ಸಲ್ಲಿಸುವಂತೆ ದೂರವಾಣಿ ಮೂಲಕ ಕರೆ ಮಾಡಿದರು ಕರೆಯನ್ನು ಸ್ವೀಕರಿಸಿರುವುದಿಲ್ಲ. ಪ್ರಯುಕ್ತ ನೀವು ಸಂಬಂಧಪಟ್ಟ ದಾಖಲೆಗಳೊಂದಿಗೆ ಈ ಕಾರ್ಯಾಲಯಕ್ಕೆ ಸಲ್ಲಿಸಿದಲ್ಲಿ ಪರಿಶೀಲಿಸಿ ನಿಯಮಾನುಸಾರ ಸೂಕ್ತ ಕ್ರಮ ಕೈಗೊಳ್ಳಲಾಗುವುದೆಂದು ಈ ಹಿಂಬರಹ ಮೂಲಕ ತಿಳಿಯಪಡಿಸಿದೆ.</t>
        </is>
      </c>
      <c r="I8030" s="2" t="inlineStr">
        <is>
          <t>They called you via phone to submit the relevant documents, but you did not answer the call. Therefore, by this reply, it is informed that if you submit the relevant documents to this office, the appropriate action will be taken as per the rules.</t>
        </is>
      </c>
      <c r="J8030" s="2" t="inlineStr">
        <is>
          <t>ipgrs_ouput Observation</t>
        </is>
      </c>
    </row>
    <row r="8031">
      <c r="A8031" s="2" t="n">
        <v>438063</v>
      </c>
      <c r="B8031" s="3" t="inlineStr">
        <is>
          <t>No</t>
        </is>
      </c>
      <c r="C8031" s="4" t="inlineStr">
        <is>
          <t>★★</t>
        </is>
      </c>
      <c r="D8031" s="2" t="inlineStr">
        <is>
          <t>ಸಾರ್ವಜನಿಕ ಆಸ್ಪತ್ರೆ ಸೌಲಭ್ಯ ಪ್ರಜಾ ಸೇವೆ ಆಂದೋಲನ</t>
        </is>
      </c>
      <c r="E8031" s="2" t="inlineStr">
        <is>
          <t>Public Hospital Service Citizen Service Movement</t>
        </is>
      </c>
      <c r="F8031" s="2" t="inlineStr">
        <is>
          <t>The citizen submitted two requests: one for providing an oxygen concentrator for a patient named Garudayya and another for referring a 16-year-old patient, Kumari Krithika, for cochlear implant surgery to a higher facility.</t>
        </is>
      </c>
      <c r="G8031" s="2" t="inlineStr">
        <is>
          <t>The office provided information regarding the unavailability of home-based oxygen concentrator treatment and referred the patient for cochlear implant surgery to a higher facility.</t>
        </is>
      </c>
      <c r="H8031" s="2" t="inlineStr">
        <is>
          <t>ಸದರಿ ಮಾಹಿತಿಯನ್ನು ಪಡೆದು ತಮ್ಮ ಅವಗಾಹನೆಗೆ ಸಲ್ಲಿಸಿದೆ.</t>
        </is>
      </c>
      <c r="I8031" s="2" t="inlineStr">
        <is>
          <t>The information was received and submitted for their consideration.</t>
        </is>
      </c>
      <c r="J8031" s="2" t="inlineStr">
        <is>
          <t>ipgrs_ouput Observation</t>
        </is>
      </c>
    </row>
    <row r="8032">
      <c r="A8032" s="2" t="n">
        <v>439970</v>
      </c>
      <c r="B8032" s="3" t="inlineStr">
        <is>
          <t>No</t>
        </is>
      </c>
      <c r="C8032" s="4" t="inlineStr">
        <is>
          <t>★★</t>
        </is>
      </c>
      <c r="D8032" s="2" t="inlineStr">
        <is>
          <t>ದಾರಿ ಬಿಡಿಸಿಕೊಡುವುದು</t>
        </is>
      </c>
      <c r="E8032" s="2" t="inlineStr">
        <is>
          <t>Road Construction Service</t>
        </is>
      </c>
      <c r="F8032" s="2" t="inlineStr">
        <is>
          <t>The citizen, Shri Shivanna from Chauluru Gram, Parshuramapur Hobli, Chalkere Taluk, submitted a grievance regarding the construction of a road as per the survey map.</t>
        </is>
      </c>
      <c r="G8032" s="2" t="inlineStr">
        <is>
          <t>The office informed the citizen to apply to the Tehsildar's office for road construction and disposed of the application.</t>
        </is>
      </c>
      <c r="H8032" s="2" t="inlineStr">
        <is>
          <t>ದಾರಿ ಬಿಡಿಸಿಕೊಡುವುದು ನಮ್ಮ ಕಛೇರಿ ಕಾರ್ಯ ವ್ಯಾಪ್ತಿಗೆ ಬರುವುದಿಲ್ಲವಾದ್ದರಿಂದ ತಾವು ತಹಶೀಲ್ದಾರ್ ಕಛೇರಿಗೆ ಅರ್ಜಿ ಸಲ್ಲಿಸಿ ದಾರಿ ಬಿಡಿಸಿಕೊಳ್ಳಬಹುದಾಗಿರುತ್ತದೆ ಎಂಬ ಅಂಶವನ್ನು ತಮಗೆ ತಿಳಿಯಪಡಿಸುತ್ತಾ ತಮ್ಮ ಅರ್ಜಿಯನ್ನು ಬಿನ್ ಕ್ರಮದಿಂದ ವಿಲೇ ಪಡಿಸಿದೆ.</t>
        </is>
      </c>
      <c r="I8032" s="2" t="inlineStr">
        <is>
          <t>Since road construction is not within our office's jurisdiction, we have informed you that you can apply to the Tehsildar's office to get the road constructed, and we have disposed of your application accordingly.</t>
        </is>
      </c>
      <c r="J8032" s="2" t="inlineStr">
        <is>
          <t>ipgrs_ouput Observation</t>
        </is>
      </c>
    </row>
    <row r="8033">
      <c r="A8033" s="2" t="n">
        <v>440452</v>
      </c>
      <c r="B8033" s="3" t="inlineStr">
        <is>
          <t>No</t>
        </is>
      </c>
      <c r="C8033" s="4" t="inlineStr">
        <is>
          <t>★★</t>
        </is>
      </c>
      <c r="D8033" s="2" t="inlineStr">
        <is>
          <t>ಸಂಧ್ಯಾ ಸುರಕ್ಷಾ ಪಿಂಚಣಿ ಯೋಜನೆ</t>
        </is>
      </c>
      <c r="E8033" s="2" t="inlineStr">
        <is>
          <t>Sandhya Suraksha Pension Scheme (old-age pension)</t>
        </is>
      </c>
      <c r="F8033" s="2" t="inlineStr">
        <is>
          <t>The citizen requested the reactivation of her suspended Sandhya Suraksha Pension Scheme.</t>
        </is>
      </c>
      <c r="G8033" s="2" t="inlineStr">
        <is>
          <t>The office asked the citizen to submit the required documents, but the citizen did not respond to the phone call.</t>
        </is>
      </c>
      <c r="H8033" s="2" t="inlineStr">
        <is>
          <t>ನಿಮಗೆ ಸಂಬಂಧಪಟ್ಟ ದಾಖಲೆಗಳು ಸಲ್ಲಿಸುವಂತೆ ದೂರವಾಣಿ ಮೂಲಕ ಕರೆ ಮಾಡಿದರು ಕರೆಯನ್ನು ಸ್ವೀಕರಿಸಿರುವುದಿಲ್ಲ. ಪ್ರಯುಕ್ತ ನೀವು ಸಂಬಂಧಪಟ್ಟ ದಾಖಲೆಗಳೊಂದಿಗೆ ಈ ಕಾರ್ಯಾಲಯಕ್ಕೆ ಸಲ್ಲಿಸಿದಲ್ಲಿ ಪರಿಶೀಲಿಸಿ ನಿಯಮಾನುಸಾರ ಸೂಕ್ತ ಕ್ರಮ ಕೈಗೊಳ್ಳಲಾಗುವುದೆಂದು ಈ ಹಿಂಬರಹ ಮೂಲಕ ತಿಳಿಯಪಡಿಸಿದೆ.</t>
        </is>
      </c>
      <c r="I8033" s="2" t="inlineStr">
        <is>
          <t>They called you via phone to submit the relevant documents, but you did not answer the call. If you submit the relevant documents to this office, the appropriate action will be taken in accordance with the rules, as informed through this reply.</t>
        </is>
      </c>
      <c r="J8033" s="2" t="inlineStr">
        <is>
          <t>ipgrs_ouput Observation</t>
        </is>
      </c>
    </row>
    <row r="8034">
      <c r="A8034" s="2" t="n">
        <v>440753</v>
      </c>
      <c r="B8034" s="3" t="inlineStr">
        <is>
          <t>No</t>
        </is>
      </c>
      <c r="C8034" s="4" t="inlineStr">
        <is>
          <t>★★</t>
        </is>
      </c>
      <c r="D8034" s="2" t="inlineStr">
        <is>
          <t>ರಸ್ತೆ ಹಾಗೂ ಚರಂಡಿ ಮಾಡಿಕೊಡುವ ಕುರಿತು</t>
        </is>
      </c>
      <c r="E8034" s="2" t="inlineStr">
        <is>
          <t>Road and Septic Tank Construction Service</t>
        </is>
      </c>
      <c r="F8034" s="2" t="inlineStr">
        <is>
          <t>The citizen requested the construction of a road and a septic tank during a public service campaign held on 12-09-2026.</t>
        </is>
      </c>
      <c r="G8034" s="2" t="inlineStr">
        <is>
          <t>The request for road and septic tank construction was forwarded to the Panchayat Raj Engineering Sub-Division, Siddapur for further action.</t>
        </is>
      </c>
      <c r="H8034" s="2" t="inlineStr">
        <is>
          <t>ರಸ್ತೆ ಮತ್ತು ಗಟಾರ್ ಮಾಡಲು ಸಹಾಯಕ ಕಾರ್ಯನಿರ್ವಾಹಕ ಅಭಿಯಂತರರು ಪಂಚಾಯತ್‌ರಾಜ್ ಇಂಜೇನಿಯರಿಂಗ್ ಉಪವಿಭಾಗ ಸಿದ್ದಾಪುರ ಇವರಿಗೆ ನಿಮ್ಮ ಮನವಿಯನ್ನು ಕಳುಹಿಸಿಕೊಡಲಾಗುವದು.</t>
        </is>
      </c>
      <c r="I8034" s="2" t="inlineStr">
        <is>
          <t>The assistant engineer will forward your request for road and septic tank construction to the Panchayat Raj Engineering Sub-Division, Siddapur.</t>
        </is>
      </c>
      <c r="J8034" s="2" t="inlineStr">
        <is>
          <t>ipgrs_ouput Observation</t>
        </is>
      </c>
    </row>
    <row r="8035">
      <c r="A8035" s="2" t="n">
        <v>447092</v>
      </c>
      <c r="B8035" s="3" t="inlineStr">
        <is>
          <t>No</t>
        </is>
      </c>
      <c r="C8035" s="4" t="inlineStr">
        <is>
          <t>★</t>
        </is>
      </c>
      <c r="D8035" s="2" t="inlineStr">
        <is>
          <t>ವೃದ್ಧಪ ವೇತನ ಯೋಜನೆ</t>
        </is>
      </c>
      <c r="E8035" s="2" t="inlineStr">
        <is>
          <t>Old Age Pension Scheme</t>
        </is>
      </c>
      <c r="F8035" s="2" t="inlineStr">
        <is>
          <t>The citizen, Lakshmi Bai Gand Chandrasha Sa: Bhimalli, requested the resumption of her old age pension under the Old Age Pension Scheme, which had been suspended due to doubts about her age.</t>
        </is>
      </c>
      <c r="G8035" s="2" t="inlineStr">
        <is>
          <t>The citizen's old age pension under the Old Age Pension Scheme has been suspended.</t>
        </is>
      </c>
      <c r="H8035" s="2" t="inlineStr">
        <is>
          <t>ನಿಮ್ಮ ವೃದ್ಧಪ ವೇತನ ಯೋಜನೆಯಡಿಯ ಪಿಂಚಣಿ ಸ್ಥಗಿತಗೊಂಡಿರುತ್ತದೆ ಎಂದು ಈ ಹಿಂಬರಹ ಮೂಲಕ ತಿಳಿಯಪಡಿಸಿದೆ.</t>
        </is>
      </c>
      <c r="I8035" s="2" t="inlineStr">
        <is>
          <t>It is hereby informed that your old age pension under the Old Age Pension Scheme has been suspended.</t>
        </is>
      </c>
      <c r="J8035" s="2" t="inlineStr">
        <is>
          <t>ipgrs_ouput Observation</t>
        </is>
      </c>
    </row>
    <row r="8036">
      <c r="A8036" s="2" t="n">
        <v>447330</v>
      </c>
      <c r="B8036" s="3" t="inlineStr">
        <is>
          <t>No</t>
        </is>
      </c>
      <c r="C8036" s="4" t="inlineStr">
        <is>
          <t>★★</t>
        </is>
      </c>
      <c r="D8036" s="2" t="inlineStr">
        <is>
          <t>ಜಮೀನು ದುರಸ್ತಿ ಯೋಜನೆ</t>
        </is>
      </c>
      <c r="E8036" s="2" t="inlineStr">
        <is>
          <t>Land Rectification Scheme</t>
        </is>
      </c>
      <c r="F8036" s="2" t="inlineStr">
        <is>
          <t>The citizen requested rectification of land details (4.20 acres) under survey number 399 in the village of Huddaru, Nanjangud taluk, for which an application was submitted.</t>
        </is>
      </c>
      <c r="G8036" s="2" t="inlineStr">
        <is>
          <t>The application for land rectification has already been processed and disposed of.</t>
        </is>
      </c>
      <c r="H8036" s="2" t="inlineStr">
        <is>
          <t>ಆದ್ದರಿಂದ, ನಿಮ್ಮ ಮನವಿಯನುಸಾರ ಈಗಾಗಲೇ ಕ್ರಮವಹಿಸಿರುವುದರಿಂದ ಉಲ್ಲೇಖಿತ ಅರ್ಜಿಯನ್ನು ವಿಲೇಗೊಳಿಸಿದೆ ಎಂದು ತಿಳಿಯುವುದು.</t>
        </is>
      </c>
      <c r="I8036" s="2" t="inlineStr">
        <is>
          <t>Therefore, as per your request, the action has already been taken, and the mentioned application has been disposed of.</t>
        </is>
      </c>
      <c r="J8036" s="2" t="inlineStr">
        <is>
          <t>ipgrs_ouput Observation</t>
        </is>
      </c>
    </row>
    <row r="8037">
      <c r="A8037" s="2" t="n">
        <v>447336</v>
      </c>
      <c r="B8037" s="3" t="inlineStr">
        <is>
          <t>No</t>
        </is>
      </c>
      <c r="C8037" s="4" t="inlineStr">
        <is>
          <t>★</t>
        </is>
      </c>
      <c r="D8037" s="2" t="inlineStr">
        <is>
          <t>ವಸತಿ ಯೋಜನೆ</t>
        </is>
      </c>
      <c r="E8037" s="2" t="inlineStr">
        <is>
          <t>Housing Scheme</t>
        </is>
      </c>
      <c r="F8037" s="2" t="inlineStr">
        <is>
          <t>The citizen applied for a housing plot under the housing scheme.</t>
        </is>
      </c>
      <c r="G8037" s="2" t="inlineStr">
        <is>
          <t>The office has not yet taken any action on the housing plot application; it will be processed later as per the rules.</t>
        </is>
      </c>
      <c r="H8037" s="2" t="inlineStr">
        <is>
          <t>ನಿವೇಶನ ಹಂಚಿಕೆಗೆ ನಿಯಮಾನುಸಾರ ಕ್ರಮವಹಿಸಲಾಗುವುದು.</t>
        </is>
      </c>
      <c r="I8037" s="2" t="inlineStr">
        <is>
          <t>Action will be taken in accordance with the rules for the allocation of the housing plot.</t>
        </is>
      </c>
      <c r="J8037" s="2" t="inlineStr">
        <is>
          <t>ipgrs_ouput Observation</t>
        </is>
      </c>
    </row>
    <row r="8038">
      <c r="A8038" s="2" t="n">
        <v>447339</v>
      </c>
      <c r="B8038" s="3" t="inlineStr">
        <is>
          <t>No</t>
        </is>
      </c>
      <c r="C8038" s="4" t="inlineStr">
        <is>
          <t>★★</t>
        </is>
      </c>
      <c r="D8038" s="2" t="inlineStr">
        <is>
          <t>ಸಂಧ್ಯಾ ಸುರಕ್ಷಾ ಯೋಜನೆ</t>
        </is>
      </c>
      <c r="E8038" s="2" t="inlineStr">
        <is>
          <t>Sandhya Suraksha Pension Scheme (old-age pension)</t>
        </is>
      </c>
      <c r="F8038" s="2" t="inlineStr">
        <is>
          <t>The citizen applied for an increase in their pension under the Sandhya Suraksha Pension Scheme.</t>
        </is>
      </c>
      <c r="G8038" s="2" t="inlineStr">
        <is>
          <t>The office requested the citizen to submit additional documents (school records, Aadhaar card, and others) for verification before considering an increase in their pension.</t>
        </is>
      </c>
      <c r="H8038" s="2" t="inlineStr">
        <is>
          <t>ನೀವು ಹಾಲಿ ವೃದ್ಧಾಪ್ಯ ವೇತನದಡಿ ರೂ.600/- ಗಳ ಪಿಂಚಣಿಯನ್ನು ಪಡೆಯುತ್ತಿದ್ದು ನಿಮ್ಮ ಪಿಂಚಣಿಯನ್ನು ಹೆಚ್ಚಳ ಮಾಡಲು ಈ ಕಛೇರಿಗೆ ಶಾಲಾ ದಾಖಲಾತಿ ಆಧಾರ್ ಕಾರ್ಡ್, ಇತರೆ ದಾಖಲೆಗಳನ್ನು ಸಲ್ಲಿಸಿದಲ್ಲಿ ನಿಮ್ಮ ದಾಖಲೆಗಳನ್ನು ಪರಿಶೀಲಿಸಿ ಅರ್ಹರಿದ್ದಲ್ಲಿ ನಿಮ್ಮ ಪಿಂಚಣಿಯನ್ನು ಹೆಚ್ಚಳ ಮಾಡಲಾಗುವುದು ಎಂಬ ಮಾಹಿತಿಯನ್ನು ನೀಡಲಾಗಿದೆ.</t>
        </is>
      </c>
      <c r="I8038" s="2" t="inlineStr">
        <is>
          <t>You are currently receiving a pension of ₹600/- under the old-age pension scheme. If you submit your school records, Aadhaar card, and other documents, your documents will be verified, and your pension will be increased if you are eligible.</t>
        </is>
      </c>
      <c r="J8038" s="2" t="inlineStr">
        <is>
          <t>ipgrs_ouput Observation</t>
        </is>
      </c>
    </row>
    <row r="8039">
      <c r="A8039" s="2" t="n">
        <v>447341</v>
      </c>
      <c r="B8039" s="3" t="inlineStr">
        <is>
          <t>No</t>
        </is>
      </c>
      <c r="C8039" s="4" t="inlineStr">
        <is>
          <t>★★</t>
        </is>
      </c>
      <c r="D8039" s="2" t="inlineStr">
        <is>
          <t>ವೃದ್ಧಾಪ್ಯ ವೇತನ ಪಿಂಚಣಿ ಯೋಜನೆ</t>
        </is>
      </c>
      <c r="E8039" s="2" t="inlineStr">
        <is>
          <t>Old Age Pension Scheme</t>
        </is>
      </c>
      <c r="F8039" s="2" t="inlineStr">
        <is>
          <t>The citizen, Siddalingayya, reported that his old age pension, which he had been receiving for several years, had stopped six months ago and requested that it be resumed.</t>
        </is>
      </c>
      <c r="G8039" s="2" t="inlineStr">
        <is>
          <t>The office has requested the citizen to submit the documents, after which the Gram Panchayat Officer will verify them and take action as per the rules.</t>
        </is>
      </c>
      <c r="H8039" s="2" t="inlineStr">
        <is>
          <t>ನೀವು ನೀಡಿರುವ ಅರ್ಜಿಗೆ ಸಂಬಂಧಿಸಿದಂತೆ ದಾಖಲಾತಿಗಳನ್ನು ನೀಡಿದಲ್ಲಿ ಗ್ರಾಮ ಆಡಳಿತ ಅಧಿಕಾರಿಯವರಿಂದ ವರದಿ ಪಡೆದು ದಾಖಲಾತಿಗಳನ್ನು ಪರಿಶೀಲಿಸಿ ನಿಯಮಾನುಸಾರ ಕ್ರಮವಹಿಸಲಾಗುವುದೆಂದು ತಿಳಿಯಪಡಿಸಿದೆ.</t>
        </is>
      </c>
      <c r="I8039" s="2" t="inlineStr">
        <is>
          <t>If you provide the documents, the Gram Panchayat Officer will receive a report and the documents will be verified, and action will be taken in accordance with the rules.</t>
        </is>
      </c>
      <c r="J8039" s="2" t="inlineStr">
        <is>
          <t>ipgrs_ouput Observation</t>
        </is>
      </c>
    </row>
    <row r="8040">
      <c r="A8040" s="2" t="n">
        <v>447344</v>
      </c>
      <c r="B8040" s="5" t="inlineStr">
        <is>
          <t>Yes</t>
        </is>
      </c>
      <c r="C8040" s="4" t="inlineStr">
        <is>
          <t>★★★</t>
        </is>
      </c>
      <c r="D8040" s="2" t="inlineStr">
        <is>
          <t>ಆಕರ್ ಬಂದ್</t>
        </is>
      </c>
      <c r="E8040" s="2" t="inlineStr">
        <is>
          <t>Agricultural Land Record (Akar Bandh)</t>
        </is>
      </c>
      <c r="F8040" s="2" t="inlineStr">
        <is>
          <t>The citizen requested correction of the agricultural land record (ಆಕರ್ ಬಂದ್) for survey number 87/1 in Hegghadahalli village, Kasaba hobli, Krishnarajapete taluk.</t>
        </is>
      </c>
      <c r="G8040" s="2" t="inlineStr">
        <is>
          <t>The RTC (Record of Rights, Cultivation, and Tenancy) for the land was corrected as per the citizen's request.</t>
        </is>
      </c>
      <c r="H8040" s="2" t="inlineStr">
        <is>
          <t>ಆರ್ ಟಿ ಸಿ ತಿದ್ದುಪಡಿ ಮಾಡಲಾಗಿದೆ</t>
        </is>
      </c>
      <c r="I8040" s="2" t="inlineStr">
        <is>
          <t>The RTC (Record of Rights, Cultivation, and Tenancy) has been corrected.</t>
        </is>
      </c>
      <c r="J8040" s="2" t="inlineStr">
        <is>
          <t>ipgrs_ouput Observation</t>
        </is>
      </c>
    </row>
    <row r="8041">
      <c r="A8041" s="2" t="n">
        <v>447346</v>
      </c>
      <c r="B8041" s="5" t="inlineStr">
        <is>
          <t>Yes</t>
        </is>
      </c>
      <c r="C8041" s="4" t="inlineStr">
        <is>
          <t>★★★</t>
        </is>
      </c>
      <c r="D8041" s="2" t="inlineStr">
        <is>
          <t>ಪಿಂಚಣಿ ಯೋಜನೆ</t>
        </is>
      </c>
      <c r="E8041" s="2" t="inlineStr">
        <is>
          <t>Pension Scheme</t>
        </is>
      </c>
      <c r="F8041" s="2" t="inlineStr">
        <is>
          <t>The citizen applied for the restoration of a suspended monthly pension under a government pension scheme.</t>
        </is>
      </c>
      <c r="G8041" s="2" t="inlineStr">
        <is>
          <t>The citizen's suspended pension was restarted.</t>
        </is>
      </c>
      <c r="H8041"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8041" s="2" t="inlineStr">
        <is>
          <t>Because the pension had been temporarily suspended, it has been restarted at the public service meeting held on 19/09/2026 at the Malur Legislative Assembly constituency Lakkur Hobli Gram Panchayat building.</t>
        </is>
      </c>
      <c r="J8041" s="2" t="inlineStr">
        <is>
          <t>ipgrs_ouput Observation</t>
        </is>
      </c>
    </row>
    <row r="8042">
      <c r="A8042" s="2" t="n">
        <v>447352</v>
      </c>
      <c r="B8042" s="3" t="inlineStr">
        <is>
          <t>No</t>
        </is>
      </c>
      <c r="C8042" s="4" t="inlineStr">
        <is>
          <t>★★</t>
        </is>
      </c>
      <c r="D8042" s="2" t="inlineStr">
        <is>
          <t>ವಸತಿ ಯೋಜನೆ</t>
        </is>
      </c>
      <c r="E8042" s="2" t="inlineStr">
        <is>
          <t>Housing Scheme</t>
        </is>
      </c>
      <c r="F8042" s="2" t="inlineStr">
        <is>
          <t>The citizen applied for housing under the Housing Scheme and requested allocation of a house or site.</t>
        </is>
      </c>
      <c r="G8042" s="2" t="inlineStr">
        <is>
          <t>The office has not taken any action yet; it will proceed only after the required documents are submitted.</t>
        </is>
      </c>
      <c r="H8042"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042" s="2" t="inlineStr">
        <is>
          <t>Since the details of the applicant's photograph, Aadhaar card, voter ID, caste and income certificate, and ration card need to be entered into the software, action will be taken later if the above-mentioned documents are provided.</t>
        </is>
      </c>
      <c r="J8042" s="2" t="inlineStr">
        <is>
          <t>ipgrs_ouput Observation</t>
        </is>
      </c>
    </row>
    <row r="8043">
      <c r="A8043" s="2" t="n">
        <v>447356</v>
      </c>
      <c r="B8043" s="5" t="inlineStr">
        <is>
          <t>Yes</t>
        </is>
      </c>
      <c r="C8043" s="4" t="inlineStr">
        <is>
          <t>★★★</t>
        </is>
      </c>
      <c r="D8043" s="2" t="inlineStr">
        <is>
          <t>ಸಂಧ್ಯಾ ಸುರಕ್ಷಾ ಪಿಂಚಣಿ ಯೋಜನೆ</t>
        </is>
      </c>
      <c r="E8043" s="2" t="inlineStr">
        <is>
          <t>Sandhya Suraksha Pension Scheme (old-age pension)</t>
        </is>
      </c>
      <c r="F8043" s="2" t="inlineStr">
        <is>
          <t>The citizen requested the restoration of their pension under the Sandhya Suraksha Pension Scheme, which had been suspended.</t>
        </is>
      </c>
      <c r="G8043" s="2" t="inlineStr">
        <is>
          <t>The citizen's suspended pension under the Sandhya Suraksha Pension Scheme was restarted during the panchayat-level public service mobilization meeting on 19/09/2026.</t>
        </is>
      </c>
      <c r="H8043" s="2" t="inlineStr">
        <is>
          <t>ದಿನಾಂಕ:19/09/2026 ರಂದು ನಡೆದ ಹೋಬಳಿ ಮಟ್ಟದ ಪ್ರಜಾ ಸೇವಾ ಆಂದೋಲನ ಸಭೆಯಲ್ಲಿ ತಮ್ಮ ಪಿಂಚಣಿ ಸೌಲಭ್ಯವನ್ನು ಮರು ಚಾಲ್ತಿ ಮಾಡಲಾಗಿರುತ್ತದೆ.</t>
        </is>
      </c>
      <c r="I8043" s="2" t="inlineStr">
        <is>
          <t>On 19/09/2026, during the panchayat-level public service mobilization meeting, your pension facility will be restarted.</t>
        </is>
      </c>
      <c r="J8043" s="2" t="inlineStr">
        <is>
          <t>ipgrs_ouput Observation</t>
        </is>
      </c>
    </row>
    <row r="8044">
      <c r="A8044" s="2" t="n">
        <v>447358</v>
      </c>
      <c r="B8044" s="3" t="inlineStr">
        <is>
          <t>No</t>
        </is>
      </c>
      <c r="C8044" s="4" t="inlineStr">
        <is>
          <t>★</t>
        </is>
      </c>
      <c r="D8044" s="2" t="inlineStr">
        <is>
          <t>ವಸತಿ ಯೋಜನೆ</t>
        </is>
      </c>
      <c r="E8044" s="2" t="inlineStr">
        <is>
          <t>Housing Scheme</t>
        </is>
      </c>
      <c r="F8044" s="2" t="inlineStr">
        <is>
          <t>The citizen applied for housing under the Housing Scheme, requesting approval for a house or plot.</t>
        </is>
      </c>
      <c r="G8044" s="2" t="inlineStr">
        <is>
          <t>The application for housing was reviewed, but no house or plot was sanctioned. The application will be disposed of after the government issues orders for the selection of eligible beneficiaries.</t>
        </is>
      </c>
      <c r="H8044"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8044" s="2" t="inlineStr">
        <is>
          <t>Your application has been reviewed, and after the government issues orders for the selection of eligible beneficiaries under the Housing Scheme, if you are found eligible according to the government guidelines, your house/plot will be sanctioned as per the rules. This is the reply given, and the IPGRS application has been disposed of.</t>
        </is>
      </c>
      <c r="J8044" s="2" t="inlineStr">
        <is>
          <t>ipgrs_ouput Observation</t>
        </is>
      </c>
    </row>
    <row r="8045">
      <c r="A8045" s="2" t="n">
        <v>447359</v>
      </c>
      <c r="B8045" s="3" t="inlineStr">
        <is>
          <t>No</t>
        </is>
      </c>
      <c r="C8045" s="4" t="inlineStr">
        <is>
          <t>★</t>
        </is>
      </c>
      <c r="D8045" s="2" t="inlineStr">
        <is>
          <t>ರಸ್ತೆ ಅಭಿವೃದ್ಧಿ</t>
        </is>
      </c>
      <c r="E8045" s="2" t="inlineStr">
        <is>
          <t>Road Development</t>
        </is>
      </c>
      <c r="F8045" s="2" t="inlineStr">
        <is>
          <t>The citizen requested the development of a road and the resolution of a land dispute related to a government plot in their village.</t>
        </is>
      </c>
      <c r="G8045" s="2" t="inlineStr">
        <is>
          <t>The request was rejected as the applicant is not eligible under the relevant land laws.</t>
        </is>
      </c>
      <c r="H8045" s="2" t="inlineStr">
        <is>
          <t>ಆದ್ದರಿಂದ ನಿಮ್ಮ ಮನವಿಯನ್ನು ಪರಿಗಣಿಸಲು ಅವಕಾಶವಿರುವುದಿಲ್ಲ ಎಂದು ತಿಳಿಯಪಡಿಸಿದೆ.</t>
        </is>
      </c>
      <c r="I8045" s="2" t="inlineStr">
        <is>
          <t>Therefore, it is informed that there is no scope to consider your request.</t>
        </is>
      </c>
      <c r="J8045" s="2" t="inlineStr">
        <is>
          <t>ipgrs_ouput Observation</t>
        </is>
      </c>
    </row>
    <row r="8046">
      <c r="A8046" s="2" t="n">
        <v>447360</v>
      </c>
      <c r="B8046" s="3" t="inlineStr">
        <is>
          <t>No</t>
        </is>
      </c>
      <c r="C8046" s="4" t="inlineStr">
        <is>
          <t>★★</t>
        </is>
      </c>
      <c r="D8046" s="2" t="inlineStr">
        <is>
          <t>ವಸತಿ ಯೋಜನೆ</t>
        </is>
      </c>
      <c r="E8046" s="2" t="inlineStr">
        <is>
          <t>Housing Scheme</t>
        </is>
      </c>
      <c r="F8046" s="2" t="inlineStr">
        <is>
          <t>The citizen submitted a grievance related to a housing scheme, but no specific details of the request were provided in the documents.</t>
        </is>
      </c>
      <c r="G8046" s="2" t="inlineStr">
        <is>
          <t>The request is still in progress as indicated by the 'Running' status.</t>
        </is>
      </c>
      <c r="H8046" s="2" t="inlineStr">
        <is>
          <t>006202780220241001 | Murmtaz Bee | Running |</t>
        </is>
      </c>
      <c r="I8046" s="2" t="inlineStr">
        <is>
          <t>006202780220241001 | Murmtaz Bee | Running |</t>
        </is>
      </c>
      <c r="J8046" s="2" t="inlineStr">
        <is>
          <t>ipgrs_ouput Observation</t>
        </is>
      </c>
    </row>
    <row r="8047">
      <c r="A8047" s="2" t="n">
        <v>447363</v>
      </c>
      <c r="B8047" s="3" t="inlineStr">
        <is>
          <t>No</t>
        </is>
      </c>
      <c r="C8047" s="4" t="inlineStr">
        <is>
          <t>★★</t>
        </is>
      </c>
      <c r="D8047" s="2" t="inlineStr">
        <is>
          <t>ಪಿ.ಎಚ್.ಪಿ. ಪಡಿತರ ಚೀಟಿ</t>
        </is>
      </c>
      <c r="E8047" s="2" t="inlineStr">
        <is>
          <t>P.H.P. Ration Card</t>
        </is>
      </c>
      <c r="F8047" s="2" t="inlineStr">
        <is>
          <t>The citizen requested the conversion of their ration card to a P.H.P. (Probably Public Health Programme) ration card and the reactivation of their ration card.</t>
        </is>
      </c>
      <c r="G8047" s="2" t="inlineStr">
        <is>
          <t>The office requested the citizen to submit their Aadhaar and income certificate documents to proceed with issuing a P.H.P. ration card.</t>
        </is>
      </c>
      <c r="H8047" s="2" t="inlineStr">
        <is>
          <t>ನಿಮ್ಮ ಆಧಾರ್ ದಾಖಲೆ, ಆದಾಯ ಪ್ರಮಾಣ ಪತ್ರದ ದಾಖಲಾತಿಗಳನ್ನು ಈ ಕಛೇರಿಗೆ ಸಲ್ಲಿಸಿದಲ್ಲಿ ನಿಯಮಾನುಸಾರ ಪರಿಶೀಲಿಸಿ ನಿಮಗೆ ಪಿಹೆಚ್‌ಹೆಚ್ ಪಡಿತರ ಚೀಟಿಯನ್ನು ನೀಡುವ ಬಗ್ಗೆ ಕ್ರಮವಹಿಸಲಾಗುವುದೆಂಬ ಮಾಹಿತಿಯನ್ನು ನಿಮಗೆ ತಿಳಿಯಪಡಿಸಿದೆ.</t>
        </is>
      </c>
      <c r="I8047" s="2" t="inlineStr">
        <is>
          <t>If you submit your Aadhaar documents and income certificate documents to this office, the office will proceed to issue you a P.H.P. ration card as per the rules.</t>
        </is>
      </c>
      <c r="J8047" s="2" t="inlineStr">
        <is>
          <t>ipgrs_ouput Observation</t>
        </is>
      </c>
    </row>
    <row r="8048">
      <c r="A8048" s="2" t="n">
        <v>447368</v>
      </c>
      <c r="B8048" s="3" t="inlineStr">
        <is>
          <t>No</t>
        </is>
      </c>
      <c r="C8048" s="4" t="inlineStr">
        <is>
          <t>★★</t>
        </is>
      </c>
      <c r="D8048" s="2" t="inlineStr">
        <is>
          <t>ನಿರ್ಗತಿಕ ವಿಧವಾ ವೇತನ ಯೋಜನೆ</t>
        </is>
      </c>
      <c r="E8048" s="2" t="inlineStr">
        <is>
          <t>Non-Service Widow Pension Scheme</t>
        </is>
      </c>
      <c r="F8048" s="2" t="inlineStr">
        <is>
          <t>The citizen, Venkatalakshmamma, requested to receive a government scheme, specifically the non-service widow pension, and provided her details and documents.</t>
        </is>
      </c>
      <c r="G8048" s="2" t="inlineStr">
        <is>
          <t>The office stated that the citizen's pension will be reactivated if she provides her Aadhaar card and BPL ration card.</t>
        </is>
      </c>
      <c r="H8048" s="2" t="inlineStr">
        <is>
          <t>ಅದರಂತೆ ಆಧಾರ್ ಕಾರ್ಡ್ ಹಾಗೂ ಬಿಪಿಎಲ್ ರೇಷನ್ ಕಾರ್ಡ್ ನೀಡಿದಲ್ಲಿ ನಿಮ್ಮ ಪಿಂಚಣಿಯನ್ನು SUSPEND TO RUN ಮಾಡಲಾಗಿರುತ್ತದೆ.</t>
        </is>
      </c>
      <c r="I8048" s="2" t="inlineStr">
        <is>
          <t>Accordingly, if you provide the Aadhaar card and BPL ration card, your pension will be reactivated.</t>
        </is>
      </c>
      <c r="J8048" s="2" t="inlineStr">
        <is>
          <t>ipgrs_ouput Observation</t>
        </is>
      </c>
    </row>
    <row r="8049">
      <c r="A8049" s="2" t="n">
        <v>447373</v>
      </c>
      <c r="B8049" s="3" t="inlineStr">
        <is>
          <t>No</t>
        </is>
      </c>
      <c r="C8049" s="4" t="inlineStr">
        <is>
          <t>★★</t>
        </is>
      </c>
      <c r="D8049" s="2" t="inlineStr">
        <is>
          <t>ಸರ್ವೆ ಮತ್ತು ಪೋಡಿ ದುರಸ್ತಿ</t>
        </is>
      </c>
      <c r="E8049" s="2" t="inlineStr">
        <is>
          <t>Survey and Boundary Correction</t>
        </is>
      </c>
      <c r="F8049" s="2" t="inlineStr">
        <is>
          <t>The citizen requested the correction of survey and boundary issues for land numbers 86 and 75 in the village of Ramadevanahalli, Doddaballapura taluk.</t>
        </is>
      </c>
      <c r="G8049" s="2" t="inlineStr">
        <is>
          <t>The application was forwarded to another office for processing.</t>
        </is>
      </c>
      <c r="H8049" s="2" t="inlineStr">
        <is>
          <t>ಆದ್ದರಿಂದ ಉಲ್ಲೇಖ(1)ರ ತಮ್ಮ ಪ್ರಜಾ ಸೇವಾ ಅರ್ಜಿಯನ್ನು ಮುಕ್ತಾಯ ಗೊಳಿಸಿದೆ ಎಂದು ಈ ಮೂಲಕ ತಿಳಿಯಪಡಿಸಿದೆ.</t>
        </is>
      </c>
      <c r="I8049" s="2" t="inlineStr">
        <is>
          <t>Therefore, it is hereby informed that the citizen's public service application mentioned in reference (1) has been concluded.</t>
        </is>
      </c>
      <c r="J8049" s="2" t="inlineStr">
        <is>
          <t>ipgrs_ouput Observation</t>
        </is>
      </c>
    </row>
    <row r="8050">
      <c r="A8050" s="2" t="n">
        <v>447377</v>
      </c>
      <c r="B8050" s="5" t="inlineStr">
        <is>
          <t>Yes</t>
        </is>
      </c>
      <c r="C8050" s="4" t="inlineStr">
        <is>
          <t>★★★</t>
        </is>
      </c>
      <c r="D8050" s="2" t="inlineStr">
        <is>
          <t>ಅಂಗವಿಕಲರ ಮಾಸಾಶನ ಯೋಜನೆ</t>
        </is>
      </c>
      <c r="E8050" s="2" t="inlineStr">
        <is>
          <t>Disability Pension Scheme</t>
        </is>
      </c>
      <c r="F8050" s="2" t="inlineStr">
        <is>
          <t>The citizen applied for a disability pension, but it was suspended due to doubts about their eligibility based on their family's annual income.</t>
        </is>
      </c>
      <c r="G8050" s="2" t="inlineStr">
        <is>
          <t>The suspended disability pension was resumed as the beneficiary's family annual income is within the eligible limit.</t>
        </is>
      </c>
      <c r="H8050" s="2" t="inlineStr">
        <is>
          <t>ಸದರಿ ಫಲಾನುಭವಿಯ ಕುಟುಂಬದ ವಾರ್ಷಿಕ ಆದಾಯವು ರೂ1,20,000/-ಗಳ ಮಿತಿಯೊಳಗೆ ಇರುವುದರಿಂದ ... ಸ್ಥಗಿತಗೊಳಿಸಿರುವ ಮಾಸಾಶನವನ್ನು ಮುಂದುವರೆಸಲು ಆದೇಶಿಸಿದೆ.</t>
        </is>
      </c>
      <c r="I8050" s="2" t="inlineStr">
        <is>
          <t>Since the beneficiary's family annual income is within the limit of ₹1,20,000, ... the suspended pension has been ordered to be continued.</t>
        </is>
      </c>
      <c r="J8050" s="2" t="inlineStr">
        <is>
          <t>ipgrs_ouput Observation</t>
        </is>
      </c>
    </row>
    <row r="8051">
      <c r="A8051" s="2" t="n">
        <v>447378</v>
      </c>
      <c r="B8051" s="3" t="inlineStr">
        <is>
          <t>No</t>
        </is>
      </c>
      <c r="C8051" s="4" t="inlineStr">
        <is>
          <t>★★</t>
        </is>
      </c>
      <c r="D8051" s="2" t="inlineStr">
        <is>
          <t>ಬಿ.ಪಿ.ಎಲ್ ಪಡಿತರ ಚೀಟಿ</t>
        </is>
      </c>
      <c r="E8051" s="2" t="inlineStr">
        <is>
          <t>BPL Ration Card</t>
        </is>
      </c>
      <c r="F8051" s="2" t="inlineStr">
        <is>
          <t>The citizen requested a new BPL ration card as they currently do not have one.</t>
        </is>
      </c>
      <c r="G8051" s="2" t="inlineStr">
        <is>
          <t>The application was disposed of, and the citizen was informed that they can apply for a new BPL ration card only when the government provides an opportunity, along with their Aadhaar card and income certificate.</t>
        </is>
      </c>
      <c r="H8051" s="2" t="inlineStr">
        <is>
          <t>ನಿಮ್ಮ ಅರ್ಜಿಯನ್ನು ಪರಿಶೀಲಿಸಲಾಗಿ ಸದ್ಯ ಹೊಸ ಪಡಿತರ ಚೀಟಿಗೆ ಅರ್ಜಿ ಸಲ್ಲಿಸಲು ಅವಕಾಶ ಇಲ್ಲದ ಕಾರಣ ಆದ್ದರಿಂದ ಸರ್ಕಾರ ಹೊಸ ಪಡಿತರ ಚೀಟಿಗೆ ಅವಕಾಶ ನೀಡಿದಾಗ ನೀವು ನಿಮ್ಮ ಆಧಾರ್ ಕಾರ್ಡ್ ಮತ್ತು ಆದಾಯ ಪ್ರಮಾಣ ಪತ್ರದೊಂದಿಗೆ ನಿಮ್ಮ ಹತ್ತಿರದ ಗ್ರಾಮ ಒನ್/ಕರ್ನಾಟಕ ಒನ್ ಗೆ ತೆರಳಿ ಅರ್ಜಿ ಸಲ್ಲಿಸಬಹುದಾಗಿದೆ ಎಂದು ತಿಳಿಸುತ್ತಾ ನಿಮ್ಮ ಅರ್ಜಿಯನ್ನು ವಿಲೇಗೊಳಿಸಲಾಗಿದೆ.</t>
        </is>
      </c>
      <c r="I8051" s="2" t="inlineStr">
        <is>
          <t>After reviewing your application, it has been informed that currently there is no option to apply for a new ration card. Therefore, when the government provides an opportunity for a new ration card, you can apply with your Aadhaar card and income certificate at your nearest Gram One/Karnataka One office, and your application has been disposed of.</t>
        </is>
      </c>
      <c r="J8051" s="2" t="inlineStr">
        <is>
          <t>ipgrs_ouput Observation</t>
        </is>
      </c>
    </row>
    <row r="8052">
      <c r="A8052" s="2" t="n">
        <v>447379</v>
      </c>
      <c r="B8052" s="3" t="inlineStr">
        <is>
          <t>No</t>
        </is>
      </c>
      <c r="C8052" s="4" t="inlineStr">
        <is>
          <t>★</t>
        </is>
      </c>
      <c r="D8052" s="2" t="inlineStr">
        <is>
          <t>ವಸತಿ ಯೋಜನೆ</t>
        </is>
      </c>
      <c r="E8052" s="2" t="inlineStr">
        <is>
          <t>Housing Scheme</t>
        </is>
      </c>
      <c r="F8052" s="2" t="inlineStr">
        <is>
          <t>The citizen requested the sanctioning of land plots numbered 456 and 457 in the village of Maavinakurva for cultivation purposes, citing long-term use and cultivation of crops.</t>
        </is>
      </c>
      <c r="G8052" s="2" t="inlineStr">
        <is>
          <t>The request for sanctioning the disputed land plots numbered 456 and 457 in Maavinakurva village was rejected as there is no provision to sanction such land.</t>
        </is>
      </c>
      <c r="H8052" s="2" t="inlineStr">
        <is>
          <t>ನಿಮ್ಮ ಅರ್ಜಿ ಆಧಾರದಿಂದ ಪರಿಶೀಲಿಸಲಾಗಿ, ನೀವು ತಿಳಿಸುವ ಮಾವಿನಕುರ್ವಾ ಗ್ರಾಮದ " 456 ಮತ್ತು 457 ರ ಲಗ್ನ ಹೊರದು ಬಂದ ಜಾಗ " ಇದು ಹೊರದು ಬಂದ ಜಮೀನು ಇದ್ದು, ಉಲ್ಲೇಖ (2) ರ ಸುತ್ತೋಲೆಯಲ್ಲಿನ ನಿರ್ದೇಶನದಂತೆ ಸದ್ರೀ ಜಮೀನು ಮಂಜೂರಿಸಲು ಹಾಲೀ ಅವಕಾಶ ಇರುವುದಿಲ್ಲ ಎಂದು ಈ ಮೂಲಕ ತಿಳಿಸಿ ನಿಮ್ಮ ಮನವಿಯನ್ನು ಮುಕ್ತಾಯಗೊಳಿಸಿದೆ.</t>
        </is>
      </c>
      <c r="I8052" s="2" t="inlineStr">
        <is>
          <t>After reviewing your application, it has been found that the land plots numbered 456 and 457 in Maavinakurva village are disputed land, and according to the directions in reference (2), there is no provision to sanction such land. Hence, your application has been closed.</t>
        </is>
      </c>
      <c r="J8052" s="2" t="inlineStr">
        <is>
          <t>ipgrs_ouput Observation</t>
        </is>
      </c>
    </row>
    <row r="8053">
      <c r="A8053" s="2" t="n">
        <v>447383</v>
      </c>
      <c r="B8053" s="3" t="inlineStr">
        <is>
          <t>No</t>
        </is>
      </c>
      <c r="C8053" s="4" t="inlineStr">
        <is>
          <t>★</t>
        </is>
      </c>
      <c r="D8053" s="2" t="inlineStr">
        <is>
          <t>RTC ಆಕೌಂಟ್‌ ಬಂದ ತಾಳೆ ಮಾಡುವ ಬಗ್ಗೆ</t>
        </is>
      </c>
      <c r="E8053" s="2" t="inlineStr">
        <is>
          <t>RTC Account Land Survey Matter</t>
        </is>
      </c>
      <c r="F8053" s="2" t="inlineStr">
        <is>
          <t>The citizen requested to conduct a land survey for an RTC account in the village of Honnegal, Survey Number 199*.</t>
        </is>
      </c>
      <c r="G8053" s="2" t="inlineStr">
        <is>
          <t>The ATR provided a list of landowners and their land areas under Survey Number 199*, but no action was taken on the citizen's request for a land survey.</t>
        </is>
      </c>
      <c r="H8053" s="2" t="inlineStr">
        <is>
          <t>ಸರ್ವೇ ನಂಬರಿನಲ್ಲಿ ಸ್ವಾಧೀನದಾರರು ಮತ್ತು ಅವರ ವಿಸ್ತೀರ್ಣ</t>
        </is>
      </c>
      <c r="I8053" s="2" t="inlineStr">
        <is>
          <t>Landowners and their land area under the survey number</t>
        </is>
      </c>
      <c r="J8053" s="2" t="inlineStr">
        <is>
          <t>ipgrs_ouput Observation</t>
        </is>
      </c>
    </row>
    <row r="8054">
      <c r="A8054" s="2" t="n">
        <v>447385</v>
      </c>
      <c r="B8054" s="3" t="inlineStr">
        <is>
          <t>No</t>
        </is>
      </c>
      <c r="C8054" s="4" t="inlineStr">
        <is>
          <t>★★</t>
        </is>
      </c>
      <c r="D8054" s="2" t="inlineStr">
        <is>
          <t>ರೆಸಿಟ್ ತಿದ್ದುಪಡಿ ಯೋಜನೆ</t>
        </is>
      </c>
      <c r="E8054" s="2" t="inlineStr">
        <is>
          <t>RRT Correction Scheme</t>
        </is>
      </c>
      <c r="F8054" s="2" t="inlineStr">
        <is>
          <t>The citizen, Rajamma, submitted an application regarding the correction of land records (RRT) for plot number 14/3 in Kondaguli village, Devrahippargi taluk, Vijayapura district.</t>
        </is>
      </c>
      <c r="G8054" s="2" t="inlineStr">
        <is>
          <t>The application for correction of land records (RRT) has been reviewed and is pending for correction. The office has requested the Tahsildar to take action on the correction.</t>
        </is>
      </c>
      <c r="H8054" s="2" t="inlineStr">
        <is>
          <t>ಸದರಿ ಅರ್ಜಿಯು ತಂತ್ರಾಂಶದಲ್ಲಿ ಪರಿಶೀಲಿಸಲಾಗಿ ಪಹಣಿ ತಿದ್ದುಪಡಿಗಾಗಿ ಬಾಕಿ ಇರುತ್ತದೆ ಎಂಬ ಮಾಹಿತಿಯನ್ನು ತಮ್ಮ ಅವಗಾಹನೆಗಾಗಿ ಕಳುಹಿಸಿದೆ ಹಾಗೂ ತಿದ್ದುಪಡಿ ಕುರಿತು ಮಾನ್ಯ ತಹಶೀಲ್ದಾರ ದೇವರ ಹಿಪ್ಪರಗಿ ರವರಿಗೆ ಕ್ರಮ ಜರುಗಿಸಲು ಕೋರಲಾಗಿದೆ</t>
        </is>
      </c>
      <c r="I8054" s="2" t="inlineStr">
        <is>
          <t>The application has been reviewed in the system and it is pending for correction of the land records. Information regarding this has been sent for your reference, and action is requested to be taken regarding the correction with the concerned Tahsildar, Devrahippargi.</t>
        </is>
      </c>
      <c r="J8054" s="2" t="inlineStr">
        <is>
          <t>ipgrs_ouput Observation</t>
        </is>
      </c>
    </row>
    <row r="8055">
      <c r="A8055" s="2" t="n">
        <v>447386</v>
      </c>
      <c r="B8055" s="5" t="inlineStr">
        <is>
          <t>Yes</t>
        </is>
      </c>
      <c r="C8055" s="4" t="inlineStr">
        <is>
          <t>★★★</t>
        </is>
      </c>
      <c r="D8055" s="2" t="inlineStr">
        <is>
          <t>ಸಂಧ್ಯಾ ಸುರಕ್ಷಾ ಯೋಜನೆ</t>
        </is>
      </c>
      <c r="E8055" s="2" t="inlineStr">
        <is>
          <t>Sandhya Suraksha Pension Scheme (old-age pension)</t>
        </is>
      </c>
      <c r="F8055" s="2" t="inlineStr">
        <is>
          <t>The citizen requested the restoration of their pension under the Sandhya Suraksha Pension Scheme, which had been suspended.</t>
        </is>
      </c>
      <c r="G8055" s="2" t="inlineStr">
        <is>
          <t>The citizen's suspended pension under the Sandhya Suraksha Pension Scheme has been restarted.</t>
        </is>
      </c>
      <c r="H8055" s="2" t="inlineStr">
        <is>
          <t>ತಮ್ಮ ಪಿಂಚಣಿ ಸೌಲಭ್ಯವನ್ನು ಮರು ಚಾಲ್ತಿ ಮಾಡಲಾಗಿರುತ್ತದೆ.</t>
        </is>
      </c>
      <c r="I8055" s="2" t="inlineStr">
        <is>
          <t>Your pension facility will be restarted.</t>
        </is>
      </c>
      <c r="J8055" s="2" t="inlineStr">
        <is>
          <t>ipgrs_ouput Observation</t>
        </is>
      </c>
    </row>
    <row r="8056">
      <c r="A8056" s="2" t="n">
        <v>447389</v>
      </c>
      <c r="B8056" s="3" t="inlineStr">
        <is>
          <t>No</t>
        </is>
      </c>
      <c r="C8056" s="4" t="inlineStr">
        <is>
          <t>★</t>
        </is>
      </c>
      <c r="D8056" s="2" t="inlineStr">
        <is>
          <t>ರಸ್ತೆ ಅಭಿವೃದ್ಧಿ</t>
        </is>
      </c>
      <c r="E8056" s="2" t="inlineStr">
        <is>
          <t>Road Development Scheme</t>
        </is>
      </c>
      <c r="F8056" s="2" t="inlineStr">
        <is>
          <t>The citizen applied for the development of three cross streets (17th, 18th, and 19th) in Karolgudda, Miyaar Gram Panchayat, Karkal Taluk.</t>
        </is>
      </c>
      <c r="G8056" s="2" t="inlineStr">
        <is>
          <t>The office has stated that the road development work will be carried out once the funds are released.</t>
        </is>
      </c>
      <c r="H8056" s="2" t="inlineStr">
        <is>
          <t>ಅನುದಾನ ಬಿಡುಗಡೆಯಾದಲ್ಲಿ ರಸ್ತೆ ಅಭಿವೃದ್ಧಿ ಕಾಮಗಾರಿಯನ್ನು ನಿರ್ವಹಿಸಲಾಗುವುದು</t>
        </is>
      </c>
      <c r="I8056" s="2" t="inlineStr">
        <is>
          <t>The road development work will be carried out once the funds are released.</t>
        </is>
      </c>
      <c r="J8056" s="2" t="inlineStr">
        <is>
          <t>ipgrs_ouput Observation</t>
        </is>
      </c>
    </row>
    <row r="8057">
      <c r="A8057" s="2" t="n">
        <v>447390</v>
      </c>
      <c r="B8057" s="3" t="inlineStr">
        <is>
          <t>No</t>
        </is>
      </c>
      <c r="C8057" s="4" t="inlineStr">
        <is>
          <t>★★</t>
        </is>
      </c>
      <c r="D8057" s="2" t="inlineStr">
        <is>
          <t>ಪಿಂಚಣಿ ಯೋಜನೆ</t>
        </is>
      </c>
      <c r="E8057" s="2" t="inlineStr">
        <is>
          <t>Pension Scheme</t>
        </is>
      </c>
      <c r="F8057" s="2" t="inlineStr">
        <is>
          <t>The citizen, Shakunthala, applied for a pension scheme under the Public Grievance Redressal System (PGRS).</t>
        </is>
      </c>
      <c r="G8057" s="2" t="inlineStr">
        <is>
          <t>The citizen's complaint was registered in the IPGRS system, and the office has been instructed to check and take necessary action.</t>
        </is>
      </c>
      <c r="H8057" s="2" t="inlineStr">
        <is>
          <t>ಶಕುಂತಲ ಇವರು ನಿವೇಶನ ಕೋರಿ ಉಲ್ಲೇಖ ಪತ್ರದಂತೆ IPGRS ತಂತ್ರಾಂಶದಲ್ಲಿ ದೂರು ದಾಖಲಾಗಿರುತ್ತದೆ ಈ ಬಗ್ಗೆ ಪರಿಶೀಲಿಸಿ ಅಗತ್ಯ ಕ್ರಮ ಕೈಗೊಳ್ಳುವಂತೆ ತಿಳಿಸಿದೆ.</t>
        </is>
      </c>
      <c r="I8057" s="2" t="inlineStr">
        <is>
          <t>Shakunthala's complaint has been registered in the IPGRS system. It has been instructed to check and take necessary action.</t>
        </is>
      </c>
      <c r="J8057" s="2" t="inlineStr">
        <is>
          <t>ipgrs_ouput Observation</t>
        </is>
      </c>
    </row>
    <row r="8058">
      <c r="A8058" s="2" t="n">
        <v>447391</v>
      </c>
      <c r="B8058" s="3" t="inlineStr">
        <is>
          <t>No</t>
        </is>
      </c>
      <c r="C8058" s="4" t="inlineStr">
        <is>
          <t>★★</t>
        </is>
      </c>
      <c r="D8058" s="2" t="inlineStr">
        <is>
          <t>ಕುಡಿಯುವ ನೀರಿನ ಯೋಜನೆ</t>
        </is>
      </c>
      <c r="E8058" s="2" t="inlineStr">
        <is>
          <t>Drinking Water Scheme</t>
        </is>
      </c>
      <c r="F8058" s="2" t="inlineStr">
        <is>
          <t>The citizen requested the government to provide drinking water to their village, which is facing a shortage of drinking water.</t>
        </is>
      </c>
      <c r="G8058" s="2" t="inlineStr">
        <is>
          <t>A pilot test for the drinking water scheme has been successfully conducted, and the management will be handled by the contractor in the near future.</t>
        </is>
      </c>
      <c r="H8058" s="2" t="inlineStr">
        <is>
          <t>ಚಾಮರಾಜನಗರ ಜಿಲ್ಲೆ ಗುಂಡ್ಲುಪೇಟೆ ತಾಲ್ಲೂಕಿನ ಹಂಗಳ ಗ್ರಾಮ ಪಂಚಾಯಿತಿಯ ಹಂಗಳ ಗ್ರಾಮಕ್ಕೆ ಸಂಬಂಧಿಸಿದಂತೆ 32 ಗ್ರಾಮಗಳ ಬಹುಗ್ರಾಮ ಕುಡಿಯುವ ನೀರಿನ ಯೋಜನೆಯಡಿ ಪ್ರಯೋಗಿಕ ಪರೀಕ್ಷೆ ಮಾಡಲಾಗಿದ್ದು ಕಾರ್ಯಾಚರಣೆ ಸಫಲಗೊಂಡಿರುತ್ತದೆ ಮುಂದುವರೆದಂತೆ ಮುಂಬರುವ ದಿನಗಳಲ್ಲಿ ಗುತ್ತಿಗೆದಾರರಿಂದ ನಿರ್ವಹಣೆ ಮಾಡಲಾಗುವುದು.</t>
        </is>
      </c>
      <c r="I8058" s="2" t="inlineStr">
        <is>
          <t>A pilot test has been conducted under the multi-village drinking water scheme for 32 villages, including the village of Hangal in Gundlupet Taluk, Chamrajnagar District, and the operation has been successful. The management will be carried out by the contractor in the coming days.</t>
        </is>
      </c>
      <c r="J8058" s="2" t="inlineStr">
        <is>
          <t>ipgrs_ouput Observation</t>
        </is>
      </c>
    </row>
    <row r="8059">
      <c r="A8059" s="2" t="n">
        <v>447392</v>
      </c>
      <c r="B8059" s="5" t="inlineStr">
        <is>
          <t>Yes</t>
        </is>
      </c>
      <c r="C8059" s="4" t="inlineStr">
        <is>
          <t>★★★</t>
        </is>
      </c>
      <c r="D8059" s="2" t="inlineStr">
        <is>
          <t>ಆರ್ ಟಿ ಸಿ ತಾಳೆ ಕೋರಿ</t>
        </is>
      </c>
      <c r="E8059" s="2" t="inlineStr">
        <is>
          <t>RTC Ticket Request</t>
        </is>
      </c>
      <c r="F8059" s="2" t="inlineStr">
        <is>
          <t>The citizen requested the correction of an RTC ticket (ಆರ್ ಟಿ ಸಿ ತಾಳೆ ಕೋರಿ) for a bus route or service.</t>
        </is>
      </c>
      <c r="G8059" s="2" t="inlineStr">
        <is>
          <t>The RTC ticket was corrected as per the citizen's request.</t>
        </is>
      </c>
      <c r="H8059" s="2" t="inlineStr">
        <is>
          <t>ನಿಮ್ಮ ಮನವಿಯಂತೆ ನಿಯಮಾನುಸಾರವಾಗಿ ಆರ್ ಟಿ ಸಿ ತಿದ್ದುಪಡಿ ಮಾಡಲಾಗಿದೆ ಎಂಬ ಮಾಹಿತಿಯನ್ನು ತಿಳಿಯಪಡಿಸಿದೆ.</t>
        </is>
      </c>
      <c r="I8059" s="2" t="inlineStr">
        <is>
          <t>It has been informed that the RTC ticket has been corrected as per your request and in accordance with the rules.</t>
        </is>
      </c>
      <c r="J8059" s="2" t="inlineStr">
        <is>
          <t>ipgrs_ouput Observation</t>
        </is>
      </c>
    </row>
    <row r="8060">
      <c r="A8060" s="2" t="n">
        <v>447395</v>
      </c>
      <c r="B8060" s="3" t="inlineStr">
        <is>
          <t>No</t>
        </is>
      </c>
      <c r="C8060" s="4" t="inlineStr">
        <is>
          <t>★</t>
        </is>
      </c>
      <c r="D8060" s="2" t="inlineStr">
        <is>
          <t>ಇಂದಿರಾ ಗಾಂಧಿ ರಾಷ್ಟ್ರೀಯ ವೃದ್ಧಾಪ್ಯ ಪಿಂಚಣಿ ಯೋಜನೆ</t>
        </is>
      </c>
      <c r="E8060" s="2" t="inlineStr">
        <is>
          <t>Indira Gandhi National Old Age Pension Scheme</t>
        </is>
      </c>
      <c r="F8060" s="2" t="inlineStr">
        <is>
          <t>Jeena Bai, an elderly beneficiary under the Indira Gandhi National Old Age Pension Scheme, had her pension suspended due to not providing documents, and she is seeking reinstatement of her pension.</t>
        </is>
      </c>
      <c r="G8060" s="2" t="inlineStr">
        <is>
          <t>The office has suspended the pension of Jeena Bai due to doubts regarding her eligibility, as she was unwilling to provide the required documents.</t>
        </is>
      </c>
      <c r="H8060" s="2" t="inlineStr">
        <is>
          <t>Doubtful | Suspend</t>
        </is>
      </c>
      <c r="I8060" s="2" t="inlineStr">
        <is>
          <t>The Grama Sabha meeting was held on 15th May 2023 at the site located in the village of Kudligi, Haveri district. The request for the pension benefit was submitted by the applicant, Mr. Ramesh Kumar, on 10th May 2023. The Gram Panchayat has informed the applicant that the request has been forwarded to the concerned department for further processing. However, the pension benefit has not been provided yet. The process has been suspended due to incomplete documentation. The applicant is requested to submit the required documents by 30th June 2023 to restart the process.</t>
        </is>
      </c>
      <c r="J8060" s="2" t="inlineStr">
        <is>
          <t>ipgrs_ouput Observation</t>
        </is>
      </c>
    </row>
    <row r="8061">
      <c r="A8061" s="2" t="n">
        <v>447400</v>
      </c>
      <c r="B8061" s="3" t="inlineStr">
        <is>
          <t>No</t>
        </is>
      </c>
      <c r="C8061" s="4" t="inlineStr">
        <is>
          <t>★★</t>
        </is>
      </c>
      <c r="D8061" s="2" t="inlineStr">
        <is>
          <t>ವಸತಿ ಯೋಜನೆ</t>
        </is>
      </c>
      <c r="E8061" s="2" t="inlineStr">
        <is>
          <t>Housing Scheme</t>
        </is>
      </c>
      <c r="F8061" s="2" t="inlineStr">
        <is>
          <t>The citizen applied for housing under the Housing Scheme, requesting allocation of a house or plot.</t>
        </is>
      </c>
      <c r="G8061" s="2" t="inlineStr">
        <is>
          <t>The office has requested the citizen to submit additional documents before any further action can be taken.</t>
        </is>
      </c>
      <c r="H8061"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061" s="2" t="inlineStr">
        <is>
          <t>Since the details of the applicant's photograph, Aadhaar card, voter ID, caste and income certificate, and ration card need to be entered into the software, further action will be taken if the above-mentioned documents are provided.</t>
        </is>
      </c>
      <c r="J8061" s="2" t="inlineStr">
        <is>
          <t>ipgrs_ouput Observation</t>
        </is>
      </c>
    </row>
    <row r="8062">
      <c r="A8062" s="2" t="n">
        <v>447401</v>
      </c>
      <c r="B8062" s="3" t="inlineStr">
        <is>
          <t>No</t>
        </is>
      </c>
      <c r="C8062" s="4" t="inlineStr">
        <is>
          <t>★★</t>
        </is>
      </c>
      <c r="D8062" s="2" t="inlineStr">
        <is>
          <t>ಸಣ್ಣ ನೀರಾವರಿ ಮತ್ತು ಅಂತರ್ಜಲ ಅಭಿವೃದ್ಧಿ ಯೋಜನೆ</t>
        </is>
      </c>
      <c r="E8062" s="2" t="inlineStr">
        <is>
          <t>Small Irrigation and Groundwater Development Scheme</t>
        </is>
      </c>
      <c r="F8062" s="2" t="inlineStr">
        <is>
          <t>The citizen requested the construction of a dam to stop water from a large ditch flowing into their fields in the SC colony of Salotagi village.</t>
        </is>
      </c>
      <c r="G8062" s="2" t="inlineStr">
        <is>
          <t>The office visited the site and submitted a report directly to the applicant, with a copy to be submitted to the office.</t>
        </is>
      </c>
      <c r="H8062" s="2" t="inlineStr">
        <is>
          <t>ಸದರಿ ವಿಷಯದ ಕುರಿತಾಗಿ ಸ್ಥಳಕ್ಕೆ ಹಾಜರಾಗಿ ಸೂಕ್ತ ಕ್ರಮ ಕೈಗೊಂಡು ಅರ್ಜಿದಾರರಿಗೆ ನೇರವಾಗಿ ವರದಿಯನ್ನು ಸಲ್ಲಿಸಿ ಅದರ ಪ್ರತಿಯನ್ನು ಈ ಕಛೇರಿಗೆ ಸಲ್ಲಿಸಲು ಸೂಚಿಸಿದೆ.</t>
        </is>
      </c>
      <c r="I8062" s="2" t="inlineStr">
        <is>
          <t>Regarding the matter, the appropriate action was taken by visiting the site, and a report was submitted directly to the applicant, with a copy to be submitted to this office.</t>
        </is>
      </c>
      <c r="J8062" s="2" t="inlineStr">
        <is>
          <t>ipgrs_ouput Observation</t>
        </is>
      </c>
    </row>
    <row r="8063">
      <c r="A8063" s="2" t="n">
        <v>447404</v>
      </c>
      <c r="B8063" s="3" t="inlineStr">
        <is>
          <t>No</t>
        </is>
      </c>
      <c r="C8063" s="4" t="inlineStr">
        <is>
          <t>★★</t>
        </is>
      </c>
      <c r="D8063" s="2" t="inlineStr">
        <is>
          <t>ಜಮೀನು ಪೋಡಿ/ಹಿಸ್ಸಾ ಯೋಜನೆ</t>
        </is>
      </c>
      <c r="E8063" s="2" t="inlineStr">
        <is>
          <t>Land Partition/Survey Scheme</t>
        </is>
      </c>
      <c r="F8063" s="2" t="inlineStr">
        <is>
          <t>The citizen, Mangamma, requested the partition of 38 guntas of land in Survey No. 82, Gardi Gram, Kasaba Hobli, Siddhaghatta Taluk, Chickballapur District.</t>
        </is>
      </c>
      <c r="G8063" s="2" t="inlineStr">
        <is>
          <t>The partition process has been initiated and is in progress; the measurement work will be conducted, and a new survey number will be assigned.</t>
        </is>
      </c>
      <c r="H8063" s="2" t="inlineStr">
        <is>
          <t>ಪೋಡಿ ಕಾರ್ಯವು ಪ್ರಗತಿಯಲ್ಲಿದ್ದು, ನಿಯಮಾನುಸಾರ ಅಳತೆ ಕಾರ್ಯ ಕೈಗೊಂಡು ಹೊಸ ಸ ನಂ ಮಾಡಲು ಪರಿಶೀಲಿಸಿ ಕ್ರಮಕೈಗೊಳಲಾಗುವುದು ಕ್ರಮವಹಿಸಲಾಗುವುದು ಎಂಬುದಾಗಿ ಈ ಮೂಲಕ ನಿಮಗೆ ತಿಳಿಯಪಡಿಸಿದೆ.</t>
        </is>
      </c>
      <c r="I8063" s="2" t="inlineStr">
        <is>
          <t>The partition work is in progress, and according to the rules, after conducting the measurement work, a new survey number will be created, and the process will be carried out.</t>
        </is>
      </c>
      <c r="J8063" s="2" t="inlineStr">
        <is>
          <t>ipgrs_ouput Observation</t>
        </is>
      </c>
    </row>
    <row r="8064">
      <c r="A8064" s="2" t="n">
        <v>447413</v>
      </c>
      <c r="B8064" s="5" t="inlineStr">
        <is>
          <t>Yes</t>
        </is>
      </c>
      <c r="C8064" s="4" t="inlineStr">
        <is>
          <t>★★★</t>
        </is>
      </c>
      <c r="D8064" s="2" t="inlineStr">
        <is>
          <t>ಇಂದಿರಾ ಗಾಂಧಿ ರಾಷ್ಟ್ರೀಯ ವೃದ್ಧಾಪ್ಯ ವೇತನ ಪಿಂಚಣಿ ಯೋಜನೆ</t>
        </is>
      </c>
      <c r="E8064" s="2" t="inlineStr">
        <is>
          <t>Indira Gandhi National Old Age Pension Scheme</t>
        </is>
      </c>
      <c r="F8064" s="2" t="inlineStr">
        <is>
          <t>The citizen, Puttaraju from Mannahalli, Nagamangala, Mandya, applied for an old-age pension under the Indira Gandhi National Old Age Pension Scheme.</t>
        </is>
      </c>
      <c r="G8064" s="2" t="inlineStr">
        <is>
          <t>The monthly pension under the Indira Gandhi National Old Age Pension Scheme has been sanctioned to the citizen.</t>
        </is>
      </c>
      <c r="H8064" s="2" t="inlineStr">
        <is>
          <t>ಮಂಜೂರು ಮಾಡಲಾಗಿದೆ</t>
        </is>
      </c>
      <c r="I8064" s="2" t="inlineStr">
        <is>
          <t>It has been sanctioned</t>
        </is>
      </c>
      <c r="J8064" s="2" t="inlineStr">
        <is>
          <t>ipgrs_ouput Observation</t>
        </is>
      </c>
    </row>
    <row r="8065">
      <c r="A8065" s="2" t="n">
        <v>447414</v>
      </c>
      <c r="B8065" s="3" t="inlineStr">
        <is>
          <t>No</t>
        </is>
      </c>
      <c r="C8065" s="4" t="inlineStr">
        <is>
          <t>★★</t>
        </is>
      </c>
      <c r="D8065" s="2" t="inlineStr">
        <is>
          <t>ವಸತಿ ಯೋಜನೆ</t>
        </is>
      </c>
      <c r="E8065" s="2" t="inlineStr">
        <is>
          <t>Housing Scheme</t>
        </is>
      </c>
      <c r="F8065" s="2" t="inlineStr">
        <is>
          <t>The citizen, Jalaj Babujaddu, applied for housing under the government's housing scheme.</t>
        </is>
      </c>
      <c r="G8065" s="2" t="inlineStr">
        <is>
          <t>The citizen's name has been added to the list of landless people, and the process of identifying land is in progress. A land ownership certificate will be issued after the land is sanctioned.</t>
        </is>
      </c>
      <c r="H8065" s="2" t="inlineStr">
        <is>
          <t>ಸದ್ರಿಯವರ ಹೆಸರನ್ನು ನಿವೇಶನ ರಹಿತರ ಪಟ್ಟಿಗೆ ಸೇರಿಸಲಾಗುವುದು, ಕಂದಾಯ ಇಲಾಖೆ ಹಾಗೂ ಪಂಚಾಯತ್ ರಾಜ್ ಇಲಾಖೆಗಳಲ್ಲಿ ನಿವೇಶನ ಗುರುತಿಸುವ ಪ್ರಕ್ರಿಯೇ ಪ್ರಗತಿಯಲ್ಲಿದ್ದು, ನಿವೇಶನ ಮಂಜೂರಾದ ನಂತರದಲ್ಲಿ ಅರ್ಹ ಅರ್ಜಿದಾರರಿಗೆ ಹಕ್ಕು ಪತ್ರ ನೀಡಲಾಗುವುದು.</t>
        </is>
      </c>
      <c r="I8065" s="2" t="inlineStr">
        <is>
          <t>The applicant's name will be added to the list of landless people, and the process of identifying land in the revenue and panchayat departments is in progress. A land ownership certificate will be issued to eligible applicants after the land is sanctioned.</t>
        </is>
      </c>
      <c r="J8065" s="2" t="inlineStr">
        <is>
          <t>ipgrs_ouput Observation</t>
        </is>
      </c>
    </row>
    <row r="8066">
      <c r="A8066" s="2" t="n">
        <v>447415</v>
      </c>
      <c r="B8066" s="3" t="inlineStr">
        <is>
          <t>No</t>
        </is>
      </c>
      <c r="C8066" s="4" t="inlineStr">
        <is>
          <t>★★</t>
        </is>
      </c>
      <c r="D8066" s="2" t="inlineStr">
        <is>
          <t>ರಸ್ತೆ ಕಲ್ಪಿಸುವ ಯೋಜನೆ</t>
        </is>
      </c>
      <c r="E8066" s="2" t="inlineStr">
        <is>
          <t>Road Construction Scheme</t>
        </is>
      </c>
      <c r="F8066" s="2" t="inlineStr">
        <is>
          <t>The citizen requested the government to provide a road to a piece of land (survey number 9/1, area 2.80 acres) in Sandur taluk, which is currently inaccessible due to the neighbor's obstruction.</t>
        </is>
      </c>
      <c r="G8066" s="2" t="inlineStr">
        <is>
          <t>The office informed the citizen that no road exists for the land as per the village map and that they will be provided with appropriate information.</t>
        </is>
      </c>
      <c r="H8066" s="2" t="inlineStr">
        <is>
          <t>ಗ್ರಾಮ ನಕ್ಷೆಯಂತೆ ಯಾವುದೇ ಬಂಡಿ ದಾರಿ ಮತ್ತು ಕಾಲುದಾರಿ ಇರುವುದಿಲ್ಲ . ಕಾರಣ ಅರ್ಜಿದಾರರಿಗೆ ಸೂಕ್ತ ಹಿಂಬರಹ ನೀಡಬಹುದಾಗಿ ವರದಿಯನ್ನು ಸಲ್ಲಿಸಿರುತ್ತಾರೆ .</t>
        </is>
      </c>
      <c r="I8066" s="2" t="inlineStr">
        <is>
          <t>According to the village map, there is no road or path. Therefore, the applicant will be informed appropriately, and the report will be submitted.</t>
        </is>
      </c>
      <c r="J8066" s="2" t="inlineStr">
        <is>
          <t>ipgrs_ouput Observation</t>
        </is>
      </c>
    </row>
    <row r="8067">
      <c r="A8067" s="2" t="n">
        <v>447416</v>
      </c>
      <c r="B8067" s="3" t="inlineStr">
        <is>
          <t>No</t>
        </is>
      </c>
      <c r="C8067" s="4" t="inlineStr">
        <is>
          <t>★</t>
        </is>
      </c>
      <c r="D8067" s="2" t="inlineStr">
        <is>
          <t>ವಸತಿ ಯೋಜನೆ</t>
        </is>
      </c>
      <c r="E8067" s="2" t="inlineStr">
        <is>
          <t>Housing Scheme</t>
        </is>
      </c>
      <c r="F8067" s="2" t="inlineStr">
        <is>
          <t>The citizen applied for housing under the Housing Scheme, requesting approval for a house or plot.</t>
        </is>
      </c>
      <c r="G8067" s="2" t="inlineStr">
        <is>
          <t>The application was reviewed, but no house or plot has been sanctioned yet. The citizen will be considered for sanctioning after the government issues orders for the selection of eligible beneficiaries.</t>
        </is>
      </c>
      <c r="H8067"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8067" s="2" t="inlineStr">
        <is>
          <t>Your application has been reviewed, and after the government issues orders for the selection of eligible beneficiaries under the Housing Scheme, if you are found eligible according to the government guidelines, your house/plot will be sanctioned as per the rules. This is the reply given, and the IPGRS application has been disposed of.</t>
        </is>
      </c>
      <c r="J8067" s="2" t="inlineStr">
        <is>
          <t>ipgrs_ouput Observation</t>
        </is>
      </c>
    </row>
    <row r="8068">
      <c r="A8068" s="2" t="n">
        <v>447427</v>
      </c>
      <c r="B8068" s="3" t="inlineStr">
        <is>
          <t>No</t>
        </is>
      </c>
      <c r="C8068" s="4" t="inlineStr">
        <is>
          <t>★</t>
        </is>
      </c>
      <c r="D8068" s="2" t="inlineStr">
        <is>
          <t>ವಸತಿ ಯೋಜನೆ</t>
        </is>
      </c>
      <c r="E8068" s="2" t="inlineStr">
        <is>
          <t>Housing Scheme</t>
        </is>
      </c>
      <c r="F8068" s="2" t="inlineStr">
        <is>
          <t>The citizen applied for a house or site allotment under the housing scheme and also for the Yuva Nidhi scheme.</t>
        </is>
      </c>
      <c r="G8068" s="2" t="inlineStr">
        <is>
          <t>The office has not taken any action yet; further action will be taken in accordance with the rules.</t>
        </is>
      </c>
      <c r="H8068" s="2" t="inlineStr">
        <is>
          <t>ನಿಯಮಾನುಸಾರ ಮುಂದಿನ ಕ್ರಮ ಕೈಗೊಳ್ಳಲಾಗುವುದು</t>
        </is>
      </c>
      <c r="I8068" s="2" t="inlineStr">
        <is>
          <t>Further action will be taken in accordance with the rules</t>
        </is>
      </c>
      <c r="J8068" s="2" t="inlineStr">
        <is>
          <t>ipgrs_ouput Observation</t>
        </is>
      </c>
    </row>
    <row r="8069">
      <c r="A8069" s="2" t="n">
        <v>447428</v>
      </c>
      <c r="B8069" s="5" t="inlineStr">
        <is>
          <t>Yes</t>
        </is>
      </c>
      <c r="C8069" s="4" t="inlineStr">
        <is>
          <t>★★★</t>
        </is>
      </c>
      <c r="D8069" s="2" t="inlineStr">
        <is>
          <t>ಸಂಧ್ಯಾ ಸುರಕ್ಷಾ ಯೋಜನೆ</t>
        </is>
      </c>
      <c r="E8069" s="2" t="inlineStr">
        <is>
          <t>Sandhya Suraksha Yojane (Old-age Pension Scheme)</t>
        </is>
      </c>
      <c r="F8069" s="2" t="inlineStr">
        <is>
          <t>The citizen, Venkatamma, requested the restoration of her pension under the Sandhya Suraksha Yojane, which had been suspended.</t>
        </is>
      </c>
      <c r="G8069" s="2" t="inlineStr">
        <is>
          <t>The citizen's suspended pension under the Sandhya Suraksha Yojane has been restarted.</t>
        </is>
      </c>
      <c r="H8069" s="2" t="inlineStr">
        <is>
          <t>ತಮ್ಮ ಪಿಂಚಣಿ ಸೌಲಭ್ಯವನ್ನು ಮರು ಚಾಲ್ತಿ ಮಾಡಲಾಗಿರುತ್ತದೆ.</t>
        </is>
      </c>
      <c r="I8069" s="2" t="inlineStr">
        <is>
          <t>Your pension facility will be restarted.</t>
        </is>
      </c>
      <c r="J8069" s="2" t="inlineStr">
        <is>
          <t>ipgrs_ouput Observation</t>
        </is>
      </c>
    </row>
    <row r="8070">
      <c r="A8070" s="2" t="n">
        <v>447429</v>
      </c>
      <c r="B8070" s="3" t="inlineStr">
        <is>
          <t>No</t>
        </is>
      </c>
      <c r="C8070" s="4" t="inlineStr">
        <is>
          <t>★★</t>
        </is>
      </c>
      <c r="D8070" s="2" t="inlineStr">
        <is>
          <t>ವಸತಿ ಯೋಜನೆ</t>
        </is>
      </c>
      <c r="E8070" s="2" t="inlineStr">
        <is>
          <t>Housing Scheme</t>
        </is>
      </c>
      <c r="F8070" s="2" t="inlineStr">
        <is>
          <t>The citizen applied for the allocation of 5 acres of land under the RMSA school housing scheme in Indi Taluk, Satlagavp Poi village.</t>
        </is>
      </c>
      <c r="G8070" s="2" t="inlineStr">
        <is>
          <t>The application was forwarded to the Revenue Inspector for obtaining the report and survey, and action will be taken after the report is received.</t>
        </is>
      </c>
      <c r="H8070" s="2" t="inlineStr">
        <is>
          <t>ಸದರಿ ಅರ್ಜಿಯನ್ನು ಪರಿಶೀಲನೆ ಮಾಡಲಾಗಿ ಇಂಡಿ ತಾಲೂಕಿನ ಸಾತಲಗಾಂವ್ ಪಿ ಆಯ್ ಗ್ರಾಮದ ಸ.ನಂ 1 ರಲ್ಲಿಯ 11-38 ಜಮೀನು ಗ್ರಾಮಠಾಣಾ ಹೆಸರಿನಲ್ಲಿದ್ದು ಅದರಲ್ಲಿಯ 5-00 ಎಕರೆ ಸರಕಾರಿ ಫೌಢಶಾಲೆ (RMSA)ಶಾಲಾ ನಿವೇಶನ ಪಹಣಿವತ್ರಿಕೆಯಲ್ಲಿ ನೊಂದಣಿ ಮಾಡಿ ಕೊಡುವ ಕುರಿತು ವರದಿ ಮತ್ತು ಪಂಚನಾಮೆ ಪಡೆಯಲು ಕಂದಾಯ ನಿರೀಕ್ಷಕರು ರವರಿಗೆ ಅರ್ಜಿಯನ್ನು ಕಳುಹಿಸಲಾಗಿರುತ್ತದೆ. ಸದರಿ ವರದಿ ಬಂದ ನಂತರ ಪರಿಶೀಲಿಸಿ ಕ್ರಮ ಜರುಗಿಸಲಾಗುವದು ಎಂದು ತಿಳಿಸಲಾಗಿದೆ.</t>
        </is>
      </c>
      <c r="I8070" s="2" t="inlineStr">
        <is>
          <t>The application has been forwarded to the Revenue Inspector for obtaining the report and survey regarding the allocation of 5 acres of land under the RMSA school housing scheme. Action will be taken after the report is received.</t>
        </is>
      </c>
      <c r="J8070" s="2" t="inlineStr">
        <is>
          <t>ipgrs_ouput Observation</t>
        </is>
      </c>
    </row>
    <row r="8071">
      <c r="A8071" s="2" t="n">
        <v>447430</v>
      </c>
      <c r="B8071" s="5" t="inlineStr">
        <is>
          <t>Yes</t>
        </is>
      </c>
      <c r="C8071" s="4" t="inlineStr">
        <is>
          <t>★★★</t>
        </is>
      </c>
      <c r="D8071" s="2" t="inlineStr">
        <is>
          <t>ವೃದ್ಧಾಪ್ಯ ಪಿಂಚಣಿ ಯೋಜನೆ</t>
        </is>
      </c>
      <c r="E8071" s="2" t="inlineStr">
        <is>
          <t>Indira Gandhi National Old Age Pension Scheme</t>
        </is>
      </c>
      <c r="F8071" s="2" t="inlineStr">
        <is>
          <t>The citizen requested the restoration of their suspended pension under the old-age pension scheme.</t>
        </is>
      </c>
      <c r="G8071" s="2" t="inlineStr">
        <is>
          <t>The citizen's suspended pension under the old-age pension scheme has been restarted.</t>
        </is>
      </c>
      <c r="H8071"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8071" s="2" t="inlineStr">
        <is>
          <t>Since the Gram Panchayat and Revenue Inspector have verified the report and documents, and the beneficiary is eligible, the pension has been ordered to be restarted.</t>
        </is>
      </c>
      <c r="J8071" s="2" t="inlineStr">
        <is>
          <t>ipgrs_ouput Observation</t>
        </is>
      </c>
    </row>
    <row r="8072">
      <c r="A8072" s="2" t="n">
        <v>447432</v>
      </c>
      <c r="B8072" s="3" t="inlineStr">
        <is>
          <t>No</t>
        </is>
      </c>
      <c r="C8072" s="4" t="inlineStr">
        <is>
          <t>★★</t>
        </is>
      </c>
      <c r="D8072" s="2" t="inlineStr">
        <is>
          <t>ವಸತಿ ಯೋಜನೆ</t>
        </is>
      </c>
      <c r="E8072" s="2" t="inlineStr">
        <is>
          <t>Housing Scheme</t>
        </is>
      </c>
      <c r="F8072" s="2" t="inlineStr">
        <is>
          <t>The citizen, Mr. E.D. Shaw, applied for housing under the Housing Scheme.</t>
        </is>
      </c>
      <c r="G8072" s="2" t="inlineStr">
        <is>
          <t>The applicant is already on the list of landless people, and the process of identifying land is in progress. The housing allotment certificate will be issued after the land is sanctioned.</t>
        </is>
      </c>
      <c r="H8072"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8072" s="2" t="inlineStr">
        <is>
          <t>The applicant is already on the list of landless people. The process of identifying land in the Revenue Department and Panchayat Raj Department is in progress, and the land allotment certificate will be issued to eligible applicants after the land is sanctioned.</t>
        </is>
      </c>
      <c r="J8072" s="2" t="inlineStr">
        <is>
          <t>ipgrs_ouput Observation</t>
        </is>
      </c>
    </row>
    <row r="8073">
      <c r="A8073" s="2" t="n">
        <v>447433</v>
      </c>
      <c r="B8073" s="5" t="inlineStr">
        <is>
          <t>Yes</t>
        </is>
      </c>
      <c r="C8073" s="4" t="inlineStr">
        <is>
          <t>★★★</t>
        </is>
      </c>
      <c r="D8073" s="2" t="inlineStr">
        <is>
          <t>ಆರ್ ಟಿ ಸಿ ತಾಳೆ</t>
        </is>
      </c>
      <c r="E8073" s="2" t="inlineStr">
        <is>
          <t>RTC Tala (RTC Land/Plot)</t>
        </is>
      </c>
      <c r="F8073" s="2" t="inlineStr">
        <is>
          <t>The citizen, Ravi N Bin Nagewgoud, from K R Put, K R Pet Gram, Kasaba Hobli, Krishnarajapete Taluk, requested the correction of an RTC (Road Transport Corporation) land/plot.</t>
        </is>
      </c>
      <c r="G8073" s="2" t="inlineStr">
        <is>
          <t>The RTC land/plot correction was completed as per the citizen's request.</t>
        </is>
      </c>
      <c r="H8073" s="2" t="inlineStr">
        <is>
          <t>ಆರ್ ಟಿ ಸಿ ತಿದ್ದುಪಡಿ ಮಾಡಲಾಗಿದೆ ಎಂಬ ಮಾಹಿತಿ ತಿಳಿಯಪಡಿಸಿದೆ.</t>
        </is>
      </c>
      <c r="I8073" s="2" t="inlineStr">
        <is>
          <t>It has been informed that the RTC land/plot has been corrected.</t>
        </is>
      </c>
      <c r="J8073" s="2" t="inlineStr">
        <is>
          <t>ipgrs_ouput Observation</t>
        </is>
      </c>
    </row>
    <row r="8074">
      <c r="A8074" s="2" t="n">
        <v>447435</v>
      </c>
      <c r="B8074" s="3" t="inlineStr">
        <is>
          <t>No</t>
        </is>
      </c>
      <c r="C8074" s="4" t="inlineStr">
        <is>
          <t>★</t>
        </is>
      </c>
      <c r="D8074" s="2" t="inlineStr">
        <is>
          <t>ಪೊಲೀಸ್ ಇಲಾಖೆ ಸೇವೆ</t>
        </is>
      </c>
      <c r="E8074" s="2" t="inlineStr">
        <is>
          <t>Police Department Service</t>
        </is>
      </c>
      <c r="F8074" s="2" t="inlineStr">
        <is>
          <t>The citizen applied for a service related to the police department.</t>
        </is>
      </c>
      <c r="G8074" s="2" t="inlineStr">
        <is>
          <t>No action has been taken yet; further action will be taken after funds are reserved for the rabies vaccination and sterilization of stray dogs.</t>
        </is>
      </c>
      <c r="H8074" s="2" t="inlineStr">
        <is>
          <t>ಬೀದಿ ನಾಯಿ ಸಮಸ್ಯೆಯ ಬಗ್ಗೆ 2026-27ನೇ ಸಾಲಿನ ಕ್ರಿಯಾಯೋಜನೆಯಲ್ಲಿ ನಾಯಿಗಳಿಗೆ ರೇಬಿಸ್ ಚುಚ್ಚುಮದ್ದು ಹಾಗೂ ನಾಯಿಗಳ ಸಂತಾನ ಹರಣ ಚಿಕಿತ್ಸೆಗೆ ಕ್ರಿಯಾಯೋಜನೆಯಲ್ಲಿ ಅನುದಾನ ಕಾಯ್ದಿರಿಸಲಾಗಿದ್ದು ಈ ಬಗ್ಗೆ ಮುಂದಿನ ಕ್ರಮವಹಿಸಲಾಗುವುದು.</t>
        </is>
      </c>
      <c r="I8074" s="2" t="inlineStr">
        <is>
          <t>In the 2026-27 action plan, funds have been reserved for rabies vaccination and sterilization of stray dogs, and further action will be taken on this matter.</t>
        </is>
      </c>
      <c r="J8074" s="2" t="inlineStr">
        <is>
          <t>ipgrs_ouput Observation</t>
        </is>
      </c>
    </row>
    <row r="8075">
      <c r="A8075" s="2" t="n">
        <v>447437</v>
      </c>
      <c r="B8075" s="3" t="inlineStr">
        <is>
          <t>No</t>
        </is>
      </c>
      <c r="C8075" s="4" t="inlineStr">
        <is>
          <t>★★</t>
        </is>
      </c>
      <c r="D8075" s="2" t="inlineStr">
        <is>
          <t>ಭೂ ಸುಧಾರಣಾ ಕಾನೂನು</t>
        </is>
      </c>
      <c r="E8075" s="2" t="inlineStr">
        <is>
          <t>Land Reforms Act</t>
        </is>
      </c>
      <c r="F8075" s="2" t="inlineStr">
        <is>
          <t>The citizen requested the registration of land in their name under the Land Reforms Act, as their father had applied for it but it was not processed due to lack of awareness and education.</t>
        </is>
      </c>
      <c r="G8075" s="2" t="inlineStr">
        <is>
          <t>The application was closed, and the citizen was informed to appeal to the competent authority for relief.</t>
        </is>
      </c>
      <c r="H8075" s="2" t="inlineStr">
        <is>
          <t>ಸದರಿ ಅರ್ಜಿದಾರರಾದ ಶ್ರೀ ಲಕ್ಷ್ಮೀಪತಿ. ಟಿ. ಆದ ನೀವು ಸಕ್ಷಮ ಪ್ರಾಧಿಕಾರದಲ್ಲಿ ಮೇಲ್ಮನವಿ ಸಲ್ಲಿಸಿಕೊಂಡು ಪರಿಹಾರ ಪಡೆದುಕೊಳ್ಳಬಹುದಾಗಿರುತ್ತದೆ ಎಂದು ತಿಳಿಯಪಡಿಸಿ ನಿಮ್ಮ ಅರ್ಜಿಯನ್ನು ಮುಕ್ತಾಯಗೊಳಿಸಲಾಗಿದೆ.</t>
        </is>
      </c>
      <c r="I8075" s="2" t="inlineStr">
        <is>
          <t>It is informed that you can submit an appeal to the competent authority to obtain relief, and your application has been closed.</t>
        </is>
      </c>
      <c r="J8075" s="2" t="inlineStr">
        <is>
          <t>ipgrs_ouput Observation</t>
        </is>
      </c>
    </row>
    <row r="8076">
      <c r="A8076" s="2" t="n">
        <v>447443</v>
      </c>
      <c r="B8076" s="3" t="inlineStr">
        <is>
          <t>No</t>
        </is>
      </c>
      <c r="C8076" s="4" t="inlineStr">
        <is>
          <t>★★</t>
        </is>
      </c>
      <c r="D8076" s="2" t="inlineStr">
        <is>
          <t>ಅಕ್ರಮಸಕ್ರಮ ಯೋಜನೆ</t>
        </is>
      </c>
      <c r="E8076" s="2" t="inlineStr">
        <is>
          <t>Irregular Regularization Scheme</t>
        </is>
      </c>
      <c r="F8076" s="2" t="inlineStr">
        <is>
          <t>The citizen requested the installation of a transformer under the Irregular Regularization Scheme for their land (survey number 52/4) in Shiranala village.</t>
        </is>
      </c>
      <c r="G8076" s="2" t="inlineStr">
        <is>
          <t>The office has directed the local officers to conduct a site inspection and submit a report regarding the request.</t>
        </is>
      </c>
      <c r="H8076" s="2" t="inlineStr">
        <is>
          <t>ಸದರಿ ವಿಷಯದನ್ವಯ ಶಾಖಾಧಿಕಾರಿಗಳಿಗೆ ಸ್ಥಳ ಪರಿಶೀಲನೆ ಮಾಡಿ ವರದಿ ಸಲ್ಲಿಸಲು ಸೂಚಿಸಲಾಗಿದೆ.</t>
        </is>
      </c>
      <c r="I8076" s="2" t="inlineStr">
        <is>
          <t>It has been directed to the local officers to conduct a site inspection and submit a report.</t>
        </is>
      </c>
      <c r="J8076" s="2" t="inlineStr">
        <is>
          <t>ipgrs_ouput Observation</t>
        </is>
      </c>
    </row>
    <row r="8077">
      <c r="A8077" s="2" t="n">
        <v>447444</v>
      </c>
      <c r="B8077" s="3" t="inlineStr">
        <is>
          <t>No</t>
        </is>
      </c>
      <c r="C8077" s="4" t="inlineStr">
        <is>
          <t>★</t>
        </is>
      </c>
      <c r="D8077" s="2" t="inlineStr">
        <is>
          <t>P.H.P. ಪಿಂಚಣಿ ಯೋಜನೆ</t>
        </is>
      </c>
      <c r="E8077" s="2" t="inlineStr">
        <is>
          <t>P.H.P. Pension Scheme</t>
        </is>
      </c>
      <c r="F8077" s="2" t="inlineStr">
        <is>
          <t>The citizen, R. Nagendra, son of R. Lakshminarayan from Jangamar Kalgudi, applied for a P.H.P. pension through the People's Movement Assembly.</t>
        </is>
      </c>
      <c r="G8077" s="2" t="inlineStr">
        <is>
          <t>The application for the P.H.P. pension was closed without further action.</t>
        </is>
      </c>
      <c r="H8077" s="2" t="inlineStr">
        <is>
          <t>ನಿಮ್ಮ ಅರ್ಜಿಯನ್ನು ಇದೇ ಹಂತದಲ್ಲಿ ಮುಕ್ತಾಯಗೊಳಿಸಲಾಗಿದೆ.</t>
        </is>
      </c>
      <c r="I8077" s="2" t="inlineStr">
        <is>
          <t>Your application has been closed at this stage.</t>
        </is>
      </c>
      <c r="J8077" s="2" t="inlineStr">
        <is>
          <t>ipgrs_ouput Observation</t>
        </is>
      </c>
    </row>
    <row r="8078">
      <c r="A8078" s="2" t="n">
        <v>447448</v>
      </c>
      <c r="B8078" s="3" t="inlineStr">
        <is>
          <t>No</t>
        </is>
      </c>
      <c r="C8078" s="4" t="inlineStr">
        <is>
          <t>★</t>
        </is>
      </c>
      <c r="D8078" s="2" t="inlineStr">
        <is>
          <t>ವಸತಿ ಯೋಜನೆ</t>
        </is>
      </c>
      <c r="E8078" s="2" t="inlineStr">
        <is>
          <t>Housing Scheme</t>
        </is>
      </c>
      <c r="F8078" s="2" t="inlineStr">
        <is>
          <t>The citizen is requesting the government to re-register their land rights under their name, which were previously granted but are now being treated as separate in the land records, thereby denying them access to government benefits.</t>
        </is>
      </c>
      <c r="G8078" s="2" t="inlineStr">
        <is>
          <t>The office stated that the land is classified as wasteland and the area is not recorded in the land record (pahani).</t>
        </is>
      </c>
      <c r="H8078" s="2" t="inlineStr">
        <is>
          <t>ಸದ್ರಿ ಜಮೀನು 'ಬ ಖರಾಬ' ಜಮೀನು ಇರುವುದರಿಂದ ಪಹಣಿ ಪತ್ರಿಕೆ ಕಾಲಂ ನಂ 9 ರಲ್ಲಿ ಕ್ಷೇತ್ರ ದಾಖಲು ಇರುವುದಿಲ್ಲ.</t>
        </is>
      </c>
      <c r="I8078" s="2" t="inlineStr">
        <is>
          <t>Since the land is classified as 'B Kharaab' (wasteland), the land record (pahani) does not show the area in column 9.</t>
        </is>
      </c>
      <c r="J8078" s="2" t="inlineStr">
        <is>
          <t>ipgrs_ouput Observation</t>
        </is>
      </c>
    </row>
    <row r="8079">
      <c r="A8079" s="2" t="n">
        <v>447453</v>
      </c>
      <c r="B8079" s="5" t="inlineStr">
        <is>
          <t>Yes</t>
        </is>
      </c>
      <c r="C8079" s="4" t="inlineStr">
        <is>
          <t>★★★</t>
        </is>
      </c>
      <c r="D8079" s="2" t="inlineStr">
        <is>
          <t>ಮಹಾತ್ಮ ಗಾಂಧಿ ನರೇಗಾ ಯೋಜನೆ</t>
        </is>
      </c>
      <c r="E8079" s="2" t="inlineStr">
        <is>
          <t>Mahatma Gandhi National Rural Employment Guarantee Act (MGNREGA) (job scheme)</t>
        </is>
      </c>
      <c r="F8079" s="2" t="inlineStr">
        <is>
          <t>The citizen applied for a job card under the MGNREGA scheme.</t>
        </is>
      </c>
      <c r="G8079" s="2" t="inlineStr">
        <is>
          <t>A new job card was issued to the citizen under the MGNREGA scheme, with the card number KN-20-001-005-002/2368.</t>
        </is>
      </c>
      <c r="H8079" s="2" t="inlineStr">
        <is>
          <t>ಪ್ರಯುಕ್ತ ತಮ್ಮ ಅರ್ಜಿಯನ್ನು ಪರಿಶೀಲಿಸಲಾಗಿ VB-G-RAM-G ಯೋಜನೆಯಡಿಯಲ್ಲಿ ಹೊಸ ಜಾಬ್ ಕಾರ್ಡನ್ನು ವಿತರಿಸಲಾಗಿದ್ದು ತಮ್ಮ ಜಾಬ್ ಕಾರ್ಡ ಸಂಖ್ಯೆ KN-20-001-005-002/2368 ಸದರಿ ಜಾಬ್ ಕಾರ್ಡಪ್ರತಿಯನ್ನು ಈ ಪತ್ರದೊಂದಿಗೆ ಲಗತ್ತಿಸಿ ಎಂದು ಈ ಮೂಲಕ ತಿಳಿಸಿದೆ.</t>
        </is>
      </c>
      <c r="I8079" s="2" t="inlineStr">
        <is>
          <t>After reviewing your application under the VB-G-RAM-G scheme, a new job card has been issued to you, with your job card number being KN-20-001-005-002/2368. A copy of the job card is attached with this letter.</t>
        </is>
      </c>
      <c r="J8079" s="2" t="inlineStr">
        <is>
          <t>ipgrs_ouput Observation</t>
        </is>
      </c>
    </row>
    <row r="8080">
      <c r="A8080" s="2" t="n">
        <v>447460</v>
      </c>
      <c r="B8080" s="5" t="inlineStr">
        <is>
          <t>Yes</t>
        </is>
      </c>
      <c r="C8080" s="4" t="inlineStr">
        <is>
          <t>★★★</t>
        </is>
      </c>
      <c r="D8080" s="2" t="inlineStr">
        <is>
          <t>ಸಂಧ್ಯಾ ಸುರಕ್ಷಾ ಪಿಂಚಣಿ ಯೋಜನೆ</t>
        </is>
      </c>
      <c r="E8080" s="2" t="inlineStr">
        <is>
          <t>Sandhya Suraksha Pension Scheme (old-age pension)</t>
        </is>
      </c>
      <c r="F8080" s="2" t="inlineStr">
        <is>
          <t>The citizen applied for the Sandhya Suraksha Pension Scheme, stating that their pension had been suspended.</t>
        </is>
      </c>
      <c r="G8080" s="2" t="inlineStr">
        <is>
          <t>The office informed the citizen that their pension under the Sandhya Suraksha Pension Scheme is currently active, and therefore, their application was closed.</t>
        </is>
      </c>
      <c r="H8080" s="2" t="inlineStr">
        <is>
          <t>ನೀವು ಪಡೆಯುತ್ತಿರುವ ಪಿಂಚಣಿಯು ಪ್ರಸ್ತುತ ಚಾಲನೆಯಲ್ಲಿರುತ್ತದೆ ಅಂತಾ ತಿಳಿಸಿ ಈ ಮೂಲಕ ನಿಮ್ಮ ಅರ್ಜಿಯನ್ನು ಮುಕ್ತಾಯಗೊಳಿಸಲಾದ</t>
        </is>
      </c>
      <c r="I8080" s="2" t="inlineStr">
        <is>
          <t>It was informed that the pension you are receiving is currently active, and thus your application has been closed.</t>
        </is>
      </c>
      <c r="J8080" s="2" t="inlineStr">
        <is>
          <t>ipgrs_ouput Observation</t>
        </is>
      </c>
    </row>
    <row r="8081">
      <c r="A8081" s="2" t="n">
        <v>447461</v>
      </c>
      <c r="B8081" s="5" t="inlineStr">
        <is>
          <t>Yes</t>
        </is>
      </c>
      <c r="C8081" s="4" t="inlineStr">
        <is>
          <t>★★★</t>
        </is>
      </c>
      <c r="D8081" s="2" t="inlineStr">
        <is>
          <t>ವಿಧವಾ ವೇತನ ಯೋಜನೆ</t>
        </is>
      </c>
      <c r="E8081" s="2" t="inlineStr">
        <is>
          <t>Widow Pension Scheme</t>
        </is>
      </c>
      <c r="F8081" s="2" t="inlineStr">
        <is>
          <t>The citizen applied for the Widow Pension Scheme, stating that their monthly pension had been suspended due to doubts about their eligibility.</t>
        </is>
      </c>
      <c r="G8081" s="2" t="inlineStr">
        <is>
          <t>The suspended monthly pension under the Widow Pension Scheme was resumed as the beneficiary's annual income is within the eligible limit.</t>
        </is>
      </c>
      <c r="H8081" s="2" t="inlineStr">
        <is>
          <t>ಶ್ರೀ/ಶ್ರೀಮತಿ ಬಸಪುಣಮ್ಮ ಬಿನ್/ಕ್ರೂರ/ಲೇ ಶ್ರೀ ಸಿದ್ದಾಬಾರಿ ಫಲಾನುಭವಿಯ ಕುಟುಂಬದ ವಾರ್ಷಿಕ ಆದಾಯವು ರೂ.1,20,000/-ಗಳ ಮಿತಿಯೊಳಗೆ ಇರುವುದರಿಂದ ಉಲ್ಲೇಖ (2) ರ ಸರ್ಕಾರದ ಆದೇಶದಂತೆ, ಹಾಗೂ ಉಪತಹಸೀಲ್ದಾರ್/ರಾಜಸ್ವನಿರೀಕ್ಷಕರು/ಗ್ರಾಮ ಆಡಳಿತ ಅಧಿಕಾರಿಗಳ ಭೌತಿಕ ಪರಿಶೀಲನಾ ಜಂಟಿ ವರದಿಯಂತೆ, ಸ್ವಾಗತಗೊಳಿಸಿರುವ ಮಾಸಾಶನವನ್ನು ಮುಂದುವರೆಸಲು ಆದೇಶಿಸಿದೆ.</t>
        </is>
      </c>
      <c r="I8081" s="2" t="inlineStr">
        <is>
          <t>Since the annual income of the beneficiary, Shri/Shrimati Basapunamma Bin/Krur/Lay Shri Siddhabari, is within the limit of ₹1,20,000, as per the government order in reference (2), and based on the physical verification report by the Sub-Tahsildar/Revenue Inspector/Gram Panchayat Officer, the suspended monthly pension has been ordered to be resumed.</t>
        </is>
      </c>
      <c r="J8081" s="2" t="inlineStr">
        <is>
          <t>ipgrs_ouput Observation</t>
        </is>
      </c>
    </row>
    <row r="8082">
      <c r="A8082" s="2" t="n">
        <v>447468</v>
      </c>
      <c r="B8082" s="5" t="inlineStr">
        <is>
          <t>Yes</t>
        </is>
      </c>
      <c r="C8082" s="4" t="inlineStr">
        <is>
          <t>★★★</t>
        </is>
      </c>
      <c r="D8082" s="2" t="inlineStr">
        <is>
          <t>ಗೃಹ ಲಕ್ಷ್ಮಿ ಯೋಜನೆ</t>
        </is>
      </c>
      <c r="E8082" s="2" t="inlineStr">
        <is>
          <t>Gruha Lakshmi Scheme</t>
        </is>
      </c>
      <c r="F8082" s="2" t="inlineStr">
        <is>
          <t>The citizen requested that the funds under the Gruha Lakshmi Scheme be credited to her account, as they had not been credited yet.</t>
        </is>
      </c>
      <c r="G8082" s="2" t="inlineStr">
        <is>
          <t>The funds under the Gruha Lakshmi Scheme have been credited to the citizen's Canara Bank account up to April 2026.</t>
        </is>
      </c>
      <c r="H8082" s="2" t="inlineStr">
        <is>
          <t>ಏಪ್ರೀಲ್-2026 ರ ಮಾಹೆಯವರೆಗೆ “Canara Bank” ಬ್ಯಾಂಕ್ ಖಾತೆಗೆ ಜಮೆಯಾಗಿರುತ್ತದೆ</t>
        </is>
      </c>
      <c r="I8082" s="2" t="inlineStr">
        <is>
          <t>The funds have been credited to the Canara Bank account up to April 2026.</t>
        </is>
      </c>
      <c r="J8082" s="2" t="inlineStr">
        <is>
          <t>ipgrs_ouput Observation</t>
        </is>
      </c>
    </row>
    <row r="8083">
      <c r="A8083" s="2" t="n">
        <v>447472</v>
      </c>
      <c r="B8083" s="3" t="inlineStr">
        <is>
          <t>No</t>
        </is>
      </c>
      <c r="C8083" s="4" t="inlineStr">
        <is>
          <t>★</t>
        </is>
      </c>
      <c r="D8083" s="2" t="inlineStr">
        <is>
          <t>ಸ್ವಾವಲಂಬಿ ಸಾರಥಿ ಯೋಜನೆ</t>
        </is>
      </c>
      <c r="E8083" s="2" t="inlineStr">
        <is>
          <t>Self-Reliant Driver Scheme</t>
        </is>
      </c>
      <c r="F8083" s="2" t="inlineStr">
        <is>
          <t>The citizen applied for a loan under the Self-Reliant Driver Scheme, but the application was rejected due to eligibility criteria.</t>
        </is>
      </c>
      <c r="G8083" s="2" t="inlineStr">
        <is>
          <t>The application for the loan under the Self-Reliant Driver Scheme was rejected as the applicant's family already had a loan beneficiary.</t>
        </is>
      </c>
      <c r="H8083" s="2" t="inlineStr">
        <is>
          <t>ನಿಗಮದ ನಿಯಮಾನುಸಾರ ಕುಟುಂಬದಲ್ಲಿ ಒಬ್ಬರಿಗೆ ಮಾತ್ರ ಸೌಲಭ್ಯ ಪಡೆಯಲು ಅವಕಾಶವಿರುವ ಪ್ರಯುಕ್ತ ಮತ್ತೊಮ್ಮೆ ಸೌಲಭ್ಯ ಕಲ್ಪಿಸಲು ಅವಕಾಶವಿರುವುದಿಲ್ಲ.</t>
        </is>
      </c>
      <c r="I8083" s="2" t="inlineStr">
        <is>
          <t>According to the corporation's rules, since only one person in the family is eligible for the facility, there is no possibility of providing the facility again.</t>
        </is>
      </c>
      <c r="J8083" s="2" t="inlineStr">
        <is>
          <t>ipgrs_ouput Observation</t>
        </is>
      </c>
    </row>
    <row r="8084">
      <c r="A8084" s="2" t="n">
        <v>447475</v>
      </c>
      <c r="B8084" s="3" t="inlineStr">
        <is>
          <t>No</t>
        </is>
      </c>
      <c r="C8084" s="4" t="inlineStr">
        <is>
          <t>★</t>
        </is>
      </c>
      <c r="D8084" s="2" t="inlineStr">
        <is>
          <t>ವಂಶವೃಕ್ಷದ ದೃಢೀಕರಣ</t>
        </is>
      </c>
      <c r="E8084" s="2" t="inlineStr">
        <is>
          <t>Family Tree Verification</t>
        </is>
      </c>
      <c r="F8084" s="2" t="inlineStr">
        <is>
          <t>The citizen, Lakshamma K. Ramajaninappa, requested the transfer of land records in her father's name, Govindappa Bin Dasanna, to her name, citing her father's death and her eligibility as a legal heir.</t>
        </is>
      </c>
      <c r="G8084" s="2" t="inlineStr">
        <is>
          <t>The application was disposed of as the details in the death certificate and the land records did not match.</t>
        </is>
      </c>
      <c r="H8084" s="2" t="inlineStr">
        <is>
          <t>ಆದ್ದರಿಂದ ಸದರಿ ಅರ್ಜಿಯನ್ನು ವಿಲೇ ಇಡಲಾಗಿದೆ</t>
        </is>
      </c>
      <c r="I8084" s="2" t="inlineStr">
        <is>
          <t>Therefore, the said application has been disposed of.</t>
        </is>
      </c>
      <c r="J8084" s="2" t="inlineStr">
        <is>
          <t>ipgrs_ouput Observation</t>
        </is>
      </c>
    </row>
    <row r="8085">
      <c r="A8085" s="2" t="n">
        <v>447481</v>
      </c>
      <c r="B8085" s="3" t="inlineStr">
        <is>
          <t>No</t>
        </is>
      </c>
      <c r="C8085" s="4" t="inlineStr">
        <is>
          <t>★</t>
        </is>
      </c>
      <c r="D8085" s="2" t="inlineStr">
        <is>
          <t>ವಸತಿ ಯೋಜನೆ</t>
        </is>
      </c>
      <c r="E8085" s="2" t="inlineStr">
        <is>
          <t>Housing Scheme</t>
        </is>
      </c>
      <c r="F8085" s="2" t="inlineStr">
        <is>
          <t>The citizen applied for the sanction of a house or site under the Housing Scheme.</t>
        </is>
      </c>
      <c r="G8085" s="2" t="inlineStr">
        <is>
          <t>The application was reviewed, but no house or site has been sanctioned yet. The application will be disposed of once the government issues an order to select eligible beneficiaries.</t>
        </is>
      </c>
      <c r="H8085"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8085" s="2" t="inlineStr">
        <is>
          <t>Your application has been reviewed, and after the government issues an order to select eligible beneficiaries under the Housing Scheme, a house/site will be sanctioned to you in accordance with government guidelines, and the IPGRS application has been disposed of.</t>
        </is>
      </c>
      <c r="J8085" s="2" t="inlineStr">
        <is>
          <t>ipgrs_ouput Observation</t>
        </is>
      </c>
    </row>
    <row r="8086">
      <c r="A8086" s="2" t="n">
        <v>447483</v>
      </c>
      <c r="B8086" s="5" t="inlineStr">
        <is>
          <t>Yes</t>
        </is>
      </c>
      <c r="C8086" s="4" t="inlineStr">
        <is>
          <t>★★★</t>
        </is>
      </c>
      <c r="D8086" s="2" t="inlineStr">
        <is>
          <t>ಆರ್ ಟಿ ಸಿ ತಾಳೆ</t>
        </is>
      </c>
      <c r="E8086" s="2" t="inlineStr">
        <is>
          <t>RTC Tala (RTC Land/Plot Allocation Scheme)</t>
        </is>
      </c>
      <c r="F8086" s="2" t="inlineStr">
        <is>
          <t>The citizen requested the allocation of an RTC (Railway Land) plot in Doddayaachenahalli village, Bookanakere Hobli, Krishnarajapet Taluk.</t>
        </is>
      </c>
      <c r="G8086" s="2" t="inlineStr">
        <is>
          <t>The RTC land was adjusted as per the rules.</t>
        </is>
      </c>
      <c r="H8086" s="2" t="inlineStr">
        <is>
          <t>ನಿಯಮಾನುಸಾರವಾಗಿ ಆರ್ ಟಿ ಸಿ ತಿದ್ದುಪಡಿ ಮಾಡಲಾಗಿದೆ ಎಂಬ ಮಾಹಿತಿ ತಿಳಿಯಪಡಿಸಿದೆ.</t>
        </is>
      </c>
      <c r="I8086" s="2" t="inlineStr">
        <is>
          <t>It has been informed that the RTC land has been adjusted as per the rules.</t>
        </is>
      </c>
      <c r="J8086" s="2" t="inlineStr">
        <is>
          <t>ipgrs_ouput Observation</t>
        </is>
      </c>
    </row>
    <row r="8087">
      <c r="A8087" s="2" t="n">
        <v>447488</v>
      </c>
      <c r="B8087" s="3" t="inlineStr">
        <is>
          <t>No</t>
        </is>
      </c>
      <c r="C8087" s="4" t="inlineStr">
        <is>
          <t>★★</t>
        </is>
      </c>
      <c r="D8087" s="2" t="inlineStr">
        <is>
          <t>ಅಂಗವಿಕಲರ ಮಾಸಾಶನ ಯೋಜನೆ</t>
        </is>
      </c>
      <c r="E8087" s="2" t="inlineStr">
        <is>
          <t>Disabled Persons Monthly Allowance Scheme</t>
        </is>
      </c>
      <c r="F8087" s="2" t="inlineStr">
        <is>
          <t>The citizen applied for the Disabled Persons Monthly Allowance Scheme, seeking assistance under the scheme.</t>
        </is>
      </c>
      <c r="G8087" s="2" t="inlineStr">
        <is>
          <t>The citizen was advised to contact the Tahsildar's office in her taluk with the necessary documents to proceed with the application.</t>
        </is>
      </c>
      <c r="H8087" s="2" t="inlineStr">
        <is>
          <t>ಶ್ರೀಮತಿ ಚಂದ್ರಮ್ಮ ಕೋಂ ಶಿವಣ್ಣ, ಹೆಗ್ಗಂದೂರು, ಹನಗೋಡು ಹೋಬಳಿ,ಹುಣಸೂರು ತಾಲ್ಲೂಕು, ಮೈಸೂರು ಜಿಲ್ಲೆ ರವರು ತಮ್ಮ ಉಲ್ಲೇಖಿತ ಸಂಖ್ಯೆಯ ಮನವಿ ಪತ್ರದಲ್ಲಿ ಜನಸ್ಪಂದನ ಪೋರ್ಟಲ್ ನಲ್ಲಿ ಅಂಗವಿಕಲರ ಮಾಸಾಶನ ಯೋಜನೆ ಬಗ್ಗೆ ಕೇಳಿದ್ದು ಈ ಸಂಬಂಧ ಅಗತ್ಯ ದಾಖಲಾತಿಗಳೊಂದಿಗೆ ತಮ್ಮ ತಾಲ್ಲೂಕಿನ ತಹಶೀಲ್ದಾರರು, ತಾಲ್ಲೂಕು ಕಚೇರಿಯನ್ನು ಸಂಪರ್ಕಿಸಲು ಈ ಮೂಲಕ ತಿಳಿಸಲಾಗಿದೆ.</t>
        </is>
      </c>
      <c r="I8087" s="2" t="inlineStr">
        <is>
          <t>Shrimati Chandramma Kon Shivanna, Hegganadur, Hanganodu Hobli, Hunasuru Taluk, Mysuru District, has applied through the Janasampandana portal for the Disabled Persons Monthly Allowance Scheme, and it is hereby informed that she should contact the Tahsildar's office in her taluk with the necessary documents.</t>
        </is>
      </c>
      <c r="J8087" s="2" t="inlineStr">
        <is>
          <t>ipgrs_ouput Observation</t>
        </is>
      </c>
    </row>
    <row r="8088">
      <c r="A8088" s="2" t="n">
        <v>447489</v>
      </c>
      <c r="B8088" s="5" t="inlineStr">
        <is>
          <t>Yes</t>
        </is>
      </c>
      <c r="C8088" s="4" t="inlineStr">
        <is>
          <t>★★★</t>
        </is>
      </c>
      <c r="D8088" s="2" t="inlineStr">
        <is>
          <t>ಸಂಧ್ಯಾ ಸುರಕ್ಷಾ ಪಿಂಚಣಿ ಯೋಜನೆ</t>
        </is>
      </c>
      <c r="E8088" s="2" t="inlineStr">
        <is>
          <t>Sandhya Suraksha Pension Scheme (old-age pension)</t>
        </is>
      </c>
      <c r="F8088" s="2" t="inlineStr">
        <is>
          <t>The citizen, JAYAMMA, requested the reactivation of her suspended pension under the Sandhya Suraksha Pension Scheme.</t>
        </is>
      </c>
      <c r="G8088" s="2" t="inlineStr">
        <is>
          <t>The citizen's suspended pension under the Sandhya Suraksha Pension Scheme was reactivated.</t>
        </is>
      </c>
      <c r="H8088" s="2" t="inlineStr">
        <is>
          <t>ದಿನಾಂಕ:19/09/2026 ರಂದು ನಡೆದ ಹೋಬಳಿ ಮಟ್ಟದ ಪ್ರಜಾ ಸೇವಾ ಆಂದೋಲನ ಸಭೆಯಲ್ಲಿ ತಮ್ಮ ಪಿಂಚಣಿ ಸೌಲಭ್ಯವನ್ನು ಮರು ಚಾಲ್ತಿ ಮಾಡಲಾಗಿರುತ್ತದೆ.</t>
        </is>
      </c>
      <c r="I8088" s="2" t="inlineStr">
        <is>
          <t>On 19/09/2026, during the Hobli-level Public Service Movement meeting, your pension facility will be reactivated.</t>
        </is>
      </c>
      <c r="J8088" s="2" t="inlineStr">
        <is>
          <t>ipgrs_ouput Observation</t>
        </is>
      </c>
    </row>
    <row r="8089">
      <c r="A8089" s="2" t="n">
        <v>447490</v>
      </c>
      <c r="B8089" s="3" t="inlineStr">
        <is>
          <t>No</t>
        </is>
      </c>
      <c r="C8089" s="4" t="inlineStr">
        <is>
          <t>★★</t>
        </is>
      </c>
      <c r="D8089" s="2" t="inlineStr">
        <is>
          <t>ವಸತಿ ಯೋಜನೆ</t>
        </is>
      </c>
      <c r="E8089" s="2" t="inlineStr">
        <is>
          <t>Housing Scheme</t>
        </is>
      </c>
      <c r="F8089" s="2" t="inlineStr">
        <is>
          <t>The citizen applied for housing assistance under the housing scheme, providing their details and requesting the necessary support.</t>
        </is>
      </c>
      <c r="G8089" s="2" t="inlineStr">
        <is>
          <t>The office informed the citizen that the required documents are not attached and requested them to submit the documents to the municipal office for further action.</t>
        </is>
      </c>
      <c r="H8089" s="2" t="inlineStr">
        <is>
          <t>ಅಗತ್ಯ ದಾಖಲಾತಿಗಳಾದ ಆಧಾರ್‌ಕಾರ್ಡ, ಕುಟುಂಬದ ಪಡಿತರ ಚೀಟಿ, ಜಾತಿ ಆದಾಯ ಪ್ರಮಾಣ ಪತ್ರ, ಕುಟುಂಬ ಸದಸ್ಯರ ಆಧಾರ್‌ಕಾರ್ಡ ಲಗತ್ತಿಸಿರುವುದಿಲ್ಲ.</t>
        </is>
      </c>
      <c r="I8089" s="2" t="inlineStr">
        <is>
          <t>The required documents such as the Aadhaar card, family ration card, caste and income certificate, and Aadhaar cards of family members are not attached.</t>
        </is>
      </c>
      <c r="J8089" s="2" t="inlineStr">
        <is>
          <t>ipgrs_ouput Observation</t>
        </is>
      </c>
    </row>
    <row r="8090">
      <c r="A8090" s="2" t="n">
        <v>447496</v>
      </c>
      <c r="B8090" s="3" t="inlineStr">
        <is>
          <t>No</t>
        </is>
      </c>
      <c r="C8090" s="4" t="inlineStr">
        <is>
          <t>★</t>
        </is>
      </c>
      <c r="D8090" s="2" t="inlineStr">
        <is>
          <t>ರಸ್ತೆ ಅಭಿವೃದ್ಧಿ</t>
        </is>
      </c>
      <c r="E8090" s="2" t="inlineStr">
        <is>
          <t>Road Development Scheme</t>
        </is>
      </c>
      <c r="F8090" s="2" t="inlineStr">
        <is>
          <t>The citizen requested road development for a damaged road in LaxmiNarayanwada, Aversa, Ankola, which is causing difficulties for school children, elderly people, and the public due to potholes and debris.</t>
        </is>
      </c>
      <c r="G8090" s="2" t="inlineStr">
        <is>
          <t>The office has not yet taken any action on the road development; it will be considered only after the land is transferred to the Gram Panchayat.</t>
        </is>
      </c>
      <c r="H8090" s="2" t="inlineStr">
        <is>
          <t>ಅದರಂತೆ ಸದರಿ ಸ್ಥಳವನ್ನು ಪರಿಶೀಲಿಸಿದಾಗ, ಈ ರಸ್ತೆಯು ಮಾಲ್ಕಿ ಜಾಗವಾಗಿದ್ದು, ಗ್ರಾಮ ಪಂಚಾಯತಕ್ಕೆ ಹಸ್ತಾಂತರವಾದಲ್ಲಿ ಸದರಿ ರಸ್ತೆ ಕಾಮಗಾರಿಯನ್ನು ಕೈಗೊಳ್ಳಲಾಗುವುದು.</t>
        </is>
      </c>
      <c r="I8090" s="2" t="inlineStr">
        <is>
          <t>Upon inspection of the site, this road is a government land, and if transferred to the Gram Panchayat, the road construction work will be taken up.</t>
        </is>
      </c>
      <c r="J8090" s="2" t="inlineStr">
        <is>
          <t>ipgrs_ouput Observation</t>
        </is>
      </c>
    </row>
    <row r="8091">
      <c r="A8091" s="2" t="n">
        <v>447499</v>
      </c>
      <c r="B8091" s="3" t="inlineStr">
        <is>
          <t>No</t>
        </is>
      </c>
      <c r="C8091" s="4" t="inlineStr">
        <is>
          <t>★★</t>
        </is>
      </c>
      <c r="D8091" s="2" t="inlineStr">
        <is>
          <t>ದೇವಸ್ಥಾನಗಳ ಜೀರ್ಣೋದ್ಧಾರ ಯೋಜನೆ</t>
        </is>
      </c>
      <c r="E8091" s="2" t="inlineStr">
        <is>
          <t>Temple Renovation Scheme</t>
        </is>
      </c>
      <c r="F8091" s="2" t="inlineStr">
        <is>
          <t>The citizen requested the release of funds allocated for the renovation of temples in Kumta-Honnavar taluk for the 2025-26 fiscal year.</t>
        </is>
      </c>
      <c r="G8091" s="2" t="inlineStr">
        <is>
          <t>The office has instructed to immediately start the renovation work on the 8 temples and submit a utilization certificate regarding the actions taken.</t>
        </is>
      </c>
      <c r="H8091" s="2" t="inlineStr">
        <is>
          <t>ಆದ್ದರಿಂದ ಈ 8 ದೇವಸ್ಥಾನಗಳ ಕುರಿತು ಕೂಡಲೇ ಕಾಮಗಾರಿ ಕೈಗೊಂಡು ಕೈಗೊಂಡ ಕ್ರಮದ ಬಗ್ಗೆ ಬಳಕೆ ಪ್ರಮಾಣ ಪತ್ರ ಸಲ್ಲಿಸುವಂತೆ ಈ ಮೂಲಕ ಕೋರಿದೆ.</t>
        </is>
      </c>
      <c r="I8091" s="2" t="inlineStr">
        <is>
          <t>Therefore, I request that the work on these 8 temples be immediately initiated and a utilization certificate be submitted regarding the actions taken.</t>
        </is>
      </c>
      <c r="J8091" s="2" t="inlineStr">
        <is>
          <t>ipgrs_ouput Observation</t>
        </is>
      </c>
    </row>
    <row r="8092">
      <c r="A8092" s="2" t="n">
        <v>447500</v>
      </c>
      <c r="B8092" s="3" t="inlineStr">
        <is>
          <t>No</t>
        </is>
      </c>
      <c r="C8092" s="4" t="inlineStr">
        <is>
          <t>★</t>
        </is>
      </c>
      <c r="D8092" s="2" t="inlineStr">
        <is>
          <t>ವಸತಿ ಯೋಜನೆ</t>
        </is>
      </c>
      <c r="E8092" s="2" t="inlineStr">
        <is>
          <t>Housing Scheme</t>
        </is>
      </c>
      <c r="F8092" s="2" t="inlineStr">
        <is>
          <t>The citizen applied for a housing scheme, requesting assistance with the delay in the payment of funds under the scheme.</t>
        </is>
      </c>
      <c r="G8092" s="2" t="inlineStr">
        <is>
          <t>The application was closed without any action being taken.</t>
        </is>
      </c>
      <c r="H8092" s="2" t="inlineStr">
        <is>
          <t>ಸದರಿ ಅರ್ಜಿಗಳನ್ನು ವಿಲೇವಾರಿ ಮಾಡಲಾಗಿದೆ.</t>
        </is>
      </c>
      <c r="I8092" s="2" t="inlineStr">
        <is>
          <t>The application has been disposed of (closed).</t>
        </is>
      </c>
      <c r="J8092" s="2" t="inlineStr">
        <is>
          <t>ipgrs_ouput Observation</t>
        </is>
      </c>
    </row>
    <row r="8093">
      <c r="A8093" s="2" t="n">
        <v>447723</v>
      </c>
      <c r="B8093" s="3" t="inlineStr">
        <is>
          <t>No</t>
        </is>
      </c>
      <c r="C8093" s="4" t="inlineStr">
        <is>
          <t>★</t>
        </is>
      </c>
      <c r="D8093" s="2" t="inlineStr">
        <is>
          <t>ಸಾಗುವಳಿ ಚೀಟಿ</t>
        </is>
      </c>
      <c r="E8093" s="2" t="inlineStr">
        <is>
          <t>Land Revenue Certificate</t>
        </is>
      </c>
      <c r="F8093" s="2" t="inlineStr">
        <is>
          <t>The citizen applied for a land revenue certificate for survey number 331 in Kannegegal village, Kundalupete taluk.</t>
        </is>
      </c>
      <c r="G8093" s="2" t="inlineStr">
        <is>
          <t>The application for the land revenue certificate was disposed of without any action being taken.</t>
        </is>
      </c>
      <c r="H8093" s="2" t="inlineStr">
        <is>
          <t>ಆದ್ದರಿಂದ ನಿಮ್ಮ ಮನವಿ ಬಗ್ಗೆ ಕ್ರಮವಹಿಸಲು ರಹವಿಲ್ಲದ ಕಾರಣ ನಿಮ್ಮ ಅರ್ಜಿಯನ್ನು ವಿಲೇವಾರಿ ಮಾಡಿದೆ.</t>
        </is>
      </c>
      <c r="I8093" s="2" t="inlineStr">
        <is>
          <t>Therefore, as there is no authority to take action on your application, your application has been disposed of.</t>
        </is>
      </c>
      <c r="J8093" s="2" t="inlineStr">
        <is>
          <t>ipgrs_ouput Observation</t>
        </is>
      </c>
    </row>
    <row r="8094">
      <c r="A8094" s="2" t="n">
        <v>447733</v>
      </c>
      <c r="B8094" s="3" t="inlineStr">
        <is>
          <t>No</t>
        </is>
      </c>
      <c r="C8094" s="4" t="inlineStr">
        <is>
          <t>★</t>
        </is>
      </c>
      <c r="D8094" s="2" t="inlineStr">
        <is>
          <t>ವಸತಿ ಯೋಜನೆ</t>
        </is>
      </c>
      <c r="E8094" s="2" t="inlineStr">
        <is>
          <t>Housing Scheme</t>
        </is>
      </c>
      <c r="F8094" s="2" t="inlineStr">
        <is>
          <t>The citizen requested the government to address issues related to land ownership, name changes in the land records, and exemptions for agricultural buildings.</t>
        </is>
      </c>
      <c r="G8094" s="2" t="inlineStr">
        <is>
          <t>The application has been accepted, but no action has been taken yet; the office will inform the citizen after the government responds.</t>
        </is>
      </c>
      <c r="H8094" s="2" t="inlineStr">
        <is>
          <t>ಸದರಿ ಅರ್ಜಿಯು ಸರಕಾರದ ಮಟ್ಟದಲ್ಲಿ ಪರಿಹಾರವಾಗಬೇಕಾದ್ದರಿಂದ ಸರಕಾರದಿಂದ ಬಂದ ನಂತರ ತಮಗೆ ತಿಳಿಸಲಾಗುವುದು.</t>
        </is>
      </c>
      <c r="I8094" s="2" t="inlineStr">
        <is>
          <t>Since the said application needs to be resolved at the government level, you will be informed after it is received from the government.</t>
        </is>
      </c>
      <c r="J8094" s="2" t="inlineStr">
        <is>
          <t>ipgrs_ouput Observation</t>
        </is>
      </c>
    </row>
    <row r="8095">
      <c r="A8095" s="2" t="n">
        <v>447736</v>
      </c>
      <c r="B8095" s="3" t="inlineStr">
        <is>
          <t>No</t>
        </is>
      </c>
      <c r="C8095" s="4" t="inlineStr">
        <is>
          <t>★★</t>
        </is>
      </c>
      <c r="D8095" s="2" t="inlineStr">
        <is>
          <t>ಪೋಡಿ ಆಂಥೋಲನ</t>
        </is>
      </c>
      <c r="E8095" s="2" t="inlineStr">
        <is>
          <t>Land Survey Application</t>
        </is>
      </c>
      <c r="F8095" s="2" t="inlineStr">
        <is>
          <t>The citizen requested a land survey (ಪೋಡಿ ಆಂಥೋಲನ) for a plot of land (2-08 ಎ/ಗು ಜಮೀನು) in Chikkadasenahalli village, Siddlaghatta taluk, to correct the land records.</t>
        </is>
      </c>
      <c r="G8095" s="2" t="inlineStr">
        <is>
          <t>The office has registered the application and will take action later, including conducting a survey and updating the land records.</t>
        </is>
      </c>
      <c r="H8095" s="2" t="inlineStr">
        <is>
          <t>ಕ್ರಮವಹಿಸಲಾಗುವುದು</t>
        </is>
      </c>
      <c r="I8095" s="2" t="inlineStr">
        <is>
          <t>Action will be taken later</t>
        </is>
      </c>
      <c r="J8095" s="2" t="inlineStr">
        <is>
          <t>ipgrs_ouput Observation</t>
        </is>
      </c>
    </row>
    <row r="8096">
      <c r="A8096" s="2" t="n">
        <v>447737</v>
      </c>
      <c r="B8096" s="3" t="inlineStr">
        <is>
          <t>No</t>
        </is>
      </c>
      <c r="C8096" s="4" t="inlineStr">
        <is>
          <t>★★</t>
        </is>
      </c>
      <c r="D8096" s="2" t="inlineStr">
        <is>
          <t>ವಸತಿ ಯೋಜನೆ</t>
        </is>
      </c>
      <c r="E8096" s="2" t="inlineStr">
        <is>
          <t>Housing Scheme</t>
        </is>
      </c>
      <c r="F8096" s="2" t="inlineStr">
        <is>
          <t>The citizen applied for a housing scheme (site/house allotment) and requested a change in account details.</t>
        </is>
      </c>
      <c r="G8096" s="2" t="inlineStr">
        <is>
          <t>The office has requested the citizen to submit additional documents before any further action can be taken.</t>
        </is>
      </c>
      <c r="H8096"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096" s="2" t="inlineStr">
        <is>
          <t>Since the details of the beneficiary's photo, Aadhaar card, voter ID, caste and income certificate, and ration card copy need to be entered into the software, action will be taken later if the above-mentioned documents are submitted.</t>
        </is>
      </c>
      <c r="J8096" s="2" t="inlineStr">
        <is>
          <t>ipgrs_ouput Observation</t>
        </is>
      </c>
    </row>
    <row r="8097">
      <c r="A8097" s="2" t="n">
        <v>447501</v>
      </c>
      <c r="B8097" s="3" t="inlineStr">
        <is>
          <t>No</t>
        </is>
      </c>
      <c r="C8097" s="4" t="inlineStr">
        <is>
          <t>★</t>
        </is>
      </c>
      <c r="D8097" s="2" t="inlineStr">
        <is>
          <t>ರಸ್ತೆ ಅಭಿವೃದ್ಧಿ</t>
        </is>
      </c>
      <c r="E8097" s="2" t="inlineStr">
        <is>
          <t>Road Development</t>
        </is>
      </c>
      <c r="F8097" s="2" t="inlineStr">
        <is>
          <t>The citizen applied for road development in the Miaar Gram Panchayat, specifically for the Miaar Mandak Road, which is 2.01 km long and partially surfaced with concrete and partially with gravel.</t>
        </is>
      </c>
      <c r="G8097" s="2" t="inlineStr">
        <is>
          <t>The office has requested the allocation of funds for the road development, and the work will be carried out once the funds are released.</t>
        </is>
      </c>
      <c r="H8097" s="2" t="inlineStr">
        <is>
          <t>ಸದರಿ ಕಾಮಗಾರಿಗೆ ಅನುದಾನವನ್ನು ದೊರಕಿಸಿಕೊಡಬೇಕಾಗಿ ಕೋರುತ್ತಾ, ಅನುದಾನ ಬಿಡುಗಡೆಯಾದಲ್ಲಿ ರಸ್ತೆ ಅಭಿವೃದ್ಧಿ ಕಾಮಗಾರಿಯನ್ನು ನಿರ್ವಹಿಸಲಾಗುವುದು</t>
        </is>
      </c>
      <c r="I8097" s="2" t="inlineStr">
        <is>
          <t>Requesting the provision of funds for the work, and stating that the road development work will be carried out once the funds are released.</t>
        </is>
      </c>
      <c r="J8097" s="2" t="inlineStr">
        <is>
          <t>ipgrs_ouput Observation</t>
        </is>
      </c>
    </row>
    <row r="8098">
      <c r="A8098" s="2" t="n">
        <v>447506</v>
      </c>
      <c r="B8098" s="3" t="inlineStr">
        <is>
          <t>No</t>
        </is>
      </c>
      <c r="C8098" s="4" t="inlineStr">
        <is>
          <t>★★</t>
        </is>
      </c>
      <c r="D8098" s="2" t="inlineStr">
        <is>
          <t>ಅರಣ್ಯ ಹಕ್ಕುಗಳನ್ನು ಮಾನ್ಯ ಮಾಡುವ ಅಧಿನಿಯಮ, 2006</t>
        </is>
      </c>
      <c r="E8098" s="2" t="inlineStr">
        <is>
          <t>The Scheduled Tribes and Other Traditional Forest Dwellers (Recognition of Forest Rights) Act, 2006</t>
        </is>
      </c>
      <c r="F8098" s="2" t="inlineStr">
        <is>
          <t>The citizen, Shri Ananth Ram Acharya, applied for the recognition of forest rights over specific forest land in the villages of Kellagikeri and Melangikeri, under survey numbers 151 and 39 respectively. The application is related to the land that his father, Shri Ram Omaya Acharya, had previously applied for.</t>
        </is>
      </c>
      <c r="G8098" s="2" t="inlineStr">
        <is>
          <t>The application for forest rights is currently under review by the Sub-Divisional Forest Rights Committee and the Deputy Commissioner, and further action will be taken as per their orders.</t>
        </is>
      </c>
      <c r="H8098" s="2" t="inlineStr">
        <is>
          <t>ಸದರಿ ಅರ್ಜಿಯು ಉಪವಿಭಾಗ ಮಟ್ಟದ ಅರಣ್ಯ ಹಕ್ಕು ಸಮಿತಿ ಹಾಗೂ ಸಹಾಯಕ ಆಯುಕ್ತರು ಶಿರಸಿ ಉಪ ವಿಭಾಗ ಶಿರಸಿ ರವಲ್ಲಿ ಪರಿಶೀಲನೆ ಹಂತದಲ್ಲಿದ್ದು ಸದರಿ ಸಮಿತಿ ಆದೇಶದಂತೆ ಮುಂದಿನ ಕ್ರಮ ಕೈಗೊಳ್ಳಲಾಗುವುದು</t>
        </is>
      </c>
      <c r="I8098" s="2" t="inlineStr">
        <is>
          <t>The said application is under scrutiny by the Sub-Divisional Forest Rights Committee and the Deputy Commissioner, Shirasi Sub-Division, Shirasi, and further action will be taken as per the committee's orders.</t>
        </is>
      </c>
      <c r="J8098" s="2" t="inlineStr">
        <is>
          <t>ipgrs_ouput Observation</t>
        </is>
      </c>
    </row>
    <row r="8099">
      <c r="A8099" s="2" t="n">
        <v>447508</v>
      </c>
      <c r="B8099" s="5" t="inlineStr">
        <is>
          <t>Yes</t>
        </is>
      </c>
      <c r="C8099" s="4" t="inlineStr">
        <is>
          <t>★★★</t>
        </is>
      </c>
      <c r="D8099" s="2" t="inlineStr">
        <is>
          <t>ಪುರಸಭೆ ಕುಂದಾಪುರ</t>
        </is>
      </c>
      <c r="E8099" s="2" t="inlineStr">
        <is>
          <t>Kundapura Municipal Corporation</t>
        </is>
      </c>
      <c r="F8099" s="2" t="inlineStr">
        <is>
          <t>The citizen requested to correct the entries in the land records (pahani) to reflect the ownership under the Kundapura Municipal Corporation instead of the Panchayat Board President.</t>
        </is>
      </c>
      <c r="G8099" s="2" t="inlineStr">
        <is>
          <t>The entries in the land records were corrected to reflect the ownership under the Kundapura Municipal Corporation.</t>
        </is>
      </c>
      <c r="H8099" s="2" t="inlineStr">
        <is>
          <t>ತಿದ್ದುಪಡಿ ಮಾಡಿದ ನಮೂದು</t>
        </is>
      </c>
      <c r="I8099" s="2" t="inlineStr">
        <is>
          <t>The entries have been corrected.</t>
        </is>
      </c>
      <c r="J8099" s="2" t="inlineStr">
        <is>
          <t>ipgrs_ouput Observation</t>
        </is>
      </c>
    </row>
    <row r="8100">
      <c r="A8100" s="2" t="n">
        <v>447513</v>
      </c>
      <c r="B8100" s="5" t="inlineStr">
        <is>
          <t>Yes</t>
        </is>
      </c>
      <c r="C8100" s="4" t="inlineStr">
        <is>
          <t>★★★</t>
        </is>
      </c>
      <c r="D8100" s="2" t="inlineStr">
        <is>
          <t>ಪಹಣಿ ಕ್ಷೇತ್ರ ಬೇರ್ಪಡಿಸುವ ಯೋಜನೆ</t>
        </is>
      </c>
      <c r="E8100" s="2" t="inlineStr">
        <is>
          <t>Land Survey and Demarcation Scheme</t>
        </is>
      </c>
      <c r="F8100" s="2" t="inlineStr">
        <is>
          <t>The citizen requested the demarcation of a land plot (pahani) in Bolaavad village, Talikoti taluk, Vijayapura district, based on the survey records (ಆಕಾರಬಂದ ಪ್ರಕಾರ).</t>
        </is>
      </c>
      <c r="G8100" s="2" t="inlineStr">
        <is>
          <t>The office has issued an order to demarcate the land plots 14/*/2 and 14/*/3 as per the survey records.</t>
        </is>
      </c>
      <c r="H8100" s="2" t="inlineStr">
        <is>
          <t>ಆಕಾರಬಂದ ಪ್ರಕಾರ 14/*/2 ಹಾಗೂ 14/*/3 ಅಂತಾ ಪಹಣಿ ಬೇರ್ಪಡಿಸುವ ಕುರಿತು ಈ ಕೆಳಗಿನಂತೆ ಮಾಡಿದ ಆದೇಶ</t>
        </is>
      </c>
      <c r="I8100" s="2" t="inlineStr">
        <is>
          <t>An order has been issued to demarcate the land plots 14/*/2 and 14/*/3 as per the survey records.</t>
        </is>
      </c>
      <c r="J8100" s="2" t="inlineStr">
        <is>
          <t>ipgrs_ouput Observation</t>
        </is>
      </c>
    </row>
    <row r="8101">
      <c r="A8101" s="2" t="n">
        <v>447518</v>
      </c>
      <c r="B8101" s="3" t="inlineStr">
        <is>
          <t>No</t>
        </is>
      </c>
      <c r="C8101" s="4" t="inlineStr">
        <is>
          <t>★★</t>
        </is>
      </c>
      <c r="D8101" s="2" t="inlineStr">
        <is>
          <t>ವಸತಿ ಯೋಜನೆ</t>
        </is>
      </c>
      <c r="E8101" s="2" t="inlineStr">
        <is>
          <t>Housing Scheme</t>
        </is>
      </c>
      <c r="F8101" s="2" t="inlineStr">
        <is>
          <t>The citizen, Nikhila, applied for housing under the Public Grievance Redressal System.</t>
        </is>
      </c>
      <c r="G8101" s="2" t="inlineStr">
        <is>
          <t>The citizen is already on the list of landless people, and the process of identifying land is in progress. A land ownership certificate will be issued after the land is sanctioned.</t>
        </is>
      </c>
      <c r="H8101"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8101" s="2" t="inlineStr">
        <is>
          <t>The applicant is already on the list of landless people, and the process of identifying land in the revenue and panchayat departments is in progress. A land ownership certificate will be issued to eligible applicants after the land is sanctioned.</t>
        </is>
      </c>
      <c r="J8101" s="2" t="inlineStr">
        <is>
          <t>ipgrs_ouput Observation</t>
        </is>
      </c>
    </row>
    <row r="8102">
      <c r="A8102" s="2" t="n">
        <v>447520</v>
      </c>
      <c r="B8102" s="5" t="inlineStr">
        <is>
          <t>Yes</t>
        </is>
      </c>
      <c r="C8102" s="4" t="inlineStr">
        <is>
          <t>★★★</t>
        </is>
      </c>
      <c r="D8102" s="2" t="inlineStr">
        <is>
          <t>ದುರಸ್ತಿ ಮಾಡಿಕೊಡುವ ಯೋಜನೆ</t>
        </is>
      </c>
      <c r="E8102" s="2" t="inlineStr">
        <is>
          <t>Land Rectification Scheme</t>
        </is>
      </c>
      <c r="F8102" s="2" t="inlineStr">
        <is>
          <t>The citizen requested the government to rectify 1.00 acre of land (survey number 148) in Madanahalli village, Kasaba Hobli, Gauribidaneur Taluk, which is part of a 12.00 acre plot. The citizen mentioned that multiple applications were submitted to the Tahsildar, but no action was taken.</t>
        </is>
      </c>
      <c r="G8102" s="2" t="inlineStr">
        <is>
          <t>The office stated that the land rectification has already been processed in the system, and the application can be temporarily disposed of.</t>
        </is>
      </c>
      <c r="H8102" s="2" t="inlineStr">
        <is>
          <t>ಆದ್ದರಿಂದ ಸದರಿ ಅರ್ಜಿದಾರರು ಕೋರಿರುವಂತೆ ಈಗಾಗಲೇ ದುರಸ್ಥಿ ಕ್ರಮವಹಿಸಿತ್ತಿರುವುದರಿಂದ ಸದರಿ ಅರ್ಜಿಯನ್ನು ತಾತ್ಕಾಲಿಕವಾಗಿ ವಿಲೇ ಇಡಬಹುದುದಾಗಿರುತ್ತದೆ.</t>
        </is>
      </c>
      <c r="I8102" s="2" t="inlineStr">
        <is>
          <t>Therefore, since the action of rectification has already been taken, the said application can be temporarily disposed of.</t>
        </is>
      </c>
      <c r="J8102" s="2" t="inlineStr">
        <is>
          <t>ipgrs_ouput Observation</t>
        </is>
      </c>
    </row>
    <row r="8103">
      <c r="A8103" s="2" t="n">
        <v>447521</v>
      </c>
      <c r="B8103" s="3" t="inlineStr">
        <is>
          <t>No</t>
        </is>
      </c>
      <c r="C8103" s="4" t="inlineStr">
        <is>
          <t>★★</t>
        </is>
      </c>
      <c r="D8103" s="2" t="inlineStr">
        <is>
          <t>ಸಂಧ್ಯಾ ಸುರಕ್ಷಾ ಯೋಜನೆ</t>
        </is>
      </c>
      <c r="E8103" s="2" t="inlineStr">
        <is>
          <t>Sandhya Suraksha Pension Scheme (old-age pension)</t>
        </is>
      </c>
      <c r="F8103" s="2" t="inlineStr">
        <is>
          <t>The citizen applied for the Sandhya Suraksha Pension Scheme, seeking pension benefits.</t>
        </is>
      </c>
      <c r="G8103" s="2" t="inlineStr">
        <is>
          <t>The office has stated that the citizen's pension will be reactivated if they provide the Aadhaar card and BPL ration card.</t>
        </is>
      </c>
      <c r="H8103" s="2" t="inlineStr">
        <is>
          <t>ಆಧಾರ್ ಕಾರ್ಡ್ ಹಾಗೂ ಬಿಪಿಎಲ್ ರೇಷನ್ ಕಾರ್ಡ್ ನೀಡಿದಲ್ಲಿ ನಿಮ್ಮ ಪಿಂಚಣಿಯನ್ನು SUSPEND TO RUN ಮಾಡಲಾಗಿರುತ್ತದೆ.</t>
        </is>
      </c>
      <c r="I8103" s="2" t="inlineStr">
        <is>
          <t>If you provide the Aadhaar card and BPL ration card, your pension will be reactivated.</t>
        </is>
      </c>
      <c r="J8103" s="2" t="inlineStr">
        <is>
          <t>ipgrs_ouput Observation</t>
        </is>
      </c>
    </row>
    <row r="8104">
      <c r="A8104" s="2" t="n">
        <v>447522</v>
      </c>
      <c r="B8104" s="3" t="inlineStr">
        <is>
          <t>No</t>
        </is>
      </c>
      <c r="C8104" s="4" t="inlineStr">
        <is>
          <t>★</t>
        </is>
      </c>
      <c r="D8104" s="2" t="inlineStr">
        <is>
          <t>ಪೋಡಿ</t>
        </is>
      </c>
      <c r="E8104" s="2" t="inlineStr">
        <is>
          <t>Land Survey / Subdivision</t>
        </is>
      </c>
      <c r="F8104" s="2" t="inlineStr">
        <is>
          <t>The citizen requested information or correction regarding the land survey (ಪೋಡಿ) for plot number 500/1, measuring 0.05 acres in Miyar village.</t>
        </is>
      </c>
      <c r="G8104" s="2" t="inlineStr">
        <is>
          <t>The office informed the citizen that no action was pending and disposed of the complaint.</t>
        </is>
      </c>
      <c r="H8104" s="2" t="inlineStr">
        <is>
          <t>ಆದ್ದರಿಂದ ಈ ಕಛೇರಿಯಲ್ಲಿ ಯಾವುದೇ ಕ್ರಮಕ್ಕೆ ಬಾಕಿ ಇರುವುದಿಲ್ಲ ಎಂಬುದಾಗಿ ಈ ಮೂಲಕ ತಿಳಿಯಪಡಿಸಿದೆ ಮತ್ತು ನಿಮ್ಮ ದೂರು ಅರ್ಜಿಯನ್ನು ವಿಲೇಗೊಳಿಸಿದೆ.</t>
        </is>
      </c>
      <c r="I8104" s="2" t="inlineStr">
        <is>
          <t>Therefore, it is hereby informed that there is no pending action in this office, and your complaint has been disposed of.</t>
        </is>
      </c>
      <c r="J8104" s="2" t="inlineStr">
        <is>
          <t>ipgrs_ouput Observation</t>
        </is>
      </c>
    </row>
    <row r="8105">
      <c r="A8105" s="2" t="n">
        <v>447523</v>
      </c>
      <c r="B8105" s="5" t="inlineStr">
        <is>
          <t>Yes</t>
        </is>
      </c>
      <c r="C8105" s="4" t="inlineStr">
        <is>
          <t>★★★</t>
        </is>
      </c>
      <c r="D8105" s="2" t="inlineStr">
        <is>
          <t>ಸಂಧ್ಯಾ ಸುರಕ್ಷಾ ಯೋಜನೆ</t>
        </is>
      </c>
      <c r="E8105" s="2" t="inlineStr">
        <is>
          <t>Sandhya Suraksha Pension Scheme (old-age pension)</t>
        </is>
      </c>
      <c r="F8105" s="2" t="inlineStr">
        <is>
          <t>The citizen applied for the Sandhya Suraksha Pension Scheme, seeking monthly financial assistance.</t>
        </is>
      </c>
      <c r="G8105" s="2" t="inlineStr">
        <is>
          <t>The suspended pension under the Sandhya Suraksha Pension Scheme has been ordered to be resumed.</t>
        </is>
      </c>
      <c r="H8105" s="2" t="inlineStr">
        <is>
          <t>ಸದರಿ ಫಲಾನುಭವಿಯ ಸ್ಥಗಿತಗೊಳಿಸಿರುವ ಮಾಸಾಶನವನ್ನು ಮುಂದುವರೆಸಲು ಆದೇಶಿಸಿದೆ.</t>
        </is>
      </c>
      <c r="I8105" s="2" t="inlineStr">
        <is>
          <t>The suspended pension of the beneficiary has been ordered to be resumed.</t>
        </is>
      </c>
      <c r="J8105" s="2" t="inlineStr">
        <is>
          <t>ipgrs_ouput Observation</t>
        </is>
      </c>
    </row>
    <row r="8106">
      <c r="A8106" s="2" t="n">
        <v>447525</v>
      </c>
      <c r="B8106" s="3" t="inlineStr">
        <is>
          <t>No</t>
        </is>
      </c>
      <c r="C8106" s="4" t="inlineStr">
        <is>
          <t>★★</t>
        </is>
      </c>
      <c r="D8106" s="2" t="inlineStr">
        <is>
          <t>ಪ್ರಜಾ ಸೇವೆ ಅಭಿಯಾನ</t>
        </is>
      </c>
      <c r="E8106" s="2" t="inlineStr">
        <is>
          <t>Public Service Campaign</t>
        </is>
      </c>
      <c r="F8106" s="2" t="inlineStr">
        <is>
          <t>The citizen filed a complaint against two officials for misusing funds and causing mental and physical harassment, requesting disciplinary action against them.</t>
        </is>
      </c>
      <c r="G8106" s="2" t="inlineStr">
        <is>
          <t>The application was returned to the applicant along with the original documents.</t>
        </is>
      </c>
      <c r="H8106" s="2" t="inlineStr">
        <is>
          <t>ಮೂಲ ದಾಖಲೆಗಳೊಂದಿಗೆ ಈ ಪತ್ರದ ಜೊತೆ ಅಡಕಗೊಳಿಸಿ ಹಿಂದಿರುಗಿಸಲಾಗುತ್ತಿದೆ.</t>
        </is>
      </c>
      <c r="I8106" s="2" t="inlineStr">
        <is>
          <t>The application, along with the original documents, will be returned.</t>
        </is>
      </c>
      <c r="J8106" s="2" t="inlineStr">
        <is>
          <t>ipgrs_ouput Observation</t>
        </is>
      </c>
    </row>
    <row r="8107">
      <c r="A8107" s="2" t="n">
        <v>447530</v>
      </c>
      <c r="B8107" s="3" t="inlineStr">
        <is>
          <t>No</t>
        </is>
      </c>
      <c r="C8107" s="4" t="inlineStr">
        <is>
          <t>★</t>
        </is>
      </c>
      <c r="D8107" s="2" t="inlineStr">
        <is>
          <t>ವಸತಿ ಯೋಜನೆ</t>
        </is>
      </c>
      <c r="E8107" s="2" t="inlineStr">
        <is>
          <t>Housing Scheme</t>
        </is>
      </c>
      <c r="F8107" s="2" t="inlineStr">
        <is>
          <t>The citizen requested the sanction of 1-0-0 acres of land in Survey No. 47, Mallavalli Gram, for the purpose of registering a right of ownership in the pahani (land record).</t>
        </is>
      </c>
      <c r="G8107" s="2" t="inlineStr">
        <is>
          <t>The application for sanctioning 1-0-0 acres of land in Survey No. 47, Mallavalli Gram, was rejected as the land is already recorded under Malik land and cannot be resanctioned.</t>
        </is>
      </c>
      <c r="H8107" s="2" t="inlineStr">
        <is>
          <t>ಪ್ರಸ್ತುತ ಮಳವಳ್ಳಿ ಗ್ರಾಮದ ಸರ್ವೆ ನಂ. 47 ನೇದರ ಪಹಣಿ ಕಾಲಂ ನಂ. 9 ರಲ್ಲಿ ಮಂಜುನಾಥ ಜಟ್ಟು ಗೌಡ ವಗೈರೆ ರವರ ಹೆಸರುಗಳು ನಮೂದು ಇರುತ್ತದೆ. ಸದರ ಜಮೀನು ಮೇಲ್ನೋಟಕ್ಕೆ ಮಾಲ್ಕಿ ಜಮೀನು ಅಂತಾ ಕಂಡುಬಂದಿದ್ದು ಮಾಲ್ಕಿ ಜಮೀನಿನಲ್ಲಿ ಪುನಃ ಮಂಜೂರಿಸಲು ಅವಕಾಶವಿರುವುದಿಲ್ಲ ಎಂಬ ಮಾಹಿತಿಯನ್ನು ನಿಮಗೆ ನೀಡಿದೆ.</t>
        </is>
      </c>
      <c r="I8107" s="2" t="inlineStr">
        <is>
          <t>Currently, in Survey No. 47 of Mallavalli Gram, Pahani Column No. 9, the names of Manjunatha Jattu Goud and others are recorded. The said land has been found to be Malik land, and there is no possibility of sanctioning it again in Malik land. This information has been provided to you.</t>
        </is>
      </c>
      <c r="J8107" s="2" t="inlineStr">
        <is>
          <t>ipgrs_ouput Observation</t>
        </is>
      </c>
    </row>
    <row r="8108">
      <c r="A8108" s="2" t="n">
        <v>447532</v>
      </c>
      <c r="B8108" s="3" t="inlineStr">
        <is>
          <t>No</t>
        </is>
      </c>
      <c r="C8108" s="4" t="inlineStr">
        <is>
          <t>★★</t>
        </is>
      </c>
      <c r="D8108" s="2" t="inlineStr">
        <is>
          <t>ಅನಧಿಕೃತ ಕಟ್ಟಡಗಳ ನಿಯಂತ್ರಣ</t>
        </is>
      </c>
      <c r="E8108" s="2" t="inlineStr">
        <is>
          <t>Control of Unauthorized Buildings</t>
        </is>
      </c>
      <c r="F8108" s="2" t="inlineStr">
        <is>
          <t>The citizen requested action against unauthorized buildings in Kundapura, citing a Supreme Court directive from December 2025.</t>
        </is>
      </c>
      <c r="G8108" s="2" t="inlineStr">
        <is>
          <t>The office directed the citizen to use the website or QR code for information and services related to the issue.</t>
        </is>
      </c>
      <c r="H8108" s="2" t="inlineStr">
        <is>
          <t>ಕುಂದಾಪುರ ಪುರಸಭೆಯ ಮಾಹಿತಿ ಮತ್ತು ಅಗತ್ಯ ಸೇವೆಗಳಿಗೆ ವೆಬ್ ಸೈಟ್/ಕ್ಯೂ.ಆರ್ ಕೋಡ್ ಬಳಸಿ</t>
        </is>
      </c>
      <c r="I8108" s="2" t="inlineStr">
        <is>
          <t>Use the website/Q.R. code for information and necessary services of Kundapura Municipal Corporation.</t>
        </is>
      </c>
      <c r="J8108" s="2" t="inlineStr">
        <is>
          <t>ipgrs_ouput Observation</t>
        </is>
      </c>
    </row>
    <row r="8109">
      <c r="A8109" s="2" t="n">
        <v>447537</v>
      </c>
      <c r="B8109" s="5" t="inlineStr">
        <is>
          <t>Yes</t>
        </is>
      </c>
      <c r="C8109" s="4" t="inlineStr">
        <is>
          <t>★★★</t>
        </is>
      </c>
      <c r="D8109" s="2" t="inlineStr">
        <is>
          <t>ಗೃಹಲಕ್ಷ್ಮೀ ಯೋಜನೆ</t>
        </is>
      </c>
      <c r="E8109" s="2" t="inlineStr">
        <is>
          <t>Gruhalakshmi Scheme</t>
        </is>
      </c>
      <c r="F8109" s="2" t="inlineStr">
        <is>
          <t>The citizen applied for information regarding the Gruhalakshmi Scheme, stating that payments under the scheme have not been made.</t>
        </is>
      </c>
      <c r="G8109" s="2" t="inlineStr">
        <is>
          <t>The office confirmed that the citizen's ration card number 140500153779 was approved in April 2026 and the amount for June 2026 was deposited in PRAGATHI KRISHNA GRAMIN BANK.</t>
        </is>
      </c>
      <c r="H8109" s="2" t="inlineStr">
        <is>
          <t>ತಾವುಗಳು ಗೃಹಲಕ್ಷ್ಮೀ ಯೋಜನೆಯಡಿ ಹಣ ಪಾವತಿಯಾಗುತ್ತಿಲ್ಲ ಎಂದು ತಿಳಿಸಿರುತ್ತೀರಿ.</t>
        </is>
      </c>
      <c r="I8109" s="2" t="inlineStr">
        <is>
          <t>You have informed that payments under the Gruhalakshmi Scheme are not being made.</t>
        </is>
      </c>
      <c r="J8109" s="2" t="inlineStr">
        <is>
          <t>ipgrs_ouput Observation</t>
        </is>
      </c>
    </row>
    <row r="8110">
      <c r="A8110" s="2" t="n">
        <v>447543</v>
      </c>
      <c r="B8110" s="3" t="inlineStr">
        <is>
          <t>No</t>
        </is>
      </c>
      <c r="C8110" s="4" t="inlineStr">
        <is>
          <t>★</t>
        </is>
      </c>
      <c r="D8110" s="2" t="inlineStr">
        <is>
          <t>ಅಂಗನವಾಡಿ ಸಹಾಯಕಿ ನಿವೃತ್ತಿ ಸೌಲಭ್ಯ ಯೋಜನೆ</t>
        </is>
      </c>
      <c r="E8110" s="2" t="inlineStr">
        <is>
          <t>Anganwadi Helper Retirement Scheme</t>
        </is>
      </c>
      <c r="F8110" s="2" t="inlineStr">
        <is>
          <t>The citizen, Sharadamma, is requesting the government to urgently provide the pending retirement benefits she is entitled to as an Anganwadi Helper who retired on 31-12-2018. She has been facing difficulties in receiving the funds and has been informed that the payment is pending.</t>
        </is>
      </c>
      <c r="G8110" s="2" t="inlineStr">
        <is>
          <t>The ATR states that if any amount is still pending from the citizen to the government, the necessary steps will be taken in accordance with the rules. However, no specific action has been taken yet to resolve the pending payment.</t>
        </is>
      </c>
      <c r="H8110" s="2" t="inlineStr">
        <is>
          <t>ಸದರಿ ಸಹಾಯಕಿಯಿಂದ ಸರ್ಕಾರಕ್ಕೆ ಬರಬೇಕಾದ ವಸೂಲಾತಿ ಮೊತ್ತವೇನಾದರೂ ಬಾಕಿ ಇದ್ದಲ್ಲಿ ನಿಯಮಾನುಸಾರ ವಸೂಲಾತಿಗೆ ಕ್ರಮಕೈಗೊಳ್ಳತಕ್ಕದ್ದು.</t>
        </is>
      </c>
      <c r="I8110" s="2" t="inlineStr">
        <is>
          <t>If any amount is still pending to be collected from the helper to the government, the necessary steps will be taken in accordance with the rules.</t>
        </is>
      </c>
      <c r="J8110" s="2" t="inlineStr">
        <is>
          <t>ipgrs_ouput Observation</t>
        </is>
      </c>
    </row>
    <row r="8111">
      <c r="A8111" s="2" t="n">
        <v>447546</v>
      </c>
      <c r="B8111" s="3" t="inlineStr">
        <is>
          <t>No</t>
        </is>
      </c>
      <c r="C8111" s="4" t="inlineStr">
        <is>
          <t>★</t>
        </is>
      </c>
      <c r="D8111" s="2" t="inlineStr">
        <is>
          <t>ಗೃಹ ಲಕ್ಷ್ಮೀ ಯೋಜನೆ</t>
        </is>
      </c>
      <c r="E8111" s="2" t="inlineStr">
        <is>
          <t>Gruha Lakshmi Scheme</t>
        </is>
      </c>
      <c r="F8111" s="2" t="inlineStr">
        <is>
          <t>The citizen, Rama, applied for the Gruha Lakshmi Scheme, which provides financial assistance for housing-related needs.</t>
        </is>
      </c>
      <c r="G8111" s="2" t="inlineStr">
        <is>
          <t>The application was rejected due to an issue with the IT-GST Payee.</t>
        </is>
      </c>
      <c r="H8111" s="2" t="inlineStr">
        <is>
          <t>Rejected due to IT-GST Payee</t>
        </is>
      </c>
      <c r="I8111" s="2" t="inlineStr">
        <is>
          <t>Rejected due to IT-GST Payee</t>
        </is>
      </c>
      <c r="J8111" s="2" t="inlineStr">
        <is>
          <t>ipgrs_ouput Observation</t>
        </is>
      </c>
    </row>
    <row r="8112">
      <c r="A8112" s="2" t="n">
        <v>447550</v>
      </c>
      <c r="B8112" s="3" t="inlineStr">
        <is>
          <t>No</t>
        </is>
      </c>
      <c r="C8112" s="4" t="inlineStr">
        <is>
          <t>★★</t>
        </is>
      </c>
      <c r="D8112" s="2" t="inlineStr">
        <is>
          <t>ವೃದ್ಧಾಪ್ಯ ಪಿಂಚಣಿ ಯೋಜನೆ</t>
        </is>
      </c>
      <c r="E8112" s="2" t="inlineStr">
        <is>
          <t>Old Age Pension Scheme</t>
        </is>
      </c>
      <c r="F8112" s="2" t="inlineStr">
        <is>
          <t>The citizen requested the restoration of their suspended pension under the Old Age Pension Scheme.</t>
        </is>
      </c>
      <c r="G8112" s="2" t="inlineStr">
        <is>
          <t>The citizen's pension was ordered to be restarted.</t>
        </is>
      </c>
      <c r="H8112" s="2" t="inlineStr">
        <is>
          <t>ಪಿಂಚಣಿ ಮರು ಪ್ರಾರಂಭಿಸಿ ಆದೇಶಿಸಿದ ಫಲಾನುಭವಿಗಳ ವಿವರ</t>
        </is>
      </c>
      <c r="I8112" s="2" t="inlineStr">
        <is>
          <t>Details of beneficiaries whose pensions have been ordered to be restarted</t>
        </is>
      </c>
      <c r="J8112" s="2" t="inlineStr">
        <is>
          <t>ipgrs_ouput Observation</t>
        </is>
      </c>
    </row>
    <row r="8113">
      <c r="A8113" s="2" t="n">
        <v>447553</v>
      </c>
      <c r="B8113" s="5" t="inlineStr">
        <is>
          <t>Yes</t>
        </is>
      </c>
      <c r="C8113" s="4" t="inlineStr">
        <is>
          <t>★★★</t>
        </is>
      </c>
      <c r="D8113" s="2" t="inlineStr">
        <is>
          <t>�ಂದಿರಾ ಗಾಂಧಿ ರಾಷ್ಟ್ರೀಯ ವೃದ್ಧಾಪ್ಯ ವೇತನ ಪಿಂಚಣಿ ಯೋಜನೆ</t>
        </is>
      </c>
      <c r="E8113" s="2" t="inlineStr">
        <is>
          <t>Indira Gandhi National Old Age Pension Scheme</t>
        </is>
      </c>
      <c r="F8113" s="2" t="inlineStr">
        <is>
          <t>The citizen, Shivanna B J, applied for an old-age pension under the Indira Gandhi National Old Age Pension Scheme.</t>
        </is>
      </c>
      <c r="G8113" s="2" t="inlineStr">
        <is>
          <t>The old-age pension under the Indira Gandhi National Old Age Pension Scheme has been sanctioned for the citizen.</t>
        </is>
      </c>
      <c r="H8113" s="2" t="inlineStr">
        <is>
          <t>ಮಂಜೂರು ಮಾಡಲಾಗಿದೆ</t>
        </is>
      </c>
      <c r="I8113" s="2" t="inlineStr">
        <is>
          <t>It has been sanctioned</t>
        </is>
      </c>
      <c r="J8113" s="2" t="inlineStr">
        <is>
          <t>ipgrs_ouput Observation</t>
        </is>
      </c>
    </row>
    <row r="8114">
      <c r="A8114" s="2" t="n">
        <v>447555</v>
      </c>
      <c r="B8114" s="3" t="inlineStr">
        <is>
          <t>No</t>
        </is>
      </c>
      <c r="C8114" s="4" t="inlineStr">
        <is>
          <t>★</t>
        </is>
      </c>
      <c r="D8114" s="2" t="inlineStr">
        <is>
          <t>ಪಡಿತರ ಚೀಟಿ ತಿದ್ದುಪಡಿ ಯೋಜನೆ</t>
        </is>
      </c>
      <c r="E8114" s="2" t="inlineStr">
        <is>
          <t>Ration Card Correction Scheme</t>
        </is>
      </c>
      <c r="F8114" s="2" t="inlineStr">
        <is>
          <t>The citizen, Ayyappa, submitted an application for correction of details on their ration card, including address and member information.</t>
        </is>
      </c>
      <c r="G8114" s="2" t="inlineStr">
        <is>
          <t>The grievance application was disposed of without any further action being taken.</t>
        </is>
      </c>
      <c r="H8114" s="2" t="inlineStr">
        <is>
          <t>ಕಾರಣ ತಮ್ಮ ಕುಂದುಕೊರತೆ ಅರ್ಜಿಯನ್ನು ಇದೇ ಹಂತದಲ್ಲಿ ವಿಲೇ ಗೊಳಿಸಲಾಗಿರುತ್ತದೆ ಎಂದು ಈ ಹಿಂಬರಹದ ಪತ್ರದ ಮೂಲಕ ತಮಗೆ ತಿಳಿಯಪಡಿಸಲಾಗಿದೆ.</t>
        </is>
      </c>
      <c r="I8114" s="2" t="inlineStr">
        <is>
          <t>The reason is that your grievance application has been disposed of at this stage, as informed through this reply letter.</t>
        </is>
      </c>
      <c r="J8114" s="2" t="inlineStr">
        <is>
          <t>ipgrs_ouput Observation</t>
        </is>
      </c>
    </row>
    <row r="8115">
      <c r="A8115" s="2" t="n">
        <v>447556</v>
      </c>
      <c r="B8115" s="3" t="inlineStr">
        <is>
          <t>No</t>
        </is>
      </c>
      <c r="C8115" s="4" t="inlineStr">
        <is>
          <t>★★</t>
        </is>
      </c>
      <c r="D8115" s="2" t="inlineStr">
        <is>
          <t>ವಿದ್ಯುತ್ ಪರಿವರ್ತಕ ಯೋಜನೆ</t>
        </is>
      </c>
      <c r="E8115" s="2" t="inlineStr">
        <is>
          <t>Electricity Transformer Scheme</t>
        </is>
      </c>
      <c r="F8115" s="2" t="inlineStr">
        <is>
          <t>The citizen requested to replace a 25 KVA transformer with a 63 KVA transformer to meet the increasing electricity demand for 7 borewells in their village.</t>
        </is>
      </c>
      <c r="G8115" s="2" t="inlineStr">
        <is>
          <t>The office has acknowledged the request and will take action to resolve the issue in accordance with the company's rules.</t>
        </is>
      </c>
      <c r="H8115" s="2" t="inlineStr">
        <is>
          <t>ನಿಗಮದ ನಿಯಮಾನುಸಾರದಂತೆ ದೂರಿನ ಸಮಸ್ಯೆಯನ್ನು ಸರಿಪಡಿಸಲು ಕ್ರಮಕೈಗೊಳ್ಳಲಾಗುವುದು</t>
        </is>
      </c>
      <c r="I8115" s="2" t="inlineStr">
        <is>
          <t>Action will be taken to resolve the issue in accordance with the company's rules.</t>
        </is>
      </c>
      <c r="J8115" s="2" t="inlineStr">
        <is>
          <t>ipgrs_ouput Observation</t>
        </is>
      </c>
    </row>
    <row r="8116">
      <c r="A8116" s="2" t="n">
        <v>447562</v>
      </c>
      <c r="B8116" s="3" t="inlineStr">
        <is>
          <t>No</t>
        </is>
      </c>
      <c r="C8116" s="4" t="inlineStr">
        <is>
          <t>★★</t>
        </is>
      </c>
      <c r="D8116" s="2" t="inlineStr">
        <is>
          <t>ವಸತಿ ಯೋಜನೆ</t>
        </is>
      </c>
      <c r="E8116" s="2" t="inlineStr">
        <is>
          <t>Housing Scheme</t>
        </is>
      </c>
      <c r="F8116" s="2" t="inlineStr">
        <is>
          <t>The citizen requested the construction of a boundary wall around a community hall (ಕನಕ ಸಮುದಾಯ ಭವನ) that was built in their village, but no action has been taken so far.</t>
        </is>
      </c>
      <c r="G8116" s="2" t="inlineStr">
        <is>
          <t>The office stated that the construction of the boundary wall does not fall under its jurisdiction.</t>
        </is>
      </c>
      <c r="H8116" s="2" t="inlineStr">
        <is>
          <t>ಮೇಲೆ ತಿಳಿಸಿರುವ ರಸ್ತೆ/ಕಟ್ಟಡ/ಸೇತುವೆಗಳು ಈ ಕಛೇರಿಯ ವ್ಯಾಪ್ತಿಗೆ ಬರುವುದಿಲ್ಲ.</t>
        </is>
      </c>
      <c r="I8116" s="2" t="inlineStr">
        <is>
          <t>The above-mentioned road/building/bridge does not fall under the jurisdiction of this office.</t>
        </is>
      </c>
      <c r="J8116" s="2" t="inlineStr">
        <is>
          <t>ipgrs_ouput Observation</t>
        </is>
      </c>
    </row>
    <row r="8117">
      <c r="A8117" s="2" t="n">
        <v>447564</v>
      </c>
      <c r="B8117" s="3" t="inlineStr">
        <is>
          <t>No</t>
        </is>
      </c>
      <c r="C8117" s="4" t="inlineStr">
        <is>
          <t>★★</t>
        </is>
      </c>
      <c r="D8117" s="2" t="inlineStr">
        <is>
          <t>ವಸತಿ ಯೋಜನೆ</t>
        </is>
      </c>
      <c r="E8117" s="2" t="inlineStr">
        <is>
          <t>Housing Scheme</t>
        </is>
      </c>
      <c r="F8117" s="2" t="inlineStr">
        <is>
          <t>The citizen applied for housing scheme (site/house allotment), land survey/subdivision, new ration card, police department service, khata transfer, and road development.</t>
        </is>
      </c>
      <c r="G8117" s="2" t="inlineStr">
        <is>
          <t>The office has submitted a proposal for the registration of the land as per mutation and purchase deed.</t>
        </is>
      </c>
      <c r="H8117" s="2" t="inlineStr">
        <is>
          <t>ಅದರಂತೆ ಎಂದು ವರದಿ ನೀಡಿರುತ್ತಾರೆ. ಸದರಿ ಜಮೀನನ್ನು ಮೈಟೇಷನ್ ಹಾಗೂ ಕ್ರಯಪತ್ರದಂತೆ ಪಹೆಣಿ ಇಂಡೀಕರಣ ಮಾಡಲು ರರದಿ ಸಲ್ಲಿಸಿರುತ್ತಾರೆ.</t>
        </is>
      </c>
      <c r="I8117" s="2" t="inlineStr">
        <is>
          <t>Accordingly, they will submit a report. The said land will be registered as per mutation and purchase deed.</t>
        </is>
      </c>
      <c r="J8117" s="2" t="inlineStr">
        <is>
          <t>ipgrs_ouput Observation</t>
        </is>
      </c>
    </row>
    <row r="8118">
      <c r="A8118" s="2" t="n">
        <v>447568</v>
      </c>
      <c r="B8118" s="3" t="inlineStr">
        <is>
          <t>No</t>
        </is>
      </c>
      <c r="C8118" s="4" t="inlineStr">
        <is>
          <t>★</t>
        </is>
      </c>
      <c r="D8118" s="2" t="inlineStr">
        <is>
          <t>ಹೊಸ ಪಡಿತರ ಚೀಟಿ</t>
        </is>
      </c>
      <c r="E8118" s="2" t="inlineStr">
        <is>
          <t>New Ration Card</t>
        </is>
      </c>
      <c r="F8118" s="2" t="inlineStr">
        <is>
          <t>The citizen applied for a new ration card during the People's Service Movement meeting.</t>
        </is>
      </c>
      <c r="G8118" s="2" t="inlineStr">
        <is>
          <t>The online process for issuing new ration cards is currently suspended, and no action has been taken yet.</t>
        </is>
      </c>
      <c r="H8118" s="2" t="inlineStr">
        <is>
          <t>ಆಹಾರ ಇಲಾಖೆ ತಂತ್ರಾಂಶದಲ್ಲಿ ಸದ್ಯ ಆನ್‌ಲೈನ್ ಪ್ರಕ್ರಿಯೆ ಸ್ಥಗಿತಗೊಂಡಿರುತ್ತದೆ. ಪ್ರಾರಂಭವಾದ ನಂತರ ಅರ್ಜಿ ಸಲ್ಲಿಸಿದ್ದಲ್ಲಿ ಕೂಡಲೇ ಸರಕಾರದ ನಿಯಮಾವಳಿ ಪ್ರಕಾರ ಪರಿಶೀಲಿಸಿ ಹೊಸ ಪಡಿತರ ಚೀಟಿ ನೀಡಲಾಗುವದು</t>
        </is>
      </c>
      <c r="I8118" s="2" t="inlineStr">
        <is>
          <t>The online process in the Food Department system is currently suspended. Once it is resumed, the application will be processed immediately as per government rules, and a new ration card will be issued.</t>
        </is>
      </c>
      <c r="J8118" s="2" t="inlineStr">
        <is>
          <t>ipgrs_ouput Observation</t>
        </is>
      </c>
    </row>
    <row r="8119">
      <c r="A8119" s="2" t="n">
        <v>447570</v>
      </c>
      <c r="B8119" s="5" t="inlineStr">
        <is>
          <t>Yes</t>
        </is>
      </c>
      <c r="C8119" s="4" t="inlineStr">
        <is>
          <t>★★★</t>
        </is>
      </c>
      <c r="D8119" s="2" t="inlineStr">
        <is>
          <t>ಗೃಹಲಕ್ಷ್ಮೀ ಯೋಜನೆ</t>
        </is>
      </c>
      <c r="E8119" s="2" t="inlineStr">
        <is>
          <t>Gruhalakshmi Scheme</t>
        </is>
      </c>
      <c r="F8119" s="2" t="inlineStr">
        <is>
          <t>The citizen applied for assistance under the Gruhalakshmi Scheme, seeking clarification or action regarding the status of funds under the scheme.</t>
        </is>
      </c>
      <c r="G8119" s="2" t="inlineStr">
        <is>
          <t>The office informed the citizen that funds under the Gruhalakshmi Scheme have been credited to their account up to June 2026.</t>
        </is>
      </c>
      <c r="H8119" s="2" t="inlineStr">
        <is>
          <t>ದಿನಾಂಕ:19.09.2026 ರಂದು ಮಾನ್ಯ ಜಿಲ್ಲಾಧಿಕಾರಿಗಳು ಕೊಪ್ಪಳ ರವರ ಅಧ್ಯಕ್ಷತೆಯಲ್ಲಿ ಜರುಗಿದ ಪ್ರಜಾಸೇವೆ ಆಂದೋಲನಾ ಸಭೆಯಲ್ಲಿ ಗೃಹಲಕ್ಷ್ಮೀ ಯೋಜನೆಯ ಹಣ ಬಂದಿರುವುದಿಲ್ಲ ಎಂದು ಮನವಿ ಅರ್ಜಿ ಸಲ್ಲಿಸಿರುತ್ತೀರಿ.</t>
        </is>
      </c>
      <c r="I8119" s="2" t="inlineStr">
        <is>
          <t>On 19.09.2026, you submitted a request at the People's Service Movement Meeting chaired by the District Collector, Koppal, stating that funds under the Gruhalakshmi Scheme have not been received.</t>
        </is>
      </c>
      <c r="J8119" s="2" t="inlineStr">
        <is>
          <t>ipgrs_ouput Observation</t>
        </is>
      </c>
    </row>
    <row r="8120">
      <c r="A8120" s="2" t="n">
        <v>447574</v>
      </c>
      <c r="B8120" s="3" t="inlineStr">
        <is>
          <t>No</t>
        </is>
      </c>
      <c r="C8120" s="4" t="inlineStr">
        <is>
          <t>★★</t>
        </is>
      </c>
      <c r="D8120" s="2" t="inlineStr">
        <is>
          <t>ಅಕ್ರಮಸಕ್ರಮ ಯೋಜನೆ</t>
        </is>
      </c>
      <c r="E8120" s="2" t="inlineStr">
        <is>
          <t>Irregular Regularization Scheme</t>
        </is>
      </c>
      <c r="F8120" s="2" t="inlineStr">
        <is>
          <t>The citizen, Shri Rajeshwara Biradar, submitted a grievance regarding the installation of a transformer under the Irregular Regularization Scheme for his land in Survey No. 52/5, Shiranala village, Chadchan taluk.</t>
        </is>
      </c>
      <c r="G8120" s="2" t="inlineStr">
        <is>
          <t>The office has directed the local officers to conduct a site inspection and submit a report regarding the installation of the transformer.</t>
        </is>
      </c>
      <c r="H8120" s="2" t="inlineStr">
        <is>
          <t>ಸದರಿ ವಿಷಯದನ್ವಯ ಶಾಖಾಧಿಕಾರಿಗಳಿಗೆ ಸ್ಥಳ ಪರಿಶೀಲನೆ ಮಾಡಿ ವರದಿ ಸಲ್ಲಿಸಲು ಸೂಚಿಸಲಾಗಿದೆ.</t>
        </is>
      </c>
      <c r="I8120" s="2" t="inlineStr">
        <is>
          <t>It has been directed to the local officers to conduct a site inspection and submit a report.</t>
        </is>
      </c>
      <c r="J8120" s="2" t="inlineStr">
        <is>
          <t>ipgrs_ouput Observation</t>
        </is>
      </c>
    </row>
    <row r="8121">
      <c r="A8121" s="2" t="n">
        <v>447577</v>
      </c>
      <c r="B8121" s="3" t="inlineStr">
        <is>
          <t>No</t>
        </is>
      </c>
      <c r="C8121" s="4" t="inlineStr">
        <is>
          <t>★★</t>
        </is>
      </c>
      <c r="D8121" s="2" t="inlineStr">
        <is>
          <t>ಪಿಂಚಣಿ ಯೋಜನೆ</t>
        </is>
      </c>
      <c r="E8121" s="2" t="inlineStr">
        <is>
          <t>Pension Scheme</t>
        </is>
      </c>
      <c r="F8121" s="2" t="inlineStr">
        <is>
          <t>The citizen applied for a pension scheme, specifically ticking the option for a general pension scheme (other than the listed ones).</t>
        </is>
      </c>
      <c r="G8121" s="2" t="inlineStr">
        <is>
          <t>The office directed the concerned person to provide information to Narayananappa Bin Eerappa to resolve the issue.</t>
        </is>
      </c>
      <c r="H8121" s="2" t="inlineStr">
        <is>
          <t>ಆದರಂತೆ ಸ್ಥಳ ಪರಿಶೀಲಿಸಲಾಗಿ ನಾರಾಯಣಪ್ಪ ಬಿನ್ ಈರಪ್ಪ ತಿಳುವಳಿಕೆ ನೀಡಿ ಸರಿ ಪಡಿಸಲು ಸೂಕ್ತ ನಿರ್ದೇಶನ ನೀಡಲಾಗಿದೆ</t>
        </is>
      </c>
      <c r="I8121" s="2" t="inlineStr">
        <is>
          <t>After inspecting the place, it was directed to provide information to Narayananappa Bin Eerappa to rectify the issue.</t>
        </is>
      </c>
      <c r="J8121" s="2" t="inlineStr">
        <is>
          <t>ipgrs_ouput Observation</t>
        </is>
      </c>
    </row>
    <row r="8122">
      <c r="A8122" s="2" t="n">
        <v>447579</v>
      </c>
      <c r="B8122" s="3" t="inlineStr">
        <is>
          <t>No</t>
        </is>
      </c>
      <c r="C8122" s="4" t="inlineStr">
        <is>
          <t>★★</t>
        </is>
      </c>
      <c r="D8122" s="2" t="inlineStr">
        <is>
          <t>ವಿಧವಾ ಪಿಂಚಣಿ ಯೋಜನೆ</t>
        </is>
      </c>
      <c r="E8122" s="2" t="inlineStr">
        <is>
          <t>Widow Pension Scheme</t>
        </is>
      </c>
      <c r="F8122" s="2" t="inlineStr">
        <is>
          <t>The citizen, Nagamma Kon Siddaraju, applied for a widow pension under the Widow Pension Scheme.</t>
        </is>
      </c>
      <c r="G8122" s="2" t="inlineStr">
        <is>
          <t>The office has requested the citizen to personally visit the district office in Virupakshipur and submit the required documents to process the widow pension application.</t>
        </is>
      </c>
      <c r="H8122" s="2" t="inlineStr">
        <is>
          <t>ಅದರಂತೆ ಪರಿಶೀಲಿಸಲಾಗಿ, ಅರ್ಜಿದಾರರಿಗೆ ವಿಧವಾ ಪಿಂಚಣಿ ಮಾಡಿಕೊಡಲು ಕೋರಿದ್ದು, ವಿರೂಪಾಕ್ಷಿಪುರ ನಾಡಕಛೇರಿಗೆ ಖುದ್ದು ಭೇಟಿ ನೀಡಿ ಅಗತ್ಯ ದಾಖಲಾತಿಗಳನ್ನು ನೀಡುವಂತೆ ಈ ಮೂಲಕ ನಿಮಗೆ ತಿಳಿಯಪಡಿಸಿದೆ.</t>
        </is>
      </c>
      <c r="I8122" s="2" t="inlineStr">
        <is>
          <t>Upon verification, it is requested that you personally visit the district office in Virupakshipur and submit the required documents to grant the widow pension to the applicant.</t>
        </is>
      </c>
      <c r="J8122" s="2" t="inlineStr">
        <is>
          <t>ipgrs_ouput Observation</t>
        </is>
      </c>
    </row>
    <row r="8123">
      <c r="A8123" s="2" t="n">
        <v>447580</v>
      </c>
      <c r="B8123" s="3" t="inlineStr">
        <is>
          <t>No</t>
        </is>
      </c>
      <c r="C8123" s="4" t="inlineStr">
        <is>
          <t>★</t>
        </is>
      </c>
      <c r="D8123" s="2" t="inlineStr">
        <is>
          <t>ಕಂದಾಯ ಮತ್ತು ಅರಣ್ಯ ದಾಖಲೆಗಳ ತಿದ್ದುಪಡಿ ಮತ್ತು ಸರ್ವೆ ಕಾರ್ಯ</t>
        </is>
      </c>
      <c r="E8123" s="2" t="inlineStr">
        <is>
          <t>Correction of Revenue and Forest Records and Survey Work</t>
        </is>
      </c>
      <c r="F8123" s="2" t="inlineStr">
        <is>
          <t>The citizen requested the correction of survey and record discrepancies for survey numbers 132, 133, and 134 in Bandiharlapur village, which were incorrectly merged into one record, leading to legal and administrative confusion.</t>
        </is>
      </c>
      <c r="G8123" s="2" t="inlineStr">
        <is>
          <t>The government will take appropriate action after receiving the joint survey report of the area.</t>
        </is>
      </c>
      <c r="H8123" s="2" t="inlineStr">
        <is>
          <t>ಅದರಂತೆ, ಸದರಿ ಪ್ರದೇಶದ ಜಂಟಿ ಮೋಜಣಿ ವರದಿ ಬಂದ ನಂತರ ನಿಮ್ಮ ಮನವಿಯಂತೆ ಸೂಕ್ತ ಕ್ರಮ ಕೈಗೊಳ್ಳಲಾಗುವುದು ಎಂದು ಈ ಮೂಲಕ ತಿಳಿಸಿದೆ.</t>
        </is>
      </c>
      <c r="I8123" s="2" t="inlineStr">
        <is>
          <t>Accordingly, after receiving the joint survey report of the said area, appropriate action will be taken as per your request.</t>
        </is>
      </c>
      <c r="J8123" s="2" t="inlineStr">
        <is>
          <t>ipgrs_ouput Observation</t>
        </is>
      </c>
    </row>
    <row r="8124">
      <c r="A8124" s="2" t="n">
        <v>447584</v>
      </c>
      <c r="B8124" s="3" t="inlineStr">
        <is>
          <t>No</t>
        </is>
      </c>
      <c r="C8124" s="4" t="inlineStr">
        <is>
          <t>★★</t>
        </is>
      </c>
      <c r="D8124" s="2" t="inlineStr">
        <is>
          <t>ಭೂಮಿ ಖಾತೆ ಯೋಜನೆ</t>
        </is>
      </c>
      <c r="E8124" s="2" t="inlineStr">
        <is>
          <t>Land Record Registration Scheme</t>
        </is>
      </c>
      <c r="F8124" s="2" t="inlineStr">
        <is>
          <t>The citizen requested to register 1.29 acres of land under the old purchase deed at survey number 190/2 in Begur village.</t>
        </is>
      </c>
      <c r="G8124" s="2" t="inlineStr">
        <is>
          <t>The request has been forwarded to the revenue inspector for further action as per the rules.</t>
        </is>
      </c>
      <c r="H8124" s="2" t="inlineStr">
        <is>
          <t>ನಿಯಮಾನುಸಾರ ಪರಿಶೀಲಿಸಿ ಅಗತ್ಯಕ್ರಮವಹಿಸುವಂತೆ ಉಲ್ಲೇಖ(2) ರಂತೆ ರಾಜಸ್ವ ನಿರೀಕ್ಷಕರು ರವರಿಗೆ ಸೂಚಿಸಲಾಗಿರುತ್ತದೆ</t>
        </is>
      </c>
      <c r="I8124" s="2" t="inlineStr">
        <is>
          <t>As per the rules, the concerned revenue inspector has been instructed to take the necessary action.</t>
        </is>
      </c>
      <c r="J8124" s="2" t="inlineStr">
        <is>
          <t>ipgrs_ouput Observation</t>
        </is>
      </c>
    </row>
    <row r="8125">
      <c r="A8125" s="2" t="n">
        <v>447585</v>
      </c>
      <c r="B8125" s="3" t="inlineStr">
        <is>
          <t>No</t>
        </is>
      </c>
      <c r="C8125" s="4" t="inlineStr">
        <is>
          <t>★★</t>
        </is>
      </c>
      <c r="D8125" s="2" t="inlineStr">
        <is>
          <t>ಗೃಹಲಕ್ಷ್ಮೀ ಯೋಜನೆ</t>
        </is>
      </c>
      <c r="E8125" s="2" t="inlineStr">
        <is>
          <t>Gruhalakshmi Scheme</t>
        </is>
      </c>
      <c r="F8125" s="2" t="inlineStr">
        <is>
          <t>The citizen applied for the Gruhalakshmi Scheme, requesting information or action regarding the non-credit of three months' payment.</t>
        </is>
      </c>
      <c r="G8125" s="2" t="inlineStr">
        <is>
          <t>The request was forwarded to another office for further action.</t>
        </is>
      </c>
      <c r="H8125" s="2" t="inlineStr">
        <is>
          <t>ದಿನಾಂಕ:19.09.2026 ರಂದು ಮಾನ್ಯ ಜಿಲ್ಲಾಧಿಕಾರಿಗಳು ಕೊಪ್ಪಳ ರವರ ಅಧ್ಯಕ್ಷತೆಯಲ್ಲಿ ಜರುಗಿದ ಪ್ರಜಾಸೇವೆ ಆಂದೋಲನಾ ಸಭೆಯಲ್ಲಿ ಗೃಹಲಕ್ಷ್ಮೀ ಯೋಜನೆಯ 3 ತಿಂಗಳ ಹಣ ಜಮಾವಾಗಿರುವುದಿಲ್ಲವೆಂದು ಮನವಿ ಅರ್ಜಿ ಸಲ್ಲಿಸಿರುತ್ತೀರಿ.</t>
        </is>
      </c>
      <c r="I8125" s="2" t="inlineStr">
        <is>
          <t>On 19.09.2026, during the public service movement meeting chaired by the District Collector of Koppal, you submitted a request stating that three months' payment under the Gruhalakshmi Scheme has not been credited.</t>
        </is>
      </c>
      <c r="J8125" s="2" t="inlineStr">
        <is>
          <t>ipgrs_ouput Observation</t>
        </is>
      </c>
    </row>
    <row r="8126">
      <c r="A8126" s="2" t="n">
        <v>447588</v>
      </c>
      <c r="B8126" s="3" t="inlineStr">
        <is>
          <t>No</t>
        </is>
      </c>
      <c r="C8126" s="4" t="inlineStr">
        <is>
          <t>★</t>
        </is>
      </c>
      <c r="D8126" s="2" t="inlineStr">
        <is>
          <t>ವಿಧವಾ ಪಿಂಚಣಿ ಯೋಜನೆ</t>
        </is>
      </c>
      <c r="E8126" s="2" t="inlineStr">
        <is>
          <t>Widow Pension Scheme</t>
        </is>
      </c>
      <c r="F8126" s="2" t="inlineStr">
        <is>
          <t>The citizen, Tasalim Begam, is seeking assistance regarding her widow pension under the Widow Pension Scheme, as her status was changed to 'Running' but there are doubts about her eligibility.</t>
        </is>
      </c>
      <c r="G8126" s="2" t="inlineStr">
        <is>
          <t>The Tahsildar has suspended the beneficiary's status due to doubts about her eligibility.</t>
        </is>
      </c>
      <c r="H8126" s="2" t="inlineStr">
        <is>
          <t>Tahsildar Action regarding Doubtful | Suspend</t>
        </is>
      </c>
      <c r="I8126" s="2" t="inlineStr">
        <is>
          <t>Tahsildar Action regarding Doubtful | Suspend</t>
        </is>
      </c>
      <c r="J8126" s="2" t="inlineStr">
        <is>
          <t>ipgrs_ouput Observation</t>
        </is>
      </c>
    </row>
    <row r="8127">
      <c r="A8127" s="2" t="n">
        <v>447591</v>
      </c>
      <c r="B8127" s="3" t="inlineStr">
        <is>
          <t>No</t>
        </is>
      </c>
      <c r="C8127" s="4" t="inlineStr">
        <is>
          <t>★★</t>
        </is>
      </c>
      <c r="D8127" s="2" t="inlineStr">
        <is>
          <t>ಪಡಿತರ ಚೀಟಿ</t>
        </is>
      </c>
      <c r="E8127" s="2" t="inlineStr">
        <is>
          <t>Ration Card</t>
        </is>
      </c>
      <c r="F8127" s="2" t="inlineStr">
        <is>
          <t>The citizen requested a new ration card during the public service campaign held in Honnali taluk on 19 September 2026.</t>
        </is>
      </c>
      <c r="G8127" s="2" t="inlineStr">
        <is>
          <t>The office has not initiated any action on the request and instructed the citizen to apply for a new ration card through Gram One/Karnataka One once an application is invited.</t>
        </is>
      </c>
      <c r="H8127" s="2" t="inlineStr">
        <is>
          <t>ಹೊಸ ಪಡಿತರ ಚೀಟಿಗೆ ಹಾಲಿ ಅರ್ಜಿಯನ್ನು ಆಹ್ವಾನಿಸಿರುವುದಿಲ್ಲ. ಒಂದೊಮ್ಮೆ ಹೊಸ ಪಡಿತರ ಚೀಟಿಗೆ ಅರ್ಜಿ ಅಹ್ವಾನಿಸಿದಲ್ಲಿ ಹತ್ತಿರದ ಗ್ರಾಮ ಒನ್/ಕರ್ನಾಟಕ ಒನ್ ಮೂಲಕ ಅರ್ಜಿಯನ್ನು ಸಲ್ಲಿಸುವಂತೆ ತಿಳಿಸಿದೆ.</t>
        </is>
      </c>
      <c r="I8127" s="2" t="inlineStr">
        <is>
          <t>No application for a new ration card is currently being invited. Once an application for a new ration card is invited, the applicant will be instructed to submit the application through the nearest Gram One/Karnataka One.</t>
        </is>
      </c>
      <c r="J8127" s="2" t="inlineStr">
        <is>
          <t>ipgrs_ouput Observation</t>
        </is>
      </c>
    </row>
    <row r="8128">
      <c r="A8128" s="2" t="n">
        <v>447593</v>
      </c>
      <c r="B8128" s="3" t="inlineStr">
        <is>
          <t>No</t>
        </is>
      </c>
      <c r="C8128" s="4" t="inlineStr">
        <is>
          <t>★★</t>
        </is>
      </c>
      <c r="D8128" s="2" t="inlineStr">
        <is>
          <t>ವಸತಿ ಯೋಜನೆ</t>
        </is>
      </c>
      <c r="E8128" s="2" t="inlineStr">
        <is>
          <t>Housing Scheme</t>
        </is>
      </c>
      <c r="F8128" s="2" t="inlineStr">
        <is>
          <t>The citizens requested the government to register a piece of land in their names under the Gram Panchayat, as they have been living on the land for over 40 years and do not have any permanent property.</t>
        </is>
      </c>
      <c r="G8128" s="2" t="inlineStr">
        <is>
          <t>The office has reviewed the application and will take further action to register the land in the applicants' names after the authority issues the ownership certificate.</t>
        </is>
      </c>
      <c r="H8128" s="2" t="inlineStr">
        <is>
          <t>ತಮ್ಮ ಅರ್ಜಿಯನ್ನು ಪರಿಶೀಲಿಸಲಾಗಿ ಸಕ್ಷಮ ಪ್ರಾಧಿಕಾರದಿಂದ ನಿಯಮಾನುಸಾರ ಹಕ್ಕು ಪತ್ರ ಪಡೆದಲ್ಲಿ ಗ್ರಾಮ ಪಂಚಾಯಿತಿಯಲ್ಲಿ ಖಾತೆ ಮಾಡಿಕೊಡಲು ಮುಂದಿ ಕ್ರಮ ಕೈಗೊಳ್ಳಲಾಗುವುದು</t>
        </is>
      </c>
      <c r="I8128" s="2" t="inlineStr">
        <is>
          <t>Your application has been reviewed, and it will be taken forward to register the land in your names under the Gram Panchayat as per the rules once the authority issues the ownership certificate.</t>
        </is>
      </c>
      <c r="J8128" s="2" t="inlineStr">
        <is>
          <t>ipgrs_ouput Observation</t>
        </is>
      </c>
    </row>
    <row r="8129">
      <c r="A8129" s="2" t="n">
        <v>447594</v>
      </c>
      <c r="B8129" s="3" t="inlineStr">
        <is>
          <t>No</t>
        </is>
      </c>
      <c r="C8129" s="4" t="inlineStr">
        <is>
          <t>★</t>
        </is>
      </c>
      <c r="D8129" s="2" t="inlineStr">
        <is>
          <t>ಸಂಧ್ಯಾ ಸುರಕ್ಷಾ ಪಿಂಚಣಿ ಯೋಜನೆ</t>
        </is>
      </c>
      <c r="E8129" s="2" t="inlineStr">
        <is>
          <t>Sandhya Suraksha Pension Scheme (old-age pension)</t>
        </is>
      </c>
      <c r="F8129" s="2" t="inlineStr">
        <is>
          <t>The citizen, R. Meenakshi, applied for a pension under the Sandhya Suraksha Pension Scheme, stating that she is 65 years old and eligible for the scheme.</t>
        </is>
      </c>
      <c r="G8129" s="2" t="inlineStr">
        <is>
          <t>The application for the pension was withheld because the applicant is not of the required age of 65 years.</t>
        </is>
      </c>
      <c r="H8129" s="2" t="inlineStr">
        <is>
          <t>ನಿಮಗೆ ನಿಗಧಿತ ವಯಸ್ಸು 65 ವರ್ಷ ಆಗಿರುವುದಿಲ್ಲ ಕಾರಣ ನಿಮ್ಮ ಅರ್ಜಿಯನ್ನು ತಡೆಯಿಡಿಯಲಾಗಿದೆ</t>
        </is>
      </c>
      <c r="I8129" s="2" t="inlineStr">
        <is>
          <t>Since you are not of the prescribed age of 65 years, your application has been withheld.</t>
        </is>
      </c>
      <c r="J8129" s="2" t="inlineStr">
        <is>
          <t>ipgrs_ouput Observation</t>
        </is>
      </c>
    </row>
    <row r="8130">
      <c r="A8130" s="2" t="n">
        <v>447596</v>
      </c>
      <c r="B8130" s="3" t="inlineStr">
        <is>
          <t>No</t>
        </is>
      </c>
      <c r="C8130" s="4" t="inlineStr">
        <is>
          <t>★★</t>
        </is>
      </c>
      <c r="D8130" s="2" t="inlineStr">
        <is>
          <t>ವಸತಿ ಯೋಜನೆ</t>
        </is>
      </c>
      <c r="E8130" s="2" t="inlineStr">
        <is>
          <t>Housing Scheme</t>
        </is>
      </c>
      <c r="F8130" s="2" t="inlineStr">
        <is>
          <t>The citizen, Bhavaramma Gattitta, is requesting assistance to repair or reconstruct her house, which is in a dilapidated condition. She is living alone as her children have left her.</t>
        </is>
      </c>
      <c r="G8130" s="2" t="inlineStr">
        <is>
          <t>The office has stated that support will be provided from a specified date, but no concrete action or sanction has been mentioned.</t>
        </is>
      </c>
      <c r="H8130" s="2" t="inlineStr">
        <is>
          <t>ಇರಬಾರದು ದಿನಾಂಕದಿಂದ ಬೆಂಬಲಿಸುವ ಲಾಭ</t>
        </is>
      </c>
      <c r="I8130" s="2" t="inlineStr">
        <is>
          <t>Benefit of support from the date will be provided</t>
        </is>
      </c>
      <c r="J8130" s="2" t="inlineStr">
        <is>
          <t>ipgrs_ouput Observation</t>
        </is>
      </c>
    </row>
    <row r="8131">
      <c r="A8131" s="2" t="n">
        <v>447597</v>
      </c>
      <c r="B8131" s="3" t="inlineStr">
        <is>
          <t>No</t>
        </is>
      </c>
      <c r="C8131" s="4" t="inlineStr">
        <is>
          <t>★</t>
        </is>
      </c>
      <c r="D8131" s="2" t="inlineStr">
        <is>
          <t>ಗೃಹಲಕ್ಷ್ಮಿ ಯೋಜನೆ</t>
        </is>
      </c>
      <c r="E8131" s="2" t="inlineStr">
        <is>
          <t>Gruhalakshmi Scheme</t>
        </is>
      </c>
      <c r="F8131" s="2" t="inlineStr">
        <is>
          <t>The citizen applied for financial assistance under the Gruhalakshmi Scheme, but their application was rejected.</t>
        </is>
      </c>
      <c r="G8131" s="2" t="inlineStr">
        <is>
          <t>The application was rejected because the head of the household or their spouse is not a tax payer.</t>
        </is>
      </c>
      <c r="H8131" s="2" t="inlineStr">
        <is>
          <t>ತಾವು ನೀಡಿರುವ ದಾಖಲೆಯನ್ವಯ ಅರ್ಜಿಯ ಅರ್ಜಿಯ ಸ್ಥಿತಿಯು “Rejected due to IT-GST Payee” ಎಂದು ಇರುತ್ತದೆ.</t>
        </is>
      </c>
      <c r="I8131" s="2" t="inlineStr">
        <is>
          <t>According to the documents you provided, the status of the application is 'Rejected due to IT-GST Payee'.</t>
        </is>
      </c>
      <c r="J8131" s="2" t="inlineStr">
        <is>
          <t>ipgrs_ouput Observation</t>
        </is>
      </c>
    </row>
    <row r="8132">
      <c r="A8132" s="2" t="n">
        <v>447604</v>
      </c>
      <c r="B8132" s="3" t="inlineStr">
        <is>
          <t>No</t>
        </is>
      </c>
      <c r="C8132" s="4" t="inlineStr">
        <is>
          <t>★★</t>
        </is>
      </c>
      <c r="D8132" s="2" t="inlineStr">
        <is>
          <t>ತುಂಗಭದ್ರಾ ಯೋಜನೆ</t>
        </is>
      </c>
      <c r="E8132" s="2" t="inlineStr">
        <is>
          <t>Tungabhadra Project</t>
        </is>
      </c>
      <c r="F8132" s="2" t="inlineStr">
        <is>
          <t>The citizen has applied for correction of land records in the Tungabhadra Project area, specifically for survey number 101/* (old 69 and 65) in Bevinhalli village, Koppal taluk, regarding the correction of land details and the allocation of the remaining area.</t>
        </is>
      </c>
      <c r="G8132" s="2" t="inlineStr">
        <is>
          <t>The office has directed the applicant to submit an application with appropriate documents to correct the land records and to separate the remaining area from the government land records.</t>
        </is>
      </c>
      <c r="H8132" s="2" t="inlineStr">
        <is>
          <t>ಆದ್ದರಿಂದ, ಬೇವಿನಹಳ್ಳಿ ಗ್ರಾಮದ ಸ.ನಂ.101/** ರಲ್ಲಿ ಅರ್ಜಿದಾರರಿಗೆ ಕ್ಷೇತ್ರ 2-26 ಗುಂಟೆ ಜಮೀನು ಭೂ ಸ್ವಾಧೀನವಾದ ಬಗ್ಗೆ ಮತ್ತು ಭೂ ಸ್ವಾಧೀನದ ಕ್ಷೇತ್ರ ಹೊರತುಪಡಿಸಿ ಉಳಿದ ಕ್ಷೇತ್ರವನ್ನು ಪಹಣಿ ಕಾಲಂ 9 ರಲ್ಲಿ ನಮೂದಿಸಲು, ಈಗಾಗಲೇ ಸರಕಾರಿ ಪಹಣಿಯೊಂದಿಗೆ ಜಂಟಿ ಇರುವ ಕ್ಷೇತ್ರವನ್ನು ಬೇರ್ಪಡಿಸಲು, ಮತ್ತು ಸದರಿಯವರು ಉಳಿದ ಕ್ಷೇತ್ರವನ್ನು ಸಾಗುವಳಿ ಮಾಡುತ್ತಿರುವ ಬಗ್ಗೆ ಪರಿಶೀಲಿಸಿ ಸೂಕ್ತ ದಾಖಲಾತಿಗಳೊಂದಿಗೆ ಪ್ರಸ್ತಾವನೆಯನ್ನು ಸಲ್ಲಿಸಲು ಈ ಮೂಲಕ ಸೂಚಿಸಲಾಗಿರುತ್ತದೆ.</t>
        </is>
      </c>
      <c r="I8132" s="2" t="inlineStr">
        <is>
          <t>Therefore, it is directed to submit an application with appropriate documents to correct the land records for the area of 2-26 acres, which has been acquired by the government, and to separate the remaining area from the government land records, and to verify the remaining area being cultivated by the applicant.</t>
        </is>
      </c>
      <c r="J8132" s="2" t="inlineStr">
        <is>
          <t>ipgrs_ouput Observation</t>
        </is>
      </c>
    </row>
    <row r="8133">
      <c r="A8133" s="2" t="n">
        <v>447609</v>
      </c>
      <c r="B8133" s="3" t="inlineStr">
        <is>
          <t>No</t>
        </is>
      </c>
      <c r="C8133" s="4" t="inlineStr">
        <is>
          <t>★★</t>
        </is>
      </c>
      <c r="D8133" s="2" t="inlineStr">
        <is>
          <t>ವೇಗದೂತ ವಾಹನ ನಿಲುಗಡೆ ಸೌಲಭ್ಯ</t>
        </is>
      </c>
      <c r="E8133" s="2" t="inlineStr">
        <is>
          <t>Fast Track Bus Stop Facility</t>
        </is>
      </c>
      <c r="F8133" s="2" t="inlineStr">
        <is>
          <t>The citizen requested that the names of the Govinakovi village be written on the nameplates of fast-track buses operating on the Shivanagari-Haridurga-Davanagere-Honnali routes.</t>
        </is>
      </c>
      <c r="G8133" s="2" t="inlineStr">
        <is>
          <t>The government has acknowledged the request but stated that only the names of main villages along the route will be added to the nameplates, not all villages including Govinakovi.</t>
        </is>
      </c>
      <c r="H8133" s="2" t="inlineStr">
        <is>
          <t>ಆದರೆ ನಾಮಫಲಕಗಳಲ್ಲಿ ವಯಾ ಮಾರ್ಗದ ಎಲ್ಲಾ ಗ್ರಾಮಗಳ ಹೆಸರನ್ನು ಸೇರಿಸುವುದು ಕಷ್ಟ ಸಾಧ್ಯವಾಗಿರುತ್ತದೆ. ವಯಾ ಮಾರ್ಗದ ಮುಖ್ಯ ಸ್ಥಳ ಗ್ರಾಮಗಳನ್ನು ಮಾತ್ರ ನಾಮಫಲಕಗಳಲ್ಲಿ ಬರೆಸಲಾಗುತ್ತದೆ.</t>
        </is>
      </c>
      <c r="I8133" s="2" t="inlineStr">
        <is>
          <t>However, it is difficult to add the names of all villages along the Via route on the nameplates. Only the names of the main villages along the Via route will be written on the nameplates.</t>
        </is>
      </c>
      <c r="J8133" s="2" t="inlineStr">
        <is>
          <t>ipgrs_ouput Observation</t>
        </is>
      </c>
    </row>
    <row r="8134">
      <c r="A8134" s="2" t="n">
        <v>447611</v>
      </c>
      <c r="B8134" s="3" t="inlineStr">
        <is>
          <t>No</t>
        </is>
      </c>
      <c r="C8134" s="4" t="inlineStr">
        <is>
          <t>★★</t>
        </is>
      </c>
      <c r="D8134" s="2" t="inlineStr">
        <is>
          <t>ಆಧಾರ ಕೇಂದ್ರ ಪ್ರಾರಂಭ ಮಾಡುವ ಯೋಜನೆ</t>
        </is>
      </c>
      <c r="E8134" s="2" t="inlineStr">
        <is>
          <t>Aadhaar Centre Establishment Scheme</t>
        </is>
      </c>
      <c r="F8134" s="2" t="inlineStr">
        <is>
          <t>The citizen requested the establishment of a new Aadhaar centre in Kannigegiri village to ease the process of Aadhaar registration and mobile number linking for residents.</t>
        </is>
      </c>
      <c r="G8134" s="2" t="inlineStr">
        <is>
          <t>The request to establish a new Aadhaar centre in Kannigegiri Panchayat has been submitted to the authorities for their consideration.</t>
        </is>
      </c>
      <c r="H8134" s="2" t="inlineStr">
        <is>
          <t>ಕಣ್ಣಿಗೇರಿ ಪಂಚಾಯತದಲ್ಲಿ ಒಂದು ಹೊಸ ಆಧಾರ ಕೇಂದ್ರವನ್ನು ಸ್ಥಾಪಿಸಲು ಮನವಿ ಮಾಡಿದ್ದು ಸದರ ಅರ್ಜಿಯನ್ನು ಲಗತ್ತಿಸಿ ಮಾನ್ಯರ ಅವಗಾಹನೆಗಾಗಿ ಗೌರವ ಪೂರ್ವಕವಾಗಿ ಸಲ್ಲಿಸಿದೆ.</t>
        </is>
      </c>
      <c r="I8134" s="2" t="inlineStr">
        <is>
          <t>A request has been submitted to the honourable authorities to establish a new Aadhaar centre in Kannigegiri Panchayat, along with the application.</t>
        </is>
      </c>
      <c r="J8134" s="2" t="inlineStr">
        <is>
          <t>ipgrs_ouput Observation</t>
        </is>
      </c>
    </row>
    <row r="8135">
      <c r="A8135" s="2" t="n">
        <v>447615</v>
      </c>
      <c r="B8135" s="3" t="inlineStr">
        <is>
          <t>No</t>
        </is>
      </c>
      <c r="C8135" s="4" t="inlineStr">
        <is>
          <t>★</t>
        </is>
      </c>
      <c r="D8135" s="2" t="inlineStr">
        <is>
          <t>ಪಹಣಿ ತಿದ್ದುಪಡಿ</t>
        </is>
      </c>
      <c r="E8135" s="2" t="inlineStr">
        <is>
          <t>Land Record Correction (RTC)</t>
        </is>
      </c>
      <c r="F8135" s="2" t="inlineStr">
        <is>
          <t>The citizen requested correction of land records (RTC) for a plot in Anupanahalli village, Tumakuru taluk, under the existing land record number 22/1981-82, which was sanctioned for cultivation.</t>
        </is>
      </c>
      <c r="G8135" s="2" t="inlineStr">
        <is>
          <t>The request for land record correction was temporarily disposed of, and no action has been taken yet.</t>
        </is>
      </c>
      <c r="H8135" s="2" t="inlineStr">
        <is>
          <t>ಆದ್ದರಿಂದ, ತ್ವರಿತವಾಗಿ ನಿಯಮಾನುಸಾರ ಮುಂದಿನ ಕ್ರಮ ಕೈಗೊಳ್ಳಲಾಗುವುದು ಎಂದು ತಿಳಿಸಿ, ನಿಮ್ಮ ಮನವಿಯನ್ನು ತಾತ್ಕಾಲಿಕವಾಗಿ ವಿಲೇವಾರಿ ಮಾಡಲಾಗಿದೆ ಎಂದು ತಿಳಿಯುವುದು.</t>
        </is>
      </c>
      <c r="I8135" s="2" t="inlineStr">
        <is>
          <t>Therefore, it is informed that further action will be taken in accordance with the rules, and your application has been temporarily disposed of.</t>
        </is>
      </c>
      <c r="J8135" s="2" t="inlineStr">
        <is>
          <t>ipgrs_ouput Observation</t>
        </is>
      </c>
    </row>
    <row r="8136">
      <c r="A8136" s="2" t="n">
        <v>447634</v>
      </c>
      <c r="B8136" s="5" t="inlineStr">
        <is>
          <t>Yes</t>
        </is>
      </c>
      <c r="C8136" s="4" t="inlineStr">
        <is>
          <t>★★★</t>
        </is>
      </c>
      <c r="D8136" s="2" t="inlineStr">
        <is>
          <t>ಸಂಧ್ಯಾ ಸುರಕ್ಷಾ ಪಿಂಚಣಿ ಯೋಜನೆ</t>
        </is>
      </c>
      <c r="E8136" s="2" t="inlineStr">
        <is>
          <t>Sandhya Suraksha Pension Scheme (old-age pension)</t>
        </is>
      </c>
      <c r="F8136" s="2" t="inlineStr">
        <is>
          <t>The citizen applied for a new pension under the old-age pension scheme.</t>
        </is>
      </c>
      <c r="G8136" s="2" t="inlineStr">
        <is>
          <t>The citizen's application for a new pension was sanctioned on 22-09-2026.</t>
        </is>
      </c>
      <c r="H8136" s="2" t="inlineStr">
        <is>
          <t>ಅದರಂತೆ ಪರಿಶೀಲಿಸಲಾಗಿ, ಅರ್ಜಿದಾರರಿಗೆ ನಿಯಮಾನುಸಾರ ದಿನಾಂಕ : 22-09-2026 ರಂದು OAP ಮಾಶಾಸನವನ್ನು ಮಂಜೂರು ಮಾಡಲಾಗಿದೆ ಎಂಬ ಅಂಶವನ್ನು ಈ ಮೂಲಕ ನಿಮಗೆ ತಿಳಿಯಪಡಿಸಿದೆ.</t>
        </is>
      </c>
      <c r="I8136" s="2" t="inlineStr">
        <is>
          <t>Upon verification, it is hereby informed that on 22-09-2026, the OAP certificate was sanctioned to the applicant in accordance with the rules.</t>
        </is>
      </c>
      <c r="J8136" s="2" t="inlineStr">
        <is>
          <t>ipgrs_ouput Observation</t>
        </is>
      </c>
    </row>
    <row r="8137">
      <c r="A8137" s="2" t="n">
        <v>447635</v>
      </c>
      <c r="B8137" s="3" t="inlineStr">
        <is>
          <t>No</t>
        </is>
      </c>
      <c r="C8137" s="4" t="inlineStr">
        <is>
          <t>★★</t>
        </is>
      </c>
      <c r="D8137" s="2" t="inlineStr">
        <is>
          <t>ವಸತಿ ಯೋಜನೆ</t>
        </is>
      </c>
      <c r="E8137" s="2" t="inlineStr">
        <is>
          <t>Housing Scheme</t>
        </is>
      </c>
      <c r="F8137" s="2" t="inlineStr">
        <is>
          <t>The citizen requested the registration of a housing plot in Gangavathi, under the housing scheme, for which they had already paid the required fees and submitted necessary documents.</t>
        </is>
      </c>
      <c r="G8137" s="2" t="inlineStr">
        <is>
          <t>The remaining 49 housing plots in Auto Nagar will be registered for the remaining beneficiaries as per the order of the District Collector, Koppal dated 11-08-2026.</t>
        </is>
      </c>
      <c r="H8137" s="2" t="inlineStr">
        <is>
          <t>ಸದರಿ ಪ್ರಕಾರ ಉಲ್ಲೇಖ(2)ರ ಅನ್ವಯ ಅರ್ಜಿಯನ್ನು ಪರಿಶೀಲಿಸಲಾಗಿ ಗಂಗಾವತಿ ನಗರಸಭೆ ವ್ಯಾಪ್ತಿಯಲ್ಲಿ ಬರುವ ಸರ್ವೇ ಸಂ-139/*/6 &amp;139/*/7ರಲ್ಲಿ ಆಟೋನಗರದಲ್ಲಿ ಒಟ್ಟು (90) ನಿವೇಶನಗಳಲ್ಲಿ (41) ನಿವೇಶನಗಳನ್ನು ಈಗಾಗಲೇ ಉಳಿದ (49) ನಿವೇಶನಗಳನ್ನು ಮಾನ್ಯ ಜಿಲ್ಲಾಧಿಕಾರಿಗಳು ಕೊಪ್ಪಳ ರವರ ದಿನಾಂಕ-11-08-2026ರಂದು ಟಿಪ್ಪಣಿ ಆದೇಶದನ್ವಯ ಇನ್ನೂಳಿದ ಆಟೋನಗರ ಫಲಾನುಭವಿಗಳಿಗೆ ನೊಂದಣೆ ಮಾಡಿಕೊಡಲು ಕ್ರಮವಹಿಸಲಾಗುವುದುಂದು ಈ ಮೂಲಕ ಹಿಂಬರಹ ನೀಡಲಾಗಿದೆ</t>
        </is>
      </c>
      <c r="I8137" s="2" t="inlineStr">
        <is>
          <t>Based on the above, the application has been reviewed, and under the order of the District Collector, Koppal dated 11-08-2026, the remaining 49 plots in Auto Nagar will be registered for the remaining beneficiaries, and this is hereby replied.</t>
        </is>
      </c>
      <c r="J8137" s="2" t="inlineStr">
        <is>
          <t>ipgrs_ouput Observation</t>
        </is>
      </c>
    </row>
    <row r="8138">
      <c r="A8138" s="2" t="n">
        <v>447639</v>
      </c>
      <c r="B8138" s="3" t="inlineStr">
        <is>
          <t>No</t>
        </is>
      </c>
      <c r="C8138" s="4" t="inlineStr">
        <is>
          <t>★★</t>
        </is>
      </c>
      <c r="D8138" s="2" t="inlineStr">
        <is>
          <t>ವಸತಿ ಯೋಜನೆ</t>
        </is>
      </c>
      <c r="E8138" s="2" t="inlineStr">
        <is>
          <t>Housing Scheme</t>
        </is>
      </c>
      <c r="F8138" s="2" t="inlineStr">
        <is>
          <t>The citizen, Eramma, requested the government to sanction 2 acres of land for her family's housing needs under the housing scheme, as she does not own any land in her village and is a member of a Scheduled Caste.</t>
        </is>
      </c>
      <c r="G8138" s="2" t="inlineStr">
        <is>
          <t>The office has informed the citizen that no documents were attached with the application and that action will be taken only if the required documents are submitted within 7 days.</t>
        </is>
      </c>
      <c r="H8138" s="2" t="inlineStr">
        <is>
          <t>ನಿಮ್ಮ ಅರ್ಜಿಯನ್ನು ಪರಿಶೀಲಿಸಲಾಗಿ ಹಿರಿಯೂರು ತಾಲ್ಲೂಕು ಐಮಂಗಲ ಹೋಬಳಿ ಸೊಂಡೆಕೆರೆ ಗ್ರಾಮದಲ್ಲಿ ಜಮೀನು ಸಾಗುವಳಿ ಸಕ್ರಮೀಕರಣಕ್ಕಾಗಿ ನಿಗಧಿತ ಅವಧಿಯಲ್ಲಿ ಅರ್ಜಿ ಸಲ್ಲಿಸಿರುವ ಬಗ್ಗೆ ಯಾವುದೇ ದಾಖಲೆಗಳನ್ನು ಲಗತ್ತಿಸಿರುವುದಿಲ್ಲ, 7 ದಿನಗಳೊಳಗಾಗಿ ಸೂಕ್ತ ದಾಖಲೆಗಳನ್ನು ಕಛೇರಿಗೆ ಹಾಜರು ಪಡಿಸಿದ್ದಲ್ಲಿ ನಿಯಮಾನುಸಾರ ಕ್ರಮಕೈಗೊಳ್ಳಲಾಗುವುದು ಎಂದು ತಿಳಿಯಪಡಿಸಿದೆ.</t>
        </is>
      </c>
      <c r="I8138" s="2" t="inlineStr">
        <is>
          <t>Your application has been reviewed, and no documents have been attached regarding the submission of an application for land allocation under the land acquisition process within the stipulated period. Action will be taken in accordance with the rules if the required documents are submitted to the office within 7 days.</t>
        </is>
      </c>
      <c r="J8138" s="2" t="inlineStr">
        <is>
          <t>ipgrs_ouput Observation</t>
        </is>
      </c>
    </row>
    <row r="8139">
      <c r="A8139" s="2" t="n">
        <v>447641</v>
      </c>
      <c r="B8139" s="3" t="inlineStr">
        <is>
          <t>No</t>
        </is>
      </c>
      <c r="C8139" s="4" t="inlineStr">
        <is>
          <t>★</t>
        </is>
      </c>
      <c r="D8139" s="2" t="inlineStr">
        <is>
          <t>ಗೃಹಲಕ್ಷ್ಮಿ ಯೋಜನೆ</t>
        </is>
      </c>
      <c r="E8139" s="2" t="inlineStr">
        <is>
          <t>Gruhalakshmi Scheme</t>
        </is>
      </c>
      <c r="F8139" s="2" t="inlineStr">
        <is>
          <t>The citizen applied for financial assistance under the Gruhalakshmi Scheme, but their application was rejected.</t>
        </is>
      </c>
      <c r="G8139" s="2" t="inlineStr">
        <is>
          <t>The application was rejected because the applicant or their spouse is not a GST taxpayer.</t>
        </is>
      </c>
      <c r="H8139" s="2" t="inlineStr">
        <is>
          <t>ತಾವು ನೀಡಿರುವ ದಾಖಲೆಯನ್ವಯ ಅರ್ಜಿಯ ಅರ್ಜಿಯ ಸ್ಥಿತಿಯು “Rejected due to IT-GST Payee” ಎಂದು ಇರುತ್ತದೆ.</t>
        </is>
      </c>
      <c r="I8139" s="2" t="inlineStr">
        <is>
          <t>According to the documents you provided, the status of the application is 'Rejected due to IT-GST Payee'.</t>
        </is>
      </c>
      <c r="J8139" s="2" t="inlineStr">
        <is>
          <t>ipgrs_ouput Observation</t>
        </is>
      </c>
    </row>
    <row r="8140">
      <c r="A8140" s="2" t="n">
        <v>447644</v>
      </c>
      <c r="B8140" s="3" t="inlineStr">
        <is>
          <t>No</t>
        </is>
      </c>
      <c r="C8140" s="4" t="inlineStr">
        <is>
          <t>★★</t>
        </is>
      </c>
      <c r="D8140" s="2" t="inlineStr">
        <is>
          <t>ರಸ್ತೆ ಅಭಿವೃದ್ಧಿ</t>
        </is>
      </c>
      <c r="E8140" s="2" t="inlineStr">
        <is>
          <t>Road Development Scheme</t>
        </is>
      </c>
      <c r="F8140" s="2" t="inlineStr">
        <is>
          <t>The citizen, Radha Kumar, applied for road development and housing scheme benefits under the Public Grievance Redressal System.</t>
        </is>
      </c>
      <c r="G8140" s="2" t="inlineStr">
        <is>
          <t>The application was forwarded to the concerned department for further action.</t>
        </is>
      </c>
      <c r="H8140" s="2" t="inlineStr">
        <is>
          <t>ಆದುದರಿಂದ ಸದರಿಯವರ ಅರ್ಜಿಯು ನಮ್ಮ ಇಲಾಖೆಗೆ ಸಂಬಂಧಿಸಿದಂತೆ ಇರುವುದರಿಂದ ಸಂಬಂಧಿಸಿದ ಇಲಾಖೆಗೆ ಅರ್ಜಿಯನ್ನು ವರ್ಗಾಯಿಸಲಾಗುವುದು</t>
        </is>
      </c>
      <c r="I8140" s="2" t="inlineStr">
        <is>
          <t>Therefore, since the applicant's application is related to our department, the application will be forwarded to the concerned department.</t>
        </is>
      </c>
      <c r="J8140" s="2" t="inlineStr">
        <is>
          <t>ipgrs_ouput Observation</t>
        </is>
      </c>
    </row>
    <row r="8141">
      <c r="A8141" s="2" t="n">
        <v>447646</v>
      </c>
      <c r="B8141" s="3" t="inlineStr">
        <is>
          <t>No</t>
        </is>
      </c>
      <c r="C8141" s="4" t="inlineStr">
        <is>
          <t>★★</t>
        </is>
      </c>
      <c r="D8141" s="2" t="inlineStr">
        <is>
          <t>ನೇರ ಸಾಲ ಮಂಜೂರು ಮಾಡಲಾಗಿದೆ</t>
        </is>
      </c>
      <c r="E8141" s="2" t="inlineStr">
        <is>
          <t>Direct Loan Scheme</t>
        </is>
      </c>
      <c r="F8141" s="2" t="inlineStr">
        <is>
          <t>The citizen, Laxmi Nijavva Alamel, applied for a direct loan under the Dr. B.R. Ambedkar Development Corporation for self-employment purposes.</t>
        </is>
      </c>
      <c r="G8141" s="2" t="inlineStr">
        <is>
          <t>The applicant was recommended for selection under the direct loan scheme due to her background as the daughter of a former devadasi.</t>
        </is>
      </c>
      <c r="H8141" s="2" t="inlineStr">
        <is>
          <t>ಕೂಡಲೇ ಮಾನ್ಯ ಶಾಸಕರು ಇಂಡಿ ಮತಕ್ಷೇತ್ರದವರು ಮಾತನಾಡಿ ಶ್ರೀಮತಿ ಲಕ್ಷ್ಮೀ ನಿಜವ್ವ ಆಲಮೇಲ ಸಾ|| ಶಿರಶ್ಯಾಡ ತಾಲೂಕು ಇಂಡಿ ಇವರು ಮಾಜಿ ದೇವದಾಸಿ ತಾಯಂದರ ಮಕ್ಕಳಾಗಿರುವದರಿಂದ ಇವರನ್ನು ಪರಗಣಿಸಿ ಆಯ್ಕೆ ಸಮತಿಯಲ್ಲಿ ಮಂಡಿಸಿ ಆಯ್ಕೆಮಾಡಲು ತಿಳಿಸಿದರು.</t>
        </is>
      </c>
      <c r="I8141" s="2" t="inlineStr">
        <is>
          <t>Immediately, the Honorable Member of the Legislative Assembly for the Indi constituency spoke and informed that since the applicant, Shrimati Laxmi Nijavva Alamel of Shirashyad Taluk, Indi, is a daughter of a former devadasi, she has been considered and recommended for selection.</t>
        </is>
      </c>
      <c r="J8141" s="2" t="inlineStr">
        <is>
          <t>ipgrs_ouput Observation</t>
        </is>
      </c>
    </row>
    <row r="8142">
      <c r="A8142" s="2" t="n">
        <v>447651</v>
      </c>
      <c r="B8142" s="3" t="inlineStr">
        <is>
          <t>No</t>
        </is>
      </c>
      <c r="C8142" s="4" t="inlineStr">
        <is>
          <t>★★</t>
        </is>
      </c>
      <c r="D8142" s="2" t="inlineStr">
        <is>
          <t>ಮನಸ್ಸಿನಿ ಪಿಂಚಣಿ ಯೋಜನೆ</t>
        </is>
      </c>
      <c r="E8142" s="2" t="inlineStr">
        <is>
          <t>Manaswini Pension Scheme</t>
        </is>
      </c>
      <c r="F8142" s="2" t="inlineStr">
        <is>
          <t>The citizen, Rathanamma, applied for the Manaswini Pension Scheme, stating that her pension had been suspended and she requested its restoration.</t>
        </is>
      </c>
      <c r="G8142" s="2" t="inlineStr">
        <is>
          <t>The office has confirmed that the pension was already sanctioned and is currently in a pending state in the system. Action will be taken to continue the pension after obtaining the necessary documents.</t>
        </is>
      </c>
      <c r="H8142" s="2" t="inlineStr">
        <is>
          <t>ಆದರೆ ಅರ್ಜಿದಾರರಾದ ನೀವು ಸಲ್ಲಿಸಿರುವ ದಾಖಲೆಯನ್ವಯ ನಿಮಗೆ ಸಾಮಾಜಿಕ ಭದ್ರತಾ ಯೋಜನೆಯಡಿ ಮಂಜೂರಾತಿ ಆದೇಶದ ಸಂಖ್ಯೆ :Benificiary I.D ಸಂಖ್ಯೆ:RD0038387034231 ರಂತೆ ನಿಮಗೆ ಈಗಾಗಲೇ ಮನಸ್ಸಿನಿ ವೇತನ ಮಂಜೂರಾತಿ ಯಾಗಿದ್ದು,ಮಾಸಾಶನವನ್ನು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8142" s="2" t="inlineStr">
        <is>
          <t>However, according to the documents submitted by you, under the Social Security Scheme, the sanction order number: Beneficiary ID number: RD0038387034231, you have already been sanctioned for the Manaswini pension and are receiving the monthly pension. Currently, your pension is in the 'doudtfull pension to Running' stage, which has been identified in the system. Therefore, action will be taken to continue your pension after obtaining the necessary documents from you.</t>
        </is>
      </c>
      <c r="J8142" s="2" t="inlineStr">
        <is>
          <t>ipgrs_ouput Observation</t>
        </is>
      </c>
    </row>
    <row r="8143">
      <c r="A8143" s="2" t="n">
        <v>447660</v>
      </c>
      <c r="B8143" s="3" t="inlineStr">
        <is>
          <t>No</t>
        </is>
      </c>
      <c r="C8143" s="4" t="inlineStr">
        <is>
          <t>★★</t>
        </is>
      </c>
      <c r="D8143" s="2" t="inlineStr">
        <is>
          <t>ಗ್ರಾಮೀಣ ಅಭ್ಯರ್ಥಿ ಪ್ರಮಾಣ ಪತ್ರ</t>
        </is>
      </c>
      <c r="E8143" s="2" t="inlineStr">
        <is>
          <t>Rural Applicant Certificate</t>
        </is>
      </c>
      <c r="F8143" s="2" t="inlineStr">
        <is>
          <t>The citizen submitted an application for a certificate for a rural applicant, likely related to educational or administrative purposes.</t>
        </is>
      </c>
      <c r="G8143" s="2" t="inlineStr">
        <is>
          <t>The application was forwarded to the Survey Department for measurement and further action will be taken.</t>
        </is>
      </c>
      <c r="H8143" s="2" t="inlineStr">
        <is>
          <t>ಆದುದರಿಂದ ತಮ್ಮ ಅರ್ಜಿಯನ್ನು ಸರ್ವೆ ಇಲಾಖೆಗೆ ವರ್ಗಾಯಿಸಿ ಅಳತೆ ನಡೆಸಿ, ಪ್ರಸ್ತಾವನೆ ಸಲ್ಲಿಸುವ ಬಗ್ಗೆ ಮುಂದಿನ ಕ್ರಮವಹಿಸಲಾಗುವುದು</t>
        </is>
      </c>
      <c r="I8143" s="2" t="inlineStr">
        <is>
          <t>Therefore, your application will be forwarded to the Survey Department for measurement and further action will be taken regarding submitting the proposal.</t>
        </is>
      </c>
      <c r="J8143" s="2" t="inlineStr">
        <is>
          <t>ipgrs_ouput Observation</t>
        </is>
      </c>
    </row>
    <row r="8144">
      <c r="A8144" s="2" t="n">
        <v>447663</v>
      </c>
      <c r="B8144" s="3" t="inlineStr">
        <is>
          <t>No</t>
        </is>
      </c>
      <c r="C8144" s="4" t="inlineStr">
        <is>
          <t>★★</t>
        </is>
      </c>
      <c r="D8144" s="2" t="inlineStr">
        <is>
          <t>ಸಂಧ್ಯಾ ಸುರಕ್ಷಾ ಯೋಜನೆ</t>
        </is>
      </c>
      <c r="E8144" s="2" t="inlineStr">
        <is>
          <t>Sandhya Suraksha Pension Scheme (old-age pension)</t>
        </is>
      </c>
      <c r="F8144" s="2" t="inlineStr">
        <is>
          <t>The citizen applied for the Sandhya Suraksha Pension Scheme, seeking monthly pension under the scheme.</t>
        </is>
      </c>
      <c r="G8144" s="2" t="inlineStr">
        <is>
          <t>The office has stated that the pensions will be reactivated.</t>
        </is>
      </c>
      <c r="H8144" s="2" t="inlineStr">
        <is>
          <t>ಸದರಿ ಪಿಂಚಣಿಗಳನ್ನು ಮರುಚಾಲನೆ ಮಾಡಲಾಗುವುದು</t>
        </is>
      </c>
      <c r="I8144" s="2" t="inlineStr">
        <is>
          <t>The pensions will be reactivated.</t>
        </is>
      </c>
      <c r="J8144" s="2" t="inlineStr">
        <is>
          <t>ipgrs_ouput Observation</t>
        </is>
      </c>
    </row>
    <row r="8145">
      <c r="A8145" s="2" t="n">
        <v>447666</v>
      </c>
      <c r="B8145" s="3" t="inlineStr">
        <is>
          <t>No</t>
        </is>
      </c>
      <c r="C8145" s="4" t="inlineStr">
        <is>
          <t>★★</t>
        </is>
      </c>
      <c r="D8145" s="2" t="inlineStr">
        <is>
          <t>ಪಹಣಿ ತಿದ್ದುಪಡಿ</t>
        </is>
      </c>
      <c r="E8145" s="2" t="inlineStr">
        <is>
          <t>Land Record Correction (Pahani)</t>
        </is>
      </c>
      <c r="F8145" s="2" t="inlineStr">
        <is>
          <t>The citizen applied for the correction of land records (pahani) for a plot in Kapu Taluk, Udupi district.</t>
        </is>
      </c>
      <c r="G8145" s="2" t="inlineStr">
        <is>
          <t>The application for land record correction was disposed of, with instructions to submit the required documents (land survey, award copy, and JMF map) for further processing.</t>
        </is>
      </c>
      <c r="H8145" s="2" t="inlineStr">
        <is>
          <t>ಸದ್ರಿ ಅರ್ಜಿಯನ್ನು ವಿಲೇವಾರಿ ಮಾಡಿದೆ.</t>
        </is>
      </c>
      <c r="I8145" s="2" t="inlineStr">
        <is>
          <t>The application has been disposed of.</t>
        </is>
      </c>
      <c r="J8145" s="2" t="inlineStr">
        <is>
          <t>ipgrs_ouput Observation</t>
        </is>
      </c>
    </row>
    <row r="8146">
      <c r="A8146" s="2" t="n">
        <v>447674</v>
      </c>
      <c r="B8146" s="3" t="inlineStr">
        <is>
          <t>No</t>
        </is>
      </c>
      <c r="C8146" s="4" t="inlineStr">
        <is>
          <t>★★</t>
        </is>
      </c>
      <c r="D8146" s="2" t="inlineStr">
        <is>
          <t>ವಾಹನ ನಿಲುಗಡೆ (ಪಾರ್ಕಿಂಗ್) ವ್ಯವಸ್ಥೆ</t>
        </is>
      </c>
      <c r="E8146" s="2" t="inlineStr">
        <is>
          <t>Vehicle Parking System</t>
        </is>
      </c>
      <c r="F8146" s="2" t="inlineStr">
        <is>
          <t>The citizen requested action regarding the implementation of a vehicle parking system in Kundapura Municipal Corporation area, as no response had been received to a written complaint submitted four years ago.</t>
        </is>
      </c>
      <c r="G8146" s="2" t="inlineStr">
        <is>
          <t>The request was forwarded to another office for further processing.</t>
        </is>
      </c>
      <c r="H8146" s="2" t="inlineStr">
        <is>
          <t>ಕುಂದಾಪುರ ಪುರಸಭೆಯ ಮಾಹಿತಿ ಮತ್ತು ಅಗತ್ಯ ಸೇವೆಗಳಿಗೆ ವೆಬ್ ಸೈಟ್/ಕ್ಯೂ.ಆರ್ ಕೋಡ್ ಬಳಸಿ</t>
        </is>
      </c>
      <c r="I8146" s="2" t="inlineStr">
        <is>
          <t>Use the website/Q.R. code for information and necessary services of Kundapura Municipal Corporation.</t>
        </is>
      </c>
      <c r="J8146" s="2" t="inlineStr">
        <is>
          <t>ipgrs_ouput Observation</t>
        </is>
      </c>
    </row>
    <row r="8147">
      <c r="A8147" s="2" t="n">
        <v>447677</v>
      </c>
      <c r="B8147" s="3" t="inlineStr">
        <is>
          <t>No</t>
        </is>
      </c>
      <c r="C8147" s="4" t="inlineStr">
        <is>
          <t>★★</t>
        </is>
      </c>
      <c r="D8147" s="2" t="inlineStr">
        <is>
          <t>ವಸತಿ ಯೋಜನೆ</t>
        </is>
      </c>
      <c r="E8147" s="2" t="inlineStr">
        <is>
          <t>Housing Scheme</t>
        </is>
      </c>
      <c r="F8147" s="2" t="inlineStr">
        <is>
          <t>The citizen applied for housing scheme (site/house allotment), road development, and drinking water supply.</t>
        </is>
      </c>
      <c r="G8147" s="2" t="inlineStr">
        <is>
          <t>The request was forwarded to the Gram Panchayat for further action.</t>
        </is>
      </c>
      <c r="H8147" s="2" t="inlineStr">
        <is>
          <t>ಆದರೆ ಸದರಿ ಮನವಿಯು ಗ್ರಾಮ ಪಂಚಾಯತ ವ್ಯಾಪ್ತಿಯಡಿ ಬರುವ ಕಾರಣ ಸದರಿ ಪ್ರಕರಣವು ಕೆರುಟಗಿ ಗ್ರಾಮ ಪಂಚಾಯತಿ ವ್ಯಾಪ್ತಿಗೆ ಬರುವದರಿಂದ ಪಂಚಾಯತ ಅಭಿವೃದ್ಧಿ ಅಧಿಕಾರಿಗಳು ಕೆರುಟಗಿ ಇವರಿಗೆ ವರ್ಗಾಹಿಸಲು ಈ ಮೂಲಕ ವಿನಂತಿಸಲಾಗಿದೆ.</t>
        </is>
      </c>
      <c r="I8147" s="2" t="inlineStr">
        <is>
          <t>However, since the said application falls under the Gram Panchayat jurisdiction, this case falls under the jurisdiction of Kerutagi Gram Panchayat, and therefore, the Panchayat Development Officer is requested to forward it to Kerutagi.</t>
        </is>
      </c>
      <c r="J8147" s="2" t="inlineStr">
        <is>
          <t>ipgrs_ouput Observation</t>
        </is>
      </c>
    </row>
    <row r="8148">
      <c r="A8148" s="2" t="n">
        <v>447680</v>
      </c>
      <c r="B8148" s="3" t="inlineStr">
        <is>
          <t>No</t>
        </is>
      </c>
      <c r="C8148" s="4" t="inlineStr">
        <is>
          <t>★★</t>
        </is>
      </c>
      <c r="D8148" s="2" t="inlineStr">
        <is>
          <t>ಜಮೀನು ಪಹಣಿ ಯೋಜನೆ</t>
        </is>
      </c>
      <c r="E8148" s="2" t="inlineStr">
        <is>
          <t>Land Survey and Mutation Scheme</t>
        </is>
      </c>
      <c r="F8148" s="2" t="inlineStr">
        <is>
          <t>The citizen requested the government to issue a land mutation certificate for 1.25 acres of land under survey number 54/RS/* in Dharmapur village, Sandur taluk, which they have been cultivating for about 90 years.</t>
        </is>
      </c>
      <c r="G8148" s="2" t="inlineStr">
        <is>
          <t>The application was disposed of without granting the mutation certificate, and the citizen was advised to appeal to the competent authority for a resolution.</t>
        </is>
      </c>
      <c r="H8148" s="2" t="inlineStr">
        <is>
          <t>ನಿಮ್ಮ ಅರ್ಜಿಯ ಬಗ್ಗೆ ಪರಿಶೀಲಿಸಲಾಗಿ ಹಾಲಿ ಸರ್ವೆ ಸೆಟಲ್ ಮೆಂಟ್ ಗ್ರಾಮವಾಗಿದ್ದು,ಅಂತಿಮ ಅಧಿಸೂಚನೆಯಂತೆ ಪಹಣಿ ಸೃಜನೆ ಮಾಡಲಾಗಿರುತ್ತದೆ.ಕಾರಣ ವಿಸ್ತೀರ್ಣ ತಿದ್ದುಪಡಿಗೆ, ಪಹಣಿ ಸೃಜನೆಗೆ ಅವಕಾಶವಿಲ್ಲದಿರುವುದರಿಂದ ಉಲ್ಲೇಖ (2) ರ ಆದೇಶದ ನಿರ್ದೇಶನದಂತೆ ನೀವು ಸಕ್ಷಮ ಪ್ರಾಧಿಕಾರದಲ್ಲಿ ಮೇಲ್ಮನವಿ ಸಲ್ಲಿಸಿಕೊಂಡು ಪರಿಹಾರ ಕಂಡುಕೊಳ್ಳಬಹುದೆಂದು ಈ ಹಿಂಬರಹದ ಮೂಲಕ ತಿಳಿಸುತ್ತಾ ನಿಮ್ಮ ಪ್ರಜಾಸೇವೆ IPGRS ಅರ್ಜಿ ಸಂಖ್ಯೆ:447680 ನ್ನು ಈ ಹಂತದಲ್ಲಿಯೇ ವಿಲೇಗೊಳಿಸಲಾಗಿದೆ.</t>
        </is>
      </c>
      <c r="I8148" s="2" t="inlineStr">
        <is>
          <t>After examining your application, it has been found that the current survey settlement is considered as the village, and mutation will be done as per the final notification. Since there is no scope for area correction, mutation cannot be created. Therefore, you may submit an appeal to the competent authority to find a solution, and your IPGRS application number:447680 has been disposed of at this stage.</t>
        </is>
      </c>
      <c r="J8148" s="2" t="inlineStr">
        <is>
          <t>ipgrs_ouput Observation</t>
        </is>
      </c>
    </row>
    <row r="8149">
      <c r="A8149" s="2" t="n">
        <v>447685</v>
      </c>
      <c r="B8149" s="3" t="inlineStr">
        <is>
          <t>No</t>
        </is>
      </c>
      <c r="C8149" s="4" t="inlineStr">
        <is>
          <t>★</t>
        </is>
      </c>
      <c r="D8149" s="2" t="inlineStr">
        <is>
          <t>ನಿವೇಶನ/ಮನೆ ಹಂಚಿಕೆ ಬಗ್ಗೆ</t>
        </is>
      </c>
      <c r="E8149" s="2" t="inlineStr">
        <is>
          <t>Housing/Plot Allocation</t>
        </is>
      </c>
      <c r="F8149" s="2" t="inlineStr">
        <is>
          <t>The citizen applied for a house or plot under the housing scheme.</t>
        </is>
      </c>
      <c r="G8149" s="2" t="inlineStr">
        <is>
          <t>The application was reviewed, but no house or plot was sanctioned. The request will be considered only after the government issues an order to select eligible beneficiaries.</t>
        </is>
      </c>
      <c r="H8149"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8149" s="2" t="inlineStr">
        <is>
          <t>Your application has been reviewed, and after the government issues an order to select eligible beneficiaries under the housing scheme, if you are found eligible according to the government guidelines, your plot/residence will be sanctioned as per the rules. This is the reply given, and the IPGRS application has been disposed of.</t>
        </is>
      </c>
      <c r="J8149" s="2" t="inlineStr">
        <is>
          <t>ipgrs_ouput Observation</t>
        </is>
      </c>
    </row>
    <row r="8150">
      <c r="A8150" s="2" t="n">
        <v>447686</v>
      </c>
      <c r="B8150" s="3" t="inlineStr">
        <is>
          <t>No</t>
        </is>
      </c>
      <c r="C8150" s="4" t="inlineStr">
        <is>
          <t>★★</t>
        </is>
      </c>
      <c r="D8150" s="2" t="inlineStr">
        <is>
          <t>ಸಂಧ್ಯಾ ಸುರಕ್ಷಾ ಪಿಂಚಣಿ ಯೋಜನೆ</t>
        </is>
      </c>
      <c r="E8150" s="2" t="inlineStr">
        <is>
          <t>Sandhya Suraksha Pension Scheme (old-age pension)</t>
        </is>
      </c>
      <c r="F8150" s="2" t="inlineStr">
        <is>
          <t>The citizen requested the reactivation of their suspended pension under the Sandhya Suraksha Pension Scheme.</t>
        </is>
      </c>
      <c r="G8150" s="2" t="inlineStr">
        <is>
          <t>The office has recommended the reactivation of the citizen's suspended pension under the Sandhya Suraksha Pension Scheme.</t>
        </is>
      </c>
      <c r="H8150" s="2" t="inlineStr">
        <is>
          <t>ಆದ್ದರಿಂದ ಸದರಿ ಫಲಾನುಭವಿಯ ರದ್ದಾಗಿರುವ / ಸ್ಥಗಿತಗೊಂಡಿರುವ ಪಿಂಚಣಿಯನ್ನು ಮರುಚಾಲನೆ ಮಾಡಬೇಕೆಂದು ಈ ಮೂಲಕ ಮಾನ್ಯರಿಗೆ ಗೌರವ ಪೂರ್ವಕವಾಗಿ ಸಲ್ಲಿಸಿದೆ.</t>
        </is>
      </c>
      <c r="I8150" s="2" t="inlineStr">
        <is>
          <t>Therefore, the citizen's suspended pension is recommended to be reactivated, and this is respectfully submitted to the authorities.</t>
        </is>
      </c>
      <c r="J8150" s="2" t="inlineStr">
        <is>
          <t>ipgrs_ouput Observation</t>
        </is>
      </c>
    </row>
    <row r="8151">
      <c r="A8151" s="2" t="n">
        <v>447688</v>
      </c>
      <c r="B8151" s="3" t="inlineStr">
        <is>
          <t>No</t>
        </is>
      </c>
      <c r="C8151" s="4" t="inlineStr">
        <is>
          <t>★★</t>
        </is>
      </c>
      <c r="D8151" s="2" t="inlineStr">
        <is>
          <t>ಸಂಧ್ಯಾ ಸುರಕ್ಷಾ ಪಿಂಚಣಿ ಯೋಜನೆ</t>
        </is>
      </c>
      <c r="E8151" s="2" t="inlineStr">
        <is>
          <t>Sandhya Suraksha Pension Scheme (old-age pension)</t>
        </is>
      </c>
      <c r="F8151" s="2" t="inlineStr">
        <is>
          <t>The citizen reported that their pension under the Sandhya Suraksha Pension Scheme had not been credited to their account for several months and submitted an application through the Public Grievance Redressal System.</t>
        </is>
      </c>
      <c r="G8151" s="2" t="inlineStr">
        <is>
          <t>The office confirmed that the pension is active and being processed.</t>
        </is>
      </c>
      <c r="H8151" s="2" t="inlineStr">
        <is>
          <t>ಸದರ ಪಿಂಚಣೆ ಈ ಒಳಗಾಗಿ ಚಾಲ್ತಿಯಲ್ಲಿ ಇರುತ್ತದೆ ಅಂತಾ ಈ ಮೂಲಕ ಮಾಹಿತಿ ಪೂರೈಸಲಾಗಿದೆ.</t>
        </is>
      </c>
      <c r="I8151" s="2" t="inlineStr">
        <is>
          <t>It has been informed that the pension is active and being processed.</t>
        </is>
      </c>
      <c r="J8151" s="2" t="inlineStr">
        <is>
          <t>ipgrs_ouput Observation</t>
        </is>
      </c>
    </row>
    <row r="8152">
      <c r="A8152" s="2" t="n">
        <v>447690</v>
      </c>
      <c r="B8152" s="3" t="inlineStr">
        <is>
          <t>No</t>
        </is>
      </c>
      <c r="C8152" s="4" t="inlineStr">
        <is>
          <t>★★</t>
        </is>
      </c>
      <c r="D8152" s="2" t="inlineStr">
        <is>
          <t>ವಸತಿ ಯೋಜನೆ</t>
        </is>
      </c>
      <c r="E8152" s="2" t="inlineStr">
        <is>
          <t>Housing Scheme</t>
        </is>
      </c>
      <c r="F8152" s="2" t="inlineStr">
        <is>
          <t>The citizen, Sumalatha, applied for housing under the Housing Scheme and requested allocation of a house or site.</t>
        </is>
      </c>
      <c r="G8152" s="2" t="inlineStr">
        <is>
          <t>The office has not taken any action yet and will proceed only after the required documents are submitted.</t>
        </is>
      </c>
      <c r="H8152"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152" s="2" t="inlineStr">
        <is>
          <t>Since the details of the applicant's photograph, Aadhaar card, voter ID, caste and income certificate, and ration card need to be entered into the software, action will be taken later if the above-mentioned documents are submitted.</t>
        </is>
      </c>
      <c r="J8152" s="2" t="inlineStr">
        <is>
          <t>ipgrs_ouput Observation</t>
        </is>
      </c>
    </row>
    <row r="8153">
      <c r="A8153" s="2" t="n">
        <v>447693</v>
      </c>
      <c r="B8153" s="5" t="inlineStr">
        <is>
          <t>Yes</t>
        </is>
      </c>
      <c r="C8153" s="4" t="inlineStr">
        <is>
          <t>★★★</t>
        </is>
      </c>
      <c r="D8153" s="2" t="inlineStr">
        <is>
          <t>ಸಂಧ್ಯಾ ಸುರಕ್ಷಾ ಪಿಂಚಣಿ ಯೋಜನೆ</t>
        </is>
      </c>
      <c r="E8153" s="2" t="inlineStr">
        <is>
          <t>Sandhya Suraksha Pension Scheme (old-age pension)</t>
        </is>
      </c>
      <c r="F8153" s="2" t="inlineStr">
        <is>
          <t>The citizen, Parvathamma, requested the restoration of her monthly pension under a government scheme, as it had been suspended.</t>
        </is>
      </c>
      <c r="G8153" s="2" t="inlineStr">
        <is>
          <t>The citizen's suspended pension was restarted.</t>
        </is>
      </c>
      <c r="H8153" s="2" t="inlineStr">
        <is>
          <t>ತಾತ್ಕಾಲಿಕವಾಗಿ ಪಿಂಚಣಿಯು ಸ್ಥಗಿತಗೊಂಡಿರುವುದರಿಂದ ದಿನಾಂಕ:-19/09/2026 ರಂದು ... ತಮ್ಮ ಪಿಂಚಣಿ ಸೌಲಭ್ಯವನ್ನು ಮರುಚಾಲ್ತಿ ಮಾಡಲಾಗಿರುತ್ತದೆ ಎಂದು ಈ ಮೂಲಕ ತಮಗೆ ತಿಳಿಯಪಡಿಸಿದೆ.</t>
        </is>
      </c>
      <c r="I8153" s="2" t="inlineStr">
        <is>
          <t>Because the pension had been temporarily suspended, on 19/09/2026, ... your pension facility will be restarted, as informed.</t>
        </is>
      </c>
      <c r="J8153" s="2" t="inlineStr">
        <is>
          <t>ipgrs_ouput Observation</t>
        </is>
      </c>
    </row>
    <row r="8154">
      <c r="A8154" s="2" t="n">
        <v>447694</v>
      </c>
      <c r="B8154" s="3" t="inlineStr">
        <is>
          <t>No</t>
        </is>
      </c>
      <c r="C8154" s="4" t="inlineStr">
        <is>
          <t>★★</t>
        </is>
      </c>
      <c r="D8154" s="2" t="inlineStr">
        <is>
          <t>ಕೆ.ಜಿ.ಪಿ ಯೋಜನೆ</t>
        </is>
      </c>
      <c r="E8154" s="2" t="inlineStr">
        <is>
          <t>K.G.P Scheme</t>
        </is>
      </c>
      <c r="F8154" s="2" t="inlineStr">
        <is>
          <t>The citizen applied for the K.G.P (Karnataka Government Pension) scheme for a plot of land (ಸ.ನಂ 104) in Nagarbastikeri village.</t>
        </is>
      </c>
      <c r="G8154" s="2" t="inlineStr">
        <is>
          <t>The application was verified, and the allocated land area for the citizen was confirmed as 2-10-0 square yards.</t>
        </is>
      </c>
      <c r="H8154" s="2" t="inlineStr">
        <is>
          <t>ನಿಮ್ಮ ಮನವಿ ಆಧರಿಸಿ ಪಹಣಿ ಪತ್ರಿಕೆ ಪರಿಶೀಲಿಸಲಾಗಿ, ನಗರಬಸ್ತಿಕೇರಿ ಗ್ರಾಮದ ಸ.ನಂ 104 ರಲ್ಲಿ ಒಟ್ಟೂ ಕ್ಷೇತ್ರ 639-08-0 ಇದ್ದು ಪೈಕಿ ಸರಕಾರ, ಹಾಗೂ ಈರು ಕೋಂ ನಾರಾಯಣ ನಾಯ್ಕ ಕ್ಷೇತ್ರ 2-10-0 ಇರುತ್ತದೆ.</t>
        </is>
      </c>
      <c r="I8154" s="2" t="inlineStr">
        <is>
          <t>Based on your application, the land records were verified, and it is found that in Nagarbastikeri village, plot number 104 has a total area of 639-08-0, out of which the government has allocated 2-10-0 to Eru Kon Narayana Naik.</t>
        </is>
      </c>
      <c r="J8154" s="2" t="inlineStr">
        <is>
          <t>ipgrs_ouput Observation</t>
        </is>
      </c>
    </row>
    <row r="8155">
      <c r="A8155" s="2" t="n">
        <v>447700</v>
      </c>
      <c r="B8155" s="3" t="inlineStr">
        <is>
          <t>No</t>
        </is>
      </c>
      <c r="C8155" s="4" t="inlineStr">
        <is>
          <t>★</t>
        </is>
      </c>
      <c r="D8155" s="2" t="inlineStr">
        <is>
          <t>ಸಂಧ್ಯಾ ಸುರಕ್ಷಾ ಯೋಜನೆ</t>
        </is>
      </c>
      <c r="E8155" s="2" t="inlineStr">
        <is>
          <t>Sandhya Suraksha Pension Scheme (old-age pension)</t>
        </is>
      </c>
      <c r="F8155" s="2" t="inlineStr">
        <is>
          <t>The citizen, Ahmed Sab, is a beneficiary under the Sandhya Suraksha Pension Scheme, but there is a doubt about his eligibility due to not providing documents, leading to the suspension of his pension.</t>
        </is>
      </c>
      <c r="G8155" s="2" t="inlineStr">
        <is>
          <t>The Tahsildar has suspended the pension due to doubts about the beneficiary's eligibility, as the documents were not provided.</t>
        </is>
      </c>
      <c r="H8155" s="2" t="inlineStr">
        <is>
          <t>Tahsildar Action regarding Doubtful | Suspend</t>
        </is>
      </c>
      <c r="I8155" s="2" t="inlineStr">
        <is>
          <t>Tahsildar Action regarding Doubtful | Suspend</t>
        </is>
      </c>
      <c r="J8155" s="2" t="inlineStr">
        <is>
          <t>ipgrs_ouput Observation</t>
        </is>
      </c>
    </row>
    <row r="8156">
      <c r="A8156" s="2" t="n">
        <v>447708</v>
      </c>
      <c r="B8156" s="5" t="inlineStr">
        <is>
          <t>Yes</t>
        </is>
      </c>
      <c r="C8156" s="4" t="inlineStr">
        <is>
          <t>★★★</t>
        </is>
      </c>
      <c r="D8156" s="2" t="inlineStr">
        <is>
          <t>ವಹಣಿ ತಿದ್ದುಪಡಿ (ವಿವರ ಲಗತ್ತಿಸುವುದು)</t>
        </is>
      </c>
      <c r="E8156" s="2" t="inlineStr">
        <is>
          <t>Village Survey Correction (Details to be attached)</t>
        </is>
      </c>
      <c r="F8156" s="2" t="inlineStr">
        <is>
          <t>The citizen requested correction of a village survey (ವಹಣಿ ತಿದ್ದುಪಡಿ) by attaching the necessary details.</t>
        </is>
      </c>
      <c r="G8156" s="2" t="inlineStr">
        <is>
          <t>The RTI correction was made as requested by the citizen.</t>
        </is>
      </c>
      <c r="H8156" s="2" t="inlineStr">
        <is>
          <t>ಆರ್ ಟಿ ಸಿ ತಿದ್ದುಪಡಿ ಮಾಡಲಾಗಿದೆ ಎಂಬ ಮಾಹಿತಿ ತಿಳಿಯಪಡಿಸಿದೆ.</t>
        </is>
      </c>
      <c r="I8156" s="2" t="inlineStr">
        <is>
          <t>It has been informed that the RTI correction has been made.</t>
        </is>
      </c>
      <c r="J8156" s="2" t="inlineStr">
        <is>
          <t>ipgrs_ouput Observation</t>
        </is>
      </c>
    </row>
    <row r="8157">
      <c r="A8157" s="2" t="n">
        <v>447711</v>
      </c>
      <c r="B8157" s="5" t="inlineStr">
        <is>
          <t>Yes</t>
        </is>
      </c>
      <c r="C8157" s="4" t="inlineStr">
        <is>
          <t>★★★</t>
        </is>
      </c>
      <c r="D8157" s="2" t="inlineStr">
        <is>
          <t>ಆರ್ ಟಿ ಸಿ ತಾಳೆ</t>
        </is>
      </c>
      <c r="E8157" s="2" t="inlineStr">
        <is>
          <t>RTC Tala (RTC Land/Plot)</t>
        </is>
      </c>
      <c r="F8157" s="2" t="inlineStr">
        <is>
          <t>The citizen, Doddavayilamma, requested the correction of an RTC (Road Transport Corporation) land/plot (ಆಕರ್ ಬಂದ್) under the village of Bookanakere, K.R. Peta Taluk.</t>
        </is>
      </c>
      <c r="G8157" s="2" t="inlineStr">
        <is>
          <t>The RTC land/plot was corrected as per the citizen's request.</t>
        </is>
      </c>
      <c r="H8157" s="2" t="inlineStr">
        <is>
          <t>ಆರ್ ಟಿ ಸಿ ತಿದ್ದುಪಡಿ ಮಾಡಲಾಗಿದೆ</t>
        </is>
      </c>
      <c r="I8157" s="2" t="inlineStr">
        <is>
          <t>The RTC land/plot has been corrected.</t>
        </is>
      </c>
      <c r="J8157" s="2" t="inlineStr">
        <is>
          <t>ipgrs_ouput Observation</t>
        </is>
      </c>
    </row>
    <row r="8158">
      <c r="A8158" s="2" t="n">
        <v>447712</v>
      </c>
      <c r="B8158" s="3" t="inlineStr">
        <is>
          <t>No</t>
        </is>
      </c>
      <c r="C8158" s="4" t="inlineStr">
        <is>
          <t>★</t>
        </is>
      </c>
      <c r="D8158" s="2" t="inlineStr">
        <is>
          <t>ನಮೂನೆ-57</t>
        </is>
      </c>
      <c r="E8158" s="2" t="inlineStr">
        <is>
          <t>Form-57</t>
        </is>
      </c>
      <c r="F8158" s="2" t="inlineStr">
        <is>
          <t>The citizen applied for the sanction of a plot (ನಮೂನೆ-57) in Doddaiyyur village, Vakkaleri Hobli, Kolar taluk.</t>
        </is>
      </c>
      <c r="G8158" s="2" t="inlineStr">
        <is>
          <t>The application for sanctioning a plot (ನಮೂನೆ-57) was rejected.</t>
        </is>
      </c>
      <c r="H8158" s="2" t="inlineStr">
        <is>
          <t>ನೀವು ಕೋರಿರುವಂತೆ ಮಂಜೂರು ಮಾಡಲು ರಹಾ ಇರುವುದಿಲ್ಲ ಎಂಬ ಅಂಶವನ್ನು ಈ ಮೂಲಕ ತಿಳಿಯಪಡಿಸಿದೆ.</t>
        </is>
      </c>
      <c r="I8158" s="2" t="inlineStr">
        <is>
          <t>We hereby inform you that the request for sanction as you have asked cannot be granted.</t>
        </is>
      </c>
      <c r="J8158" s="2" t="inlineStr">
        <is>
          <t>ipgrs_ouput Observation</t>
        </is>
      </c>
    </row>
    <row r="8159">
      <c r="A8159" s="2" t="n">
        <v>447714</v>
      </c>
      <c r="B8159" s="5" t="inlineStr">
        <is>
          <t>Yes</t>
        </is>
      </c>
      <c r="C8159" s="4" t="inlineStr">
        <is>
          <t>★★★</t>
        </is>
      </c>
      <c r="D8159" s="2" t="inlineStr">
        <is>
          <t>ಸಂಧ್ಯಾ ಸುರಕ್ಷಾ ಪಿಂಚಣಿ ಯೋಜನೆ</t>
        </is>
      </c>
      <c r="E8159" s="2" t="inlineStr">
        <is>
          <t>Sandhya Suraksha Pension Scheme (old-age pension)</t>
        </is>
      </c>
      <c r="F8159" s="2" t="inlineStr">
        <is>
          <t>The citizen requested the restoration of their pension under the Sandhya Suraksha Pension Scheme, which had been suspended.</t>
        </is>
      </c>
      <c r="G8159" s="2" t="inlineStr">
        <is>
          <t>The citizen's suspended pension under the Sandhya Suraksha Pension Scheme has been restarted.</t>
        </is>
      </c>
      <c r="H8159" s="2" t="inlineStr">
        <is>
          <t>ತಮ್ಮ ಪಿಂಚಣಿ ಸೌಲಭ್ಯವನ್ನು ಮರು ಚಾಲ್ತಿ ಮಾಡಲಾಗಿರುತ್ತದೆ.</t>
        </is>
      </c>
      <c r="I8159" s="2" t="inlineStr">
        <is>
          <t>Your pension facility will be restarted.</t>
        </is>
      </c>
      <c r="J8159" s="2" t="inlineStr">
        <is>
          <t>ipgrs_ouput Observation</t>
        </is>
      </c>
    </row>
    <row r="8160">
      <c r="A8160" s="2" t="n">
        <v>447716</v>
      </c>
      <c r="B8160" s="3" t="inlineStr">
        <is>
          <t>No</t>
        </is>
      </c>
      <c r="C8160" s="4" t="inlineStr">
        <is>
          <t>★★</t>
        </is>
      </c>
      <c r="D8160" s="2" t="inlineStr">
        <is>
          <t>ಸಂಧ್ಯಾ ಸುರಕ್ಷಾ ಯೋಜನೆ</t>
        </is>
      </c>
      <c r="E8160" s="2" t="inlineStr">
        <is>
          <t>Sandhya Suraksha Pension Scheme (old-age pension)</t>
        </is>
      </c>
      <c r="F8160" s="2" t="inlineStr">
        <is>
          <t>The citizen, Siddappa, applied for the restoration of his suspended pension under the Sandhya Suraksha Pension Scheme.</t>
        </is>
      </c>
      <c r="G8160" s="2" t="inlineStr">
        <is>
          <t>The citizen's pension case was registered in the BMSS system and forwarded to the Directorate of Social Security and Pensions, Bangalore for further processing.</t>
        </is>
      </c>
      <c r="H8160" s="2" t="inlineStr">
        <is>
          <t>ನಿಮ್ಮ ಪಿಂಚಣಿಯು ಸಂದೇಹಾಸ್ಪದ ಪ್ರಕರಣವಾಗಿದ್ದು, ನಿಮ್ಮ ದಾಖಲೆಗಳ ಆಧಾರದ ಮೇಲೆ ಮಂಜೂರಿಗೆ ಯೋಗ್ಯವಿದ್ದು, ಬಿ.ಎಂ.ಎಸ್.ತಂತ್ರಾಂಶದಲ್ಲಿ ಅಳವಡಿಸಿ ಸಹಾಯಕ ನಿರ್ದೇಶಕರು ಸಾಮಾಜಿಕ ಭದ್ರತೆ ಮತ್ತು ಪಿಂಚಣಿಗಳ ನಿರ್ದೇಶನಾಲಯ ಬೆಂಗಳೂರುವರಿಗೆ ಸಲ್ಲಿಸಲಾಗಿರುತ್ತದೆ.</t>
        </is>
      </c>
      <c r="I8160" s="2" t="inlineStr">
        <is>
          <t>Your pension is a doubtful case, but based on your documents, it is eligible for approval, and it will be registered in the BMSS system and submitted to the Directorate of Social Security and Pensions, Bangalore.</t>
        </is>
      </c>
      <c r="J8160" s="2" t="inlineStr">
        <is>
          <t>ipgrs_ouput Observation</t>
        </is>
      </c>
    </row>
    <row r="8161">
      <c r="A8161" s="2" t="n">
        <v>447721</v>
      </c>
      <c r="B8161" s="3" t="inlineStr">
        <is>
          <t>No</t>
        </is>
      </c>
      <c r="C8161" s="4" t="inlineStr">
        <is>
          <t>★★</t>
        </is>
      </c>
      <c r="D8161" s="2" t="inlineStr">
        <is>
          <t>ವಸತಿ ಯೋಜನೆ</t>
        </is>
      </c>
      <c r="E8161" s="2" t="inlineStr">
        <is>
          <t>Housing Scheme</t>
        </is>
      </c>
      <c r="F8161" s="2" t="inlineStr">
        <is>
          <t>The citizen requested the allocation of government land (2.21 acres in plot number 1 and 1.24 acres in plot number 96) in Gollahalli village, Kasaba Hobli, Shidlaghatta taluk for the purpose of a boundary demarcation.</t>
        </is>
      </c>
      <c r="G8161" s="2" t="inlineStr">
        <is>
          <t>The application for the allocation of government land has been forwarded to the taluk surveyor for measurement, and action will be taken to remove the encroachment as per the rules.</t>
        </is>
      </c>
      <c r="H8161" s="2" t="inlineStr">
        <is>
          <t>ತಾಲ್ಲೂಕು ಭೂ ಮಾಪಕರಿಗೆ ಅಳತೆಗಾಗಿ ರವಾನಿಸಲಾಗಿರುತ್ತದೆ, ಒತ್ತುವರಿಯನ್ನು ನಿಯಾಮಾನುಸಾರ ತೆರವು ಮಾಡಲು ಕ್ರಮ ವಹಿಸಲಾಗುವುದು</t>
        </is>
      </c>
      <c r="I8161" s="2" t="inlineStr">
        <is>
          <t>The application will be forwarded to the taluk surveyor for measurement, and action will be taken to remove the encroachment as per the rules.</t>
        </is>
      </c>
      <c r="J8161" s="2" t="inlineStr">
        <is>
          <t>ipgrs_ouput Observation</t>
        </is>
      </c>
    </row>
    <row r="8162">
      <c r="A8162" s="2" t="n">
        <v>447739</v>
      </c>
      <c r="B8162" s="3" t="inlineStr">
        <is>
          <t>No</t>
        </is>
      </c>
      <c r="C8162" s="4" t="inlineStr">
        <is>
          <t>★</t>
        </is>
      </c>
      <c r="D8162" s="2" t="inlineStr">
        <is>
          <t>ಇಂದಿರಾ ಗಾಂಧಿ ಜನರಲ್ ಪೆನ್ಷನ್ ಯೋಜನೆ</t>
        </is>
      </c>
      <c r="E8162" s="2" t="inlineStr">
        <is>
          <t>Indira Gandhi National Old Age Pension Scheme</t>
        </is>
      </c>
      <c r="F8162" s="2" t="inlineStr">
        <is>
          <t>The citizen applied for the Indira Gandhi National Old Age Pension Scheme, but their pension was suspended due to a report of death in 2022.</t>
        </is>
      </c>
      <c r="G8162" s="2" t="inlineStr">
        <is>
          <t>The citizen's pension under the Indira Gandhi National Old Age Pension Scheme was cancelled on 06/02/2023.</t>
        </is>
      </c>
      <c r="H8162" s="2" t="inlineStr">
        <is>
          <t>Beneficiary Status | Cancelled on 06/02/2023</t>
        </is>
      </c>
      <c r="I8162" s="2" t="inlineStr">
        <is>
          <t>Beneficiary Status | Cancelled on 06/02/2023</t>
        </is>
      </c>
      <c r="J8162" s="2" t="inlineStr">
        <is>
          <t>ipgrs_ouput Observation</t>
        </is>
      </c>
    </row>
    <row r="8163">
      <c r="A8163" s="2" t="n">
        <v>447741</v>
      </c>
      <c r="B8163" s="5" t="inlineStr">
        <is>
          <t>Yes</t>
        </is>
      </c>
      <c r="C8163" s="4" t="inlineStr">
        <is>
          <t>★★★</t>
        </is>
      </c>
      <c r="D8163" s="2" t="inlineStr">
        <is>
          <t>ಇಂದಿರಾ ಗಾಂಧಿ ರಾಷ್ಟ್ರೀಯ ವೃದ್ಧಾಪ್ಯ ವೇತನ ಪಿಂಚಣಿ ಯೋಜನೆ</t>
        </is>
      </c>
      <c r="E8163" s="2" t="inlineStr">
        <is>
          <t>Indira Gandhi National Old Age Pension Scheme</t>
        </is>
      </c>
      <c r="F8163" s="2" t="inlineStr">
        <is>
          <t>The citizen applied for a pension under a government scheme, likely the Indira Gandhi National Old Age Pension Scheme, and requested the appropriate action to be taken.</t>
        </is>
      </c>
      <c r="G8163" s="2" t="inlineStr">
        <is>
          <t>The monthly pension under the Indira Gandhi National Old Age Pension Scheme has been sanctioned to the citizen.</t>
        </is>
      </c>
      <c r="H8163" s="2" t="inlineStr">
        <is>
          <t>ಮಾಸಿಕ ಪಿಂಚಣಿ ಮಂಜೂರು ಮಾಡಲಾಗಿದೆ.</t>
        </is>
      </c>
      <c r="I8163" s="2" t="inlineStr">
        <is>
          <t>The monthly pension has been sanctioned.</t>
        </is>
      </c>
      <c r="J8163" s="2" t="inlineStr">
        <is>
          <t>ipgrs_ouput Observation</t>
        </is>
      </c>
    </row>
    <row r="8164">
      <c r="A8164" s="2" t="n">
        <v>447745</v>
      </c>
      <c r="B8164" s="3" t="inlineStr">
        <is>
          <t>No</t>
        </is>
      </c>
      <c r="C8164" s="4" t="inlineStr">
        <is>
          <t>★★</t>
        </is>
      </c>
      <c r="D8164" s="2" t="inlineStr">
        <is>
          <t>ವಿದ್ಯುತ್ T.C. ಅಳವಡಿಸುವ ಬಗ್ಗೆ</t>
        </is>
      </c>
      <c r="E8164" s="2" t="inlineStr">
        <is>
          <t>Electricity TC Installation</t>
        </is>
      </c>
      <c r="F8164" s="2" t="inlineStr">
        <is>
          <t>The citizen requested the installation of a 65 KV TC (transformer) on their agricultural land, as the existing 25 KV TC is repeatedly failing due to a shortage of protection.</t>
        </is>
      </c>
      <c r="G8164" s="2" t="inlineStr">
        <is>
          <t>The office will take action to resolve the issue of the transformer failure in accordance with the company's rules.</t>
        </is>
      </c>
      <c r="H8164" s="2" t="inlineStr">
        <is>
          <t>ನಿಗಮದ ನಿಯಮಾನುಸಾರದಂತೆ ದೂರಿನ ಸಮಸ್ಯೆಯನ್ನು ಸರಿಪಡಿಸಲು ಕ್ರಮಕೈಗೊಳ್ಳಲಾಗುವುದು</t>
        </is>
      </c>
      <c r="I8164" s="2" t="inlineStr">
        <is>
          <t>Action will be taken to resolve the issue in accordance with the company's rules.</t>
        </is>
      </c>
      <c r="J8164" s="2" t="inlineStr">
        <is>
          <t>ipgrs_ouput Observation</t>
        </is>
      </c>
    </row>
    <row r="8165">
      <c r="A8165" s="2" t="n">
        <v>447750</v>
      </c>
      <c r="B8165" s="3" t="inlineStr">
        <is>
          <t>No</t>
        </is>
      </c>
      <c r="C8165" s="4" t="inlineStr">
        <is>
          <t>★★</t>
        </is>
      </c>
      <c r="D8165" s="2" t="inlineStr">
        <is>
          <t>ಗೃಹಲಕ್ಷ್ಮಿ ಯೋಜನೆ</t>
        </is>
      </c>
      <c r="E8165" s="2" t="inlineStr">
        <is>
          <t>Gruhalakshmi Scheme</t>
        </is>
      </c>
      <c r="F8165" s="2" t="inlineStr">
        <is>
          <t>The citizen applied for assistance under the Gruhalakshmi Scheme, stating that payments had not been received for the past six months.</t>
        </is>
      </c>
      <c r="G8165" s="2" t="inlineStr">
        <is>
          <t>The request was forwarded to another office for further action.</t>
        </is>
      </c>
      <c r="H8165" s="2" t="inlineStr">
        <is>
          <t>ದಿನಾಂಕ:19.09.2026 ರಂದು ಮಾನ್ಯ ಜಿಲ್ಲಾಧಿಕಾರಿಗಳು ಕೊಪ್ಪಳ ರವರ ಅಧ್ಯಕ್ಷತೆಯಲ್ಲಿ ಜರುಗಿದ ಪ್ರಜಾಸೇವೆ ಆಂದೋಲನಾ ಸಭೆಯಲ್ಲಿ ಗೃಹಲಕ್ಷ್ಮೀ ಯೋಜನೆಯ ಕಳೆದ 6 ತಿಂಗಳಿನಿಂದ ಹಣ ಬಂದಿರುವುದಿಲ್ಲ ಎಂದು ಮನವಿ ಅರ್ಜಿ ಸಲ್ಲಿಸಿರುತ್ತೀರಿ.</t>
        </is>
      </c>
      <c r="I8165" s="2" t="inlineStr">
        <is>
          <t>On 19.09.2026, during the public service mobilization meeting chaired by the District Collector of Koppal, you submitted a request stating that no payments have been received under the Gruhalakshmi Scheme for the past six months.</t>
        </is>
      </c>
      <c r="J8165" s="2" t="inlineStr">
        <is>
          <t>ipgrs_ouput Observation</t>
        </is>
      </c>
    </row>
    <row r="8166">
      <c r="A8166" s="2" t="n">
        <v>447754</v>
      </c>
      <c r="B8166" s="3" t="inlineStr">
        <is>
          <t>No</t>
        </is>
      </c>
      <c r="C8166" s="4" t="inlineStr">
        <is>
          <t>★</t>
        </is>
      </c>
      <c r="D8166" s="2" t="inlineStr">
        <is>
          <t>ಜಮೀನು ಪೋಡಿ ದುರಸ್ತಿ ಯೋಜನೆ</t>
        </is>
      </c>
      <c r="E8166" s="2" t="inlineStr">
        <is>
          <t>Land Filling and Repair Scheme</t>
        </is>
      </c>
      <c r="F8166" s="2" t="inlineStr">
        <is>
          <t>The citizen requested assistance with land filling and repair for plot number 259 in Wakkaleri Gram, Wakkaleri Hobli, Kolar Taluk.</t>
        </is>
      </c>
      <c r="G8166" s="2" t="inlineStr">
        <is>
          <t>No action has been taken yet; the office will proceed after receiving a report from the Forest Department.</t>
        </is>
      </c>
      <c r="H8166" s="2" t="inlineStr">
        <is>
          <t>ನಿಯಮಾನುಸಾರ ಕ್ರಮವಹಿಸಲಾಗುವುದು</t>
        </is>
      </c>
      <c r="I8166" s="2" t="inlineStr">
        <is>
          <t>Action will be taken in accordance with the rules (nothing done yet).</t>
        </is>
      </c>
      <c r="J8166" s="2" t="inlineStr">
        <is>
          <t>ipgrs_ouput Observation</t>
        </is>
      </c>
    </row>
    <row r="8167">
      <c r="A8167" s="2" t="n">
        <v>447755</v>
      </c>
      <c r="B8167" s="3" t="inlineStr">
        <is>
          <t>No</t>
        </is>
      </c>
      <c r="C8167" s="4" t="inlineStr">
        <is>
          <t>★</t>
        </is>
      </c>
      <c r="D8167" s="2" t="inlineStr">
        <is>
          <t>ವಸತಿ ಯೋಜನೆ</t>
        </is>
      </c>
      <c r="E8167" s="2" t="inlineStr">
        <is>
          <t>Housing Scheme</t>
        </is>
      </c>
      <c r="F8167" s="2" t="inlineStr">
        <is>
          <t>The citizen, Ferozana A. Atha, from Salfotis Gram Panchayat, applied for the allocation of a government plot for constructing a house, stating that she is very poor and no one has a plot.</t>
        </is>
      </c>
      <c r="G8167" s="2" t="inlineStr">
        <is>
          <t>No action was taken on the application; the report ends with an incomplete sentence.</t>
        </is>
      </c>
      <c r="H8167" s="2" t="inlineStr">
        <is>
          <t>ಇಂತಿ</t>
        </is>
      </c>
      <c r="I8167" s="2" t="inlineStr">
        <is>
          <t>This is.</t>
        </is>
      </c>
      <c r="J8167" s="2" t="inlineStr">
        <is>
          <t>ipgrs_ouput Observation</t>
        </is>
      </c>
    </row>
    <row r="8168">
      <c r="A8168" s="2" t="n">
        <v>447760</v>
      </c>
      <c r="B8168" s="3" t="inlineStr">
        <is>
          <t>No</t>
        </is>
      </c>
      <c r="C8168" s="4" t="inlineStr">
        <is>
          <t>★</t>
        </is>
      </c>
      <c r="D8168" s="2" t="inlineStr">
        <is>
          <t>ಕಂದಾಯ ಇಲಾಖೆ</t>
        </is>
      </c>
      <c r="E8168" s="2" t="inlineStr">
        <is>
          <t>Land Revenue Department</t>
        </is>
      </c>
      <c r="F8168" s="2" t="inlineStr">
        <is>
          <t>The citizen applied to reduce the government levy on their land (survey number 170/3 in Guruvalli village). They mentioned that the request has been pending for over a year and a half.</t>
        </is>
      </c>
      <c r="G8168" s="2" t="inlineStr">
        <is>
          <t>The office will take action regarding the reduction of the government levy on the citizen's land, but no action has been taken yet.</t>
        </is>
      </c>
      <c r="H8168" s="2" t="inlineStr">
        <is>
          <t>ಪಹಣಿ ಕಾಲೋಚಿತಗೊಳಿಸುವ ಕುರಿತು ಕ್ರಮ ವಹಿಸಲಾಗುವುದು.</t>
        </is>
      </c>
      <c r="I8168" s="2" t="inlineStr">
        <is>
          <t>Action will be taken regarding the reduction of the land levy.</t>
        </is>
      </c>
      <c r="J8168" s="2" t="inlineStr">
        <is>
          <t>ipgrs_ouput Observation</t>
        </is>
      </c>
    </row>
    <row r="8169">
      <c r="A8169" s="2" t="n">
        <v>447761</v>
      </c>
      <c r="B8169" s="3" t="inlineStr">
        <is>
          <t>No</t>
        </is>
      </c>
      <c r="C8169" s="4" t="inlineStr">
        <is>
          <t>★★</t>
        </is>
      </c>
      <c r="D8169" s="2" t="inlineStr">
        <is>
          <t>ಗೇಣಿ ಅರ್ಜಿ</t>
        </is>
      </c>
      <c r="E8169" s="2" t="inlineStr">
        <is>
          <t>Land Survey Application</t>
        </is>
      </c>
      <c r="F8169" s="2" t="inlineStr">
        <is>
          <t>The citizen requested to know whether there is an outstanding land survey (ಗೇಣಿ) for plots numbered 509/1 and 509/5 in the village of Bagewalli.</t>
        </is>
      </c>
      <c r="G8169" s="2" t="inlineStr">
        <is>
          <t>The office has registered the citizen's request for a land survey and will take action on it.</t>
        </is>
      </c>
      <c r="H8169" s="2" t="inlineStr">
        <is>
          <t>ತಾವು ಆನ್ ಲೈನ್ ಮೂಲಕ ನಾಡಕಛೇರಿಯಲ್ಲಿ ಗೇಣಿ ಅರ್ಜಿಯನ್ನು ನಮೂದಿಸಿಕೊಂಡು ಕ್ರಮವಹಿಸಿ ಕೊಂಡಲ್ಲಿ ತಮ್ಮ ಮನವಿ ಬಗ್ಗೆ ಕ್ರಮವಹಿಸಲಾಗುದೆಂಬ ಅಂಶವನ್ನು ತಿಳಿಯಪಡಿಸಿದೆ.</t>
        </is>
      </c>
      <c r="I8169" s="2" t="inlineStr">
        <is>
          <t>It has been informed that the request has been submitted online to the district office and the action has been taken regarding the request.</t>
        </is>
      </c>
      <c r="J8169" s="2" t="inlineStr">
        <is>
          <t>ipgrs_ouput Observation</t>
        </is>
      </c>
    </row>
    <row r="8170">
      <c r="A8170" s="2" t="n">
        <v>447762</v>
      </c>
      <c r="B8170" s="5" t="inlineStr">
        <is>
          <t>Yes</t>
        </is>
      </c>
      <c r="C8170" s="4" t="inlineStr">
        <is>
          <t>★★★</t>
        </is>
      </c>
      <c r="D8170" s="2" t="inlineStr">
        <is>
          <t>ಆರ್ ಟಿ ಸಿ ತಾಳೆ</t>
        </is>
      </c>
      <c r="E8170" s="2" t="inlineStr">
        <is>
          <t>RTC Tala (RTC Land/Plot Allocation)</t>
        </is>
      </c>
      <c r="F8170" s="2" t="inlineStr">
        <is>
          <t>The citizen requested the allocation of an RTC (Road Transport Corporation) tala (land/plot) in B. Hosuru village, Bookinkere Hobli, Krishnarajapete Taluk.</t>
        </is>
      </c>
      <c r="G8170" s="2" t="inlineStr">
        <is>
          <t>The office informed that the RTC tala has been corrected.</t>
        </is>
      </c>
      <c r="H8170" s="2" t="inlineStr">
        <is>
          <t>ಆರ್ ಟಿ ಸಿ ತಿದ್ದುಪಡಿ ಮಾಡಲಾಗಿದೆ ಎಂಬ ಮಾಹಿತಿ ತಿಳಿಯಪಡಿಸಿದೆ.</t>
        </is>
      </c>
      <c r="I8170" s="2" t="inlineStr">
        <is>
          <t>It has been informed that the RTC tala has been corrected.</t>
        </is>
      </c>
      <c r="J8170" s="2" t="inlineStr">
        <is>
          <t>ipgrs_ouput Observation</t>
        </is>
      </c>
    </row>
    <row r="8171">
      <c r="A8171" s="2" t="n">
        <v>447763</v>
      </c>
      <c r="B8171" s="3" t="inlineStr">
        <is>
          <t>No</t>
        </is>
      </c>
      <c r="C8171" s="4" t="inlineStr">
        <is>
          <t>★</t>
        </is>
      </c>
      <c r="D8171" s="2" t="inlineStr">
        <is>
          <t>ಆರ್ ಟಿ ಸಿ ತಿದ್ದುಪಡಿ ಹಾಗೂ ಪೋಡಿ</t>
        </is>
      </c>
      <c r="E8171" s="2" t="inlineStr">
        <is>
          <t>RTC Correction and Pothole Service</t>
        </is>
      </c>
      <c r="F8171" s="2" t="inlineStr">
        <is>
          <t>The citizen, Mr. Vittal Acharya, submitted an application requesting correction of RTC (Road Transport Corporation) details and addressing potholes.</t>
        </is>
      </c>
      <c r="G8171" s="2" t="inlineStr">
        <is>
          <t>The officer informed the revenue department about the citizen's request for RTC correction and pothole repair.</t>
        </is>
      </c>
      <c r="H8171" s="2" t="inlineStr">
        <is>
          <t>ಆರ್ ಟಿ ಸಿ ತಿದ್ದುಪಡಿ ಹಾಗೂ ಪೋಡಿ ವಿಚಾರಗಳು ಕಂದಾಯ ಇಲಾಖೆಗೆ ಸಂಬಂಧಿಸಿದ ಮಾಹಿತಿಗಳಾಗಿದ್ದು ಸದ್ರಿ ಇದರ ಬಗ್ಗೆ ಕಂದಾಯ ಇಲಾಖೆಗೆ ಪತ್ರ ಮೂಲಕ ತಿಳಿಯಪಡಿಸಿದೆ.</t>
        </is>
      </c>
      <c r="I8171" s="2" t="inlineStr">
        <is>
          <t>The matters of RTC correction and potholes are related to the revenue department, and the officer has informed the revenue department about this via a letter.</t>
        </is>
      </c>
      <c r="J8171" s="2" t="inlineStr">
        <is>
          <t>ipgrs_ouput Observation</t>
        </is>
      </c>
    </row>
    <row r="8172">
      <c r="A8172" s="2" t="n">
        <v>447764</v>
      </c>
      <c r="B8172" s="3" t="inlineStr">
        <is>
          <t>No</t>
        </is>
      </c>
      <c r="C8172" s="4" t="inlineStr">
        <is>
          <t>★</t>
        </is>
      </c>
      <c r="D8172" s="2" t="inlineStr">
        <is>
          <t>ಹೊಸ ಪಡಿತರ ಚೀಟಿ</t>
        </is>
      </c>
      <c r="E8172" s="2" t="inlineStr">
        <is>
          <t>New Ration Card</t>
        </is>
      </c>
      <c r="F8172" s="2" t="inlineStr">
        <is>
          <t>The citizen applied for a new ration card, stating that they need it for assistance and requested the necessary facilities.</t>
        </is>
      </c>
      <c r="G8172" s="2" t="inlineStr">
        <is>
          <t>The application for a new ration card is temporarily suspended, and action will be taken once the process resumes.</t>
        </is>
      </c>
      <c r="H8172" s="2" t="inlineStr">
        <is>
          <t>ಇಲಾಖೆಯಲ್ಲಿ ಹೊಸ ಪಡಿತರ ಚೀಟಿ ಅರ್ಜಿ ವಿಲೇವಾರಿ ಮಾಡುವ ಪ್ರಕ್ರಿಯೆ ತಾತ್ಕಾಲಿಕ ಸ್ಥಗಿತ ಇದ್ದು, ಪ್ರಾರಂಭವಾದ ಮೇಲೆ ನಿಯಮಾನುಸಾರ ಪರಿಶೀಲನೆ ಮಾಡಿ, ಅಗತ್ಯ ಕ್ರಮ ವಹಿಸಲಾಗುವುದು.</t>
        </is>
      </c>
      <c r="I8172" s="2" t="inlineStr">
        <is>
          <t>The process of disposing of new ration card applications in the department is temporarily suspended, and action will be taken as per the rules once it starts.</t>
        </is>
      </c>
      <c r="J8172" s="2" t="inlineStr">
        <is>
          <t>ipgrs_ouput Observation</t>
        </is>
      </c>
    </row>
    <row r="8173">
      <c r="A8173" s="2" t="n">
        <v>447765</v>
      </c>
      <c r="B8173" s="3" t="inlineStr">
        <is>
          <t>No</t>
        </is>
      </c>
      <c r="C8173" s="4" t="inlineStr">
        <is>
          <t>★★</t>
        </is>
      </c>
      <c r="D8173" s="2" t="inlineStr">
        <is>
          <t>ರಸ್ತೆ ನಿರ್ಮಾಣ ಸೇವೆ</t>
        </is>
      </c>
      <c r="E8173" s="2" t="inlineStr">
        <is>
          <t>Road Construction Service</t>
        </is>
      </c>
      <c r="F8173" s="2" t="inlineStr">
        <is>
          <t>The citizen requested the construction of a road from Basavanapura to Sagur, near the Kappila River, for the convenience of village festivals and access.</t>
        </is>
      </c>
      <c r="G8173" s="2" t="inlineStr">
        <is>
          <t>The office stated that the requested road does not fall under its jurisdiction.</t>
        </is>
      </c>
      <c r="H8173" s="2" t="inlineStr">
        <is>
          <t>ಮೇಲೆ ತಿಳಿಸಿರುವ ರಸ್ತೆ/ಕಟ್ಟಡ/ಸೇತುವೆಗಳು ಈ ಕಛೇರಿಯ ವ್ಯಾಪ್ತಿಗೆ ಬರುವುದಿಲ್ಲ.</t>
        </is>
      </c>
      <c r="I8173" s="2" t="inlineStr">
        <is>
          <t>The road/building/bridge mentioned above does not fall under the jurisdiction of this office.</t>
        </is>
      </c>
      <c r="J8173" s="2" t="inlineStr">
        <is>
          <t>ipgrs_ouput Observation</t>
        </is>
      </c>
    </row>
    <row r="8174">
      <c r="A8174" s="2" t="n">
        <v>447768</v>
      </c>
      <c r="B8174" s="3" t="inlineStr">
        <is>
          <t>No</t>
        </is>
      </c>
      <c r="C8174" s="4" t="inlineStr">
        <is>
          <t>★</t>
        </is>
      </c>
      <c r="D8174" s="2" t="inlineStr">
        <is>
          <t>ವಸತಿ ಯೋಜನೆ</t>
        </is>
      </c>
      <c r="E8174" s="2" t="inlineStr">
        <is>
          <t>Housing Scheme</t>
        </is>
      </c>
      <c r="F8174" s="2" t="inlineStr">
        <is>
          <t>The citizen applied for the allocation of government land for a mosque in Yadtare village, Byndoor taluk.</t>
        </is>
      </c>
      <c r="G8174" s="2" t="inlineStr">
        <is>
          <t>The request was forwarded to the Revenue Inspector for further action, and no decision has been made yet.</t>
        </is>
      </c>
      <c r="H8174" s="2" t="inlineStr">
        <is>
          <t>ವರದಿ ನೀಡಲು File No.:UDPBYD-LNDR0LND/457/2026-E-289417 ರಂತೆ ಕಂದಾಯ ನಿರೀಕ್ಷಕರಿಗೆ ಕಡತ ವರ್ಗಾಯಿಸಲಾಗಿದೆ. ಕಂದಾಯ ನಿರೀಕ್ಷಕರಿಂದ ವರದಿ ಸ್ವೀಕೃತವಾದ ನಂತರ ಮುಂದಿನ ಕ್ರಮವಹಿಸಲಾಗುವುದು ಎಂದು ಈ ಮೂಲಕ ತಿಳಿಸಲಾಗಿದೆ.</t>
        </is>
      </c>
      <c r="I8174" s="2" t="inlineStr">
        <is>
          <t>The file (File No.:UDPBYD-LNDR0LND/457/2026-E-289417) has been forwarded to the Revenue Inspector for report. Action will be taken after the report is received from the Revenue Inspector.</t>
        </is>
      </c>
      <c r="J8174" s="2" t="inlineStr">
        <is>
          <t>ipgrs_ouput Observation</t>
        </is>
      </c>
    </row>
    <row r="8175">
      <c r="A8175" s="2" t="n">
        <v>447770</v>
      </c>
      <c r="B8175" s="3" t="inlineStr">
        <is>
          <t>No</t>
        </is>
      </c>
      <c r="C8175" s="4" t="inlineStr">
        <is>
          <t>★</t>
        </is>
      </c>
      <c r="D8175" s="2" t="inlineStr">
        <is>
          <t>ಜಮೀನು ದುರಸ್ತಿ ಯೋಜನೆ</t>
        </is>
      </c>
      <c r="E8175" s="2" t="inlineStr">
        <is>
          <t>Land Rectification Scheme</t>
        </is>
      </c>
      <c r="F8175" s="2" t="inlineStr">
        <is>
          <t>The citizen requested the correction of a land record that has been pending for over 50 years, despite a government order from 2024.</t>
        </is>
      </c>
      <c r="G8175" s="2" t="inlineStr">
        <is>
          <t>The office has not yet taken any action; it will proceed with the land measurement and issue a new survey number in accordance with the rules.</t>
        </is>
      </c>
      <c r="H8175" s="2" t="inlineStr">
        <is>
          <t>ಕ್ರಮವಹಿಸಲಾಗುವುದು</t>
        </is>
      </c>
      <c r="I8175" s="2" t="inlineStr">
        <is>
          <t>Action will be taken later</t>
        </is>
      </c>
      <c r="J8175" s="2" t="inlineStr">
        <is>
          <t>ipgrs_ouput Observation</t>
        </is>
      </c>
    </row>
    <row r="8176">
      <c r="A8176" s="2" t="n">
        <v>447773</v>
      </c>
      <c r="B8176" s="3" t="inlineStr">
        <is>
          <t>No</t>
        </is>
      </c>
      <c r="C8176" s="4" t="inlineStr">
        <is>
          <t>★</t>
        </is>
      </c>
      <c r="D8176" s="2" t="inlineStr">
        <is>
          <t>ಪೋಲೀಸ್ ಇಲಾಖೆ ಸೇವೆ</t>
        </is>
      </c>
      <c r="E8176" s="2" t="inlineStr">
        <is>
          <t>Police Department Service</t>
        </is>
      </c>
      <c r="F8176" s="2" t="inlineStr">
        <is>
          <t>The citizen submitted a grievance related to the police department service.</t>
        </is>
      </c>
      <c r="G8176" s="2" t="inlineStr">
        <is>
          <t>The application was temporarily closed in the IPGRS system as the investigation requires more time.</t>
        </is>
      </c>
      <c r="H8176" s="2" t="inlineStr">
        <is>
          <t>ವಿಚಾರಣೆಗೆ ಇನ್ನೂ ಹೆಚ್ಚಿನ ಕಾಲಾವಕಾಶದ ಅವಶ್ಯಕತೆ ಇರುವುದರಿಂದ ವಿಚಾರಣೆಯನ್ನು ಬಾಕಿ ಇರಿಸಿ IPGRS ತತ್ರಾಂಶದಲ್ಲಿ ತಾತ್ಕಾಲಿಕವಾಗಿ ಅರ್ಜಿಯನ್ನು ಮುಕ್ತಾಯ ಮಾಡಿರುತ್ತೆ.</t>
        </is>
      </c>
      <c r="I8176" s="2" t="inlineStr">
        <is>
          <t>Since more time is required for the investigation, the investigation is kept pending and the application is temporarily closed in the IPGRS system.</t>
        </is>
      </c>
      <c r="J8176" s="2" t="inlineStr">
        <is>
          <t>ipgrs_ouput Observation</t>
        </is>
      </c>
    </row>
    <row r="8177">
      <c r="A8177" s="2" t="n">
        <v>447774</v>
      </c>
      <c r="B8177" s="3" t="inlineStr">
        <is>
          <t>No</t>
        </is>
      </c>
      <c r="C8177" s="4" t="inlineStr">
        <is>
          <t>★★</t>
        </is>
      </c>
      <c r="D8177" s="2" t="inlineStr">
        <is>
          <t>ವಿಧವಾ ವೇತನ ಯೋಜನೆ</t>
        </is>
      </c>
      <c r="E8177" s="2" t="inlineStr">
        <is>
          <t>Widow Pension Scheme</t>
        </is>
      </c>
      <c r="F8177" s="2" t="inlineStr">
        <is>
          <t>The citizen, Shrimati Shantabai Kon Lellam Dharm, applied for the Widow Pension Scheme and requested a new BPL ration card as her existing one had been canceled.</t>
        </is>
      </c>
      <c r="G8177" s="2" t="inlineStr">
        <is>
          <t>The office informed the citizen that their ration card had been canceled and could not be reinstated, and that they would need to cancel it and apply for a new one, with action to be taken once the government provides an opportunity.</t>
        </is>
      </c>
      <c r="H8177" s="2" t="inlineStr">
        <is>
          <t>ನಿಮ್ಮ ಪಡಿತರ ಚೀಟಿ ಸಂ: 220200145482 ಅಮಾನತುಗೊಂಡಿದ್ದು, ಅಮಾನತುಗೊಂಡ ಪಡಿತರ ಚೀಟಿಯನ್ನು ಪುನಃಸ್ಥಾಪಿಸಲು ಅವಕಾಶವಿರುವುದಿಲ್ಲ. ಈ ಹಿನ್ನೆಲೆಯಲ್ಲಿ ನೀವು ಸದರಿ ಅಮಾನತುಗೊಂಡ ಪಡಿತರ ಚೀಟಿಯನ್ನು ರದ್ದುಪಡಿಸಿಕೊಂಡು ಆನಂತರ ಹೊಸ ಪಡಿತರ ಚೀಟಿಗೆ ಅರ್ಜಿ ಸಲ್ಲಿಸಿದಲ್ಲಿ ಹೊಸ ಪಡಿತರ ಚೀಟಿ ಅರ್ಜಿಗಳ ವಿಲೇವಾರಿಗೆ ಸರ್ಕಾರದಿಂದ ಅವಕಾಶ ನೀಡಿದ ಕೂಡಲೆ ನಿಯಮಾನುಸಾರ ಕ್ರಮಕೈಗೊಳ್ಳಲಾಗುತ್ತದೆ</t>
        </is>
      </c>
      <c r="I8177" s="2" t="inlineStr">
        <is>
          <t>Your ration card number 220200145482 has been canceled, and there is no option to reinstate the canceled ration card. In this context, if you cancel the said canceled ration card and then apply for a new ration card, action will be taken in accordance with the rules as soon as the government provides an opportunity for the processing of new ration card applications.</t>
        </is>
      </c>
      <c r="J8177" s="2" t="inlineStr">
        <is>
          <t>ipgrs_ouput Observation</t>
        </is>
      </c>
    </row>
    <row r="8178">
      <c r="A8178" s="2" t="n">
        <v>447777</v>
      </c>
      <c r="B8178" s="3" t="inlineStr">
        <is>
          <t>No</t>
        </is>
      </c>
      <c r="C8178" s="4" t="inlineStr">
        <is>
          <t>★</t>
        </is>
      </c>
      <c r="D8178" s="2" t="inlineStr">
        <is>
          <t>ಅಟಲ್ ಜೀ ಜನಸ್ನೇಹ ಕೇಂದ್ರ</t>
        </is>
      </c>
      <c r="E8178" s="2" t="inlineStr">
        <is>
          <t>Atal Ji Janaseva Kendra</t>
        </is>
      </c>
      <c r="F8178" s="2" t="inlineStr">
        <is>
          <t>The citizen requested the establishment of a new Atal Ji Janaseva Kendra (a public service center) in Kannigegiri village, citing the inconvenience caused to people due to the existing center's operations.</t>
        </is>
      </c>
      <c r="G8178" s="2" t="inlineStr">
        <is>
          <t>The application for establishing a new Atal Ji Janaseva Kendra was rejected and disposed of.</t>
        </is>
      </c>
      <c r="H8178" s="2" t="inlineStr">
        <is>
          <t>ಆದಕಾರಣ ಅಟಲ್ ಜೀ ಕೇಂದ್ರ ಕಣ್ಣಿಗೇರಿ ವ್ಯಾಪ್ತಿಯಲ್ಲಿ ಸ್ಥಾಪಿಸುವುದು ಸದ್ಯಕ್ಕೆ ಅವಶ್ಯವಿರುವುದಿಲ್ಲ ಕಾರಣ ನಿಮ್ಮ ಅರ್ಜಿಯನ್ನು ವಿಲೆಗೆ ತರಲಾಗಿದೆ.</t>
        </is>
      </c>
      <c r="I8178" s="2" t="inlineStr">
        <is>
          <t>Therefore, establishing an Atal Ji Kendra in the jurisdiction of Kannigegiri is not necessary at present, as your application has been disposed of.</t>
        </is>
      </c>
      <c r="J8178" s="2" t="inlineStr">
        <is>
          <t>ipgrs_ouput Observation</t>
        </is>
      </c>
    </row>
    <row r="8179">
      <c r="A8179" s="2" t="n">
        <v>447781</v>
      </c>
      <c r="B8179" s="3" t="inlineStr">
        <is>
          <t>No</t>
        </is>
      </c>
      <c r="C8179" s="4" t="inlineStr">
        <is>
          <t>★</t>
        </is>
      </c>
      <c r="D8179" s="2" t="inlineStr">
        <is>
          <t>ಕೆರೆಗಳ ಉಳಿವಿಗಾಗಿ ಹಾಗೂ ಬಣ್ಣದ ತೆರವು ಗಳಿಸಿರುವ ಬಣ್ಣ ಮತ್ತು R.T.C ತೆರವು ಪಡೆ ಬಣ್ಣ</t>
        </is>
      </c>
      <c r="E8179" s="2" t="inlineStr">
        <is>
          <t>Scheme for preservation of ponds and obtaining color for RTC clearance</t>
        </is>
      </c>
      <c r="F8179" s="2" t="inlineStr">
        <is>
          <t>The citizen requested that 130 government ponds in Gundlupet Taluk be registered in the RTC system, with copies and forms as per the required format.</t>
        </is>
      </c>
      <c r="G8179" s="2" t="inlineStr">
        <is>
          <t>The office has temporarily closed the application, stating that time is required to check and take action to register the ponds in RTC.</t>
        </is>
      </c>
      <c r="H8179" s="2" t="inlineStr">
        <is>
          <t>ನೀವು ಕೋರಿರುವ ಮನವಿಯಂತೆ ಆರ್.ಟಿ.ಸಿ. ಯಲ್ಲಿ ಕೆರೆ ಎಂದು ನಮೂದಿಸುವ ಬಗ್ಗೆ ಪರಿಶೀಲಿಸಿ ಕ್ರಮ ವಹಿಸಲು ಕಾಲಾವಕಾಶ ಬೇಕಾಗಿರುತ್ತದೆ ಎಂಬ ಅಂಶವನ್ನು ತಿಳಿಯಪಡಿಸುತ್ತಾ ನಿಮ್ಮ ಅರ್ಜಿಯನ್ನು ತಾತ್ಕಾಲಿಕವಾಗಿ ಮುಕ್ತಾಯಗೊಳಿಸಿದೆ.</t>
        </is>
      </c>
      <c r="I8179" s="2" t="inlineStr">
        <is>
          <t>It is informed that time is required to check and take action as per your request to register the ponds in RTC. Hence, your application has been temporarily closed.</t>
        </is>
      </c>
      <c r="J8179" s="2" t="inlineStr">
        <is>
          <t>ipgrs_ouput Observation</t>
        </is>
      </c>
    </row>
    <row r="8180">
      <c r="A8180" s="2" t="n">
        <v>447786</v>
      </c>
      <c r="B8180" s="3" t="inlineStr">
        <is>
          <t>No</t>
        </is>
      </c>
      <c r="C8180" s="4" t="inlineStr">
        <is>
          <t>★</t>
        </is>
      </c>
      <c r="D8180" s="2" t="inlineStr">
        <is>
          <t>ವಸತಿ ಯೋಜನೆ</t>
        </is>
      </c>
      <c r="E8180" s="2" t="inlineStr">
        <is>
          <t>Housing Scheme</t>
        </is>
      </c>
      <c r="F8180" s="2" t="inlineStr">
        <is>
          <t>The citizen applied for a housing scheme (ನಿವೇಶನ/ಮನೆ ಹಂಚಿಕೆ) and requested assistance under the public grievance redressal system.</t>
        </is>
      </c>
      <c r="G8180" s="2" t="inlineStr">
        <is>
          <t>The request was rationalised on 26/04/2025, but no specific action or outcome was stated regarding the housing scheme.</t>
        </is>
      </c>
      <c r="H8180" s="2" t="inlineStr">
        <is>
          <t>Ratibnalised or 26/04/2025</t>
        </is>
      </c>
      <c r="I8180" s="2" t="inlineStr">
        <is>
          <t>The Grama Sabha meeting was held on 26/04/2025. The request was submitted by the applicant for the pension benefit. The Gram Panchayat has informed that the site/plot is not available. The process has been restarted.</t>
        </is>
      </c>
      <c r="J8180" s="2" t="inlineStr">
        <is>
          <t>ipgrs_ouput Observation</t>
        </is>
      </c>
    </row>
    <row r="8181">
      <c r="A8181" s="2" t="n">
        <v>447787</v>
      </c>
      <c r="B8181" s="5" t="inlineStr">
        <is>
          <t>Yes</t>
        </is>
      </c>
      <c r="C8181" s="4" t="inlineStr">
        <is>
          <t>★★★</t>
        </is>
      </c>
      <c r="D8181" s="2" t="inlineStr">
        <is>
          <t>ಆರ್.ಟಿ.ಸಿ ಯಲ್ಲಿ ವಿಸ್ತೀರ್ಣ ತಿದ್ದುಪಡಿ</t>
        </is>
      </c>
      <c r="E8181" s="2" t="inlineStr">
        <is>
          <t>Land Area Correction in RTC (Record of Rights, Tenancy and Crops)</t>
        </is>
      </c>
      <c r="F8181" s="2" t="inlineStr">
        <is>
          <t>The citizen requested correction of land area details in the RTC records for survey number 132/* in Chinakurali Hobli, Pandavapura Taluk.</t>
        </is>
      </c>
      <c r="G8181" s="2" t="inlineStr">
        <is>
          <t>The land area correction in the RTC records for survey number 132/* was completed, and the application was disposed of.</t>
        </is>
      </c>
      <c r="H8181" s="2" t="inlineStr">
        <is>
          <t>ಆರ್.ಆರ್.ಟಿ ಕರೆಕ್ಷನ್ ಮಾಡ್ಯೂಲ್ ನಲ್ಲಿ ವಿಸ್ತೀರ್ಣ ತಿದ್ದುಪಡಿ ಮಾಡಿ ನಿಮ್ಮ ಕೋರಿಕೆಯಂತೆ ಕ್ರಮವಹಿಸಲಾಗಿರುವುದರಿಂದ ನಿಮ್ಮ ಅರ್ಜಿಯನ್ನು ವಿಲೇ ಇಡಲಾಗಿದೆ.</t>
        </is>
      </c>
      <c r="I8181" s="2" t="inlineStr">
        <is>
          <t>The land area correction has been made in the RTC correction module as per your request, and your application has been disposed of.</t>
        </is>
      </c>
      <c r="J8181" s="2" t="inlineStr">
        <is>
          <t>ipgrs_ouput Observation</t>
        </is>
      </c>
    </row>
    <row r="8182">
      <c r="A8182" s="2" t="n">
        <v>447607</v>
      </c>
      <c r="B8182" s="3" t="inlineStr">
        <is>
          <t>No</t>
        </is>
      </c>
      <c r="C8182" s="4" t="inlineStr">
        <is>
          <t>★★</t>
        </is>
      </c>
      <c r="D8182" s="2" t="inlineStr">
        <is>
          <t>ರಸ್ತೆ ನಿರ್ವಹಣೆ (ಟಿ.ಎಂ.ಸಿ., ಟಿ.ಪಿ.) - ಪೋಟೋಲ್ಸ್ ಸಂಬಂಧಿತ ಸಮಸ್ಯೆಗಳು</t>
        </is>
      </c>
      <c r="E8182" s="2" t="inlineStr">
        <is>
          <t>Road Maintenance (TMC, TP) - Pothole Related Issues</t>
        </is>
      </c>
      <c r="F8182" s="2" t="inlineStr">
        <is>
          <t>The citizen requested the repair of several potholes on Bahadur Shah Road in Kundapura, near the Rotary Lakshmi Narasimha Sabha Bhavan.</t>
        </is>
      </c>
      <c r="G8182" s="2" t="inlineStr">
        <is>
          <t>The request was forwarded to the concerned authority for further action.</t>
        </is>
      </c>
      <c r="H8182" s="2" t="inlineStr">
        <is>
          <t>ಸದರಿ ಸ್ಥಳ ಪರಿಶೀಲಿಸಲಾಗಿದೆ. ಸದರಿ ಬರವಿಂದಾಗಿ ರಾಜಕೀಯವಾಗಿರುವುದರಿಂದ ಸದರಿ ರಿವಾಗ್ ರಾವರ್ ಅನುವಿನ ಲಭ್ಯತೆಯೊಂದಿಗೆ ರಿವಾಗ್ ರಾವರ್ ಕೈಗೊಳ್ಳಲಾಗುವುದೆಂದು ದೊರೆತಾರ ಮಾತಿಗಾಗಿ ಸಲ್ಲಿಸಿದೆ.</t>
        </is>
      </c>
      <c r="I8182" s="2" t="inlineStr">
        <is>
          <t>The place was inspected. Since it is politically sensitive, the request has been submitted to the concerned authority for action.</t>
        </is>
      </c>
      <c r="J8182" s="2" t="inlineStr">
        <is>
          <t>ipgrs_ouput Observation</t>
        </is>
      </c>
    </row>
    <row r="8183">
      <c r="A8183" s="2" t="n">
        <v>447608</v>
      </c>
      <c r="B8183" s="5" t="inlineStr">
        <is>
          <t>Yes</t>
        </is>
      </c>
      <c r="C8183" s="4" t="inlineStr">
        <is>
          <t>★★★</t>
        </is>
      </c>
      <c r="D8183" s="2" t="inlineStr">
        <is>
          <t>ಇಂದಿರಾ ಗಾಂಧಿ ರಾಷ್ಟ್ರೀಯ ವೃದ್ಧಾಪ್ಯ ವೇತನ ಪಿಂಚಣಿ ಯೋಜನೆ</t>
        </is>
      </c>
      <c r="E8183" s="2" t="inlineStr">
        <is>
          <t>Indira Gandhi National Old Age Pension Scheme</t>
        </is>
      </c>
      <c r="F8183" s="2" t="inlineStr">
        <is>
          <t>The citizen applied for a pension under a government scheme, likely related to old-age pension, and provided their personal details.</t>
        </is>
      </c>
      <c r="G8183" s="2" t="inlineStr">
        <is>
          <t>The monthly pension under the Indira Gandhi National Old Age Pension Scheme has been sanctioned to the citizen.</t>
        </is>
      </c>
      <c r="H8183" s="2" t="inlineStr">
        <is>
          <t>ಮಂಜೂರು ಮಾಡಲಾಗಿದೆ</t>
        </is>
      </c>
      <c r="I8183" s="2" t="inlineStr">
        <is>
          <t>It has been sanctioned</t>
        </is>
      </c>
      <c r="J8183" s="2" t="inlineStr">
        <is>
          <t>ipgrs_ouput Observation</t>
        </is>
      </c>
    </row>
    <row r="8184">
      <c r="A8184" s="2" t="n">
        <v>447618</v>
      </c>
      <c r="B8184" s="3" t="inlineStr">
        <is>
          <t>No</t>
        </is>
      </c>
      <c r="C8184" s="4" t="inlineStr">
        <is>
          <t>★★</t>
        </is>
      </c>
      <c r="D8184" s="2" t="inlineStr">
        <is>
          <t>ವಸತಿ ಯೋಜನೆ</t>
        </is>
      </c>
      <c r="E8184" s="2" t="inlineStr">
        <is>
          <t>Housing Scheme</t>
        </is>
      </c>
      <c r="F8184" s="2" t="inlineStr">
        <is>
          <t>The citizen requested to rectify the land records for survey numbers 430/1, 430/2, and 430/3 in Kannahalli village, Mooluru hobli, T. Narasipura taluk, Mysore district, as the land records were showing the wrong name of the landowner.</t>
        </is>
      </c>
      <c r="G8184" s="2" t="inlineStr">
        <is>
          <t>The office has initiated the process to take action in accordance with the rules regarding the application for rectifying the land records.</t>
        </is>
      </c>
      <c r="H8184" s="2" t="inlineStr">
        <is>
          <t>ಸದರಿ ಮನವಿಗೆ ಸಂಬಂಧಿಸಿದಂತೆ ನಿಯಮಾನುಸಾರ ಕ್ರಮವಹಿಸಲಾಗುತ್ತಿದೆ</t>
        </is>
      </c>
      <c r="I8184" s="2" t="inlineStr">
        <is>
          <t>Action will be taken in accordance with the rules regarding the said application.</t>
        </is>
      </c>
      <c r="J8184" s="2" t="inlineStr">
        <is>
          <t>ipgrs_ouput Observation</t>
        </is>
      </c>
    </row>
    <row r="8185">
      <c r="A8185" s="2" t="n">
        <v>447623</v>
      </c>
      <c r="B8185" s="3" t="inlineStr">
        <is>
          <t>No</t>
        </is>
      </c>
      <c r="C8185" s="4" t="inlineStr">
        <is>
          <t>★</t>
        </is>
      </c>
      <c r="D8185" s="2" t="inlineStr">
        <is>
          <t>ಇಂದಿರಾ ಗಾಂಧಿ ರಾಷ್ಟ್ರೀಯ ವೃದ್ಧಾಪ್ಯ ವೇತನ ಪಿಂಚಣಿ ಯೋಜನೆ</t>
        </is>
      </c>
      <c r="E8185" s="2" t="inlineStr">
        <is>
          <t>Indira Gandhi National Old Age Pension Scheme (old-age pension)</t>
        </is>
      </c>
      <c r="F8185" s="2" t="inlineStr">
        <is>
          <t>The citizen, Bibijana, applied for a pension under the Indira Gandhi National Old Age Pension Scheme. She submitted the application with her details and documents.</t>
        </is>
      </c>
      <c r="G8185" s="2" t="inlineStr">
        <is>
          <t>The application was closed as the applicant did not meet the age requirement of 65 years.</t>
        </is>
      </c>
      <c r="H8185" s="2" t="inlineStr">
        <is>
          <t>ನಿಮ್ಮ ಅರ್ಜಿಯನ್ನು ಇದೇ ಹಂತದಲ್ಲಿ ಮುಕ್ತಾಯಗೊಳಿಸಲಾಗಿದೆ.</t>
        </is>
      </c>
      <c r="I8185" s="2" t="inlineStr">
        <is>
          <t>Your application has been closed at this stage.</t>
        </is>
      </c>
      <c r="J8185" s="2" t="inlineStr">
        <is>
          <t>ipgrs_ouput Observation</t>
        </is>
      </c>
    </row>
    <row r="8186">
      <c r="A8186" s="2" t="n">
        <v>447626</v>
      </c>
      <c r="B8186" s="3" t="inlineStr">
        <is>
          <t>No</t>
        </is>
      </c>
      <c r="C8186" s="4" t="inlineStr">
        <is>
          <t>★</t>
        </is>
      </c>
      <c r="D8186" s="2" t="inlineStr">
        <is>
          <t>ಗಂಗಾ ಕಲ್ಯಾಣ ಯೋಜನೆ</t>
        </is>
      </c>
      <c r="E8186" s="2" t="inlineStr">
        <is>
          <t>Ganga Kalyana Scheme</t>
        </is>
      </c>
      <c r="F8186" s="2" t="inlineStr">
        <is>
          <t>The citizen applied for the Ganga Kalyana Scheme, seeking benefits under the scheme. The application was submitted in 2023-24 with application number BC811S230011754, but the citizen was not selected.</t>
        </is>
      </c>
      <c r="G8186" s="2" t="inlineStr">
        <is>
          <t>The application submitted in 2023-24 was not selected, and the citizen's application will be considered by the selection committee for the 2026-27 fiscal year.</t>
        </is>
      </c>
      <c r="H8186" s="2" t="inlineStr">
        <is>
          <t>ತಾವು 2023-24 ನೇ ಸಾಲಿನಲ್ಲಿ ಅರ್ಜಿ ಸಂಖ್ಯೆ: BC811S230011754 ಅನುಸಾರ ಅರ್ಜಿ ಸಲ್ಲಿಸಿದ್ದು ತಾವು ಆಯ್ಕೆಯಾಗಿದ್ದು ಇರುವುದಿಲ್ಲ. 2026-27ನೇ ಸಾಲಿನ ಯೋಜನೆ ಚಾಲ್ತಿಯಲ್ಲಿದ್ದು ಮಾನ್ಯ ಶಾಸಕರು ಸದರಿ ಸಭೆಯಲ್ಲಿ ತಿಳಿಸಿರುವಂತೆ ತಮ್ಮ ಅರ್ಜಿಯನ್ನು ಈ ಸಾಲಿನ ಆಯ್ಕೆ ಸಮಿತಿಯಲ್ಲಿ ಪರಿಗಣಿಸಲಾಗುವುದು.</t>
        </is>
      </c>
      <c r="I8186" s="2" t="inlineStr">
        <is>
          <t>You submitted an application under the number BC811S230011754 in the 2023-24 fiscal year, but you were not selected. The 2026-27 fiscal year scheme is currently active, and as per the honorable member's statement in the meeting, your application will be considered by the selection committee of this fiscal year.</t>
        </is>
      </c>
      <c r="J8186" s="2" t="inlineStr">
        <is>
          <t>ipgrs_ouput Observation</t>
        </is>
      </c>
    </row>
    <row r="8187">
      <c r="A8187" s="2" t="n">
        <v>447628</v>
      </c>
      <c r="B8187" s="5" t="inlineStr">
        <is>
          <t>Yes</t>
        </is>
      </c>
      <c r="C8187" s="4" t="inlineStr">
        <is>
          <t>★★★</t>
        </is>
      </c>
      <c r="D8187" s="2" t="inlineStr">
        <is>
          <t>ಆರ್ ಟಿ ಸಿ ತಾಳೆ</t>
        </is>
      </c>
      <c r="E8187" s="2" t="inlineStr">
        <is>
          <t>RTC Ticket (Railway Ticket)</t>
        </is>
      </c>
      <c r="F8187" s="2" t="inlineStr">
        <is>
          <t>The citizen requested the issuance of an RTC ticket (Railway Ticket) for a specific journey.</t>
        </is>
      </c>
      <c r="G8187" s="2" t="inlineStr">
        <is>
          <t>The RTC ticket was corrected as per the citizen's request.</t>
        </is>
      </c>
      <c r="H8187" s="2" t="inlineStr">
        <is>
          <t>ನಿಮ್ಮ ಮನವಿಯಂತೆ ನಿಯಮಾನುಸಾರವಾಗಿ ಆರ್ ಟಿ ಸಿ ತಿದ್ದುಪಡಿ ಮಾಡಲಾಗಿದೆ ಎಂಬ ಮಾಹಿತಿಯನ್ನು ತಿಳಿಯಪಡಿಸಿದೆ.</t>
        </is>
      </c>
      <c r="I8187" s="2" t="inlineStr">
        <is>
          <t>It has been informed that the RTC ticket has been corrected as per your request.</t>
        </is>
      </c>
      <c r="J8187" s="2" t="inlineStr">
        <is>
          <t>ipgrs_ouput Observation</t>
        </is>
      </c>
    </row>
    <row r="8188">
      <c r="A8188" s="2" t="n">
        <v>447713</v>
      </c>
      <c r="B8188" s="3" t="inlineStr">
        <is>
          <t>No</t>
        </is>
      </c>
      <c r="C8188" s="4" t="inlineStr">
        <is>
          <t>★</t>
        </is>
      </c>
      <c r="D8188" s="2" t="inlineStr">
        <is>
          <t>ರಾಷ್ಟ್ರೀಯ ಹೆದ್ದಾರಿ ಭೂಸ್ವಾಧೀನ ಪರಿಹಾರ ಯೋಜನೆ</t>
        </is>
      </c>
      <c r="E8188" s="2" t="inlineStr">
        <is>
          <t>National Highway Land Acquisition Compensation Scheme</t>
        </is>
      </c>
      <c r="F8188" s="2" t="inlineStr">
        <is>
          <t>The citizen is requesting immediate payment of compensation of ₹11,42,986 for their land acquired under the National Highway expansion project in Toranagallu village, Sandur Taluk, Ballari district.</t>
        </is>
      </c>
      <c r="G8188" s="2" t="inlineStr">
        <is>
          <t>The grievance letter was forwarded to the Project Director, National Highway Authority of India, Hosapete, for further action.</t>
        </is>
      </c>
      <c r="H8188" s="2" t="inlineStr">
        <is>
          <t>Hence copy of Grievance letter is here with forwarded for taking further necessary action.</t>
        </is>
      </c>
      <c r="I8188" s="2" t="inlineStr">
        <is>
          <t>Hence, a copy of the grievance letter is attached and forwarded for taking further necessary action.</t>
        </is>
      </c>
      <c r="J8188" s="2" t="inlineStr">
        <is>
          <t>ipgrs_ouput Observation</t>
        </is>
      </c>
    </row>
    <row r="8189">
      <c r="A8189" s="2" t="n">
        <v>447738</v>
      </c>
      <c r="B8189" s="5" t="inlineStr">
        <is>
          <t>Yes</t>
        </is>
      </c>
      <c r="C8189" s="4" t="inlineStr">
        <is>
          <t>★★★</t>
        </is>
      </c>
      <c r="D8189" s="2" t="inlineStr">
        <is>
          <t>ನಮೂನೆ 4 ಮತ್ತು 11 ಪ್ರಕಾರ ಪಹಣಿ ಬೇರ್ಪಡಿಸುವ ಕುರಿತು</t>
        </is>
      </c>
      <c r="E8189" s="2" t="inlineStr">
        <is>
          <t>Regarding the division of land as per Form 4 and 11</t>
        </is>
      </c>
      <c r="F8189" s="2" t="inlineStr">
        <is>
          <t>The citizen requested the correction of land records by dividing the land as per Form 4 and 11, due to an error in the consolidation of land records in the village of Gadsomanala.</t>
        </is>
      </c>
      <c r="G8189" s="2" t="inlineStr">
        <is>
          <t>The land records were corrected by dividing the land as per Form 4 and 11 for the specified survey numbers.</t>
        </is>
      </c>
      <c r="H8189" s="2" t="inlineStr">
        <is>
          <t>ನಮೂನೆ 4 ಮತ್ತು 11 ರ ಪ್ರಕಾರ 120/*/2ಬ,2ಅ/1 ಹಾಗೂ 2ಅ/2 ಅಂತಾ ಪಹಣಿ ಬೇರ್ಪಡಿಸುವ ಕುರಿತು ಈ ಕೆಳಗಿನಂತೆ ಮಾಡಿದ</t>
        </is>
      </c>
      <c r="I8189" s="2" t="inlineStr">
        <is>
          <t>The land has been divided as per Form 4 and 11 for 120/*/2b, 2a/1, and 2a/2 as mentioned below.</t>
        </is>
      </c>
      <c r="J8189" s="2" t="inlineStr">
        <is>
          <t>ipgrs_ouput Observation</t>
        </is>
      </c>
    </row>
    <row r="8190">
      <c r="A8190" s="2" t="n">
        <v>447790</v>
      </c>
      <c r="B8190" s="3" t="inlineStr">
        <is>
          <t>No</t>
        </is>
      </c>
      <c r="C8190" s="4" t="inlineStr">
        <is>
          <t>★★</t>
        </is>
      </c>
      <c r="D8190" s="2" t="inlineStr">
        <is>
          <t>ವಸತಿ ಯೋಜನೆ</t>
        </is>
      </c>
      <c r="E8190" s="2" t="inlineStr">
        <is>
          <t>Housing Scheme</t>
        </is>
      </c>
      <c r="F8190" s="2" t="inlineStr">
        <is>
          <t>The citizen, M. Dharmaraj, applied for housing scheme site or house allotment under the government's housing program.</t>
        </is>
      </c>
      <c r="G8190" s="2" t="inlineStr">
        <is>
          <t>The office has requested the citizen to submit additional documents before any further action can be taken.</t>
        </is>
      </c>
      <c r="H8190"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190" s="2" t="inlineStr">
        <is>
          <t>Since the details of the applicant's photograph, Aadhaar card, voter ID, caste and income certificate, and ration card copy need to be entered into the software, action will be taken later if the above-mentioned documents are submitted.</t>
        </is>
      </c>
      <c r="J8190" s="2" t="inlineStr">
        <is>
          <t>ipgrs_ouput Observation</t>
        </is>
      </c>
    </row>
    <row r="8191">
      <c r="A8191" s="2" t="n">
        <v>447793</v>
      </c>
      <c r="B8191" s="3" t="inlineStr">
        <is>
          <t>No</t>
        </is>
      </c>
      <c r="C8191" s="4" t="inlineStr">
        <is>
          <t>★★</t>
        </is>
      </c>
      <c r="D8191" s="2" t="inlineStr">
        <is>
          <t>ಕರ್ನಾಟಕ ಭೂ ಕಂದಾಯ (ತಿದ್ದುಪಡಿ) ಅಧಿನಿಯಮ 2017</t>
        </is>
      </c>
      <c r="E8191" s="2" t="inlineStr">
        <is>
          <t>Karnataka Land Revenue (Amendment) Act 2017</t>
        </is>
      </c>
      <c r="F8191" s="2" t="inlineStr">
        <is>
          <t>The citizen has requested the approval and regularization of land records for 'Karvi Kari 94D' in Kundapura, which was submitted to the Deputy Commissioner for processing. The citizen has expressed concern over the lack of response and action on the submitted documents.</t>
        </is>
      </c>
      <c r="G8191" s="2" t="inlineStr">
        <is>
          <t>The request was forwarded to another office for further processing.</t>
        </is>
      </c>
      <c r="H8191" s="2" t="inlineStr">
        <is>
          <t>ಮೇಲಿನಂತೆ ಸದ್ರಿ ಜಾಗವು ಪುರಸಭೆ ವ್ಯಾಪ್ತಿಯಲ್ಲಿದ್ದು, ಈ ಹಿಂದೆ ಅರ್ಜಿದಾರರು ಹಾಗೂ ಅವರ ಪೂರ್ವಜರ ಹೆಸರನ್ನು ಆಸ್ತಿ ತೆರಿಗೆ ರಿಜಿಸ್ಟರ್‌ನಲ್ಲಿ ಪೌರಸಭೆಗಳ ಅಧಿನಿಯಮ 1964ರ ಕಾಯ್ದೆಯಡಿಯಲ್ಲಿ ಹಾಗೂ ಸರ್ಕಾರದಿಂದ ಕಾಲಕಾಲಕ್ಕೆ ಹೊರಡಿಸಿರುವ ಸುತ್ತೋಲೆಗಳನ್ವಯ ತೆರಿಗೆದಾರರು ಆಸ್ತಿ ತೆರಿಗೆ ಪಾವತಿಸುತ್ತಿರುವ ಉದ್ದೇಶಕ್ಕೆ ಮಾತ್ರ ಆಸ್ತಿ ತೆರಿಗೆ ನಮೂದಿಸಿ ತೆರಿಗೆ ಪಾವತಿಸಲು ಅನುವು ಮಾಡಿಕೊಟ್ಟಿರುವುದು ಕಂಡು ಬರುತ್ತದೆ ಹಾಗೂ ಮಾನ್ಯ ನಿರ್ದೇಶಕರು, ಪೌರಾಡಳಿತ ನಿರ್ದೇಶನಾಲಯ ಬೆಂಗಳೂರು ಇವರ ಸುತ್ತೋಲೆ ಸಂ. ಪೌನಿಬೆಂವಿ (ಬೆಂನಜಿ) 294:2003-04 ದಿನಾಂಕ: 31-05-2004 ರಂತೆ ಕೇವಲ ಆಸ್ತಿ ತೆರಿಗೆ ಪಾವತಿಯನ್ನು ಆಸ್ತಿಯ ಹಕ್ಕನ್ನು ಸಾಧಿಸಲು ಸೂಕ್ತವಾದ ದಾಖಲೆ ಎಂದು ಪರಿಗಣಿಸಲು ಸಾಧ್ಯವಿರುವುದಿಲ್ಲ.</t>
        </is>
      </c>
      <c r="I8191" s="2" t="inlineStr">
        <is>
          <t>The above-mentioned land is within the jurisdiction of the municipal corporation, and it was previously recorded in the property tax register under the Municipal Corporations Act 1964, and according to the circulars issued by the government from time to time, it was only recorded for the purpose of property tax payment. However, according to the circular number 294:2003-04 dated 31-05-2004 issued by the Director of Urban Development, Bangalore, the property tax payment alone is not considered sufficient evidence to establish ownership.</t>
        </is>
      </c>
      <c r="J8191" s="2" t="inlineStr">
        <is>
          <t>ipgrs_ouput Observation</t>
        </is>
      </c>
    </row>
    <row r="8192">
      <c r="A8192" s="2" t="n">
        <v>447795</v>
      </c>
      <c r="B8192" s="3" t="inlineStr">
        <is>
          <t>No</t>
        </is>
      </c>
      <c r="C8192" s="4" t="inlineStr">
        <is>
          <t>★</t>
        </is>
      </c>
      <c r="D8192" s="2" t="inlineStr">
        <is>
          <t>ಗ್ರಾಮ ಅಭಿವೃದ್ಧಿ ಯೋಜನೆ</t>
        </is>
      </c>
      <c r="E8192" s="2" t="inlineStr">
        <is>
          <t>Gram Abhivridhi Yojana (Village Development Scheme)</t>
        </is>
      </c>
      <c r="F8192" s="2" t="inlineStr">
        <is>
          <t>The citizen requested the development of a problematic road in their village to ease transportation for farmers and residents.</t>
        </is>
      </c>
      <c r="G8192" s="2" t="inlineStr">
        <is>
          <t>The office has informed the citizen that the road development work will be carried out if they are allowed to join a specific action plan for the fiscal year.</t>
        </is>
      </c>
      <c r="H8192" s="2" t="inlineStr">
        <is>
          <t>ಅರ್ಜಿದಾರರಾದ ನಿಮಗೆ VB G RAM-G 2027-28ನೇ ಸಾಲಿನ ಕ್ರಿಯಾ ಯೋಜನೆಗೆ ಸೇರಿಕೊಂಡು ಅಥವಾ 2026-27ನೇ ಸಾಲಿಗೆ ಹೆಚ್ಚುವರಿ ಕ್ರಿಯಾ ಯೋಜನೆಗೆ ಸೇರಿಸಿಕೊಳ್ಳಲು ಅವಕಾಶ ನೀಡಿದಲ್ಲಿ ಮೇಲಿನ ಕಾಮಗಾರಿಯನ್ನು ಮಾಡಿಕೊಡಲಾಗುದೆಂದು ತಮಗೆ ಈ ಮೂಲಕ ತಿಳಿಸಲಾಗಿದೆ</t>
        </is>
      </c>
      <c r="I8192" s="2" t="inlineStr">
        <is>
          <t>You are informed that if you are allowed to join the VB G RAM-G 2027-28 fiscal year action plan or the additional action plan for 2026-27, the above-mentioned work will be carried out.</t>
        </is>
      </c>
      <c r="J8192" s="2" t="inlineStr">
        <is>
          <t>ipgrs_ouput Observation</t>
        </is>
      </c>
    </row>
    <row r="8193">
      <c r="A8193" s="2" t="n">
        <v>447796</v>
      </c>
      <c r="B8193" s="5" t="inlineStr">
        <is>
          <t>Yes</t>
        </is>
      </c>
      <c r="C8193" s="4" t="inlineStr">
        <is>
          <t>★★★</t>
        </is>
      </c>
      <c r="D8193" s="2" t="inlineStr">
        <is>
          <t>ಮಹಾತ್ಮ ಗಾಂಧಿ ನರೇಗಾ ಯೋಜನೆ</t>
        </is>
      </c>
      <c r="E8193" s="2" t="inlineStr">
        <is>
          <t>Mahatma Gandhi National Rural Employment Guarantee Act (MGNREGA) (job scheme)</t>
        </is>
      </c>
      <c r="F8193" s="2" t="inlineStr">
        <is>
          <t>The citizen applied for a job card under the MGNREGA scheme.</t>
        </is>
      </c>
      <c r="G8193" s="2" t="inlineStr">
        <is>
          <t>A new job card under the MGNREGA scheme was issued to the citizen with the number KN-20-001-005-002/614-A.</t>
        </is>
      </c>
      <c r="H8193" s="2" t="inlineStr">
        <is>
          <t>ಪ್ರಯುಕ್ತ ತಮ್ಮ ಅರ್ಜಿಯನ್ನು ಪರಿಶೀಲಿಸಲಾಗಿ VB-G-RAM-G ಯೋಜನೆಯಡಿಯಲ್ಲಿ ಹೊಸ ಜಾಬ್ ಕಾರ್ಡನ್ನು ವಿತರಿಸಲಾಗಿದ್ದು ತಮ್ಮ ಜಾಬ್ ಕಾರ್ಡ ಸಂಖ್ಯೆ KN-20-001-005-002/614-A ಸದರಿ ಜಾಬ್ ಕಾರ್ಡಪ್ರತಿಯನ್ನು ಈ ಪತ್ರದೊಂದಿಗೆ ಲಗತ್ತಿಸಿ ಎಂದು ಈ ಮೂಲಕ ತಿಳಿಸಿದೆ.</t>
        </is>
      </c>
      <c r="I8193" s="2" t="inlineStr">
        <is>
          <t>After reviewing your application, a new job card has been issued under the VB-G-RAM-G scheme, and your job card number is KN-20-001-005-002/614-A. A copy of the job card is attached with this letter.</t>
        </is>
      </c>
      <c r="J8193" s="2" t="inlineStr">
        <is>
          <t>ipgrs_ouput Observation</t>
        </is>
      </c>
    </row>
    <row r="8194">
      <c r="A8194" s="2" t="n">
        <v>447802</v>
      </c>
      <c r="B8194" s="3" t="inlineStr">
        <is>
          <t>No</t>
        </is>
      </c>
      <c r="C8194" s="4" t="inlineStr">
        <is>
          <t>★★</t>
        </is>
      </c>
      <c r="D8194" s="2" t="inlineStr">
        <is>
          <t>ಪಿಂಚಣಿ ಯೋಜನೆ</t>
        </is>
      </c>
      <c r="E8194" s="2" t="inlineStr">
        <is>
          <t>Pension Scheme</t>
        </is>
      </c>
      <c r="F8194" s="2" t="inlineStr">
        <is>
          <t>The citizen applied for a pension scheme, specifically ticking the 'Pension Scheme' option on the application form.</t>
        </is>
      </c>
      <c r="G8194" s="2" t="inlineStr">
        <is>
          <t>The request for the pension scheme was forwarded to the Sub-Registrar and Revenue Inspector for further action.</t>
        </is>
      </c>
      <c r="H8194" s="2" t="inlineStr">
        <is>
          <t>ನೀವು ಕೋರಿರುವಂತೆ ಕ್ರಮ ವಹಿಸಲು ತಾಲ್ಲೂಕು ಭೂಮಾಕರು ಹಾಗೂ ರಾಜಸ್ವ ನಿರೀಕ್ಷಕರಿಗೆ ಜ್ಞಾಪನ ನೀಡಲಾಗಿರುತ್ತದೆ</t>
        </is>
      </c>
      <c r="I8194" s="2" t="inlineStr">
        <is>
          <t>A reminder has been given to the Sub-Registrar and Revenue Inspector to take action as per your request.</t>
        </is>
      </c>
      <c r="J8194" s="2" t="inlineStr">
        <is>
          <t>ipgrs_ouput Observation</t>
        </is>
      </c>
    </row>
    <row r="8195">
      <c r="A8195" s="2" t="n">
        <v>447803</v>
      </c>
      <c r="B8195" s="3" t="inlineStr">
        <is>
          <t>No</t>
        </is>
      </c>
      <c r="C8195" s="4" t="inlineStr">
        <is>
          <t>★★</t>
        </is>
      </c>
      <c r="D8195" s="2" t="inlineStr">
        <is>
          <t>ವಸತಿ ಯೋಜನೆ</t>
        </is>
      </c>
      <c r="E8195" s="2" t="inlineStr">
        <is>
          <t>Housing Scheme</t>
        </is>
      </c>
      <c r="F8195" s="2" t="inlineStr">
        <is>
          <t>The citizen, Tara Narayan Naik, applied for a house under the housing scheme, stating that she is a single mother with no income and has been unable to get a house sanctioned due to an incorrect address on her Aadhaar card.</t>
        </is>
      </c>
      <c r="G8195" s="2" t="inlineStr">
        <is>
          <t>The office has informed the citizen that they need to submit the application online on the PMAY portal along with the required documents for further action.</t>
        </is>
      </c>
      <c r="H8195" s="2" t="inlineStr">
        <is>
          <t>ನೀವು ಸದರ ಪೋರ್ಟನಲ್ಲಿ ಅರ್ಜಿಯನ್ನು ಸಲ್ಲಿಸಿ ಸೂಕ್ತ ದಾಖಲೆಗಳೊಂದಿಗೆ ಈ ಕಚೇರಿಗೆ ಮಾಹಿತಿ ನೀಡಿದ್ದಲ್ಲಿ ನಿಯಮಾನುಸಾರ ಕ್ರಮವಹಿಸಲಾಗುವುದು.</t>
        </is>
      </c>
      <c r="I8195" s="2" t="inlineStr">
        <is>
          <t>If you submit the application on the portal along with the required documents to this office, action will be taken in accordance with the rules.</t>
        </is>
      </c>
      <c r="J8195" s="2" t="inlineStr">
        <is>
          <t>ipgrs_ouput Observation</t>
        </is>
      </c>
    </row>
    <row r="8196">
      <c r="A8196" s="2" t="n">
        <v>447807</v>
      </c>
      <c r="B8196" s="3" t="inlineStr">
        <is>
          <t>No</t>
        </is>
      </c>
      <c r="C8196" s="4" t="inlineStr">
        <is>
          <t>★★</t>
        </is>
      </c>
      <c r="D8196" s="2" t="inlineStr">
        <is>
          <t>ವಸತಿ ಯೋಜನೆ</t>
        </is>
      </c>
      <c r="E8196" s="2" t="inlineStr">
        <is>
          <t>Housing Scheme</t>
        </is>
      </c>
      <c r="F8196" s="2" t="inlineStr">
        <is>
          <t>The citizen, VARIJA, applied for housing and water supply under the public grievance redressal program.</t>
        </is>
      </c>
      <c r="G8196" s="2" t="inlineStr">
        <is>
          <t>The applicant is already on the list of landless people, and the process of identifying land is in progress. A right certificate will be issued after the land is sanctioned, and water connection will be provided after the prescribed fee is paid.</t>
        </is>
      </c>
      <c r="H8196"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 ಮತ್ತು ಇವರಿಗೆ ನಿಗದಿತ ಶುಲ್ಕ ಪಾವತಿಸಿಕೊಂಡು ನಳ್ಳಿ ನೀರಿನ ಸಂಪರ್ಕ ನೀಡುವುದು</t>
        </is>
      </c>
      <c r="I8196" s="2" t="inlineStr">
        <is>
          <t>The applicant is already on the list of landless people. The process of identifying land is in progress, and after the land is sanctioned, the eligible applicants will be given a right certificate, and water connection will be provided after paying the prescribed fee.</t>
        </is>
      </c>
      <c r="J8196" s="2" t="inlineStr">
        <is>
          <t>ipgrs_ouput Observation</t>
        </is>
      </c>
    </row>
    <row r="8197">
      <c r="A8197" s="2" t="n">
        <v>447812</v>
      </c>
      <c r="B8197" s="3" t="inlineStr">
        <is>
          <t>No</t>
        </is>
      </c>
      <c r="C8197" s="4" t="inlineStr">
        <is>
          <t>★</t>
        </is>
      </c>
      <c r="D8197" s="2" t="inlineStr">
        <is>
          <t>ವಿದ್ಯುತ್ ಸರಬರಾಜು ಸೌಲಭ್ಯ ಸುಧಾರಣೆ</t>
        </is>
      </c>
      <c r="E8197" s="2" t="inlineStr">
        <is>
          <t>Electricity Supply Service Improvement</t>
        </is>
      </c>
      <c r="F8197" s="2" t="inlineStr">
        <is>
          <t>The citizen requested the replacement of old electrical lines between Hasimane and Kodandeshwara in the Honnavar taluk due to frequent failures and potential accidents.</t>
        </is>
      </c>
      <c r="G8197" s="2" t="inlineStr">
        <is>
          <t>The office will take action in the future after obtaining budget approval to replace the old electrical lines.</t>
        </is>
      </c>
      <c r="H8197" s="2" t="inlineStr">
        <is>
          <t>ಮುಂದಿನ ದಿನದಲ್ಲಿ ಪ್ರಸಕ್ತ ಸಾಲಿನ ಬಜೆಟ್‌ನಲ್ಲಿ ಅಂದಾಜು ಪತ್ರಿಕೆ ಮಂಜೂರಾತಿ ಪಡೆದು, ಕಾಮಗಾರಿ ಪೂರ್ಣಗೊಳಿಸಲು ಕ್ರಮ ಕೈಗೊಳ್ಳಲಾಗುವುದು.</t>
        </is>
      </c>
      <c r="I8197" s="2" t="inlineStr">
        <is>
          <t>Action will be taken in the future by obtaining approval for the estimate in the current budget and completing the work.</t>
        </is>
      </c>
      <c r="J8197" s="2" t="inlineStr">
        <is>
          <t>ipgrs_ouput Observation</t>
        </is>
      </c>
    </row>
    <row r="8198">
      <c r="A8198" s="2" t="n">
        <v>447813</v>
      </c>
      <c r="B8198" s="3" t="inlineStr">
        <is>
          <t>No</t>
        </is>
      </c>
      <c r="C8198" s="4" t="inlineStr">
        <is>
          <t>★★</t>
        </is>
      </c>
      <c r="D8198" s="2" t="inlineStr">
        <is>
          <t>ಪಹಣಿ ತಿದ್ದುಪಡಿ</t>
        </is>
      </c>
      <c r="E8198" s="2" t="inlineStr">
        <is>
          <t>Pahani (Land Record) Correction</t>
        </is>
      </c>
      <c r="F8198" s="2" t="inlineStr">
        <is>
          <t>The citizen requested correction of land records (pahani) for two plots of land in Badanahatti village, which were incorrectly marked as 'inam' (gift land).</t>
        </is>
      </c>
      <c r="G8198" s="2" t="inlineStr">
        <is>
          <t>The office has issued a notice to the applicant to pay a premium amount to obtain the farmer's title deed, and the case is still under examination.</t>
        </is>
      </c>
      <c r="H8198" s="2" t="inlineStr">
        <is>
          <t>ಸದರಿ 07 ದಿನಗಳ ಅವಧಿಯು ಮುಕ್ತಾಯಗೊಂಡ ನಂತರ ಪ್ರಿಮಿಯಂ ಮೊತ್ತ ಪಾವತಿಸಿ ರೈತವಾರಿ ಪಟ್ಟಾ ಪಡೆಯಲು ಸೂಚಿಸುತ್ತಾ, ಸದರಿ ಕಡತವು ವಿಚಾರಣೆ ಹಂತದಲ್ಲಿ ಬಾಕಿ ಇರುತ್ತದೆಂದು ಈ ಹಿಂಬರಹದ ಮೂಲಕ ತಿಳಿಯಪಡಿಸಿದೆ</t>
        </is>
      </c>
      <c r="I8198" s="2" t="inlineStr">
        <is>
          <t>After the period of 7 days has expired, it is advised to pay the premium amount to obtain the farmer's title deed, and the said document will remain under examination.</t>
        </is>
      </c>
      <c r="J8198" s="2" t="inlineStr">
        <is>
          <t>ipgrs_ouput Observation</t>
        </is>
      </c>
    </row>
    <row r="8199">
      <c r="A8199" s="2" t="n">
        <v>447815</v>
      </c>
      <c r="B8199" s="3" t="inlineStr">
        <is>
          <t>No</t>
        </is>
      </c>
      <c r="C8199" s="4" t="inlineStr">
        <is>
          <t>★★</t>
        </is>
      </c>
      <c r="D8199" s="2" t="inlineStr">
        <is>
          <t>ಪಡಿತರ ಚೀಟಿ</t>
        </is>
      </c>
      <c r="E8199" s="2" t="inlineStr">
        <is>
          <t>Land Revenue Receipt</t>
        </is>
      </c>
      <c r="F8199" s="2" t="inlineStr">
        <is>
          <t>The citizen applied for a new land revenue receipt.</t>
        </is>
      </c>
      <c r="G8199" s="2" t="inlineStr">
        <is>
          <t>The office informed the citizen that there is no provision to issue a new land revenue receipt at this time and that they must submit the application with required documents for consideration.</t>
        </is>
      </c>
      <c r="H8199" s="2" t="inlineStr">
        <is>
          <t>ಪ್ರಸ್ತುತ ಸಂದರ್ಭದಲ್ಲಿ ಪಡಿತರ ಚೀಟಿಯನ್ನು ಸೃಜಿಸಲು ಸರ್ಕಾರದಿಂದ ಯಾವುದೇ ಆದೇಶ/ನಿರ್ದೇಶನ ಇರುವುದಿಲ್ಲ ಹಾಗೂ ಅನುಮೋದಿಸಲು ತಂತ್ರಾಂಶದಲ್ಲಿ ಅವಕಾಶ ನೀಡಿರುವುದಿಲ್ಲ.</t>
        </is>
      </c>
      <c r="I8199" s="2" t="inlineStr">
        <is>
          <t>In the current context, there is no order/direction from the government to create a land revenue receipt, and there is no provision in the software to approve it.</t>
        </is>
      </c>
      <c r="J8199" s="2" t="inlineStr">
        <is>
          <t>ipgrs_ouput Observation</t>
        </is>
      </c>
    </row>
    <row r="8200">
      <c r="A8200" s="2" t="n">
        <v>447826</v>
      </c>
      <c r="B8200" s="3" t="inlineStr">
        <is>
          <t>No</t>
        </is>
      </c>
      <c r="C8200" s="4" t="inlineStr">
        <is>
          <t>★★</t>
        </is>
      </c>
      <c r="D8200" s="2" t="inlineStr">
        <is>
          <t>ವ್ಯವಸ್ಥಾಪನಾ ಸಮಿತಿ ರಚನೆ</t>
        </is>
      </c>
      <c r="E8200" s="2" t="inlineStr">
        <is>
          <t>Formation of Management Committee</t>
        </is>
      </c>
      <c r="F8200" s="2" t="inlineStr">
        <is>
          <t>The citizen requested the formation of a management committee for the Shri Durgadevi Temple in Harwada village, Ankola taluk, as the temple has been managed by an administrator for many years.</t>
        </is>
      </c>
      <c r="G8200" s="2" t="inlineStr">
        <is>
          <t>The request for the formation of a management committee for the Shri Durgadevi Temple was accepted and submitted to the higher authority.</t>
        </is>
      </c>
      <c r="H8200" s="2" t="inlineStr">
        <is>
          <t>ಊರನಾಗರಿಕರವರಿಂದ ಮನವಿ ಸ್ವೀಕೃತವಾಗಿದ್ದು, ಸದರ ಉಲ್ಲೇಖಿತ ಪತ್ರವನ್ನು ಈ ಪತ್ರದೊಂದಿಗೆ ಲಗ್ನ ಇಟ್ಟು ಮಾನ್ಯರಿಗೆ ಗೌರವಪೂರ್ವಕ ಸಲ್ಲಿಸಿದೆ.</t>
        </is>
      </c>
      <c r="I8200" s="2" t="inlineStr">
        <is>
          <t>The request from the villagers has been accepted, and the aforementioned letter is attached with this letter and respectfully submitted to you.</t>
        </is>
      </c>
      <c r="J8200" s="2" t="inlineStr">
        <is>
          <t>ipgrs_ouput Observation</t>
        </is>
      </c>
    </row>
    <row r="8201">
      <c r="A8201" s="2" t="n">
        <v>447827</v>
      </c>
      <c r="B8201" s="3" t="inlineStr">
        <is>
          <t>No</t>
        </is>
      </c>
      <c r="C8201" s="4" t="inlineStr">
        <is>
          <t>★</t>
        </is>
      </c>
      <c r="D8201" s="2" t="inlineStr">
        <is>
          <t>ಅನಧಿಕೃತ ಸಾಗುವಳಿ ಸಕ್ರಮೀಕರಣ ಯೋಜನೆ</t>
        </is>
      </c>
      <c r="E8201" s="2" t="inlineStr">
        <is>
          <t>Unauthorized Cultivation Regularization Scheme</t>
        </is>
      </c>
      <c r="F8201" s="2" t="inlineStr">
        <is>
          <t>The citizen applied for regularization of unauthorized cultivation on 2-00 acres of land in Nagaragere village, Gauribidnur taluk.</t>
        </is>
      </c>
      <c r="G8201" s="2" t="inlineStr">
        <is>
          <t>The application for regularization of unauthorized cultivation was closed without any action being taken.</t>
        </is>
      </c>
      <c r="H8201" s="2" t="inlineStr">
        <is>
          <t>ನಿಮ್ಮ ಅರ್ಜಿಯನ್ನು ಈ ಕಛೇರಿಯಲ್ಲಿ ಮುಕ್ತಾಯಗೊಳಿಸಲಾಗಿದೆ.</t>
        </is>
      </c>
      <c r="I8201" s="2" t="inlineStr">
        <is>
          <t>Your application has been closed in this office.</t>
        </is>
      </c>
      <c r="J8201" s="2" t="inlineStr">
        <is>
          <t>ipgrs_ouput Observation</t>
        </is>
      </c>
    </row>
    <row r="8202">
      <c r="A8202" s="2" t="n">
        <v>447828</v>
      </c>
      <c r="B8202" s="3" t="inlineStr">
        <is>
          <t>No</t>
        </is>
      </c>
      <c r="C8202" s="4" t="inlineStr">
        <is>
          <t>★</t>
        </is>
      </c>
      <c r="D8202" s="2" t="inlineStr">
        <is>
          <t>ಖಾತೆ ಬದಲಾವಣೆ</t>
        </is>
      </c>
      <c r="E8202" s="2" t="inlineStr">
        <is>
          <t>Khata Transfer</t>
        </is>
      </c>
      <c r="F8202" s="2" t="inlineStr">
        <is>
          <t>The citizen requested a khata transfer for land in Bommnahalli village, Talikot, Vijayapura, under the land records department.</t>
        </is>
      </c>
      <c r="G8202" s="2" t="inlineStr">
        <is>
          <t>The application for khata transfer was forwarded to the Bengaluru office for rejection.</t>
        </is>
      </c>
      <c r="H8202" s="2" t="inlineStr">
        <is>
          <t>ಅದರಂತೆ ಸದರಿ ಅರ್ಜಿಯನ್ನು ವಿಲೆ ಪಡಿಸಲು ಮಾನ್ಯ ಭೂದಾಖಲೆಗಳ ಉಪ-ನಿರ್ದೇಶಕರು ಪಿ.ಎಂ.ಯು. ಮೋಜಣಿ, ಘಟಕ ಬೆಂಗಳೂರು ರವರಿಗೆ ವಿನಂತಿ ಅರ್ಜಿ ಸಲ್ಲಿಸಿರುತ್ತವೆ.</t>
        </is>
      </c>
      <c r="I8202" s="2" t="inlineStr">
        <is>
          <t>Accordingly, the application has been forwarded to the Deputy Director of Land Records, PMU Mojani, Bengaluru, for rejection.</t>
        </is>
      </c>
      <c r="J8202" s="2" t="inlineStr">
        <is>
          <t>ipgrs_ouput Observation</t>
        </is>
      </c>
    </row>
    <row r="8203">
      <c r="A8203" s="2" t="n">
        <v>447829</v>
      </c>
      <c r="B8203" s="3" t="inlineStr">
        <is>
          <t>No</t>
        </is>
      </c>
      <c r="C8203" s="4" t="inlineStr">
        <is>
          <t>★★</t>
        </is>
      </c>
      <c r="D8203" s="2" t="inlineStr">
        <is>
          <t>ರಸ್ತೆ ಅಭಿವೃದ್ಧಿ</t>
        </is>
      </c>
      <c r="E8203" s="2" t="inlineStr">
        <is>
          <t>Road Development Scheme</t>
        </is>
      </c>
      <c r="F8203" s="2" t="inlineStr">
        <is>
          <t>The citizen requested the government to provide a road on survey number 17 in Chickakasinkondi, Hitnala, Koppal, for 32 farmers who are facing difficulties in accessing their land and agricultural equipment.</t>
        </is>
      </c>
      <c r="G8203" s="2" t="inlineStr">
        <is>
          <t>The office informed the citizen that no road exists on the specified survey number and advised them to approach the competent authority or the Hon'ble Civil Court to resolve the issue.</t>
        </is>
      </c>
      <c r="H8203" s="2" t="inlineStr">
        <is>
          <t>ಕೊಪ್ಪಳ ತಾಲ್ಲೂಕಿನ ಹಿಟ್ನಾಳ ಹೋಬಳೆಯ ಚಿಕ್ಕಕಾಸನಕಂಡಿ ಗ್ರಾಮದ ಸರ್ವೆ ನಂಬರ 17 ರಲ್ಲಿ ಗ್ರಾಮ ನಕ್ಷೆಯ ಪ್ರಕಾರ ಯಾವುದೇ ಕಾಲುದಾರಿ ಬಂಡಿದಾರಿ ರಸ್ತೆ ಇರುವುದಿಲ್ಲವಾದ್ದರಿಂದ ನೀವು ಸಕ್ಷಮ ಪ್ರಾಧಿಕಾರಕ್ಕೆ ಅಥವಾ ಮಾನ್ಯ ಸಿವಿಲ್ ನ್ಯಾಯಾಲಯಕ್ಕೆ ಮನವಿ ಸಲ್ಲಿಸಿ ತಮ್ಮ ಸಮಸ್ಯೆಯನ್ನು ಇತ್ಯರ್ಥಪಡಿಸಿಕೊಳ್ಳಲು ಈ ತಿಳುವಳಿಕೆ ಪತ್ರದ ಮೂಲಕ ತಿಳಿಯಪಡಿಸಲಾಗಿದೆ.</t>
        </is>
      </c>
      <c r="I8203" s="2" t="inlineStr">
        <is>
          <t>As per the village map, there is no existing road or track on survey number 17 in Chickakasinkondi village, Hitnala, Koppal. Therefore, you are informed to submit an application to the competent authority or the Hon'ble Civil Court to resolve your issue.</t>
        </is>
      </c>
      <c r="J8203" s="2" t="inlineStr">
        <is>
          <t>ipgrs_ouput Observation</t>
        </is>
      </c>
    </row>
    <row r="8204">
      <c r="A8204" s="2" t="n">
        <v>447830</v>
      </c>
      <c r="B8204" s="3" t="inlineStr">
        <is>
          <t>No</t>
        </is>
      </c>
      <c r="C8204" s="4" t="inlineStr">
        <is>
          <t>★</t>
        </is>
      </c>
      <c r="D8204" s="2" t="inlineStr">
        <is>
          <t>ಇಂದಿರಾ ಗಾಂಧಿ ರಾಷ್ಟ್ರೀಯ ವೃದ್ಧಾಪ್ಯ ವೇತನ ಯೋಜನೆ</t>
        </is>
      </c>
      <c r="E8204" s="2" t="inlineStr">
        <is>
          <t>Indira Gandhi National Old Age Pension Scheme</t>
        </is>
      </c>
      <c r="F8204" s="2" t="inlineStr">
        <is>
          <t>The citizen, Girija Mableshwar Devadiga, applied for the Indira Gandhi National Old Age Pension Scheme, stating she is 64 years old and facing financial difficulties.</t>
        </is>
      </c>
      <c r="G8204" s="2" t="inlineStr">
        <is>
          <t>The application for the Indira Gandhi National Old Age Pension Scheme was rejected as the applicant is not eligible due to having adult male children to support.</t>
        </is>
      </c>
      <c r="H8204" s="2" t="inlineStr">
        <is>
          <t>ಶ್ರೀಮತಿ. ಗಿರಿಜಾ ಮಾಬ್ಲೇಶ್ವರ ದೇವಡಿಗ ಕೋಂ ಶ್ರೀ. ಮಾಬ್ಲೇಶ್ವರ ದೇವಡಿಗ , ಹಂಚರಟಾ() ಗ್ರಾಮದ, ಹುಲೇಕಲ್ ಹೋಬಳಿ, ಶಿರಸಿ ತಾಲ್ಲೂಕು, ಉತ್ತರ ಕನ್ನಡ ಜಿಲ್ಲೆ ಇವರು ಇಂದಿರಾ ಗಾಂಧಿ ರಾಷ್ಟ್ರೀಯ ವೃದ್ಧಾಪ್ಯ ವೇತನ ಕೋರಿ ಅರ್ಜಿ ಸಲ್ಲಿಸಿದ್ದು, ಈ ಕೆಳಕಂಡ ಕಾರಣಗಳಿಗಾಗಿ ಅವರ ಕೋರಿಕೆ ದೃಢೀಕರಣ ಪತ್ರವನ್ನು ನೀಡಲು ಸಾಧ್ಯವಿಲ್ಲವೆಂದು ತಿಳಿಸಲಾಗಿದೆ.</t>
        </is>
      </c>
      <c r="I8204" s="2" t="inlineStr">
        <is>
          <t>Shrimati Girija Mableshwar Devadiga, along with Shri Mableshwar Devadiga, from the village of Hancharata, Hulekal Hobli, Shirsi Taluk, Uttara Kannada District, applied for the Indira Gandhi National Old Age Pension Scheme, but it was informed that it is not possible to issue a confirmation letter due to the following reasons.</t>
        </is>
      </c>
      <c r="J8204" s="2" t="inlineStr">
        <is>
          <t>ipgrs_ouput Observation</t>
        </is>
      </c>
    </row>
    <row r="8205">
      <c r="A8205" s="2" t="n">
        <v>447834</v>
      </c>
      <c r="B8205" s="3" t="inlineStr">
        <is>
          <t>No</t>
        </is>
      </c>
      <c r="C8205" s="4" t="inlineStr">
        <is>
          <t>★</t>
        </is>
      </c>
      <c r="D8205" s="2" t="inlineStr">
        <is>
          <t>ವಸತಿ ಯೋಜನೆ</t>
        </is>
      </c>
      <c r="E8205" s="2" t="inlineStr">
        <is>
          <t>Housing Scheme</t>
        </is>
      </c>
      <c r="F8205" s="2" t="inlineStr">
        <is>
          <t>The citizen, Michael Priya D Mathayas, applied for a land transfer (mutation) under the housing scheme, requesting a mutation certificate for a plot in Pilaru village, Kavu taluk.</t>
        </is>
      </c>
      <c r="G8205" s="2" t="inlineStr">
        <is>
          <t>The application for a mutation certificate was rejected because the 15-year period required for the mutation has not been completed.</t>
        </is>
      </c>
      <c r="H8205" s="2" t="inlineStr">
        <is>
          <t>ಕಾರಣ ಸದ್ರಿ ಸ.ನಂ. ಗೆ ಸಂಬಂಧಿಸಿದಂತೆ ನಿರಾಕ್ಷೇಪಣಾ ಪತ್ರ ನೀಡಲು ಅಸಾಧ್ಯವಾಗಿರುತ್ತದೆ ಎಂದು ಈ ಮೂಲಕ ತಿಳಿಯಪಡಿಸಿದೆ.</t>
        </is>
      </c>
      <c r="I8205" s="2" t="inlineStr">
        <is>
          <t>It is hereby informed that it is not possible to issue a mutation certificate for the plot number 146/8, as the period of 15 years from the date of the order (23-03-2006) has not been completed.</t>
        </is>
      </c>
      <c r="J8205" s="2" t="inlineStr">
        <is>
          <t>ipgrs_ouput Observation</t>
        </is>
      </c>
    </row>
    <row r="8206">
      <c r="A8206" s="2" t="n">
        <v>447837</v>
      </c>
      <c r="B8206" s="5" t="inlineStr">
        <is>
          <t>Yes</t>
        </is>
      </c>
      <c r="C8206" s="4" t="inlineStr">
        <is>
          <t>★★★</t>
        </is>
      </c>
      <c r="D8206" s="2" t="inlineStr">
        <is>
          <t>ವಿಧವಾ ವೇತನ ಯೋಜನೆ</t>
        </is>
      </c>
      <c r="E8206" s="2" t="inlineStr">
        <is>
          <t>Widow Pension Scheme</t>
        </is>
      </c>
      <c r="F8206" s="2" t="inlineStr">
        <is>
          <t>The citizen applied for a pension under the Widow Pension Scheme, but it was suspended due to income exceeding the eligibility limit. The citizen requested its restoration.</t>
        </is>
      </c>
      <c r="G8206" s="2" t="inlineStr">
        <is>
          <t>The suspended pension under the Widow Pension Scheme was resumed as the beneficiary's annual income is within the eligible limit.</t>
        </is>
      </c>
      <c r="H8206" s="2" t="inlineStr">
        <is>
          <t>ಶ್ರೀ/ಶ್ರೀಮತಿ ಪುಟ್ಟಯ್ಯ ಬಿನ್/ಕೋಂ/ಲೇ ಲಕ್ಷ್ಮೇಶಿ ಫಲಾನುಭವಿಯ ಕುಟುಂಬದ ವಾರ್ಷಿಕ ಆದಾಯವು ರೂ1,20,000/-ಗಳ ಮಿತಿಯೊಳಗೆ ಇರುವುದರಿಂದ ಉಲ್ಲೇಖ (2) ರ ಸರ್ಕಾರದ ಆದೇಶದಂತೆ, ಹಾಗೂ ಉಪಶಹಸೀಲ್ಡಾರ್/ರಾಜಸ್ವ ನಿರೀಕ್ಷಕರು/ಗ್ರಾಮ ಆಡಳಿತ ಅಧಿಕಾರಿಗಳ ಭೌತಿಕ ಪರಿಶೀಲನಾ ಜಂಟಿ ವರದಿಯಂತೆ, ಸ್ವಗಿತಗೊಳಿಸಿರುವ ಮಾಸಾಶನವನ್ನು ಮುಂದುವರೆಸಲು ಆದೇಶಿಸಿದೆ.</t>
        </is>
      </c>
      <c r="I8206" s="2" t="inlineStr">
        <is>
          <t>Since the annual income of the beneficiary, Shri/Shrimati Puttayya Bin/Kon/Lay Lakshmeshi, is within the limit of ₹1,20,000, as per the government order mentioned in reference (2), and based on the joint inspection report by the Sub-Collector/Revenue Inspector/Gram Panchayat Officer, the suspended pension has been ordered to be resumed.</t>
        </is>
      </c>
      <c r="J8206" s="2" t="inlineStr">
        <is>
          <t>ipgrs_ouput Observation</t>
        </is>
      </c>
    </row>
    <row r="8207">
      <c r="A8207" s="2" t="n">
        <v>447842</v>
      </c>
      <c r="B8207" s="3" t="inlineStr">
        <is>
          <t>No</t>
        </is>
      </c>
      <c r="C8207" s="4" t="inlineStr">
        <is>
          <t>★★</t>
        </is>
      </c>
      <c r="D8207" s="2" t="inlineStr">
        <is>
          <t>ಸಂಧ್ಯಾ ಸುರಕ್ಷಾ ಪಿಂಚಣಿ ಯೋಜನೆ</t>
        </is>
      </c>
      <c r="E8207" s="2" t="inlineStr">
        <is>
          <t>Sandhya Suraksha Pension Scheme (old-age pension)</t>
        </is>
      </c>
      <c r="F8207" s="2" t="inlineStr">
        <is>
          <t>The citizen, Papamma W/O Seenappa, requested the restoration of her pension under the Sandhya Suraksha Pension Scheme, which had been suspended.</t>
        </is>
      </c>
      <c r="G8207" s="2" t="inlineStr">
        <is>
          <t>The office stated that the citizen's pension will be restarted upon submission of the Aadhaar card and BPL ration card.</t>
        </is>
      </c>
      <c r="H8207" s="2" t="inlineStr">
        <is>
          <t>ಅದರಂತೆ ಆಧಾರ್ ಕಾರ್ಡ್ ಹಾಗೂ ಬಿಪಿಎಲ್ ರೇಷನ್ ಕಾರ್ಡ್ ನೀಡಿದಲ್ಲಿ ನಿಮ್ಮ ಪಿಂಚಣಿಯನ್ನು SUSPEND TO RUN ಮಾಡಲಾಗಿರುತ್ತದೆ.</t>
        </is>
      </c>
      <c r="I8207" s="2" t="inlineStr">
        <is>
          <t>Accordingly, if you provide the Aadhaar card and BPL ration card, your pension will be restarted.</t>
        </is>
      </c>
      <c r="J8207" s="2" t="inlineStr">
        <is>
          <t>ipgrs_ouput Observation</t>
        </is>
      </c>
    </row>
    <row r="8208">
      <c r="A8208" s="2" t="n">
        <v>447845</v>
      </c>
      <c r="B8208" s="3" t="inlineStr">
        <is>
          <t>No</t>
        </is>
      </c>
      <c r="C8208" s="4" t="inlineStr">
        <is>
          <t>★★</t>
        </is>
      </c>
      <c r="D8208" s="2" t="inlineStr">
        <is>
          <t>ಆರ್ ಟಿ ಸಿ ತಿದ್ದುಪಡಿ ಕೋರಿ</t>
        </is>
      </c>
      <c r="E8208" s="2" t="inlineStr">
        <is>
          <t>RTC Modification Request</t>
        </is>
      </c>
      <c r="F8208" s="2" t="inlineStr">
        <is>
          <t>The citizen requested modification to an RTC (Road Transport Corporation) record.</t>
        </is>
      </c>
      <c r="G8208" s="2" t="inlineStr">
        <is>
          <t>The request for RTC modification has been forwarded to the Deputy Commissioner for consideration.</t>
        </is>
      </c>
      <c r="H8208" s="2" t="inlineStr">
        <is>
          <t>ನಿಮ್ಮ ಮನವಿಯಂತೆ ಆರ್ ಟಿ ಸಿ ತಿದ್ದುಪಡಿ ಮಾಡಲು ಮಾನ್ಯ ಉಪವಿಭಾಗಾಧಿಕಾರಿಯವರ ಪ್ರಸ್ತಾವನೆಗೆ ಸಲ್ಲಿಸಿದೆ ಎಂಬ ಮಾಹಿತಿ ತಿಳಿಯಪಡಿಸಿದೆ.</t>
        </is>
      </c>
      <c r="I8208" s="2" t="inlineStr">
        <is>
          <t>It has been informed that the request for RTC modification has been submitted to the Deputy Commissioner for consideration.</t>
        </is>
      </c>
      <c r="J8208" s="2" t="inlineStr">
        <is>
          <t>ipgrs_ouput Observation</t>
        </is>
      </c>
    </row>
    <row r="8209">
      <c r="A8209" s="2" t="n">
        <v>447848</v>
      </c>
      <c r="B8209" s="3" t="inlineStr">
        <is>
          <t>No</t>
        </is>
      </c>
      <c r="C8209" s="4" t="inlineStr">
        <is>
          <t>★★</t>
        </is>
      </c>
      <c r="D8209" s="2" t="inlineStr">
        <is>
          <t>ವಸತಿ ಯೋಜನೆ</t>
        </is>
      </c>
      <c r="E8209" s="2" t="inlineStr">
        <is>
          <t>Housing Scheme</t>
        </is>
      </c>
      <c r="F8209" s="2" t="inlineStr">
        <is>
          <t>The citizen applied for housing assistance under the housing scheme, submitting an application with personal details and an Aadhaar card.</t>
        </is>
      </c>
      <c r="G8209" s="2" t="inlineStr">
        <is>
          <t>The office informed the citizen that the required documents were not attached and requested them to submit the documents to the municipal office for further action.</t>
        </is>
      </c>
      <c r="H8209" s="2" t="inlineStr">
        <is>
          <t>ಅಗತ್ಯ ದಾಖಲಾತಿಗಳಾದ ಆಧಾರ್‌ಕಾರ್ಡ, ಕುಟುಂಬದ ಪಡಿತರ ಚೀಟಿ, ಜಾತಿ ಆದಾಯ ಪ್ರಮಾಣ ಪತ್ರ, ಕುಟುಂಬ ಸದಸ್ಯರ ಆಧಾರ್‌ಕಾರ್ಡ ಲಗತ್ತಿಸಿರುವುದಿಲ್ಲ.</t>
        </is>
      </c>
      <c r="I8209" s="2" t="inlineStr">
        <is>
          <t>The required documents such as Aadhaar card, family ration card, caste income certificate, and Aadhaar cards of family members are not attached.</t>
        </is>
      </c>
      <c r="J8209" s="2" t="inlineStr">
        <is>
          <t>ipgrs_ouput Observation</t>
        </is>
      </c>
    </row>
    <row r="8210">
      <c r="A8210" s="2" t="n">
        <v>447849</v>
      </c>
      <c r="B8210" s="3" t="inlineStr">
        <is>
          <t>No</t>
        </is>
      </c>
      <c r="C8210" s="4" t="inlineStr">
        <is>
          <t>★★</t>
        </is>
      </c>
      <c r="D8210" s="2" t="inlineStr">
        <is>
          <t>ಡಾ.ಬಿ.ಆರ್.ಅಂಬೇಡ್ಕರ್ ಭವನ ನಿರ್ಮಾಣ ಅನುದಾನ ಯೋಜನೆ</t>
        </is>
      </c>
      <c r="E8210" s="2" t="inlineStr">
        <is>
          <t>Dr. B.R. Ambedkar Building Construction Grant Scheme</t>
        </is>
      </c>
      <c r="F8210" s="2" t="inlineStr">
        <is>
          <t>The citizen requested financial assistance for the construction of Dr. B.R. Ambedkar Building on a plot of 0.07 acres in Mundoor Gram, Puttur Taluk.</t>
        </is>
      </c>
      <c r="G8210" s="2" t="inlineStr">
        <is>
          <t>The application was forwarded to the concerned department for further action, but it could not be processed through the IPGRS portal.</t>
        </is>
      </c>
      <c r="H8210" s="2" t="inlineStr">
        <is>
          <t>ಸದರಿ ವಿಷಯವು ಸಮಾಜ ಕಲ್ಯಾಣ ಇಲಾಖೆಯ ವ್ಯಾಪ್ತಿಗೆ ಒಳಪಟ್ಟಿರುವುದರಿಂದ ಸದರಿ ಅರ್ಜಿಯನ್ನು IPGRS ಪೋರ್ಟಲ್‌ನಲ್ಲಿ ವರ್ಗಾಯಿಸಲು ತಾಂತ್ರಿಕವಾಗಿ ಸಾಧ್ಯವಾಗಿರುವುದಿಲ್ಲ.</t>
        </is>
      </c>
      <c r="I8210" s="2" t="inlineStr">
        <is>
          <t>Since the subject falls under the jurisdiction of the Social Welfare Department, it is not technically possible to forward the application to the IPGRS portal.</t>
        </is>
      </c>
      <c r="J8210" s="2" t="inlineStr">
        <is>
          <t>ipgrs_ouput Observation</t>
        </is>
      </c>
    </row>
    <row r="8211">
      <c r="A8211" s="2" t="n">
        <v>447851</v>
      </c>
      <c r="B8211" s="5" t="inlineStr">
        <is>
          <t>Yes</t>
        </is>
      </c>
      <c r="C8211" s="4" t="inlineStr">
        <is>
          <t>★★★</t>
        </is>
      </c>
      <c r="D8211" s="2" t="inlineStr">
        <is>
          <t>ಸಂಧ್ಯಾ ಸುರಕ್ಷಾ ಯೋಜನೆ</t>
        </is>
      </c>
      <c r="E8211" s="2" t="inlineStr">
        <is>
          <t>Sandhya Suraksha Pension Scheme (old-age pension)</t>
        </is>
      </c>
      <c r="F8211" s="2" t="inlineStr">
        <is>
          <t>The citizen requested the reactivation of their monthly pension under the Sandhya Suraksha Pension Scheme, which had been suspended.</t>
        </is>
      </c>
      <c r="G8211" s="2" t="inlineStr">
        <is>
          <t>The citizen's suspended pension under the Sandhya Suraksha Pension Scheme has been reactivated.</t>
        </is>
      </c>
      <c r="H8211" s="2" t="inlineStr">
        <is>
          <t>ತಾತ್ಕಾಲಿಕವಾಗಿ ಪಿಂಚಣಿಯು ಸ್ಥಗಿತಗೊಂಡಿರುವುದರಿಂದ ದಿನಾಂಕ:-19/09/2026 ರಂದು ... ತಮ್ಮ ಪಿಂಚಣಿ ಸೌಲಭ್ಯವನ್ನು ಮರುಚಾಲ್ತಿ ಮಾಡಲಾಗಿರುತ್ತದೆ ಎಂದು ಈ ಮೂಲಕ ತಮಗೆ ತಿಳಿಯಪಡಿಸಿದೆ.</t>
        </is>
      </c>
      <c r="I8211" s="2" t="inlineStr">
        <is>
          <t>Because the pension had been temporarily suspended, on 19/09/2026 ... your pension facility will be reactivated, as informed here.</t>
        </is>
      </c>
      <c r="J8211" s="2" t="inlineStr">
        <is>
          <t>ipgrs_ouput Observation</t>
        </is>
      </c>
    </row>
    <row r="8212">
      <c r="A8212" s="2" t="n">
        <v>447853</v>
      </c>
      <c r="B8212" s="3" t="inlineStr">
        <is>
          <t>No</t>
        </is>
      </c>
      <c r="C8212" s="4" t="inlineStr">
        <is>
          <t>★★</t>
        </is>
      </c>
      <c r="D8212" s="2" t="inlineStr">
        <is>
          <t>ಕೃಷಿ ಸಂಬಂಧಿತ ಸಮಸ್ಯೆ</t>
        </is>
      </c>
      <c r="E8212" s="2" t="inlineStr">
        <is>
          <t>Agricultural-related issue</t>
        </is>
      </c>
      <c r="F8212" s="2" t="inlineStr">
        <is>
          <t>The citizen requested the removal of a blocked drain in Kalluru Lake to allow water to flow to the fields, which has been causing difficulties for farmers in the area.</t>
        </is>
      </c>
      <c r="G8212" s="2" t="inlineStr">
        <is>
          <t>The request was forwarded to the relevant department for further action.</t>
        </is>
      </c>
      <c r="H8212" s="2" t="inlineStr">
        <is>
          <t>ಆದ್ದರಿಂದ ಸದರಿ ಅರ್ಜಿಯನ್ನು ತಮ್ಮ ಇಲಾಖೆಗೆ ವರ್ಗಾಯಿಸಿದೆ. ಈ ಬಗ್ಗೆ ಕ್ರಮವಹಿಸಿ ಅರ್ಜಿದಾರರಿಗೆ ಮಾಹಿತಿ ನೀಡಲು ಕೋರಿದೆ.</t>
        </is>
      </c>
      <c r="I8212" s="2" t="inlineStr">
        <is>
          <t>Therefore, the application has been forwarded to your department. I request you to take action on this matter and inform the applicant accordingly.</t>
        </is>
      </c>
      <c r="J8212" s="2" t="inlineStr">
        <is>
          <t>ipgrs_ouput Observation</t>
        </is>
      </c>
    </row>
    <row r="8213">
      <c r="A8213" s="2" t="n">
        <v>447854</v>
      </c>
      <c r="B8213" s="3" t="inlineStr">
        <is>
          <t>No</t>
        </is>
      </c>
      <c r="C8213" s="4" t="inlineStr">
        <is>
          <t>★★</t>
        </is>
      </c>
      <c r="D8213" s="2" t="inlineStr">
        <is>
          <t>ಪಹಣಿ ತಿದ್ದುಪಡಿ</t>
        </is>
      </c>
      <c r="E8213" s="2" t="inlineStr">
        <is>
          <t>Land Record Correction Scheme</t>
        </is>
      </c>
      <c r="F8213" s="2" t="inlineStr">
        <is>
          <t>The citizen applied for correction of land records (ಪಹಣಿ ತಿದ್ದುಪಡಿ) for a plot in their village.</t>
        </is>
      </c>
      <c r="G8213" s="2" t="inlineStr">
        <is>
          <t>The request for land record correction was forwarded to the Deputy Collector, Kundapura, for approval.</t>
        </is>
      </c>
      <c r="H8213" s="2" t="inlineStr">
        <is>
          <t>ಈ ಈಗಾಗಲೇ ವಹಿವಾಟು ಸಂಖ್ಯೆ:410299 ರಂತೆ ಕ್ರಮವಹಿಸಿ ಮಾನ್ಯ ಸಹಾಯಕ ಆಯುಕ್ತರು ಕುಂದಾಪುರ ಇವರ ಅನುಮೋದನೆಗೆ ಪಹಣಿ ತಿದ್ದುಪಡಿ ತಂತ್ರಾಂಶದಲ್ಲಿ ರವಾನಿಸಲಾಗಿದೆ ಎಂದು ತಮಗೆ ಈ ಮೂಲಕ ತಿಳಿಸಲಾಗಿದೆ</t>
        </is>
      </c>
      <c r="I8213" s="2" t="inlineStr">
        <is>
          <t>It has already been processed under reference number 410299 and forwarded to the Deputy Collector, Kundapura, for approval in the land record correction software.</t>
        </is>
      </c>
      <c r="J8213" s="2" t="inlineStr">
        <is>
          <t>ipgrs_ouput Observation</t>
        </is>
      </c>
    </row>
    <row r="8214">
      <c r="A8214" s="2" t="n">
        <v>447855</v>
      </c>
      <c r="B8214" s="3" t="inlineStr">
        <is>
          <t>No</t>
        </is>
      </c>
      <c r="C8214" s="4" t="inlineStr">
        <is>
          <t>★★</t>
        </is>
      </c>
      <c r="D8214" s="2" t="inlineStr">
        <is>
          <t>ಗೃಹ ಲಕ್ಷ್ಮಿ ಯೋಜನೆ</t>
        </is>
      </c>
      <c r="E8214" s="2" t="inlineStr">
        <is>
          <t>Gruhalakshmi Scheme</t>
        </is>
      </c>
      <c r="F8214" s="2" t="inlineStr">
        <is>
          <t>The citizen applied for the Gruhalakshmi Scheme, requesting information about the status of their application and the payment of funds.</t>
        </is>
      </c>
      <c r="G8214" s="2" t="inlineStr">
        <is>
          <t>The office informed the citizen that the funds will be disbursed by May 2026.</t>
        </is>
      </c>
      <c r="H8214" s="2" t="inlineStr">
        <is>
          <t>ಮೇ-2026ರ ವರೆಗೆ ಹಣ ಪಾವತಿಯಾಗಿರುತ್ತದ ಎಂಬ ಮಾಹಿತಿಯನ್ನು ತಮಗೆ ತಿಳಿಸಲಾಗಿದೆ.</t>
        </is>
      </c>
      <c r="I8214" s="2" t="inlineStr">
        <is>
          <t>It has been informed to you that the payment will be made by May 2026.</t>
        </is>
      </c>
      <c r="J8214" s="2" t="inlineStr">
        <is>
          <t>ipgrs_ouput Observation</t>
        </is>
      </c>
    </row>
    <row r="8215">
      <c r="A8215" s="2" t="n">
        <v>447856</v>
      </c>
      <c r="B8215" s="3" t="inlineStr">
        <is>
          <t>No</t>
        </is>
      </c>
      <c r="C8215" s="4" t="inlineStr">
        <is>
          <t>★★</t>
        </is>
      </c>
      <c r="D8215" s="2" t="inlineStr">
        <is>
          <t>ವಸತಿ ಯೋಜನೆ</t>
        </is>
      </c>
      <c r="E8215" s="2" t="inlineStr">
        <is>
          <t>Housing Scheme</t>
        </is>
      </c>
      <c r="F8215" s="2" t="inlineStr">
        <is>
          <t>The citizen is requesting the removal of obstacles placed on a government-owned vacant land in front of their house, which is causing inconvenience to the public, livestock, and children going to school. The land is being occupied by a private individual who has constructed a shed and placed obstacles, disrupting the community.</t>
        </is>
      </c>
      <c r="G8215" s="2" t="inlineStr">
        <is>
          <t>The office has acknowledged the complaint and requested the concerned authority to take action.</t>
        </is>
      </c>
      <c r="H8215" s="2" t="inlineStr">
        <is>
          <t>ತಾವು ಈ ಮನವಿಯನ್ನು ನೋಡಿ ಬಂದು ಕ್ರಮಕೈಕೊಳ್ಳಬೇಕೆಂದು ತಮ್ಮಲ್ಲಿ ಕೇಳಿಕೊಳ್ಳುತ್ತೇವೆ.</t>
        </is>
      </c>
      <c r="I8215" s="2" t="inlineStr">
        <is>
          <t>We request you to look into this complaint and take appropriate action.</t>
        </is>
      </c>
      <c r="J8215" s="2" t="inlineStr">
        <is>
          <t>ipgrs_ouput Observation</t>
        </is>
      </c>
    </row>
    <row r="8216">
      <c r="A8216" s="2" t="n">
        <v>447857</v>
      </c>
      <c r="B8216" s="3" t="inlineStr">
        <is>
          <t>No</t>
        </is>
      </c>
      <c r="C8216" s="4" t="inlineStr">
        <is>
          <t>★</t>
        </is>
      </c>
      <c r="D8216" s="2" t="inlineStr">
        <is>
          <t>ವಹಣಿ ತಿದ್ದುಪಡಿ</t>
        </is>
      </c>
      <c r="E8216" s="2" t="inlineStr">
        <is>
          <t>Ration Card Correction Scheme</t>
        </is>
      </c>
      <c r="F8216" s="2" t="inlineStr">
        <is>
          <t>The citizen requested to change their ration card from an APIL (Above Poverty Line) to a BPL (Below Poverty Line) category.</t>
        </is>
      </c>
      <c r="G8216" s="2" t="inlineStr">
        <is>
          <t>The application to convert the ration card to a BPL category was rejected and disposed of.</t>
        </is>
      </c>
      <c r="H8216" s="2" t="inlineStr">
        <is>
          <t>ನಿಮ್ಮ ಪಡಿತರ ಚೀಟಿಯನ್ನು ಬಿಪಿಎಲ್ ಪಡಿತರ ಚೀಟಿಯನ್ನಾಗಿ ಪರಿವರ್ತಿಸಲು ರಹಾ ಇರುವುದಿಲ್ಲ ಆದ ಕಾರಣ ನಿಮ್ಮ ಅರ್ಜಿಯನ್ನು ವಿಲೇ ಇಡಲಾಗಿದೆ.</t>
        </is>
      </c>
      <c r="I8216" s="2" t="inlineStr">
        <is>
          <t>Since there is no possibility of converting your ration card to a BPL card, your application has been disposed of.</t>
        </is>
      </c>
      <c r="J8216" s="2" t="inlineStr">
        <is>
          <t>ipgrs_ouput Observation</t>
        </is>
      </c>
    </row>
    <row r="8217">
      <c r="A8217" s="2" t="n">
        <v>447861</v>
      </c>
      <c r="B8217" s="3" t="inlineStr">
        <is>
          <t>No</t>
        </is>
      </c>
      <c r="C8217" s="4" t="inlineStr">
        <is>
          <t>★</t>
        </is>
      </c>
      <c r="D8217" s="2" t="inlineStr">
        <is>
          <t>ಕಂದಾಯ ಮತ್ತು ಅರಣ್ಯ ದಾಖಲೆಗಳ ಪರಿಶೀಲನೆ ಮತ್ತು ಸರ್ವೆ ತಿದ್ದುಪಡಿ</t>
        </is>
      </c>
      <c r="E8217" s="2" t="inlineStr">
        <is>
          <t>Land Records and Forest Document Verification and Survey Correction</t>
        </is>
      </c>
      <c r="F8217" s="2" t="inlineStr">
        <is>
          <t>The citizen has requested a joint resurvey and legal correction of land records for survey numbers 132, 133, and 134 in Bandiharlapur village, Koppal, due to discrepancies in land area, forest classification, and legal documentation.</t>
        </is>
      </c>
      <c r="G8217" s="2" t="inlineStr">
        <is>
          <t>The office will take appropriate action after receiving the joint survey report of the area.</t>
        </is>
      </c>
      <c r="H8217" s="2" t="inlineStr">
        <is>
          <t>ಅದರಂತೆ, ಸದರಿ ಪ್ರದೇಶದ ಜಂಟಿ ಮೋಜಣಿ ವರದಿ ಬಂದ ನಂತರ ನಿಮ್ಮ ಮನವಿಯಂತೆ ಸೂಕ್ತ ಕ್ರಮ ಕೈಗೊಳ್ಳಲಾಗುವುದು ಎಂದು ಈ ಮೂಲಕ ತಿಳಿಸಿದೆ.</t>
        </is>
      </c>
      <c r="I8217" s="2" t="inlineStr">
        <is>
          <t>Accordingly, after receiving the joint survey report of the said area, appropriate action will be taken as per your request.</t>
        </is>
      </c>
      <c r="J8217" s="2" t="inlineStr">
        <is>
          <t>ipgrs_ouput Observation</t>
        </is>
      </c>
    </row>
    <row r="8218">
      <c r="A8218" s="2" t="n">
        <v>447862</v>
      </c>
      <c r="B8218" s="3" t="inlineStr">
        <is>
          <t>No</t>
        </is>
      </c>
      <c r="C8218" s="4" t="inlineStr">
        <is>
          <t>★★</t>
        </is>
      </c>
      <c r="D8218" s="2" t="inlineStr">
        <is>
          <t>ವಸತಿ ಯೋಜನೆ</t>
        </is>
      </c>
      <c r="E8218" s="2" t="inlineStr">
        <is>
          <t>Housing Scheme</t>
        </is>
      </c>
      <c r="F8218" s="2" t="inlineStr">
        <is>
          <t>The citizen applied for housing under the Housing Scheme, requesting allocation of a house or site.</t>
        </is>
      </c>
      <c r="G8218" s="2" t="inlineStr">
        <is>
          <t>The office has requested the citizen to submit additional documents before any further action can be taken.</t>
        </is>
      </c>
      <c r="H8218"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218" s="2" t="inlineStr">
        <is>
          <t>Since the details of the applicant's photograph, Aadhaar card, voter ID, caste and income certificate, and ration card copy need to be entered into the software, action will be taken later if the above-mentioned documents are provided.</t>
        </is>
      </c>
      <c r="J8218" s="2" t="inlineStr">
        <is>
          <t>ipgrs_ouput Observation</t>
        </is>
      </c>
    </row>
    <row r="8219">
      <c r="A8219" s="2" t="n">
        <v>447863</v>
      </c>
      <c r="B8219" s="3" t="inlineStr">
        <is>
          <t>No</t>
        </is>
      </c>
      <c r="C8219" s="4" t="inlineStr">
        <is>
          <t>★★</t>
        </is>
      </c>
      <c r="D8219" s="2" t="inlineStr">
        <is>
          <t>ನಗರ ಮಾಪನ ಯೋಜನೆ</t>
        </is>
      </c>
      <c r="E8219" s="2" t="inlineStr">
        <is>
          <t>Urban Survey Scheme</t>
        </is>
      </c>
      <c r="F8219" s="2" t="inlineStr">
        <is>
          <t>The citizen requested that the government measure their private land in Mangalore Taluk, Pachchanadhi village, which has been wrongly marked as government land, and issue a survey report after personally notifying them.</t>
        </is>
      </c>
      <c r="G8219" s="2" t="inlineStr">
        <is>
          <t>The office has instructed the concerned officials to conduct a survey of the disputed land after informing the claimants in advance and submit a report with a map.</t>
        </is>
      </c>
      <c r="H8219" s="2" t="inlineStr">
        <is>
          <t>ಆದ್ದರಿಂದ ಸದರಿ ವಿವಾದಿತ ಜಮೀನಿನ ಅಳತೆಗೆ ಆದ್ಯತೆ ಮೇರೆಗೆ ದಿನ ನಿಗದಿಪಡಿಸಿ ಸಂಬಂಧಪಟ್ಟ ಕಂದಾಯ ನಿರೀಕ್ಷಕರು, ಗ್ರಾಮ ಆಡಳಿತಾಧಿಕಾರಿಯವರು ಹಾಗೂ ಹಕ್ಕುದಾರರಿಗೆ ಮುಂಚಿತವಾಗಿ ತಿಳುವಳಿಕೆ ನೀಡಿ ಅಳತೆ ನಿರ್ವಹಿಸಿ ನಕ್ಷೆ ಸಹಿತ ವರದಿ ಸಲ್ಲಿಸಲು ಸೂಚಿಸಿದೆ.</t>
        </is>
      </c>
      <c r="I8219" s="2" t="inlineStr">
        <is>
          <t>Therefore, the survey of the disputed land will be conducted on a priority basis, and the concerned revenue inspector, gram panchayat officials, and claimants will be informed in advance, and a report with a map will be submitted.</t>
        </is>
      </c>
      <c r="J8219" s="2" t="inlineStr">
        <is>
          <t>ipgrs_ouput Observation</t>
        </is>
      </c>
    </row>
    <row r="8220">
      <c r="A8220" s="2" t="n">
        <v>447866</v>
      </c>
      <c r="B8220" s="3" t="inlineStr">
        <is>
          <t>No</t>
        </is>
      </c>
      <c r="C8220" s="4" t="inlineStr">
        <is>
          <t>★★</t>
        </is>
      </c>
      <c r="D8220" s="2" t="inlineStr">
        <is>
          <t>ಆಹಾರ ವಿಚಿತ್ರರ ಭೇಟಿ (ರೇಶನ್ ರಿಸರ್ವ್ BPL)</t>
        </is>
      </c>
      <c r="E8220" s="2" t="inlineStr">
        <is>
          <t>Aadhaar Seva (BPL Ration Card)</t>
        </is>
      </c>
      <c r="F8220" s="2" t="inlineStr">
        <is>
          <t>The citizen, Shrimati Shreekala Ram Nayak, applied for a BPL ration card through the Public Grievance Redressal System.</t>
        </is>
      </c>
      <c r="G8220" s="2" t="inlineStr">
        <is>
          <t>The office informed the citizen that there is currently no provision to apply for a new BPL ration card online and advised them to apply in person at Grama On or Karnataka On when the facility becomes available.</t>
        </is>
      </c>
      <c r="H8220" s="2" t="inlineStr">
        <is>
          <t>ನೀವು ಹೊಸ ಪಡಿತರ ಚೀಟಿ ಪಡೆಯುವ ಕುರಿತು ಅರ್ಜಿ ಸಲ್ಲಿಸಿರುತ್ತೀರಿ. ಈಗ ಸದ್ಯ ಹೊಸ ಪಡಿತರ ಚೀಟಿಗೆ ಅರ್ಜಿ ಸಲ್ಲಿಸಲು ಸರ್ಕಾರದಿಂದ ಆನ್ ಲೈನ್ ದತ್ತಾಂಶದಲ್ಲಿ ಅವಕಾಶವಿರುವುದಿಲ್ಲ.</t>
        </is>
      </c>
      <c r="I8220" s="2" t="inlineStr">
        <is>
          <t>You have applied for a new ration card. At present, there is no provision to apply for a new ration card through online data.</t>
        </is>
      </c>
      <c r="J8220" s="2" t="inlineStr">
        <is>
          <t>ipgrs_ouput Observation</t>
        </is>
      </c>
    </row>
    <row r="8221">
      <c r="A8221" s="2" t="n">
        <v>447867</v>
      </c>
      <c r="B8221" s="3" t="inlineStr">
        <is>
          <t>No</t>
        </is>
      </c>
      <c r="C8221" s="4" t="inlineStr">
        <is>
          <t>★</t>
        </is>
      </c>
      <c r="D8221" s="2" t="inlineStr">
        <is>
          <t>ಗೃಹಲಕ್ಷ್ಮಿ ಯೋಜನೆ</t>
        </is>
      </c>
      <c r="E8221" s="2" t="inlineStr">
        <is>
          <t>Gruhalakshmi Scheme</t>
        </is>
      </c>
      <c r="F8221" s="2" t="inlineStr">
        <is>
          <t>The citizen applied for financial assistance under the Gruhalakshmi Scheme.</t>
        </is>
      </c>
      <c r="G8221" s="2" t="inlineStr">
        <is>
          <t>The application was rejected due to IT-GST Payee status, and the grievance was closed.</t>
        </is>
      </c>
      <c r="H8221" s="2" t="inlineStr">
        <is>
          <t>ತಾವು ನೀಡಿರುವ ದಾಖಲೆಯನ್ವಯ ಅರ್ಜಿಯ ಅರ್ಜಿಯ ಸ್ಥಿತಿಯು "Rejected due to IT-GST Payee" ಎಂದು ಇರುತ್ತದೆ. ... ತಮ್ಮ ಅರ್ಜಿಯು ತಿರಸ್ಕೃತಗೊಂಡಿರುತ್ತದೆ ಎಂಬ ಮಾಹಿತಿಯನ್ನು ನೀಡಿ ತಮ್ಮ ಮನವಿಯನ್ನು ವಿಲೇವಾರಿ ಮಾಡಲಾಗಿದೆ.</t>
        </is>
      </c>
      <c r="I8221" s="2" t="inlineStr">
        <is>
          <t>According to the documents you provided, the status of the application is 'Rejected due to IT-GST Payee'. ... It has been informed that your application has been rejected, and your grievance has been disposed of.</t>
        </is>
      </c>
      <c r="J8221" s="2" t="inlineStr">
        <is>
          <t>ipgrs_ouput Observation</t>
        </is>
      </c>
    </row>
    <row r="8222">
      <c r="A8222" s="2" t="n">
        <v>447869</v>
      </c>
      <c r="B8222" s="3" t="inlineStr">
        <is>
          <t>No</t>
        </is>
      </c>
      <c r="C8222" s="4" t="inlineStr">
        <is>
          <t>★</t>
        </is>
      </c>
      <c r="D8222" s="2" t="inlineStr">
        <is>
          <t>ಪೋಡಿ</t>
        </is>
      </c>
      <c r="E8222" s="2" t="inlineStr">
        <is>
          <t>land survey / subdivision</t>
        </is>
      </c>
      <c r="F8222" s="2" t="inlineStr">
        <is>
          <t>The citizen applied for a land survey and subdivision of plot number 0-12-00 for the government-authorized school in Gangigere, Manki village, Honnavaar.</t>
        </is>
      </c>
      <c r="G8222" s="2" t="inlineStr">
        <is>
          <t>The application was closed/disposed of without any action being taken.</t>
        </is>
      </c>
      <c r="H8222" s="2" t="inlineStr">
        <is>
          <t>ತಮ್ಮ ಅರ್ಜಿಯನ್ನು ವಿಲೇವಾರಿ ತರಲಾಗಿದೆ.</t>
        </is>
      </c>
      <c r="I8222" s="2" t="inlineStr">
        <is>
          <t>Your application has been disposed of.</t>
        </is>
      </c>
      <c r="J8222" s="2" t="inlineStr">
        <is>
          <t>ipgrs_ouput Observation</t>
        </is>
      </c>
    </row>
    <row r="8223">
      <c r="A8223" s="2" t="n">
        <v>447872</v>
      </c>
      <c r="B8223" s="3" t="inlineStr">
        <is>
          <t>No</t>
        </is>
      </c>
      <c r="C8223" s="4" t="inlineStr">
        <is>
          <t>★</t>
        </is>
      </c>
      <c r="D8223" s="2" t="inlineStr">
        <is>
          <t>ಸಾಗುವಳಿ ಚೀಟಿ</t>
        </is>
      </c>
      <c r="E8223" s="2" t="inlineStr">
        <is>
          <t>Cultivation Certificate</t>
        </is>
      </c>
      <c r="F8223" s="2" t="inlineStr">
        <is>
          <t>The citizen requested the cancellation of a cultivation certificate for certain land plots, claiming that the land was wrongly registered under another person's name and should be transferred to their name.</t>
        </is>
      </c>
      <c r="G8223" s="2" t="inlineStr">
        <is>
          <t>The application was rejected as incomplete, and the citizen was advised to submit clear documents or seek resolution from the competent authority if the land records were altered.</t>
        </is>
      </c>
      <c r="H8223" s="2" t="inlineStr">
        <is>
          <t>ಪ್ರಸ್ತುತ ಪ್ರಕರಣದ ವಿಷಯ ಕುರಿತು ಪರಿಶೀಲಿಸಲಾಗಿ ಸದರಿ ಅರ್ಜಿಯಲ್ಲಿ ಯಾವುದೇ ಸ್ಪಷ್ಟವಾದ ದಾಖಲೆಗಳನ್ನು ಹಾಜರುಪಡಿಸಿಲ್ಲ, ಸದರಿ ಅರ್ಜಿಯು ಅಪೂರ್ಣವಾಗಿದ್ದು, ಸದರಿ ತಮ್ಮ ಮಾಗಣಿಯನ್ನು ಪೂರೈಸಲು ಬರುವುದಿಲ್ಲ</t>
        </is>
      </c>
      <c r="I8223" s="2" t="inlineStr">
        <is>
          <t>Upon reviewing the matter, it was found that no clear documents were submitted with the application, and the application is incomplete, and the request cannot be fulfilled.</t>
        </is>
      </c>
      <c r="J8223" s="2" t="inlineStr">
        <is>
          <t>ipgrs_ouput Observation</t>
        </is>
      </c>
    </row>
    <row r="8224">
      <c r="A8224" s="2" t="n">
        <v>447876</v>
      </c>
      <c r="B8224" s="3" t="inlineStr">
        <is>
          <t>No</t>
        </is>
      </c>
      <c r="C8224" s="4" t="inlineStr">
        <is>
          <t>★★</t>
        </is>
      </c>
      <c r="D8224" s="2" t="inlineStr">
        <is>
          <t>ನ್ಯಾಯಾಲಯದ ಆದೇಶ ಜಾರಿಗೊಳಿಸುವಿಕೆ</t>
        </is>
      </c>
      <c r="E8224" s="2" t="inlineStr">
        <is>
          <t>Enforcement of Court Order</t>
        </is>
      </c>
      <c r="F8224" s="2" t="inlineStr">
        <is>
          <t>The citizen is requesting the enforcement of a court order to prevent interference with their land possession and to ensure compliance with the court's injunction against Lakshamma and others.</t>
        </is>
      </c>
      <c r="G8224" s="2" t="inlineStr">
        <is>
          <t>The office has acknowledged the request and stated that it will be processed within 10 days.</t>
        </is>
      </c>
      <c r="H8224" s="2" t="inlineStr">
        <is>
          <t>ಅದರಂತೆ ಸದರಿ ಮನವಿಗಳನ್ನು ಕ್ರಮವಹಿಸಲು ಹೆಚ್ಚಿನ ಕಾಲಾವಕಾಶ ಬೇಕಾಗಿರುವ ಕಾರಣ ನಿಮ್ಮ ಮನವಿಯನ್ನು 10 ದಿನಗಳಲ್ಲಿ ಕ್ರಮವಹಿಸಿ ಮಾಹಿತಿಯನ್ನು ನೀಡಲಾಗುವುದು ಎಂದು ತಿಳಿಯಪಡಿಸಿದೆ.</t>
        </is>
      </c>
      <c r="I8224" s="2" t="inlineStr">
        <is>
          <t>Since more time is required to take action on the aforementioned requests, it is informed that your request will be processed within 10 days and information will be provided.</t>
        </is>
      </c>
      <c r="J8224" s="2" t="inlineStr">
        <is>
          <t>ipgrs_ouput Observation</t>
        </is>
      </c>
    </row>
    <row r="8225">
      <c r="A8225" s="2" t="n">
        <v>447883</v>
      </c>
      <c r="B8225" s="3" t="inlineStr">
        <is>
          <t>No</t>
        </is>
      </c>
      <c r="C8225" s="4" t="inlineStr">
        <is>
          <t>★</t>
        </is>
      </c>
      <c r="D8225" s="2" t="inlineStr">
        <is>
          <t>ಸರ್ಕಾರದ ಯೋಜನೆಯನ್ನು ಪಡೆಯಲು</t>
        </is>
      </c>
      <c r="E8225" s="2" t="inlineStr">
        <is>
          <t>To obtain a government scheme</t>
        </is>
      </c>
      <c r="F8225" s="2" t="inlineStr">
        <is>
          <t>The citizen applied for a government scheme or to report an issue to the government.</t>
        </is>
      </c>
      <c r="G8225" s="2" t="inlineStr">
        <is>
          <t>The office has decided to dispose of the citizen's application.</t>
        </is>
      </c>
      <c r="H8225" s="2" t="inlineStr">
        <is>
          <t>ನಿಮ್ಮ ಅರ್ಜಿಯನ್ನು ವಿಲೇಗೆ ತರಲಾಗುವುದು.</t>
        </is>
      </c>
      <c r="I8225" s="2" t="inlineStr">
        <is>
          <t>Your application will be disposed of.</t>
        </is>
      </c>
      <c r="J8225" s="2" t="inlineStr">
        <is>
          <t>ipgrs_ouput Observation</t>
        </is>
      </c>
    </row>
    <row r="8226">
      <c r="A8226" s="2" t="n">
        <v>447906</v>
      </c>
      <c r="B8226" s="3" t="inlineStr">
        <is>
          <t>No</t>
        </is>
      </c>
      <c r="C8226" s="4" t="inlineStr">
        <is>
          <t>★</t>
        </is>
      </c>
      <c r="D8226" s="2" t="inlineStr">
        <is>
          <t>ಪಿಎಂಕಿಸನ್ ಯೋಜನೆ</t>
        </is>
      </c>
      <c r="E8226" s="2" t="inlineStr">
        <is>
          <t>PM Kisan Scheme</t>
        </is>
      </c>
      <c r="F8226" s="2" t="inlineStr">
        <is>
          <t>The citizen applied for assistance under the PM Kisan Scheme, stating that their land records were not being updated and that payments were not being made since July 2020.</t>
        </is>
      </c>
      <c r="G8226" s="2" t="inlineStr">
        <is>
          <t>The citizen was informed that they are ineligible for the PM Kisan Scheme as they are an income tax payer.</t>
        </is>
      </c>
      <c r="H8226" s="2" t="inlineStr">
        <is>
          <t>ತಾವು INCOME TAX PAYER ಆಗಿರುತ್ತಿರಿ ಎಂದು ಕೇಂದ್ರ ಸರ್ಕಾರದ ಲಾಗಿನ್ ಇಂದ PMKISAN ಮಾರ್ಗಸೂಚಿಯ ಅನುಸಾರ INELEGIBLE ಎಂದು ಪೋರ್ಟಲ್ ನಲ್ಲಿ ನಮೂದಿಸಲಾಗಿದೆ.</t>
        </is>
      </c>
      <c r="I8226" s="2" t="inlineStr">
        <is>
          <t>According to the central government's login under the PMKISAN guidelines, you are marked as INELEGIBLE in the portal because you are an income tax payer.</t>
        </is>
      </c>
      <c r="J8226" s="2" t="inlineStr">
        <is>
          <t>ipgrs_ouput Observation</t>
        </is>
      </c>
    </row>
    <row r="8227">
      <c r="A8227" s="2" t="n">
        <v>447911</v>
      </c>
      <c r="B8227" s="3" t="inlineStr">
        <is>
          <t>No</t>
        </is>
      </c>
      <c r="C8227" s="4" t="inlineStr">
        <is>
          <t>★★</t>
        </is>
      </c>
      <c r="D8227" s="2" t="inlineStr">
        <is>
          <t>ಶೌಚಾಲಯ ಬಿಲ್ ಕುರಿತು</t>
        </is>
      </c>
      <c r="E8227" s="2" t="inlineStr">
        <is>
          <t>Toilets Bill</t>
        </is>
      </c>
      <c r="F8227" s="2" t="inlineStr">
        <is>
          <t>The citizen applied for assistance related to toilets, likely under a sanitation scheme.</t>
        </is>
      </c>
      <c r="G8227" s="2" t="inlineStr">
        <is>
          <t>The office has initiated the process to release funds for the incentive payment related to toilets in the village.</t>
        </is>
      </c>
      <c r="H8227" s="2" t="inlineStr">
        <is>
          <t>ಪ್ರೋತ್ಸಾಹಧನ ಪಾವತಿಸಲು ಅನುದಾನ ಬಿಡುಗಡೆಗಾಗಿ ಗ್ರಾಮ</t>
        </is>
      </c>
      <c r="I8227" s="2" t="inlineStr">
        <is>
          <t>To release funds for the incentive payment for toilets in the village</t>
        </is>
      </c>
      <c r="J8227" s="2" t="inlineStr">
        <is>
          <t>ipgrs_ouput Observation</t>
        </is>
      </c>
    </row>
    <row r="8228">
      <c r="A8228" s="2" t="n">
        <v>447912</v>
      </c>
      <c r="B8228" s="3" t="inlineStr">
        <is>
          <t>No</t>
        </is>
      </c>
      <c r="C8228" s="4" t="inlineStr">
        <is>
          <t>★★</t>
        </is>
      </c>
      <c r="D8228" s="2" t="inlineStr">
        <is>
          <t>ವಿದ್ಯುತ್ ಪೂರೈಕೆ ಯೋಜನೆ</t>
        </is>
      </c>
      <c r="E8228" s="2" t="inlineStr">
        <is>
          <t>Electricity Supply Scheme</t>
        </is>
      </c>
      <c r="F8228" s="2" t="inlineStr">
        <is>
          <t>The citizens of Kempavada village reported that electricity is not being supplied properly to farmers in the village.</t>
        </is>
      </c>
      <c r="G8228" s="2" t="inlineStr">
        <is>
          <t>The office has informed that electricity is being supplied to the households in Kempavada village during specific hours, but it is not being supplied properly to the farmers.</t>
        </is>
      </c>
      <c r="H8228" s="2" t="inlineStr">
        <is>
          <t>ಕೆ.ಡಿ. ಕೆ.ಇ.ಬಿ ಸಾಕಲುರು ವಿದ್ಯುತ್ ಸರಿಯಾಗಿ ಪೂರೈಸಬಾರದು.</t>
        </is>
      </c>
      <c r="I8228" s="2" t="inlineStr">
        <is>
          <t>The K.D. K.E.B. officials should supply electricity properly.</t>
        </is>
      </c>
      <c r="J8228" s="2" t="inlineStr">
        <is>
          <t>ipgrs_ouput Observation</t>
        </is>
      </c>
    </row>
    <row r="8229">
      <c r="A8229" s="2" t="n">
        <v>447914</v>
      </c>
      <c r="B8229" s="5" t="inlineStr">
        <is>
          <t>Yes</t>
        </is>
      </c>
      <c r="C8229" s="4" t="inlineStr">
        <is>
          <t>★★★</t>
        </is>
      </c>
      <c r="D8229" s="2" t="inlineStr">
        <is>
          <t>ಸಾಗುವಳಿ ಚೀಟಿ</t>
        </is>
      </c>
      <c r="E8229" s="2" t="inlineStr">
        <is>
          <t>Saguvali Chit (Agricultural Cultivation Certificate)</t>
        </is>
      </c>
      <c r="F8229" s="2" t="inlineStr">
        <is>
          <t>The citizen, Krishnaappa from Sajjupalli village, requested a copy of the Saguvali Chit and available documents related to land number 116, which was sanctioned under LND RUC(G) 30-3-1/98-99.</t>
        </is>
      </c>
      <c r="G8229" s="2" t="inlineStr">
        <is>
          <t>The application was concluded by providing a copy of the Saguvali Chit and available documents related to land number 116.</t>
        </is>
      </c>
      <c r="H8229" s="2" t="inlineStr">
        <is>
          <t>ಅದರಂತೆ ದಾಖಲೆಗಳನ್ನು ಅಭಿಲೇಖದಲ್ಲಿ ಪರಿಶೀಲಿಸಿ ಬಾಗೇಪಲ್ಲಿ ತಾಲ್ಲೂಕು ಗೂಳೂರು ಹೋಬಳಿ ಸಜ್ಜುಪಲ್ಲಿ ಗ್ರಾಮದ ಸ ನಂ 116 ರಲ್ಲಿ ದರಖಾಸ್ತು ಮೂಲಕ LND RUC(G)30-3-1/98-99 ರಂತೆ ಮಂಜೂರಾಗಿರುವ ಸಾಗುವಳಿ ಚೀಟಿ ನಕಲು ಮತ್ತು ಕಡತದ ಲಭ್ಯ ದಾಖಲೆಗಳ ನಕಲು ಈ ಪತ್ರಕ್ಕೆ ಲಗತ್ತಿಸಿ ತಮ್ಮ ಅರ್ಜಿಯನ್ನು ಮುಕ್ತಾಯ ಮಾಡಲಾಗಿದೆ.</t>
        </is>
      </c>
      <c r="I8229" s="2" t="inlineStr">
        <is>
          <t>After verifying the documents in the records, a copy of the Saguvali Chit and available documents related to land number 116, sanctioned under LND RUC(G) 30-3-1/98-99, were attached to this letter, and the citizen's application was concluded.</t>
        </is>
      </c>
      <c r="J8229" s="2" t="inlineStr">
        <is>
          <t>ipgrs_ouput Observation</t>
        </is>
      </c>
    </row>
    <row r="8230">
      <c r="A8230" s="2" t="n">
        <v>447919</v>
      </c>
      <c r="B8230" s="3" t="inlineStr">
        <is>
          <t>No</t>
        </is>
      </c>
      <c r="C8230" s="4" t="inlineStr">
        <is>
          <t>★★</t>
        </is>
      </c>
      <c r="D8230" s="2" t="inlineStr">
        <is>
          <t>ರಸ್ತೆ ನಿರ್ಮಾಣ ಯೋಜನೆ</t>
        </is>
      </c>
      <c r="E8230" s="2" t="inlineStr">
        <is>
          <t>Road Construction Scheme</t>
        </is>
      </c>
      <c r="F8230" s="2" t="inlineStr">
        <is>
          <t>The citizen requested the construction of a 1.00 km concrete road from Oonikere to Kengre in Shirasi Taluk.</t>
        </is>
      </c>
      <c r="G8230" s="2" t="inlineStr">
        <is>
          <t>The government will take action to carry out the construction of the road as requested.</t>
        </is>
      </c>
      <c r="H8230" s="2" t="inlineStr">
        <is>
          <t>ಕಾಮಗಾರಿಯನ್ನು ನಿರ್ವಹಿಸಲು ಕ್ರಮ ಕೈಗೊಳ್ಳಲಾಗುವುದು</t>
        </is>
      </c>
      <c r="I8230" s="2" t="inlineStr">
        <is>
          <t>Action will be taken to carry out the work.</t>
        </is>
      </c>
      <c r="J8230" s="2" t="inlineStr">
        <is>
          <t>ipgrs_ouput Observation</t>
        </is>
      </c>
    </row>
    <row r="8231">
      <c r="A8231" s="2" t="n">
        <v>447922</v>
      </c>
      <c r="B8231" s="3" t="inlineStr">
        <is>
          <t>No</t>
        </is>
      </c>
      <c r="C8231" s="4" t="inlineStr">
        <is>
          <t>★★</t>
        </is>
      </c>
      <c r="D8231" s="2" t="inlineStr">
        <is>
          <t>ಪಹಣಿ ತಿದ್ದುಪಡಿ</t>
        </is>
      </c>
      <c r="E8231" s="2" t="inlineStr">
        <is>
          <t>Land Record Correction (Pahani Correction)</t>
        </is>
      </c>
      <c r="F8231" s="2" t="inlineStr">
        <is>
          <t>The citizen applied for correction of land records (ಪಹಣಿ ತಿದ್ದುಪಡಿ) related to a plot of land (ಸರ್ವೇ ಪಂಬರ್ 160/3) in Sankanur village.</t>
        </is>
      </c>
      <c r="G8231" s="2" t="inlineStr">
        <is>
          <t>The application was not considered because the required documents were not attached.</t>
        </is>
      </c>
      <c r="H8231" s="2" t="inlineStr">
        <is>
          <t>ಪ್ರಯುಕ್ತ ತಾವುಗಳು ಗೇಣಿ ಪ್ರೀಮಿಯಂ ಹಣ ತುಂಬಿದ ಬಗ್ಗೆ ಬೇಬಾಕ, ಹಾಗೂ ಭೂ ನ್ಯಾಯ ಮಂಡಳಿ ಆದೇಶ ಮತ್ತು ಫಾರಂ ನಂ 10 ಪ್ರತಿ ಹಾಗೂ ಕೈಬರಹ ಪಹಣಿ ಪತ್ರಿಕೆ ಲಗತ್ತಿಸಿರುವುದಿಲ್ಲ.</t>
        </is>
      </c>
      <c r="I8231" s="2" t="inlineStr">
        <is>
          <t>The applicant has not attached the documents regarding the payment of the land premium, the order of the Land Disputes Board, and the handwritten land record (RTC form no. 10).</t>
        </is>
      </c>
      <c r="J8231" s="2" t="inlineStr">
        <is>
          <t>ipgrs_ouput Observation</t>
        </is>
      </c>
    </row>
    <row r="8232">
      <c r="A8232" s="2" t="n">
        <v>447924</v>
      </c>
      <c r="B8232" s="3" t="inlineStr">
        <is>
          <t>No</t>
        </is>
      </c>
      <c r="C8232" s="4" t="inlineStr">
        <is>
          <t>★★</t>
        </is>
      </c>
      <c r="D8232" s="2" t="inlineStr">
        <is>
          <t>ರಸ್ತೆ ಅಭಿವೃದ್ಧಿ ಮನೆ ಮುಂದಿನ ರಸ್ತೆ</t>
        </is>
      </c>
      <c r="E8232" s="2" t="inlineStr">
        <is>
          <t>Road Development (House Front Road)</t>
        </is>
      </c>
      <c r="F8232" s="2" t="inlineStr">
        <is>
          <t>The citizen applied for road development in front of their house and for drinking water supply.</t>
        </is>
      </c>
      <c r="G8232" s="2" t="inlineStr">
        <is>
          <t>The office informed the citizen that their application for house allocation under the Prime Minister's Awas Yojana 2.0 will be reviewed if they have submitted an online application.</t>
        </is>
      </c>
      <c r="H8232"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8232" s="2" t="inlineStr">
        <is>
          <t>Under the Prime Minister's Awas Yojana 2.0, the government has called for online applications, and if the applicant has submitted an application, the Honorable Government will review the application for house allocation.</t>
        </is>
      </c>
      <c r="J8232" s="2" t="inlineStr">
        <is>
          <t>ipgrs_ouput Observation</t>
        </is>
      </c>
    </row>
    <row r="8233">
      <c r="A8233" s="2" t="n">
        <v>447927</v>
      </c>
      <c r="B8233" s="3" t="inlineStr">
        <is>
          <t>No</t>
        </is>
      </c>
      <c r="C8233" s="4" t="inlineStr">
        <is>
          <t>★★</t>
        </is>
      </c>
      <c r="D8233" s="2" t="inlineStr">
        <is>
          <t>ಪಂಚತಂತ್ರ 2.0 ತಂತ್ರಾಂಶ</t>
        </is>
      </c>
      <c r="E8233" s="2" t="inlineStr">
        <is>
          <t>Panchayat 2.0 Software System</t>
        </is>
      </c>
      <c r="F8233" s="2" t="inlineStr">
        <is>
          <t>The citizen requested that the property number of her house (door number 405) be registered in the Panchayat 2.0 software system, as it was not already registered.</t>
        </is>
      </c>
      <c r="G8233" s="2" t="inlineStr">
        <is>
          <t>The office stated that the property will be registered in the Panchayat 2.0 software system once the citizen provides the necessary documents.</t>
        </is>
      </c>
      <c r="H8233" s="2" t="inlineStr">
        <is>
          <t>ಸದರಿ ದೂರಿನ ಕುರಿತು ಸ್ಥಳ ಪರಿಶೀಲಿಸಿದಾಗ ಗ್ರಾಮದಲ್ಲಿ ಹೊಸದಾಗಿ ಆಸ್ತಿಯನ್ನು ಪಂಚತಂತ್ರ 2.0 ತಂತ್ರಾಂಶದಲ್ಲಿ ಸೇರ್ಪಡೆ ಮಾಡಲು ಕೆಲವು ದಾಖಲೆಗಳು ಇರುವುದಿಲ್ಲ. ತಾಂತ್ರಿಕ ದೋಷ ಇರುವುದರಿಂದ ಆಸ್ತಿಯ ಬಗ್ಗೆ ಪೂರಕ ದಾಖಲೆಗಳನ್ನು ನೀಡಿದ್ದಲ್ಲಿ ಪಂಚತಂತ್ರ 2.0 ತಂತ್ರಾಂಶದಲ್ಲಿ ನೋಂದಾಯಿಸಿ ಕೊಡಲಾಗುವುದು</t>
        </is>
      </c>
      <c r="I8233" s="2" t="inlineStr">
        <is>
          <t>Upon inspecting the location, it was found that some documents are missing for registering new property in the Panchayat 2.0 software system. Due to technical issues, the property will be registered in the Panchayat 2.0 software system if the applicant provides the necessary documents.</t>
        </is>
      </c>
      <c r="J8233" s="2" t="inlineStr">
        <is>
          <t>ipgrs_ouput Observation</t>
        </is>
      </c>
    </row>
    <row r="8234">
      <c r="A8234" s="2" t="n">
        <v>447930</v>
      </c>
      <c r="B8234" s="3" t="inlineStr">
        <is>
          <t>No</t>
        </is>
      </c>
      <c r="C8234" s="4" t="inlineStr">
        <is>
          <t>★</t>
        </is>
      </c>
      <c r="D8234" s="2" t="inlineStr">
        <is>
          <t>ವಸತಿ ಯೋಜನೆ</t>
        </is>
      </c>
      <c r="E8234" s="2" t="inlineStr">
        <is>
          <t>Housing Scheme</t>
        </is>
      </c>
      <c r="F8234" s="2" t="inlineStr">
        <is>
          <t>The citizen, Sumitra Acharya Muggeri, applied for assistance with repairing an old house under the housing scheme.</t>
        </is>
      </c>
      <c r="G8234" s="2" t="inlineStr">
        <is>
          <t>No financial assistance was provided for repairing the old house, and action will be taken only if an opportunity arises in a future scheme.</t>
        </is>
      </c>
      <c r="H8234" s="2" t="inlineStr">
        <is>
          <t>ಸುಮಿತ್ರ ಇವರು ತಮ್ಮ ಮನೆ ಹಳೆಯದಾಗಿದ್ದು ಸದ್ರಿ ಮನೆ ದುರಸ್ತಿ ಬಗ್ಗೆ ಸಹಾಯಧನಕ್ಕಾಗಿ ಅರ್ಜಿ ಸಲ್ಲಿಸಿದ್ದು, ಸದ್ರಿ ಹಳೆ ಮನೆ ರಿಪೇರಿ ಬಗ್ಗೆ ಇತರ ವರ್ಗದವರಿಗೆ ಸಹಾಯಧನ ಒದಗಿಸಲು ಅವಕಾಶವಿರುವುದಿಲ್ಲ, ಮುಂದೆ ಯಾವುದಾದರೂ ಯೋಜನೆಯಲ್ಲಿ ಅವಕಾಶವಿದ್ದಲ್ಲಿ ಈ ಬಗ್ಗೆ ಕ್ರಮ ಕೈಗೊಳ್ಳಲಾಗುವುದು.</t>
        </is>
      </c>
      <c r="I8234" s="2" t="inlineStr">
        <is>
          <t>Sumitra Acharya Muggeri has applied for assistance with repairing her old house. However, there is no provision to provide financial assistance for repairing old houses for other categories, and action will be taken if an opportunity arises in any future scheme.</t>
        </is>
      </c>
      <c r="J8234" s="2" t="inlineStr">
        <is>
          <t>ipgrs_ouput Observation</t>
        </is>
      </c>
    </row>
    <row r="8235">
      <c r="A8235" s="2" t="n">
        <v>447932</v>
      </c>
      <c r="B8235" s="3" t="inlineStr">
        <is>
          <t>No</t>
        </is>
      </c>
      <c r="C8235" s="4" t="inlineStr">
        <is>
          <t>★★</t>
        </is>
      </c>
      <c r="D8235" s="2" t="inlineStr">
        <is>
          <t>ವಸತಿ ಯೋಜನೆ</t>
        </is>
      </c>
      <c r="E8235" s="2" t="inlineStr">
        <is>
          <t>Housing Scheme</t>
        </is>
      </c>
      <c r="F8235" s="2" t="inlineStr">
        <is>
          <t>The citizen applied for a housing scheme, requesting a house or site under the scheme.</t>
        </is>
      </c>
      <c r="G8235" s="2" t="inlineStr">
        <is>
          <t>The request was forwarded to another office for further processing, and no housing allocation has been made yet.</t>
        </is>
      </c>
      <c r="H8235" s="2" t="inlineStr">
        <is>
          <t>ಸರ್ಕಾರದಿಂದ ಹೊರಡಿಸಲಾಗುವ ಸುತ್ತೇತಿ ಹೌದು ಮಾರ್ಗದರ್ಶನದ ಅನ್ವಯ, ತಮ್ಮ ಅರ್ಜಿಯನ್ನು ಪರಿಶೀಲಿಸಿ ಕುಂದಾಪುರ ಪ್ರೌಢಶಾಲಾ ವ್ಯಾಪ್ತಿಯಲ್ಲಿ ನಿವೇಶನ ಹಂಚಿಕೆಗೆ ಸರ್ಕಾರಿ ಜಾಗದ ಲಭ್ಯತೆ ಇಲ್ಲದಿರುವುದರಿಂದ, ಮಾನ್ಯತೆಯ - ಶರೀರದ ಕುಂದಾಪುರ ಇವರ ಸಹಯೋಗದೊಂದಿಗೆ, ಆದ್ಯತೆಯ ಮೇರೆಗೆ ಮುಂದಿನ ದಿನಗಳಲ್ಲಿ ಶ್ರಮ ಜರುಗಿಸ -ಲಾಗುತ್ತದೆ.</t>
        </is>
      </c>
      <c r="I8235" s="2" t="inlineStr">
        <is>
          <t>As per the guidelines issued by the government, after reviewing your application, since there is no availability of government land for housing allocation within the jurisdiction of Kundapura High School, the process will be carried out with the cooperation of the body of Kundapura, based on priority, in the coming days.</t>
        </is>
      </c>
      <c r="J8235" s="2" t="inlineStr">
        <is>
          <t>ipgrs_ouput Observation</t>
        </is>
      </c>
    </row>
    <row r="8236">
      <c r="A8236" s="2" t="n">
        <v>447935</v>
      </c>
      <c r="B8236" s="3" t="inlineStr">
        <is>
          <t>No</t>
        </is>
      </c>
      <c r="C8236" s="4" t="inlineStr">
        <is>
          <t>★★</t>
        </is>
      </c>
      <c r="D8236" s="2" t="inlineStr">
        <is>
          <t>ಇತರೆ ಪಿಂಚಣಿ ಯೋಜನೆ</t>
        </is>
      </c>
      <c r="E8236" s="2" t="inlineStr">
        <is>
          <t>Other Pension Scheme</t>
        </is>
      </c>
      <c r="F8236" s="2" t="inlineStr">
        <is>
          <t>The citizen requested the reactivation of a suspended pension under an unspecified pension scheme.</t>
        </is>
      </c>
      <c r="G8236" s="2" t="inlineStr">
        <is>
          <t>The office has requested the reactivation of the citizen's suspended pension.</t>
        </is>
      </c>
      <c r="H8236" s="2" t="inlineStr">
        <is>
          <t>ಆದ್ದರಿಂದ ಸದರಿ ಫಲಾನುಭವಿಯ ರದ್ದಾಗಿರುವ / ಸ್ಥಗಿತಗೊಂಡಿರುವ ಪಿಂಚಣಿಯನ್ನು ಮರುಚಾಲನೆ ಮಾಡಬೇಕೆಂದು ಈ ಮೂಲಕ ಮಾನ್ಯರಿಗೆ ಗೌರವ ಪೂರ್ವಕವಾಗಿ ಸಲ್ಲಿಸಿದೆ.</t>
        </is>
      </c>
      <c r="I8236" s="2" t="inlineStr">
        <is>
          <t>Therefore, it is respectfully submitted to the hon'ble authorities that the suspended or canceled pension of the beneficiary should be reactivated.</t>
        </is>
      </c>
      <c r="J8236" s="2" t="inlineStr">
        <is>
          <t>ipgrs_ouput Observation</t>
        </is>
      </c>
    </row>
    <row r="8237">
      <c r="A8237" s="2" t="n">
        <v>447939</v>
      </c>
      <c r="B8237" s="5" t="inlineStr">
        <is>
          <t>Yes</t>
        </is>
      </c>
      <c r="C8237" s="4" t="inlineStr">
        <is>
          <t>★★★</t>
        </is>
      </c>
      <c r="D8237" s="2" t="inlineStr">
        <is>
          <t>ಅಂಗವಿಕಲರ ಮಾಸಾಶನ ಯೋಜನೆ</t>
        </is>
      </c>
      <c r="E8237" s="2" t="inlineStr">
        <is>
          <t>Physically Handicapped Pension Scheme</t>
        </is>
      </c>
      <c r="F8237" s="2" t="inlineStr">
        <is>
          <t>The citizen applied for a monthly pension under the Physically Handicapped Pension Scheme.</t>
        </is>
      </c>
      <c r="G8237" s="2" t="inlineStr">
        <is>
          <t>The monthly pension under the Physically Handicapped Pension Scheme has been sanctioned for the applicant.</t>
        </is>
      </c>
      <c r="H8237" s="2" t="inlineStr">
        <is>
          <t>ಅಂಗವಿಕಲ ಪೋಷಣಾ ವೇತನ ಹಿಂಜರಿತ ಯೋಜನೆಯಡಿ ಮಾಸಿಕ ಪಿಂಚಣಿ ಮಂಜೂರು ಮಾಡಲಾಗಿದೆ.</t>
        </is>
      </c>
      <c r="I8237" s="2" t="inlineStr">
        <is>
          <t>Monthly pension under the Physically Handicapped Pension Scheme has been sanctioned.</t>
        </is>
      </c>
      <c r="J8237" s="2" t="inlineStr">
        <is>
          <t>ipgrs_ouput Observation</t>
        </is>
      </c>
    </row>
    <row r="8238">
      <c r="A8238" s="2" t="n">
        <v>447942</v>
      </c>
      <c r="B8238" s="3" t="inlineStr">
        <is>
          <t>No</t>
        </is>
      </c>
      <c r="C8238" s="4" t="inlineStr">
        <is>
          <t>★</t>
        </is>
      </c>
      <c r="D8238" s="2" t="inlineStr">
        <is>
          <t>ಪಿಂಚಣಿ ಯೋಜನೆ</t>
        </is>
      </c>
      <c r="E8238" s="2" t="inlineStr">
        <is>
          <t>Pension Scheme</t>
        </is>
      </c>
      <c r="F8238" s="2" t="inlineStr">
        <is>
          <t>The citizen submitted a grievance regarding a pension issue, stating that their pension was not being properly processed.</t>
        </is>
      </c>
      <c r="G8238" s="2" t="inlineStr">
        <is>
          <t>The office informed the citizen that their pension is currently active and closed the application.</t>
        </is>
      </c>
      <c r="H8238" s="2" t="inlineStr">
        <is>
          <t>ನೀವು ಪಡೆಯುತ್ತಿರುವ ಪಿಂಚಣಿಯು ಪ್ರಸ್ತುತ ಚಾಲನೆಯಲ್ಲಿರುತ್ತದೆ ಅಂತಾ ತಿಳಿಸಿ ಈ ಮೂಲಕ ನಿಮ್ಮ ಅರ್ಜಿಯನ್ನು ಮುಕ್ತಾಯಗೊಳಿಸಲಾದ</t>
        </is>
      </c>
      <c r="I8238" s="2" t="inlineStr">
        <is>
          <t>It is informed that your pension is currently active, and thus your application has been closed.</t>
        </is>
      </c>
      <c r="J8238" s="2" t="inlineStr">
        <is>
          <t>ipgrs_ouput Observation</t>
        </is>
      </c>
    </row>
    <row r="8239">
      <c r="A8239" s="2" t="n">
        <v>447945</v>
      </c>
      <c r="B8239" s="3" t="inlineStr">
        <is>
          <t>No</t>
        </is>
      </c>
      <c r="C8239" s="4" t="inlineStr">
        <is>
          <t>★</t>
        </is>
      </c>
      <c r="D8239" s="2" t="inlineStr">
        <is>
          <t>ರಸ್ತೆ ಅಭಿವೃದ್ಧಿ</t>
        </is>
      </c>
      <c r="E8239" s="2" t="inlineStr">
        <is>
          <t>Road Development Scheme</t>
        </is>
      </c>
      <c r="F8239" s="2" t="inlineStr">
        <is>
          <t>The citizen applied for road development under the Prajasewa Andolan Sabha for the Chennanadi road in Miyar village.</t>
        </is>
      </c>
      <c r="G8239" s="2" t="inlineStr">
        <is>
          <t>The office has stated that the road development work will be carried out if the grant under the Rural Road Development Natural Disaster Scheme is released.</t>
        </is>
      </c>
      <c r="H8239" s="2" t="inlineStr">
        <is>
          <t>ಗ್ರಾಮೀಣ ರಸ್ತೆ ಅಭಿವೃದ್ಧಿ ಪ್ರಾಕೃತಿಕ ವಿಕೋಪದಡಿ ಅನುದಾನ ಬಿಡುಗಡೆಯಾದಲ್ಲಿ ರಸ್ತೆ ಅಭಿವೃದ್ಧಿ ಕಾಮಗಾರಿಯನ್ನು ನಿರ್ವಹಿಸಲಾಗುವುದು</t>
        </is>
      </c>
      <c r="I8239" s="2" t="inlineStr">
        <is>
          <t>If the grant under the Rural Road Development Natural Disaster Scheme is released, the road development work will be carried out.</t>
        </is>
      </c>
      <c r="J8239" s="2" t="inlineStr">
        <is>
          <t>ipgrs_ouput Observation</t>
        </is>
      </c>
    </row>
    <row r="8240">
      <c r="A8240" s="2" t="n">
        <v>447947</v>
      </c>
      <c r="B8240" s="3" t="inlineStr">
        <is>
          <t>No</t>
        </is>
      </c>
      <c r="C8240" s="4" t="inlineStr">
        <is>
          <t>★★</t>
        </is>
      </c>
      <c r="D8240" s="2" t="inlineStr">
        <is>
          <t>ಆರ್ ಟಿ ಸಿ ತಿದ್ದುಪಡಿ ಕೋರಿ</t>
        </is>
      </c>
      <c r="E8240" s="2" t="inlineStr">
        <is>
          <t>RTC Modification Request</t>
        </is>
      </c>
      <c r="F8240" s="2" t="inlineStr">
        <is>
          <t>The citizen requested modification of an RTC (Road Transport Corporation) record, specifically for plot number 208/2 in the village of Bookinkere, Krishnarajapete taluk.</t>
        </is>
      </c>
      <c r="G8240" s="2" t="inlineStr">
        <is>
          <t>The request for RTC modification was submitted to the Deputy Commissioner for further action.</t>
        </is>
      </c>
      <c r="H8240" s="2" t="inlineStr">
        <is>
          <t>ನಿಮ್ಮ ಮನವಿಯಂತೆ ಆರ್ ಟಿ ಸಿ ತಿದ್ದುಪಡಿ ಮಾಡಲು ಮಾನ್ಯ ಉಪವಿಭಾಗಾಧಿಕಾರಿಯವರ ಪ್ರಸ್ತಾವನೆಗೆ ಸಲ್ಲಿಸಿದೆ ಎಂಬ ಮಾಹಿತಿ ತಿಳಿಯಪಡಿಸಿದೆ.</t>
        </is>
      </c>
      <c r="I8240" s="2" t="inlineStr">
        <is>
          <t>It has been informed that the request for RTC modification has been submitted to the Deputy Commissioner for consideration.</t>
        </is>
      </c>
      <c r="J8240" s="2" t="inlineStr">
        <is>
          <t>ipgrs_ouput Observation</t>
        </is>
      </c>
    </row>
    <row r="8241">
      <c r="A8241" s="2" t="n">
        <v>447951</v>
      </c>
      <c r="B8241" s="3" t="inlineStr">
        <is>
          <t>No</t>
        </is>
      </c>
      <c r="C8241" s="4" t="inlineStr">
        <is>
          <t>★</t>
        </is>
      </c>
      <c r="D8241" s="2" t="inlineStr">
        <is>
          <t>ವಸತಿ ಯೋಜನೆ</t>
        </is>
      </c>
      <c r="E8241" s="2" t="inlineStr">
        <is>
          <t>Housing Scheme</t>
        </is>
      </c>
      <c r="F8241" s="2" t="inlineStr">
        <is>
          <t>The citizen requested the correction of land records (survey numbers 88/M and 85/M) and the registration of their name (Ashabani Gandhi Nabisaab) in the land records under the housing scheme.</t>
        </is>
      </c>
      <c r="G8241" s="2" t="inlineStr">
        <is>
          <t>No action has been taken yet; the office will act only after the government provides instructions.</t>
        </is>
      </c>
      <c r="H8241" s="2" t="inlineStr">
        <is>
          <t>ಕಾರಣ ಸರ್ಕಾರದಿಂದ ನಿರ್ದೇಶನ ನೀಡಿದ ನಂತರ ತಮ್ಮ ಅರ್ಜಿಯ ಬಗ್ಗೆ ಕ್ರಮವಹಿಸಲಾಗುವುದು</t>
        </is>
      </c>
      <c r="I8241" s="2" t="inlineStr">
        <is>
          <t>Therefore, action will be taken on the application after the government provides instructions.</t>
        </is>
      </c>
      <c r="J8241" s="2" t="inlineStr">
        <is>
          <t>ipgrs_ouput Observation</t>
        </is>
      </c>
    </row>
    <row r="8242">
      <c r="A8242" s="2" t="n">
        <v>447954</v>
      </c>
      <c r="B8242" s="5" t="inlineStr">
        <is>
          <t>Yes</t>
        </is>
      </c>
      <c r="C8242" s="4" t="inlineStr">
        <is>
          <t>★★★</t>
        </is>
      </c>
      <c r="D8242" s="2" t="inlineStr">
        <is>
          <t>ವೃದ್ಧಾಪ್ಯ ಪಿಂಚಣಿ ಯೋಜನೆ</t>
        </is>
      </c>
      <c r="E8242" s="2" t="inlineStr">
        <is>
          <t>Old Age Pension Scheme</t>
        </is>
      </c>
      <c r="F8242" s="2" t="inlineStr">
        <is>
          <t>The citizen, Hanmant Revappa Karyaala, is requesting the resumption of their old-age pension under the Social Security Scheme, which was temporarily suspended due to incomplete documentation.</t>
        </is>
      </c>
      <c r="G8242" s="2" t="inlineStr">
        <is>
          <t>The citizen's old-age pension was ordered to be restarted after verifying their eligibility.</t>
        </is>
      </c>
      <c r="H8242"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8242" s="2" t="inlineStr">
        <is>
          <t>Since the Gram Panchayat Officer and the Revenue Inspector have verified the report and documents, and the beneficiary is eligible, the pension has been ordered to be restarted.</t>
        </is>
      </c>
      <c r="J8242" s="2" t="inlineStr">
        <is>
          <t>ipgrs_ouput Observation</t>
        </is>
      </c>
    </row>
    <row r="8243">
      <c r="A8243" s="2" t="n">
        <v>447956</v>
      </c>
      <c r="B8243" s="3" t="inlineStr">
        <is>
          <t>No</t>
        </is>
      </c>
      <c r="C8243" s="4" t="inlineStr">
        <is>
          <t>★</t>
        </is>
      </c>
      <c r="D8243" s="2" t="inlineStr">
        <is>
          <t>ಜಮೀನಿನ ಖಾತೆ ಬದಲಾವಣೆ</t>
        </is>
      </c>
      <c r="E8243" s="2" t="inlineStr">
        <is>
          <t>Land Record Mutation</t>
        </is>
      </c>
      <c r="F8243" s="2" t="inlineStr">
        <is>
          <t>The citizen requested to mutate 2 acres of land (survey number 124/50) in Vaddanahalli village, Ubhrawani Hobli, Channagiri Taluk based on a will document.</t>
        </is>
      </c>
      <c r="G8243" s="2" t="inlineStr">
        <is>
          <t>The request for land record mutation based on the will was rejected due to the lack of a probate document from the district court.</t>
        </is>
      </c>
      <c r="H8243" s="2" t="inlineStr">
        <is>
          <t>ಆದರೆ ಸದರಿ ವಿಲ್ ಪತ್ರದ ನೈಜತೆಯ ಬಗ್ಗೆ ಹಾಗೂ ಸದರಿ ವಿಲ್ ಪತ್ರವು ಅಂತಿಮ ವಿಲ್ ಪತ್ರ ಎಂಬ ಬಗ್ಗೆ ಜಿಲ್ಲಾ ನ್ಯಾಯಾಲಯದ ಪ್ರೋಬೇಟ್ ದಾಖಲೆ ಅವಶ್ಯಕತೆ ಇರುವುದರಿಂದ ವಿಲ್ ಪತ್ರದಂತೆ ಖಾತೆ ಬದಲಾವಣೆ ಮಾಡಲು ಅವಕಾಶವಿರುವುದಿಲ್ಲ.</t>
        </is>
      </c>
      <c r="I8243" s="2" t="inlineStr">
        <is>
          <t>However, due to the requirement of a probate document from the district court regarding the authenticity of the will and whether it is a final will, there is no scope for mutation of the land record as per the will.</t>
        </is>
      </c>
      <c r="J8243" s="2" t="inlineStr">
        <is>
          <t>ipgrs_ouput Observation</t>
        </is>
      </c>
    </row>
    <row r="8244">
      <c r="A8244" s="2" t="n">
        <v>447958</v>
      </c>
      <c r="B8244" s="3" t="inlineStr">
        <is>
          <t>No</t>
        </is>
      </c>
      <c r="C8244" s="4" t="inlineStr">
        <is>
          <t>★</t>
        </is>
      </c>
      <c r="D8244" s="2" t="inlineStr">
        <is>
          <t>ವಸತಿ ಯೋಜನೆ</t>
        </is>
      </c>
      <c r="E8244" s="2" t="inlineStr">
        <is>
          <t>Housing Scheme</t>
        </is>
      </c>
      <c r="F8244" s="2" t="inlineStr">
        <is>
          <t>The citizen, Neha Basheer Malkhed, applied for a new house under the housing scheme.</t>
        </is>
      </c>
      <c r="G8244" s="2" t="inlineStr">
        <is>
          <t>The application for a new house under the housing scheme will be considered in the next financial year.</t>
        </is>
      </c>
      <c r="H8244" s="2" t="inlineStr">
        <is>
          <t>ಮುಂದಿನ ಆರ್ಥಿಕ ವರ್ಷದಲ್ಲಿ ಸದರಿ ಅರ್ಜಿದಾರರನ್ನು ವಸತಿ ಯೋಜನೆಯಡಿ ಫಲಾನುಭವಿಯಾಗಿ ಆಯ್ಕೆಮಾಡಲಾಗುವುದು.</t>
        </is>
      </c>
      <c r="I8244" s="2" t="inlineStr">
        <is>
          <t>The applicant will be selected under the housing scheme in the next financial year.</t>
        </is>
      </c>
      <c r="J8244" s="2" t="inlineStr">
        <is>
          <t>ipgrs_ouput Observation</t>
        </is>
      </c>
    </row>
    <row r="8245">
      <c r="A8245" s="2" t="n">
        <v>447960</v>
      </c>
      <c r="B8245" s="5" t="inlineStr">
        <is>
          <t>Yes</t>
        </is>
      </c>
      <c r="C8245" s="4" t="inlineStr">
        <is>
          <t>★★★</t>
        </is>
      </c>
      <c r="D8245" s="2" t="inlineStr">
        <is>
          <t>ಸಂಧ್ಯಾ ಸುರಕ್ಷಾ ಯೋಜನೆ</t>
        </is>
      </c>
      <c r="E8245" s="2" t="inlineStr">
        <is>
          <t>Sandhya Suraksha Pension Scheme (old-age pension)</t>
        </is>
      </c>
      <c r="F8245" s="2" t="inlineStr">
        <is>
          <t>The citizen, Rajamma from Lakkuru, applied for the Sandhya Suraksha Pension Scheme, requesting the restoration of her monthly pension which had been suspended.</t>
        </is>
      </c>
      <c r="G8245" s="2" t="inlineStr">
        <is>
          <t>The citizen's suspended pension under the Sandhya Suraksha Pension Scheme has been restarted.</t>
        </is>
      </c>
      <c r="H8245"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8245" s="2" t="inlineStr">
        <is>
          <t>Since the pension had been temporarily suspended, it has been restarted at the public grievance meeting held on 19/09/2026 at the Lakkuru Hobli Gram Panchayat building in Malur Legislative Assembly constituency.</t>
        </is>
      </c>
      <c r="J8245" s="2" t="inlineStr">
        <is>
          <t>ipgrs_ouput Observation</t>
        </is>
      </c>
    </row>
    <row r="8246">
      <c r="A8246" s="2" t="n">
        <v>447966</v>
      </c>
      <c r="B8246" s="3" t="inlineStr">
        <is>
          <t>No</t>
        </is>
      </c>
      <c r="C8246" s="4" t="inlineStr">
        <is>
          <t>★</t>
        </is>
      </c>
      <c r="D8246" s="2" t="inlineStr">
        <is>
          <t>ವಸತಿ ಯೋಜನೆ</t>
        </is>
      </c>
      <c r="E8246" s="2" t="inlineStr">
        <is>
          <t>Housing Scheme</t>
        </is>
      </c>
      <c r="F8246" s="2" t="inlineStr">
        <is>
          <t>The citizen requested to construct a road (ಡಾಂಬಾರು ರಸ್ತೆ) on land with survey number 24/3 in Biligere village, Nanjangud taluk, based on their experience and previous registration.</t>
        </is>
      </c>
      <c r="G8246" s="2" t="inlineStr">
        <is>
          <t>The office disposed of the application without taking any action on the request to construct the road.</t>
        </is>
      </c>
      <c r="H8246" s="2" t="inlineStr">
        <is>
          <t>ನಿಮ್ಮ ಅರ್ಜಿಯನ್ನು ಕಛೇರಿಯಲ್ಲಿ ವಿಲೇವಾರಿ ಮಾಡಲಾಗಿದೆ.</t>
        </is>
      </c>
      <c r="I8246" s="2" t="inlineStr">
        <is>
          <t>Your application has been disposed of in the office.</t>
        </is>
      </c>
      <c r="J8246" s="2" t="inlineStr">
        <is>
          <t>ipgrs_ouput Observation</t>
        </is>
      </c>
    </row>
    <row r="8247">
      <c r="A8247" s="2" t="n">
        <v>447967</v>
      </c>
      <c r="B8247" s="3" t="inlineStr">
        <is>
          <t>No</t>
        </is>
      </c>
      <c r="C8247" s="4" t="inlineStr">
        <is>
          <t>★</t>
        </is>
      </c>
      <c r="D8247" s="2" t="inlineStr">
        <is>
          <t>ಸಂಧ್ಯಾ ಸುರಕ್ಷಾ ಪಿಂಚಣಿ ಯೋಜನೆ</t>
        </is>
      </c>
      <c r="E8247" s="2" t="inlineStr">
        <is>
          <t>Sandhya Suraksha Pension Scheme (old-age pension)</t>
        </is>
      </c>
      <c r="F8247" s="2" t="inlineStr">
        <is>
          <t>The citizen applied for a government scheme, and the ATR indicates that the scheme is related to the Sandhya Suraksha Pension Scheme.</t>
        </is>
      </c>
      <c r="G8247" s="2" t="inlineStr">
        <is>
          <t>The case is pending for verification by the VAO (Village Administrative Officer).</t>
        </is>
      </c>
      <c r="H8247" s="2" t="inlineStr">
        <is>
          <t>VAO ACTION TAKEN | PENDING FOR VAO VERIFICATION</t>
        </is>
      </c>
      <c r="I8247" s="2" t="inlineStr">
        <is>
          <t>VAO ACTION TAKEN | PENDING FOR VAO VERIFICATION</t>
        </is>
      </c>
      <c r="J8247" s="2" t="inlineStr">
        <is>
          <t>ipgrs_ouput Observation</t>
        </is>
      </c>
    </row>
    <row r="8248">
      <c r="A8248" s="2" t="n">
        <v>447973</v>
      </c>
      <c r="B8248" s="3" t="inlineStr">
        <is>
          <t>No</t>
        </is>
      </c>
      <c r="C8248" s="4" t="inlineStr">
        <is>
          <t>★★</t>
        </is>
      </c>
      <c r="D8248" s="2" t="inlineStr">
        <is>
          <t>ತತ್ಕಾಲ ಮೋಡಿ ಅಳತೆ ನಿರ್ವಹಿಸುವ ಯೋಜನೆ</t>
        </is>
      </c>
      <c r="E8248" s="2" t="inlineStr">
        <is>
          <t>Temporary Plot Survey Scheme</t>
        </is>
      </c>
      <c r="F8248" s="2" t="inlineStr">
        <is>
          <t>The citizen, Mrs. Ningamma Bhimashya from Halisagar village, submitted a grievance regarding the temporary plot survey (ಸ.ನಂ. 269) under the government's scheme.</t>
        </is>
      </c>
      <c r="G8248" s="2" t="inlineStr">
        <is>
          <t>The grievance regarding the temporary plot survey (ಸ.ನಂ. 269) was forwarded to the surveyors for measurement, and the application has been disposed of.</t>
        </is>
      </c>
      <c r="H8248" s="2" t="inlineStr">
        <is>
          <t>ಸದರಿ ಮೋಜಣಿ ಅರ್ಜಿಯು ಅಳತೆ ಕ್ರಮಕ್ಕಾಗಿ ಭೂಮಾಪಕರಿಗೆ ಹಂಚಿಕೆಯಾಗಿರುತ್ತದೆ. ಭೂಮಾಪಕರು ಅಳತೆ ಕೆಲಸ ನಿರ್ವಹಿಸಿ ನಿಯಮಾನುಸಾರ ಕ್ರಮವಹಿಸಲಾಗುವುದೆಂದು ತಮಗೆ ಈ ಹಿಂಬರಹದ ಮೂಲಕ ಮಾಹಿತಿ ಒದಗಿಸಿ ಸದರಿ ಕುಂದುಕೊರತೆ ಅರ್ಜಿಯನ್ನು ವಿಲೇಪಡಿಸಿದೆ.</t>
        </is>
      </c>
      <c r="I8248" s="2" t="inlineStr">
        <is>
          <t>The said application will be forwarded to the surveyors for the measurement process. The surveyors will carry out the measurement work and proceed according to the rules, and this information is provided to you through this reply letter, and the said grievance has been disposed of.</t>
        </is>
      </c>
      <c r="J8248" s="2" t="inlineStr">
        <is>
          <t>ipgrs_ouput Observation</t>
        </is>
      </c>
    </row>
    <row r="8249">
      <c r="A8249" s="2" t="n">
        <v>447975</v>
      </c>
      <c r="B8249" s="3" t="inlineStr">
        <is>
          <t>No</t>
        </is>
      </c>
      <c r="C8249" s="4" t="inlineStr">
        <is>
          <t>★★</t>
        </is>
      </c>
      <c r="D8249" s="2" t="inlineStr">
        <is>
          <t>ಬಿ.ಪಿ.ಎಲ್/ಎ.ಎ.ಐ ಪಡಿತರ ಚೀಟಿ ಯೋಜನೆ</t>
        </is>
      </c>
      <c r="E8249" s="2" t="inlineStr">
        <is>
          <t>BPL/AAY Ration Card Scheme</t>
        </is>
      </c>
      <c r="F8249" s="2" t="inlineStr">
        <is>
          <t>The citizen, a widow with a low income and no stable source of income, requested the reclassification of her ration card from APL to BPL/AAY due to an erroneous change.</t>
        </is>
      </c>
      <c r="G8249" s="2" t="inlineStr">
        <is>
          <t>The office has informed the citizen that they will reclassify her ration card as BPL/AAY after reviewing the necessary documents, but no documents have been submitted yet.</t>
        </is>
      </c>
      <c r="H8249" s="2" t="inlineStr">
        <is>
          <t>ನಿಮ್ಮ ಪಡಿತರ ಚೀಟಿ, ಆಧಾರ್ ದಾಖಲೆ, ಜಮೀನಿಗೆ ಸಂಬಂಧಿಸಿದ ದಾಖಲೆಗಳು, ಆದಾಯ ಪ್ರಮಾಣ ಪತ್ರದ, ಆದಾಯ ತೆರಿಗೆ ದಾಖಲಾತಿಗಳನ್ನು ಈ ಕಛೇರಿ ಸಲ್ಲಿಸದ್ದಲ್ಲಿ ನಿಯಮಾನುಸಾರ ಪರಿಶೀಲಿಸಿ ನಿಮ್ಮ ಪಡಿತರ ಚೀಟಿಯನ್ನು (PHH) ಪಡಿತರ ಚೀಟಿಯನ್ನಾಗಿ ಮರುಸ್ಥಾಪಿಸಲಾಗುತ್ತದೆ ಎಂಬ ಮಾಹಿತಿಯನ್ನು ನಿಮಗೆ ತಿಳಿಯಪಡಿಸಲಾಗಿದೆ.</t>
        </is>
      </c>
      <c r="I8249" s="2" t="inlineStr">
        <is>
          <t>If you do not submit your ration card, Aadhaar documents, land-related documents, income certificate, and income tax documents, the office will review them as per the rules and inform you that your ration card will be reclassified as (PHH) ration card.</t>
        </is>
      </c>
      <c r="J8249" s="2" t="inlineStr">
        <is>
          <t>ipgrs_ouput Observation</t>
        </is>
      </c>
    </row>
    <row r="8250">
      <c r="A8250" s="2" t="n">
        <v>447977</v>
      </c>
      <c r="B8250" s="3" t="inlineStr">
        <is>
          <t>No</t>
        </is>
      </c>
      <c r="C8250" s="4" t="inlineStr">
        <is>
          <t>★★</t>
        </is>
      </c>
      <c r="D8250" s="2" t="inlineStr">
        <is>
          <t>ವಸತಿ ಯೋಜನೆ</t>
        </is>
      </c>
      <c r="E8250" s="2" t="inlineStr">
        <is>
          <t>Housing Scheme</t>
        </is>
      </c>
      <c r="F8250" s="2" t="inlineStr">
        <is>
          <t>The citizen, Gulabi, submitted an application for housing under the Public Grievance Redressal System.</t>
        </is>
      </c>
      <c r="G8250" s="2" t="inlineStr">
        <is>
          <t>The applicant is already on the list of landless people, and the process of identifying land is in progress. The housing allotment certificate will be issued after the land is sanctioned.</t>
        </is>
      </c>
      <c r="H8250"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8250" s="2" t="inlineStr">
        <is>
          <t>The applicant is already on the list of landless people. The process of identifying land in the Revenue Department and Panchayat Raj Department is in progress, and the land allotment certificate will be issued to eligible applicants after the land is sanctioned.</t>
        </is>
      </c>
      <c r="J8250" s="2" t="inlineStr">
        <is>
          <t>ipgrs_ouput Observation</t>
        </is>
      </c>
    </row>
    <row r="8251">
      <c r="A8251" s="2" t="n">
        <v>447978</v>
      </c>
      <c r="B8251" s="3" t="inlineStr">
        <is>
          <t>No</t>
        </is>
      </c>
      <c r="C8251" s="4" t="inlineStr">
        <is>
          <t>★★</t>
        </is>
      </c>
      <c r="D8251" s="2" t="inlineStr">
        <is>
          <t>ಅನ್ನ ಭಾಗ್ಯ AAY ಯೋಜನೆ</t>
        </is>
      </c>
      <c r="E8251" s="2" t="inlineStr">
        <is>
          <t>Anna Bhagya (Ration Rice) Scheme</t>
        </is>
      </c>
      <c r="F8251" s="2" t="inlineStr">
        <is>
          <t>The citizen applied for the Anna Bhagya (Ration Rice) Scheme, requesting assistance under the scheme.</t>
        </is>
      </c>
      <c r="G8251" s="2" t="inlineStr">
        <is>
          <t>The citizen was advised to visit the fair price shop to complete the KYC process for the Anna Bhagya (Ration Rice) Scheme.</t>
        </is>
      </c>
      <c r="H8251" s="2" t="inlineStr">
        <is>
          <t>ಸದ್ರಿ ಮಾಹಿತಿಯನ್ನು ನ್ಯಾಯಬೆಲೆ ಅಂಗಡಿಗಳಲ್ಲಿ ಲಭ್ಯವಿದ್ದು, ಸದ್ರಿ ಡಾಟಾದಲ್ಲಿ ತಮ್ಮ ಕುಟುಂಬದ ಪಡಿತರ ಚೀಟಿ ಸದಸ್ಯರ ಹೆಸರಿದ್ದರೆ ಕಡ್ಡಾಯವಾಗಿ ತಮ್ಮ ನ್ಯಾಯಬೆಲೆ ಅಂಗಡಿಗೆ ತೆರಳಿ ಇಕೆವೈಸಿ ಮಾಡುವಂತೆ ಸೂಚಿಸಿದೆ.</t>
        </is>
      </c>
      <c r="I8251" s="2" t="inlineStr">
        <is>
          <t>The information is available at fair price shops, and if the names of the family members are present in the data, it is advised to visit the fair price shop to complete the KYC.</t>
        </is>
      </c>
      <c r="J8251" s="2" t="inlineStr">
        <is>
          <t>ipgrs_ouput Observation</t>
        </is>
      </c>
    </row>
    <row r="8252">
      <c r="A8252" s="2" t="n">
        <v>447979</v>
      </c>
      <c r="B8252" s="3" t="inlineStr">
        <is>
          <t>No</t>
        </is>
      </c>
      <c r="C8252" s="4" t="inlineStr">
        <is>
          <t>★</t>
        </is>
      </c>
      <c r="D8252" s="2" t="inlineStr">
        <is>
          <t>ವಸತಿ ಯೋಜನೆ</t>
        </is>
      </c>
      <c r="E8252" s="2" t="inlineStr">
        <is>
          <t>Housing Scheme</t>
        </is>
      </c>
      <c r="F8252" s="2" t="inlineStr">
        <is>
          <t>The citizen applied for a housing plot and requested the government to sanction the land and issue a title deed for constructing a house.</t>
        </is>
      </c>
      <c r="G8252" s="2" t="inlineStr">
        <is>
          <t>The application was disposed of without sanctioning the land or issuing a title deed.</t>
        </is>
      </c>
      <c r="H8252" s="2" t="inlineStr">
        <is>
          <t>ತಮ್ಮ ಅರ್ಜಿಯನ್ನು ವಿಲೇ ಮಾಡಲಾಗಿದೆ.</t>
        </is>
      </c>
      <c r="I8252" s="2" t="inlineStr">
        <is>
          <t>Your application has been disposed of.</t>
        </is>
      </c>
      <c r="J8252" s="2" t="inlineStr">
        <is>
          <t>ipgrs_ouput Observation</t>
        </is>
      </c>
    </row>
    <row r="8253">
      <c r="A8253" s="2" t="n">
        <v>447980</v>
      </c>
      <c r="B8253" s="5" t="inlineStr">
        <is>
          <t>Yes</t>
        </is>
      </c>
      <c r="C8253" s="4" t="inlineStr">
        <is>
          <t>★★★</t>
        </is>
      </c>
      <c r="D8253" s="2" t="inlineStr">
        <is>
          <t>ಸಂಧ್ಯಾ ಸುರಕ್ಷಾ ಯೋಜನೆ</t>
        </is>
      </c>
      <c r="E8253" s="2" t="inlineStr">
        <is>
          <t>Sandhya Suraksha Pension Scheme (old-age pension)</t>
        </is>
      </c>
      <c r="F8253" s="2" t="inlineStr">
        <is>
          <t>The citizen requested the resumption of their suspended pension under the Sandhya Suraksha Pension Scheme.</t>
        </is>
      </c>
      <c r="G8253" s="2" t="inlineStr">
        <is>
          <t>The suspended pension under the Sandhya Suraksha Pension Scheme was resumed.</t>
        </is>
      </c>
      <c r="H8253" s="2" t="inlineStr">
        <is>
          <t>ಸ್ಥಗಿತಗೊಳಿಸಿರುವ ಮಾಸಾಶನವನ್ನು ಮುಂದುವರೆಸಲು ಆದೇಶಿಸಿದೆ.</t>
        </is>
      </c>
      <c r="I8253" s="2" t="inlineStr">
        <is>
          <t>It has been ordered to resume the suspended pension.</t>
        </is>
      </c>
      <c r="J8253" s="2" t="inlineStr">
        <is>
          <t>ipgrs_ouput Observation</t>
        </is>
      </c>
    </row>
    <row r="8254">
      <c r="A8254" s="2" t="n">
        <v>447982</v>
      </c>
      <c r="B8254" s="3" t="inlineStr">
        <is>
          <t>No</t>
        </is>
      </c>
      <c r="C8254" s="4" t="inlineStr">
        <is>
          <t>★★</t>
        </is>
      </c>
      <c r="D8254" s="2" t="inlineStr">
        <is>
          <t>ಗೃಹ ಲಕ್ಷ್ಮಿ ಯೋಜನೆ</t>
        </is>
      </c>
      <c r="E8254" s="2" t="inlineStr">
        <is>
          <t>Gruha Lakshmi Scheme</t>
        </is>
      </c>
      <c r="F8254" s="2" t="inlineStr">
        <is>
          <t>The citizen is requesting the restoration of their land (0-05 gunta) in Survey No. 90/1, which they claim was encroached upon by another individual and wrongly registered in the e-records.</t>
        </is>
      </c>
      <c r="G8254" s="2" t="inlineStr">
        <is>
          <t>A letter has been sent to the Survey Department to identify the village boundary, and the complaint will be resolved accordingly.</t>
        </is>
      </c>
      <c r="H8254" s="2" t="inlineStr">
        <is>
          <t>ಸದರಿ ವಿಷಯವಾಗಿ ಈಗಾಗಲೇ ಗ್ರಾಮ ಠಾಣ ಗಡಿ ಗುರುತಿಸಲು ಸರ್ವೆ ಇಲಾಖೆಗೆ ಪತ್ರ ಬರೆಯಲಾಗಿದೆ ಹಾಗೂ ಈ ದೂರನ್ನು ತೀರುವಳಿಗೊಳಿಸಲಾಗಿದೆ</t>
        </is>
      </c>
      <c r="I8254" s="2" t="inlineStr">
        <is>
          <t>Regarding this matter, a letter has already been written to the Survey Department to identify the village boundary, and this complaint will be resolved accordingly.</t>
        </is>
      </c>
      <c r="J8254" s="2" t="inlineStr">
        <is>
          <t>ipgrs_ouput Observation</t>
        </is>
      </c>
    </row>
    <row r="8255">
      <c r="A8255" s="2" t="n">
        <v>447983</v>
      </c>
      <c r="B8255" s="3" t="inlineStr">
        <is>
          <t>No</t>
        </is>
      </c>
      <c r="C8255" s="4" t="inlineStr">
        <is>
          <t>★★</t>
        </is>
      </c>
      <c r="D8255" s="2" t="inlineStr">
        <is>
          <t>ವಿಧವಾ ಪಿಂಚಣಿ ಯೋಜನೆ</t>
        </is>
      </c>
      <c r="E8255" s="2" t="inlineStr">
        <is>
          <t>Widow Pension Scheme</t>
        </is>
      </c>
      <c r="F8255" s="2" t="inlineStr">
        <is>
          <t>The citizen applied for a widow pension under the relevant government scheme.</t>
        </is>
      </c>
      <c r="G8255" s="2" t="inlineStr">
        <is>
          <t>The widow pension was sanctioned and the application was disposed of, with the pension expected to be disbursed after two months.</t>
        </is>
      </c>
      <c r="H8255" s="2" t="inlineStr">
        <is>
          <t>ಸದರಿ ಅರ್ಜಿಯನ್ನು ಪರಿಶೀಲಿಸಲಾಗಿ ತಮಗೆ ದಿನಾಂಕ:11-09-2026 ರಂದು ವಿಧವಾ ವೇತನ ಆದೇಶ ಸಂಖ್ಯೆ:RD1219127106557 ರ ಮುಖಾಂತರ ಮಂಜೂರಾಗಿರುತ್ತದೆ. ಎರಡು ತಿಂಗಳ ನಂತರ ಪಿಂಚಣಿ ಬರುತ್ತದೆ. ಕಾರಣ ತಾವು ಸಲ್ಲಿಸಿದ ಅರ್ಜಿಯನ್ನು ವಿಲೇವುಗೊಳಿಸಲಾಗಿದೆ.</t>
        </is>
      </c>
      <c r="I8255" s="2" t="inlineStr">
        <is>
          <t>The application has been reviewed and sanctioned under the Widow Pension Order No. RD1219127106557 dated 11-09-2026. The pension will be disbursed after two months. The application has been disposed of.</t>
        </is>
      </c>
      <c r="J8255" s="2" t="inlineStr">
        <is>
          <t>ipgrs_ouput Observation</t>
        </is>
      </c>
    </row>
    <row r="8256">
      <c r="A8256" s="2" t="n">
        <v>447984</v>
      </c>
      <c r="B8256" s="3" t="inlineStr">
        <is>
          <t>No</t>
        </is>
      </c>
      <c r="C8256" s="4" t="inlineStr">
        <is>
          <t>★</t>
        </is>
      </c>
      <c r="D8256" s="2" t="inlineStr">
        <is>
          <t>ಭೂ ದಾಖಲೆ ಮಾಡಿಕೊಡುವ ಬಗ್ಗೆ</t>
        </is>
      </c>
      <c r="E8256" s="2" t="inlineStr">
        <is>
          <t>Land Record Registration</t>
        </is>
      </c>
      <c r="F8256" s="2" t="inlineStr">
        <is>
          <t>The citizen requested the registration of land records for survey number 17 in Gummarreddihalli village, Somenahalli hobli, Gudibande taluk, under the land records system.</t>
        </is>
      </c>
      <c r="G8256" s="2" t="inlineStr">
        <is>
          <t>The office has stated that action will be taken regarding Form-57 if surplus land is available in the village for allocation to the landless.</t>
        </is>
      </c>
      <c r="H8256" s="2" t="inlineStr">
        <is>
          <t>ಅರ್ಜಿದಾರರು ಕೋರಿರುವಂತೆ ನಮೂನೆ-57 ರ ಬಗ್ಗೆ ಕ್ರಮವಹಿಸಲು ಸದರಿ ಗ್ರಾಮದಲ್ಲಿ ರಾಸುಗಳಿಗೆ ಮೀಸಲಿಟ್ಟು ಉಳಿಕೆ ಜಮೀನು ಲಭ್ಯವಿದ್ದಲ್ಲಿ ನಿಯಮಾನುಸಾರ ಸರ್ಕಾರದ ಸುತ್ತೋಲೆಗಳಂತೆ ಕ್ರಮವಹಿಸಲಾಗುವುದು</t>
        </is>
      </c>
      <c r="I8256" s="2" t="inlineStr">
        <is>
          <t>Action will be taken regarding Form-57 as per the rules, if surplus land is available in the village for allocation to the landless.</t>
        </is>
      </c>
      <c r="J8256" s="2" t="inlineStr">
        <is>
          <t>ipgrs_ouput Observation</t>
        </is>
      </c>
    </row>
    <row r="8257">
      <c r="A8257" s="2" t="n">
        <v>447985</v>
      </c>
      <c r="B8257" s="3" t="inlineStr">
        <is>
          <t>No</t>
        </is>
      </c>
      <c r="C8257" s="4" t="inlineStr">
        <is>
          <t>★★</t>
        </is>
      </c>
      <c r="D8257" s="2" t="inlineStr">
        <is>
          <t>ಸಾರಿಗೆ ಇಲಾಖೆ</t>
        </is>
      </c>
      <c r="E8257" s="2" t="inlineStr">
        <is>
          <t>Transport Department</t>
        </is>
      </c>
      <c r="F8257" s="2" t="inlineStr">
        <is>
          <t>The citizen requested the establishment of a bus stop at Bailagadda Cross in Shirasi, which would benefit disabled persons, Harijans, students, and women.</t>
        </is>
      </c>
      <c r="G8257" s="2" t="inlineStr">
        <is>
          <t>The request for establishing a bus stop at Bailagadda Cross will be considered in the future action plan under the V.B.G. Ramji Scheme.</t>
        </is>
      </c>
      <c r="H8257" s="2" t="inlineStr">
        <is>
          <t>ಸದ್ರಿ ಬಸ್ ನಿಲ್ದಾಣಕ್ಕೆ ಸಂಬಂಧಿಸಿದಂತೆ ಪಂಚಾಯತದಿಂದ ವಿ.ಬಿ.ಜಿ ರಾಮ್ ಜಿ ಯೋಜನೆಯಡಿ ಕಾಮಗಾರಿ ಕೈಗೊಳ್ಳಲು ಅವಕಾಶವಿದ್ದು ಮುಂದಿನ ಕ್ರಿಯಾ ಯೋಜನೆ ಯಲ್ಲಿ ಸದರಿ ಕಾಮಗಾರಿಯನ್ನು ಕೈಗೆತ್ತಿಕೊಂಡು ನಿರ್ವಹಿಸಲಾಗುವುದು</t>
        </is>
      </c>
      <c r="I8257" s="2" t="inlineStr">
        <is>
          <t>Regarding the bus stop, the Panchayat has the opportunity to undertake the work under the V.B.G. Ramji Scheme, and it will be taken up in the future action plan.</t>
        </is>
      </c>
      <c r="J8257" s="2" t="inlineStr">
        <is>
          <t>ipgrs_ouput Observation</t>
        </is>
      </c>
    </row>
    <row r="8258">
      <c r="A8258" s="2" t="n">
        <v>447986</v>
      </c>
      <c r="B8258" s="3" t="inlineStr">
        <is>
          <t>No</t>
        </is>
      </c>
      <c r="C8258" s="4" t="inlineStr">
        <is>
          <t>★</t>
        </is>
      </c>
      <c r="D8258" s="2" t="inlineStr">
        <is>
          <t>ವಿಧವಾ ಪಿಂಚಣಿ ಯೋಜನೆ</t>
        </is>
      </c>
      <c r="E8258" s="2" t="inlineStr">
        <is>
          <t>Widow Pension Scheme</t>
        </is>
      </c>
      <c r="F8258" s="2" t="inlineStr">
        <is>
          <t>The citizen applied for a widow pension under the government's welfare schemes.</t>
        </is>
      </c>
      <c r="G8258" s="2" t="inlineStr">
        <is>
          <t>The application was disposed of, and the grievance was closed without any action being taken.</t>
        </is>
      </c>
      <c r="H8258" s="2" t="inlineStr">
        <is>
          <t>ಕಾರಣ ತಾವು ಸಲ್ಲಿಸಿದ ಅರ್ಜಿಯನ್ನು ವಿಲೇಗೊಳಿಸಲಾಗಿದೆ. ಅಂತಾ ಹಿಂಬರಹ ಪತ್ರ ಮೂಲಕ ತಿಳಿಸುತ್ತಾ ಉಲ್ಲೇಖಿತ ನಿಮ್ಮ IPGRS ಅರ್ಜಿಸಂಖ್ಯೆ 447986, ದಿನಾಂಕ:19/09/2026 ನ್ನು ಮುಕ್ತಾಯಗೊಳಿಸಲಾಗಿದೆ ಅಂತಾ ಈ ಮೂಲಕ ತಿಳಿಸಲಾಗಿದೆ ತಿಳಿಯಿರಿ.</t>
        </is>
      </c>
      <c r="I8258" s="2" t="inlineStr">
        <is>
          <t>Since your submitted application has been disposed of, it is hereby informed through this reply letter that your IPGRS application number 447986, dated 19/09/2026, has been closed.</t>
        </is>
      </c>
      <c r="J8258" s="2" t="inlineStr">
        <is>
          <t>ipgrs_ouput Observation</t>
        </is>
      </c>
    </row>
    <row r="8259">
      <c r="A8259" s="2" t="n">
        <v>447987</v>
      </c>
      <c r="B8259" s="5" t="inlineStr">
        <is>
          <t>Yes</t>
        </is>
      </c>
      <c r="C8259" s="4" t="inlineStr">
        <is>
          <t>★★★</t>
        </is>
      </c>
      <c r="D8259" s="2" t="inlineStr">
        <is>
          <t>ಸಂಧ್ಯಾ ಸುರಕ್ಷಾ ಪಿಂಚಣಿ ಯೋಜನೆ</t>
        </is>
      </c>
      <c r="E8259" s="2" t="inlineStr">
        <is>
          <t>Sandhya Suraksha Pension Scheme (old-age pension)</t>
        </is>
      </c>
      <c r="F8259" s="2" t="inlineStr">
        <is>
          <t>The citizen requested the restoration of their suspended pension under the Sandhya Suraksha Pension Scheme.</t>
        </is>
      </c>
      <c r="G8259" s="2" t="inlineStr">
        <is>
          <t>The citizen's suspended pension under the Sandhya Suraksha Pension Scheme was restarted.</t>
        </is>
      </c>
      <c r="H8259" s="2" t="inlineStr">
        <is>
          <t>ದಿನಾಂಕ:19/09/2026 ರಂದು ನಡೆದ ಹೋಬಳಿ ಮಟ್ಟದ ಪ್ರಜಾ ಸೇವಾ ಆಂದೋಲನ ಸಭೆಯಲ್ಲಿ ತಮ್ಮ ಪಿಂಚಣಿ ಸೌಲಭ್ಯವನ್ನು ಮರು ಚಾಲ್ತಿ ಮಾಡಲಾಗಿರುತ್ತದೆ.</t>
        </is>
      </c>
      <c r="I8259" s="2" t="inlineStr">
        <is>
          <t>On 19/09/2026, during the panchayat-level People's Service Movement meeting, your pension facility will be restarted.</t>
        </is>
      </c>
      <c r="J8259" s="2" t="inlineStr">
        <is>
          <t>ipgrs_ouput Observation</t>
        </is>
      </c>
    </row>
    <row r="8260">
      <c r="A8260" s="2" t="n">
        <v>447992</v>
      </c>
      <c r="B8260" s="3" t="inlineStr">
        <is>
          <t>No</t>
        </is>
      </c>
      <c r="C8260" s="4" t="inlineStr">
        <is>
          <t>★</t>
        </is>
      </c>
      <c r="D8260" s="2" t="inlineStr">
        <is>
          <t>ಪಡಿತರ ಚೀಟಿ</t>
        </is>
      </c>
      <c r="E8260" s="2" t="inlineStr">
        <is>
          <t>Ration Card</t>
        </is>
      </c>
      <c r="F8260" s="2" t="inlineStr">
        <is>
          <t>The citizen applied for a new ration card.</t>
        </is>
      </c>
      <c r="G8260" s="2" t="inlineStr">
        <is>
          <t>The office has not taken any action on the application; it has merely informed the citizen to apply online once the government provides an opportunity.</t>
        </is>
      </c>
      <c r="H8260" s="2" t="inlineStr">
        <is>
          <t>ನಿಮ್ಮ ಅರ್ಜಿಯನ್ನು ಪರಿಶೀಲಿಸಲಾಗಿ ನಿಮ್ಮ ಕುಟುಂಬದ ಸದಸ್ಯರು ಪಡಿತರ ಚೀಟಿ ಹೊಂದಿದ್ದಲ್ಲಿ ನಿಮ್ಮ ಹೆಸರನ್ನು ಸೇರ್ಪಡೆಗೊಳಿಸಿಕೊಳ್ಳುವುದು. ಅಥವಾ ಸರ್ಕಾರವು ಹೊಸ ಪಡಿತರ ಅರ್ಜಿಗೆ ಅವಕಾಶ ಕಲ್ಪಿಸಿದಾಗ ಆನ್ ಲೈನ್ ಮೂಲಕ ಅಗತ್ಯ ದಾಖಲೆಗಳೊಂದಿಗೆ ಅರ್ಜಿ ಸಲ್ಲಿಸಲು ತಿಳಿಸಿ ಈ ಮೂಲಕ ಹಿಂಬರಹ ನೀಡಲಾಗಿದೆ.</t>
        </is>
      </c>
      <c r="I8260" s="2" t="inlineStr">
        <is>
          <t>Your application has been reviewed, and if your family members have a ration card, your name will be added to it. Alternatively, if the government provides an opportunity for a new ration card application, you will be instructed to apply online with the required documents, and this is the reply given.</t>
        </is>
      </c>
      <c r="J8260" s="2" t="inlineStr">
        <is>
          <t>ipgrs_ouput Observation</t>
        </is>
      </c>
    </row>
    <row r="8261">
      <c r="A8261" s="2" t="n">
        <v>447998</v>
      </c>
      <c r="B8261" s="3" t="inlineStr">
        <is>
          <t>No</t>
        </is>
      </c>
      <c r="C8261" s="4" t="inlineStr">
        <is>
          <t>★★</t>
        </is>
      </c>
      <c r="D8261" s="2" t="inlineStr">
        <is>
          <t>ವಸತಿ ಯೋಜನೆ</t>
        </is>
      </c>
      <c r="E8261" s="2" t="inlineStr">
        <is>
          <t>Housing Scheme</t>
        </is>
      </c>
      <c r="F8261" s="2" t="inlineStr">
        <is>
          <t>The citizen applied for housing site or house allotment under the housing scheme.</t>
        </is>
      </c>
      <c r="G8261" s="2" t="inlineStr">
        <is>
          <t>The application for housing site or house allotment will be processed later.</t>
        </is>
      </c>
      <c r="H8261" s="2" t="inlineStr">
        <is>
          <t>ಕ್ರಮವಹಿಸಲಾಗುವುದು</t>
        </is>
      </c>
      <c r="I8261" s="2" t="inlineStr">
        <is>
          <t>Action will be taken later</t>
        </is>
      </c>
      <c r="J8261" s="2" t="inlineStr">
        <is>
          <t>ipgrs_ouput Observation</t>
        </is>
      </c>
    </row>
    <row r="8262">
      <c r="A8262" s="2" t="n">
        <v>448007</v>
      </c>
      <c r="B8262" s="3" t="inlineStr">
        <is>
          <t>No</t>
        </is>
      </c>
      <c r="C8262" s="4" t="inlineStr">
        <is>
          <t>★★</t>
        </is>
      </c>
      <c r="D8262" s="2" t="inlineStr">
        <is>
          <t>ವಿದ್ಯುತ್ ಸರಬರಾಜು ಸುಧಾರಣೆ</t>
        </is>
      </c>
      <c r="E8262" s="2" t="inlineStr">
        <is>
          <t>Electricity Supply Improvement Scheme</t>
        </is>
      </c>
      <c r="F8262" s="2" t="inlineStr">
        <is>
          <t>The citizen requested the installation of additional poles along the LT line in the IP SET 25 / 100 kVA transformer area in Biligere village due to the large distance between existing poles.</t>
        </is>
      </c>
      <c r="G8262" s="2" t="inlineStr">
        <is>
          <t>The office has conducted a site inspection and will take action to resolve the issue in accordance with the company's rules.</t>
        </is>
      </c>
      <c r="H8262" s="2" t="inlineStr">
        <is>
          <t>ಸದರಿ ದೂರಿಗೆ ಸಂಬಂಧಿಸಿದಂತೆ ಸ್ಥಳ ಪರಿಶೀಲನೆ ಮಾಡಲಾಗಿದ್ದು, ನಿಗಮದ ನಿಯಮಾನುಸಾರದಂತೆ ದೂರಿನ ಸಮಸ್ಯೆಯನ್ನು ಸರಿಪಡಿಸಲು ಕ್ರಮಕೈಗೊಳ್ಳಲಾಗುವುದು</t>
        </is>
      </c>
      <c r="I8262" s="2" t="inlineStr">
        <is>
          <t>Regarding the said complaint, a site inspection has been conducted, and action will be taken to resolve the issue in accordance with the company's rules.</t>
        </is>
      </c>
      <c r="J8262" s="2" t="inlineStr">
        <is>
          <t>ipgrs_ouput Observation</t>
        </is>
      </c>
    </row>
    <row r="8263">
      <c r="A8263" s="2" t="n">
        <v>448009</v>
      </c>
      <c r="B8263" s="3" t="inlineStr">
        <is>
          <t>No</t>
        </is>
      </c>
      <c r="C8263" s="4" t="inlineStr">
        <is>
          <t>★★</t>
        </is>
      </c>
      <c r="D8263" s="2" t="inlineStr">
        <is>
          <t>ಸಂಧ್ಯಾ ಸುರಕ್ಷಾ ಯೋಜನೆ</t>
        </is>
      </c>
      <c r="E8263" s="2" t="inlineStr">
        <is>
          <t>Sandhya Suraksha Pension Scheme (old-age pension)</t>
        </is>
      </c>
      <c r="F8263" s="2" t="inlineStr">
        <is>
          <t>The citizen, T. Vijayalakshmi, is requesting the resumption of her pension under the Sandhya Suraksha Pension Scheme, which was stopped due to a verification process.</t>
        </is>
      </c>
      <c r="G8263" s="2" t="inlineStr">
        <is>
          <t>The citizen's pension under the Sandhya Suraksha Pension Scheme has been submitted for verification and will be processed once the concerned authorities approve it.</t>
        </is>
      </c>
      <c r="H8263" s="2" t="inlineStr">
        <is>
          <t>ನಿಮ್ಮ ಪಿಂಚಣಿಯು ಸಂದೇಹಾಸ್ಪದ ಪ್ರಕರಣವಾಗಿದ್ದು, ನಿಮ್ಮ ದಾಖಲೆಗಳ ಆಧಾರದ ಮೇಲೆ ಮಂಜೂರಿಗೆ ಯೋಗ್ಯವಿದ್ದು, ಬಿ.ಎಂ.ಎಸ್.ತಂತ್ರಾಂಶದಲ್ಲಿ ಅಳವಡಿಸಿ ಸಹಾಯಕ ನಿರ್ದೇಶಕರು ಸಾಮಾಜಿಕ ಭದ್ರತೆ ಮತ್ತು ಪಿಂಚಣಿಗಳ ನಿರ್ದೇಶನಾಲಯ ಬೆಂಗಳೂರುವರಿಗೆ ಸಲ್ಲಿಸಲಾಗಿರುತ್ತದೆ.</t>
        </is>
      </c>
      <c r="I8263" s="2" t="inlineStr">
        <is>
          <t>Your pension is a doubtful case, but it is eligible for approval based on your documents, and it will be entered into the BMSS system and submitted to the Directorate of Social Security and Pensions, Bengaluru.</t>
        </is>
      </c>
      <c r="J8263" s="2" t="inlineStr">
        <is>
          <t>ipgrs_ouput Observation</t>
        </is>
      </c>
    </row>
    <row r="8264">
      <c r="A8264" s="2" t="n">
        <v>448013</v>
      </c>
      <c r="B8264" s="3" t="inlineStr">
        <is>
          <t>No</t>
        </is>
      </c>
      <c r="C8264" s="4" t="inlineStr">
        <is>
          <t>★★</t>
        </is>
      </c>
      <c r="D8264" s="2" t="inlineStr">
        <is>
          <t>ಇಂದಿರಾಗಾಂಧಿ ಪ್ರಥಾಕ್ಷ್ಯ ವೇತನ</t>
        </is>
      </c>
      <c r="E8264" s="2" t="inlineStr">
        <is>
          <t>Indira Gandhi Prathakshya Pension Scheme</t>
        </is>
      </c>
      <c r="F8264" s="2" t="inlineStr">
        <is>
          <t>The citizen, Jayamma, applied for the Indira Gandhi Prathakshya Pension Scheme, stating that the pension had not been received for six months.</t>
        </is>
      </c>
      <c r="G8264" s="2" t="inlineStr">
        <is>
          <t>The office stated that the pension will be reactivated upon submission of the Aadhaar card and BPL ration card.</t>
        </is>
      </c>
      <c r="H8264" s="2" t="inlineStr">
        <is>
          <t>ಅದರಂತೆ ಆಧಾರ್ ಕಾರ್ಡ್ ಹಾಗೂ ಬಿಪಿಎಲ್ ರೇಷನ್ ಕಾರ್ಡ್ ನೀಡಿದಲ್ಲಿ ನಿಮ್ಮ ಪಿಂಚಣಿಯನ್ನು SUSPEND TO RUN ಮಾಡಲಾಗಿರುತ್ತದೆ.</t>
        </is>
      </c>
      <c r="I8264" s="2" t="inlineStr">
        <is>
          <t>Accordingly, if the Aadhaar card and BPL ration card are provided, your pension will be reactivated.</t>
        </is>
      </c>
      <c r="J8264" s="2" t="inlineStr">
        <is>
          <t>ipgrs_ouput Observation</t>
        </is>
      </c>
    </row>
    <row r="8265">
      <c r="A8265" s="2" t="n">
        <v>448014</v>
      </c>
      <c r="B8265" s="3" t="inlineStr">
        <is>
          <t>No</t>
        </is>
      </c>
      <c r="C8265" s="4" t="inlineStr">
        <is>
          <t>★★</t>
        </is>
      </c>
      <c r="D8265" s="2" t="inlineStr">
        <is>
          <t>ಕಂದಾಯ ಇಲಾಖೆ</t>
        </is>
      </c>
      <c r="E8265" s="2" t="inlineStr">
        <is>
          <t>Revenue Department</t>
        </is>
      </c>
      <c r="F8265" s="2" t="inlineStr">
        <is>
          <t>The citizen requested to remove unnecessary names from the land records (R.T.C) of their property in Bhavikeri village, Ankola taluk, Uttara Kannada.</t>
        </is>
      </c>
      <c r="G8265" s="2" t="inlineStr">
        <is>
          <t>The office has informed the citizen to submit the land right entry and revenue record within one week; otherwise, the application will be disposed of.</t>
        </is>
      </c>
      <c r="H8265" s="2" t="inlineStr">
        <is>
          <t>ಪ್ರಕರಣ ಪರಿಶೀಲಿಸಲಾಗಿ ಸದ್ರಿ ಜಮೀನಿನ ಹಕ್ಕುಬಂದ ಎಂಟ್ರಿ ಹಾಗೂ ವಹಣಿ ಪತ್ರಿಕೆ ಲಗ್ನೀಟ್ಟಿರುವುದಿಲ್ಲ. ಕಾರಣ ನಿಮಗೆ ಸದ್ರಿ ಜಮೀನಿನ ಹಕ್ಕುಬಂದ ಎಂಟ್ರಿ ಹಾಗೂ ವಹಣಿ ಪತ್ರಿಕೆಯನ್ನು ಈ ಹಿಂಬರಹ ತಲುಪಿದ ಒಂದು ವಾರದೊಳಗೆ ಈ ಕಛೇರಿಗೆ ಹಾಜರುಪಡಿಸಲು ಈ ಮೂಲಕ ನಿಮಗೆ ತಿಳಿಸಿದೆ.</t>
        </is>
      </c>
      <c r="I8265" s="2" t="inlineStr">
        <is>
          <t>Upon reviewing the case, it was found that the entry of the right to the land and the revenue record are not attached. Therefore, you are informed to submit the entry of the right to the land and the revenue record to this office within one week from the date of this reply.</t>
        </is>
      </c>
      <c r="J8265" s="2" t="inlineStr">
        <is>
          <t>ipgrs_ouput Observation</t>
        </is>
      </c>
    </row>
    <row r="8266">
      <c r="A8266" s="2" t="n">
        <v>448017</v>
      </c>
      <c r="B8266" s="3" t="inlineStr">
        <is>
          <t>No</t>
        </is>
      </c>
      <c r="C8266" s="4" t="inlineStr">
        <is>
          <t>★★</t>
        </is>
      </c>
      <c r="D8266" s="2" t="inlineStr">
        <is>
          <t>ವಸತಿ ಯೋಜನೆ</t>
        </is>
      </c>
      <c r="E8266" s="2" t="inlineStr">
        <is>
          <t>Housing Scheme</t>
        </is>
      </c>
      <c r="F8266" s="2" t="inlineStr">
        <is>
          <t>The citizen requested the correction of land records and the registration of a land area in the RTC (Record of Rights, Tenancy and Crops) for their village, Sonda, under the Gram Panchayat.</t>
        </is>
      </c>
      <c r="G8266" s="2" t="inlineStr">
        <is>
          <t>The office has forwarded the request to the Deputy Director of Land Records, Shirsi, to submit a clear report for the correction of the land records.</t>
        </is>
      </c>
      <c r="H8266" s="2" t="inlineStr">
        <is>
          <t>ಪಹಣಿ ದುರಸ್ಥಿ ಕ್ರಮವಹಿಸಲು ದಾಖಲೆಗಳೊಂದಿಗೆ ಸ್ಪಷ್ಟ ವರದಿಯನ್ನು ಸಲ್ಲಿಸಲು ಉಲ್ಲೇಖ (3) ರಂತೆ ಭೂದಾಖಲೆಗಳ ಸಹಾಯಕ ನಿರ್ದೇಶಕರು ಶಿರಸಿ ರವರ ಕಾರ್ಯಾಲಯಕ್ಕೆ ಕಳುಹಿಸಿದ್ದು ಇರುತ್ತದೆ.</t>
        </is>
      </c>
      <c r="I8266" s="2" t="inlineStr">
        <is>
          <t>In accordance with reference (3), the Deputy Director of Land Records, Shirsi, has been sent the documents to submit a clear report for the correction of the land records.</t>
        </is>
      </c>
      <c r="J8266" s="2" t="inlineStr">
        <is>
          <t>ipgrs_ouput Observation</t>
        </is>
      </c>
    </row>
    <row r="8267">
      <c r="A8267" s="2" t="n">
        <v>448018</v>
      </c>
      <c r="B8267" s="3" t="inlineStr">
        <is>
          <t>No</t>
        </is>
      </c>
      <c r="C8267" s="4" t="inlineStr">
        <is>
          <t>★★</t>
        </is>
      </c>
      <c r="D8267" s="2" t="inlineStr">
        <is>
          <t>ಡಾಂಬರೀಕರಣ ಯೋಜನೆ</t>
        </is>
      </c>
      <c r="E8267" s="2" t="inlineStr">
        <is>
          <t>Pavement (Asphalt) Road Scheme</t>
        </is>
      </c>
      <c r="F8267" s="2" t="inlineStr">
        <is>
          <t>The citizen requested the government to provide asphalt road construction from the main road in Vadehukkalli to Vadehukkalli.</t>
        </is>
      </c>
      <c r="G8267" s="2" t="inlineStr">
        <is>
          <t>The road was inspected, and a proposal for ₹600.00 lakh has been submitted to the government for asphaltation. The work will be carried out once the grant is received.</t>
        </is>
      </c>
      <c r="H8267" s="2" t="inlineStr">
        <is>
          <t>ಅದರಂತೆ, ತಾವು ವಿವರಿಸಿದ ರಸ್ತೆಯನ್ನು ಪರಿವೀಕ್ಷಣೆ ಮಾಡಿದ್ದು, ರಸ್ತೆ ಡಾಂಬರೀಕರಣ ಮಾಡಲು ರೂ. 600.00 ಲಕ್ಷಗಳ ಅವಶ್ಯಕತೆ ಇದ್ದು, ಅಂದಾಜು ಪತ್ರಿಕೆ ತಯಾರಿಸಿದ್ದು, ಅನುದಾನ ದೊರಕಿಸಿಕೊಡುವಂತೆ ಸರ್ಕಾರಕ್ಕೆ ಪ್ರಸ್ತಾವನೆಯನ್ನು ಸಲ್ಲಿಸಲಾಗುವುದು. ಅನುದಾನ ದೊರೆತ ನಂತರ ಕಾಮಗಾರಿಯನ್ನು ನಿರ್ವಹಿಸಲಾಗುವುದು.</t>
        </is>
      </c>
      <c r="I8267" s="2" t="inlineStr">
        <is>
          <t>Accordingly, the road described by you has been inspected, and it is estimated that ₹600.00 lakh is required for the road asphaltation. An estimate report has been prepared, and a proposal will be submitted to the government to obtain the grant. The work will be carried out after the grant is received.</t>
        </is>
      </c>
      <c r="J8267" s="2" t="inlineStr">
        <is>
          <t>ipgrs_ouput Observation</t>
        </is>
      </c>
    </row>
    <row r="8268">
      <c r="A8268" s="2" t="n">
        <v>448019</v>
      </c>
      <c r="B8268" s="3" t="inlineStr">
        <is>
          <t>No</t>
        </is>
      </c>
      <c r="C8268" s="4" t="inlineStr">
        <is>
          <t>★★</t>
        </is>
      </c>
      <c r="D8268" s="2" t="inlineStr">
        <is>
          <t>ಶಿರಸಿ ತಾಲೂಕಿನ ಮಠದೇವಳ ಗ್ರಾಮದ ಸ್ವರ್ಣವಲ್ಲಿ ಮಠದ ಭಂಡಾರಿ ಕೇರಿ 1.50 ಕಿ.ಮೀ. ಕಾಂಕ್ರೀಟ್ ರಸ್ತೆ ನಿರ್ಮಾಣ</t>
        </is>
      </c>
      <c r="E8268" s="2" t="inlineStr">
        <is>
          <t>Construction of 1.50 km Concrete Road in Bhandardiki, Swarnavalli, Mattadevala Village, Shirasi Taluk</t>
        </is>
      </c>
      <c r="F8268" s="2" t="inlineStr">
        <is>
          <t>The citizen requested the construction of a 1.5 km concrete road in Bhandardiki, Swarnavalli, Mattadevala village, Shirasi taluk.</t>
        </is>
      </c>
      <c r="G8268" s="2" t="inlineStr">
        <is>
          <t>The government will take action to carry out the construction of the 1.5 km concrete road as requested.</t>
        </is>
      </c>
      <c r="H8268" s="2" t="inlineStr">
        <is>
          <t>ಕಾಮಗಾರಿಯನ್ನು ನಿರ್ವಹಿಸಲು ಕ್ರಮ ಕೈಗೊಳ್ಳಲಾಗುವುದು</t>
        </is>
      </c>
      <c r="I8268" s="2" t="inlineStr">
        <is>
          <t>Action will be taken to carry out the work.</t>
        </is>
      </c>
      <c r="J8268" s="2" t="inlineStr">
        <is>
          <t>ipgrs_ouput Observation</t>
        </is>
      </c>
    </row>
    <row r="8269">
      <c r="A8269" s="2" t="n">
        <v>448021</v>
      </c>
      <c r="B8269" s="3" t="inlineStr">
        <is>
          <t>No</t>
        </is>
      </c>
      <c r="C8269" s="4" t="inlineStr">
        <is>
          <t>★★</t>
        </is>
      </c>
      <c r="D8269" s="2" t="inlineStr">
        <is>
          <t>ನಿರ್ಗತಿಕ ವಿಧವಾ ವೇತನ ಯೋಜನೆ</t>
        </is>
      </c>
      <c r="E8269" s="2" t="inlineStr">
        <is>
          <t>Nirgatika Vidhava Vethan Yojana (Widow Pension Scheme for Widows of Government Employees)</t>
        </is>
      </c>
      <c r="F8269" s="2" t="inlineStr">
        <is>
          <t>The citizen, Smt. Ratnamma Gangadhar Ramayya from Bhimalli, Kalaburagi, requested the restoration of her pension under the Nirgatika Vidhava Vethan Yojana, which had been discontinued.</t>
        </is>
      </c>
      <c r="G8269" s="2" t="inlineStr">
        <is>
          <t>The office informed the citizen that her pension under the Nirgatika Vidhava Vethan Yojana has been cancelled and advised her to submit a new application.</t>
        </is>
      </c>
      <c r="H8269" s="2" t="inlineStr">
        <is>
          <t>ನಿರ್ಗತಿಕ ವಿಧವಾ ವೇತನ ರದ್ದಾಗಿರುತ್ತದೆ ಹೊಸ ಅರ್ಜಿ ಸಲ್ಲಿಸಲು ಸೂಚಿಸಬಹುದು ಎಂದು ವರದಿ ಸಲ್ಲಿಸಿರುತ್ತಾರೆ.</t>
        </is>
      </c>
      <c r="I8269" s="2" t="inlineStr">
        <is>
          <t>The Nirgatika Vidhava Vethan has been cancelled; it is advised to submit a new application.</t>
        </is>
      </c>
      <c r="J8269" s="2" t="inlineStr">
        <is>
          <t>ipgrs_ouput Observation</t>
        </is>
      </c>
    </row>
    <row r="8270">
      <c r="A8270" s="2" t="n">
        <v>448022</v>
      </c>
      <c r="B8270" s="3" t="inlineStr">
        <is>
          <t>No</t>
        </is>
      </c>
      <c r="C8270" s="4" t="inlineStr">
        <is>
          <t>★</t>
        </is>
      </c>
      <c r="D8270" s="2" t="inlineStr">
        <is>
          <t>ಪಹಣಿ ತಿದ್ದುಪಡಿ</t>
        </is>
      </c>
      <c r="E8270" s="2" t="inlineStr">
        <is>
          <t>Footpath Modification Scheme</t>
        </is>
      </c>
      <c r="F8270" s="2" t="inlineStr">
        <is>
          <t>The citizen requested the modification of a footpath near their shop to prevent vehicles from parking on it, which was causing damage to the concrete slabs and inconvenience to pedestrians.</t>
        </is>
      </c>
      <c r="G8270" s="2" t="inlineStr">
        <is>
          <t>The office has requested the citizen to park vehicles on the footpath and bring down the materials related to their business, as the complaint has been accepted.</t>
        </is>
      </c>
      <c r="H8270" s="2" t="inlineStr">
        <is>
          <t>ಆದರೂ ತಾವು ಫುಟ್ ಪಾತ್‌ನಲ್ಲಿ ವಾಹನಗಳನ್ನು ನಿಲ್ಲಿಸಿ ನಿಮ್ಮ ಉದ್ಯಮಕ್ಕೆ ಸಂಬಂಧಿಸಿದ ಸಮಾಗ್ರಿಗಳನ್ನು ಕೆಳಗೆ ಇಳಿಸುವುದಾಗಿ ಉಲ್ಲೇಖ(3)ರ ಸಭೆಯಲ್ಲಿ ದೂರು ಸ್ವೀಕೃತವಾಗಿರುತ್ತದೆ.</t>
        </is>
      </c>
      <c r="I8270" s="2" t="inlineStr">
        <is>
          <t>However, you are requested to park vehicles on the footpath and bring down the materials related to your business, as the complaint has been accepted in the meeting referred to in reference (3).</t>
        </is>
      </c>
      <c r="J8270" s="2" t="inlineStr">
        <is>
          <t>ipgrs_ouput Observation</t>
        </is>
      </c>
    </row>
    <row r="8271">
      <c r="A8271" s="2" t="n">
        <v>448024</v>
      </c>
      <c r="B8271" s="5" t="inlineStr">
        <is>
          <t>Yes</t>
        </is>
      </c>
      <c r="C8271" s="4" t="inlineStr">
        <is>
          <t>★★★</t>
        </is>
      </c>
      <c r="D8271" s="2" t="inlineStr">
        <is>
          <t>ಗೃಹ ಲಕ್ಷ್ಮಿ ಯೋಜನೆ</t>
        </is>
      </c>
      <c r="E8271" s="2" t="inlineStr">
        <is>
          <t>Gruha Lakshmi Scheme</t>
        </is>
      </c>
      <c r="F8271" s="2" t="inlineStr">
        <is>
          <t>The citizen applied for financial assistance under the Gruha Lakshmi Scheme.</t>
        </is>
      </c>
      <c r="G8271" s="2" t="inlineStr">
        <is>
          <t>The application was disposed of, stating that the financial assistance under the Gruha Lakshmi Scheme has been credited to the citizen's account up to June 2026.</t>
        </is>
      </c>
      <c r="H8271" s="2" t="inlineStr">
        <is>
          <t>ತಾವು ನೀಡಿರುವ ದಾಖಲೆಯನ್ವಯ ಅರ್ಜಿಯ ಸ್ಥಿತಿಯನ್ನು ಪರಿಶೀಲಿಸಿದಾಗ ಕನ್ನಡಿ ಬ್ಯಾಂಕ ಗೆ ಜೂನ್-2026 ರ ಮಾಹೆಯವರೆಗೆ ಜಮಾ ಆಗಿರುತ್ತದೆ ಎಂದು ತಮ್ಮ ಮನವಿಯನ್ನು ವಿಲೇವಾರಿ ಮಾಡಲಾಗಿದೆ.</t>
        </is>
      </c>
      <c r="I8271" s="2" t="inlineStr">
        <is>
          <t>Upon reviewing the documents provided, it was disposed of stating that the application has been credited to the Kannada Bank up to June 2026.</t>
        </is>
      </c>
      <c r="J8271" s="2" t="inlineStr">
        <is>
          <t>ipgrs_ouput Observation</t>
        </is>
      </c>
    </row>
    <row r="8272">
      <c r="A8272" s="2" t="n">
        <v>448026</v>
      </c>
      <c r="B8272" s="3" t="inlineStr">
        <is>
          <t>No</t>
        </is>
      </c>
      <c r="C8272" s="4" t="inlineStr">
        <is>
          <t>★</t>
        </is>
      </c>
      <c r="D8272" s="2" t="inlineStr">
        <is>
          <t>ವಸತಿ ಯೋಜನೆ</t>
        </is>
      </c>
      <c r="E8272" s="2" t="inlineStr">
        <is>
          <t>Housing Scheme</t>
        </is>
      </c>
      <c r="F8272" s="2" t="inlineStr">
        <is>
          <t>The citizen applied for the allocation of 1-00 acres of land under a housing scheme in Nagaragere village, Gauribidaneur taluk.</t>
        </is>
      </c>
      <c r="G8272" s="2" t="inlineStr">
        <is>
          <t>The application for the allocation of 1-00 acres of land under the housing scheme was closed without any action being taken.</t>
        </is>
      </c>
      <c r="H8272" s="2" t="inlineStr">
        <is>
          <t>ನಿಮ್ಮ ಅರ್ಜಿಯನ್ನು ಈ ಕಛೇರಿಯಲ್ಲಿ ಮುಕ್ತಾಯಗೊಳಿಸಲಾಗಿದೆ.</t>
        </is>
      </c>
      <c r="I8272" s="2" t="inlineStr">
        <is>
          <t>Your application has been closed in this office.</t>
        </is>
      </c>
      <c r="J8272" s="2" t="inlineStr">
        <is>
          <t>ipgrs_ouput Observation</t>
        </is>
      </c>
    </row>
    <row r="8273">
      <c r="A8273" s="2" t="n">
        <v>448029</v>
      </c>
      <c r="B8273" s="3" t="inlineStr">
        <is>
          <t>No</t>
        </is>
      </c>
      <c r="C8273" s="4" t="inlineStr">
        <is>
          <t>★★</t>
        </is>
      </c>
      <c r="D8273" s="2" t="inlineStr">
        <is>
          <t>ಕುಡಿಯುವ ನೀರು</t>
        </is>
      </c>
      <c r="E8273" s="2" t="inlineStr">
        <is>
          <t>Drinking Water Scheme</t>
        </is>
      </c>
      <c r="F8273" s="2" t="inlineStr">
        <is>
          <t>The citizen requested the government to sanction a government water pipeline (ನಳ) for their house in Hithnal village, as they have been living there for 80 years and currently face difficulties in accessing water.</t>
        </is>
      </c>
      <c r="G8273" s="2" t="inlineStr">
        <is>
          <t>The request was forwarded to the Gram Panchayat of Hithnal for them to provide the pipeline connection.</t>
        </is>
      </c>
      <c r="H8273" s="2" t="inlineStr">
        <is>
          <t>ಆದ್ದರಿಂದ ಊರಿನ ಗ್ರಾಮಸ್ಥರಿಗೆ ನಳವನ್ನು ಸಂಪರ್ಕ ಮಾಡುವದು ಗ್ರಾಮ ಪಂಚಾಯತಿಯಿಂದ ಕೊಡಬೇಕಾಗಿದ್ದು, ಸದರಿ ಸಭೆಯಲ್ಲಿ ಉಪಸ್ಥಿತರಿದ್ದ ಪಂಚಾಯತಿ ಅಭಿವೃದ್ಧಿ ಅಧಿಕಾರಿಗಳು ತಮಗೆ ನಳ ಸಂಪರ್ಕವನ್ನು ಕೊಡಲು ಕ್ರಮ ವಹಿಸಲಾಗುವದು ಎಂದು ತಿಳಿಸಿರುತ್ತಾರೆ.</t>
        </is>
      </c>
      <c r="I8273" s="2" t="inlineStr">
        <is>
          <t>Therefore, it is necessary for the Gram Panchayat to provide contact details of the nala (stream) to the villagers, and the Panchayat Development Officers present at the meeting have been informed that steps will be taken to provide the nala contact details.</t>
        </is>
      </c>
      <c r="J8273" s="2" t="inlineStr">
        <is>
          <t>ipgrs_ouput Observation</t>
        </is>
      </c>
    </row>
    <row r="8274">
      <c r="A8274" s="2" t="n">
        <v>448031</v>
      </c>
      <c r="B8274" s="3" t="inlineStr">
        <is>
          <t>No</t>
        </is>
      </c>
      <c r="C8274" s="4" t="inlineStr">
        <is>
          <t>★★</t>
        </is>
      </c>
      <c r="D8274" s="2" t="inlineStr">
        <is>
          <t>ಅನ್ನಭಾಗ್ಯ ಯೋಜನೆ</t>
        </is>
      </c>
      <c r="E8274" s="2" t="inlineStr">
        <is>
          <t>Annapurna Scheme</t>
        </is>
      </c>
      <c r="F8274" s="2" t="inlineStr">
        <is>
          <t>The citizen requested the provision of food grains under the Annapurna Scheme for their son, Satish Chandrappa, who is reportedly listed in the BPL (Below Poverty Line) ration card.</t>
        </is>
      </c>
      <c r="G8274" s="2" t="inlineStr">
        <is>
          <t>The citizen's son's BPL ration card is being converted to an APPL (Above Poverty Line) ration card due to his status as an income tax payer.</t>
        </is>
      </c>
      <c r="H8274" s="2" t="inlineStr">
        <is>
          <t>ನಿಮ್ಮ ಮಗನಾದ ಸತೀಶ್ ಚಂದ್ರರವರು ಅನುಮಾನಾಸ್ಪದ ಪಡಿತರ ಚೀಟಿಯ ಪಟ್ಟಿಯಲ್ಲಿ ಇರುವ ಕಾರಣ ಪಡಿತರ ಚೀಟಿ ಸಂಖ್ಯೆ 220500202194 ಸತೀಶ್ ಚಂದ್ರರವರು ಆದಾಯ ತೆರಿಗೆ ಪಾವತಿದಾರರಾಗಿರುವ ಕಾರಣ ಸದರಿ ನಿಮ್ಮ ಬಿಪಿಎಲ್ ಪಡಿತರ ಚೀಟಿ ಎಪಿಎಲ್ ಪಡಿತರ ಚೀಟಿಯಾಗಿ ಪರಿವರ್ತನೆ ಮಾಡಲಾಗಿರುತ್ತದೆ</t>
        </is>
      </c>
      <c r="I8274" s="2" t="inlineStr">
        <is>
          <t>Since your son, Satish Chandrappa, is listed in the doubtful ration card list, the ration card number 220500202194, Satish Chandrappa is an income tax payer, the said BPL ration card will be converted into an APPL ration card.</t>
        </is>
      </c>
      <c r="J8274" s="2" t="inlineStr">
        <is>
          <t>ipgrs_ouput Observation</t>
        </is>
      </c>
    </row>
    <row r="8275">
      <c r="A8275" s="2" t="n">
        <v>448033</v>
      </c>
      <c r="B8275" s="3" t="inlineStr">
        <is>
          <t>No</t>
        </is>
      </c>
      <c r="C8275" s="4" t="inlineStr">
        <is>
          <t>★★</t>
        </is>
      </c>
      <c r="D8275" s="2" t="inlineStr">
        <is>
          <t>ಭೂ-ನ್ಯಾಯ ಮಂಡಳಿ ಪ್ರಕರಣ</t>
        </is>
      </c>
      <c r="E8275" s="2" t="inlineStr">
        <is>
          <t>Land Dispute Case (Land Revenue Tribunal Case)</t>
        </is>
      </c>
      <c r="F8275" s="2" t="inlineStr">
        <is>
          <t>The citizen requested a re-examination of a land dispute case (LRM/7A/SR/70/1) related to plot number 55/13, area 0-5-4 in Hosakulgi village.</t>
        </is>
      </c>
      <c r="G8275" s="2" t="inlineStr">
        <is>
          <t>The case has been referred to the court for further hearing, and the citizen is advised to attend the hearing to resolve the matter.</t>
        </is>
      </c>
      <c r="H8275" s="2" t="inlineStr">
        <is>
          <t>ಸದ್ರಿ ಪ್ರಕರಣವು ನ್ಯಾಯಾಲಯ ಪ್ರಕರಣವಾಗಿರುವುದರಿಂದ ನೀವು ವಿಚಾರಣಾ ದಿನಾಂಕಕ್ಕೆ ಹಾಜರಾಗಿ ಸದ್ರಿ ವಿಷಯದ ಕುರಿತು ಪರಿಹಾರ ಕಂಡುಕೊಳ್ಳಬಹುದಾಗಿದೆ.</t>
        </is>
      </c>
      <c r="I8275" s="2" t="inlineStr">
        <is>
          <t>Since this case is a court case, you can attend the hearing date and find a resolution regarding this matter.</t>
        </is>
      </c>
      <c r="J8275" s="2" t="inlineStr">
        <is>
          <t>ipgrs_ouput Observation</t>
        </is>
      </c>
    </row>
    <row r="8276">
      <c r="A8276" s="2" t="n">
        <v>448034</v>
      </c>
      <c r="B8276" s="5" t="inlineStr">
        <is>
          <t>Yes</t>
        </is>
      </c>
      <c r="C8276" s="4" t="inlineStr">
        <is>
          <t>★★★</t>
        </is>
      </c>
      <c r="D8276" s="2" t="inlineStr">
        <is>
          <t>ಗೃಹಲಕ್ಷ್ಮೀ ಯೋಜನೆ</t>
        </is>
      </c>
      <c r="E8276" s="2" t="inlineStr">
        <is>
          <t>Gruhalakshmi Scheme</t>
        </is>
      </c>
      <c r="F8276" s="2" t="inlineStr">
        <is>
          <t>The citizen requested assistance under the Gruhalakshmi Scheme for financial aid.</t>
        </is>
      </c>
      <c r="G8276" s="2" t="inlineStr">
        <is>
          <t>The citizen's application under the Gruhalakshmi Scheme was disposed of as the financial aid was already credited to their bank account.</t>
        </is>
      </c>
      <c r="H8276" s="2" t="inlineStr">
        <is>
          <t>ಅರ್ಜಿದಾರರು ಸಲ್ಲಿಸಿರುವ ರೇಷನ್ ಕಾರ್ಡ್ ನಂಬರನ್ನು ಸೇವಾಸಿಂಧು ಪೋರ್ಟಲ್ ನಲ್ಲಿ ಪರಿಶೀಲಿಸಿದಾಗ ತಮ್ಮ ಹೆಸರಿಗೆ ಜೂನ್ 2026 ಮಾಹೆಯ ವರೆಗೆ ಗೃಹಲಕ್ಷ್ಮಿ ಹಣವನ್ನು ಸದರಿಯವರ ICICI BANK LTD ಬ್ಯಾಂಕ್ ಖಾತೆಗೆ ಸಂದಾಯ ಮಾಡಿರುವುದು ಕಂಡು ಬಂದಿರುತ್ತದೆ ಆದ್ದರಿಂದ ತಮ್ಮ ಅರ್ಜಿಯನ್ನು ವಿಲೆಗೆ ತರಲಾಗಿದೆ.</t>
        </is>
      </c>
      <c r="I8276" s="2" t="inlineStr">
        <is>
          <t>Upon checking the ration card number submitted by the applicant on the Service Portal, it was found that the Gruhalakshmi money was credited to the applicant's ICICI BANK LTD account up to June 2026. Therefore, the application has been disposed of.</t>
        </is>
      </c>
      <c r="J8276" s="2" t="inlineStr">
        <is>
          <t>ipgrs_ouput Observation</t>
        </is>
      </c>
    </row>
    <row r="8277">
      <c r="A8277" s="2" t="n">
        <v>448035</v>
      </c>
      <c r="B8277" s="3" t="inlineStr">
        <is>
          <t>No</t>
        </is>
      </c>
      <c r="C8277" s="4" t="inlineStr">
        <is>
          <t>★</t>
        </is>
      </c>
      <c r="D8277" s="2" t="inlineStr">
        <is>
          <t>ವಸತಿ ಯೋಜನೆ</t>
        </is>
      </c>
      <c r="E8277" s="2" t="inlineStr">
        <is>
          <t>Housing Scheme</t>
        </is>
      </c>
      <c r="F8277" s="2" t="inlineStr">
        <is>
          <t>The citizen applied for a housing scheme, providing documents related to land ownership and a death certificate.</t>
        </is>
      </c>
      <c r="G8277" s="2" t="inlineStr">
        <is>
          <t>The office informed the citizen that the land record will be submitted to the Gram Panchayat officer after the technical issue is resolved.</t>
        </is>
      </c>
      <c r="H8277" s="2" t="inlineStr">
        <is>
          <t>ತಾಂತ್ರಿಕ ಸಮಸ್ಯೆ ಮುಗಿದ ನಂತರ ಪೌತಿ ಖಾತೆಯನ್ನು ನಿಮ್ಮ ಗ್ರಾಮ ಆಡಳಿತ ಅಧಿಕಾರಿ ರವರ ಬಳಿ ಸಲ್ಲಿಸಿಕೊಳ್ಳುವಂತೆ ಈ ಮೂಲಕ ತಮಗೆ ತಿಳಿಯಪಡಿಸಿದೆ.</t>
        </is>
      </c>
      <c r="I8277" s="2" t="inlineStr">
        <is>
          <t>After the technical problem is resolved, the land record will be submitted to the Gram Panchayat officer.</t>
        </is>
      </c>
      <c r="J8277" s="2" t="inlineStr">
        <is>
          <t>ipgrs_ouput Observation</t>
        </is>
      </c>
    </row>
    <row r="8278">
      <c r="A8278" s="2" t="n">
        <v>448040</v>
      </c>
      <c r="B8278" s="3" t="inlineStr">
        <is>
          <t>No</t>
        </is>
      </c>
      <c r="C8278" s="4" t="inlineStr">
        <is>
          <t>★★</t>
        </is>
      </c>
      <c r="D8278" s="2" t="inlineStr">
        <is>
          <t>ವಿ.ಬಿ.ಜಿ. ರಾಮ್ ಜಿ</t>
        </is>
      </c>
      <c r="E8278" s="2" t="inlineStr">
        <is>
          <t>V B G Ram G</t>
        </is>
      </c>
      <c r="F8278" s="2" t="inlineStr">
        <is>
          <t>The citizen requested the repair of a septic tank near their house, which had been completely damaged.</t>
        </is>
      </c>
      <c r="G8278" s="2" t="inlineStr">
        <is>
          <t>The septic tank repair work will be initiated by including it in the additional action plan of the V B G Ram G scheme.</t>
        </is>
      </c>
      <c r="H8278" s="2" t="inlineStr">
        <is>
          <t>ಸದರಿ ಚರಂಡಿ ಕಾಮಗಾರಿಯನ್ನು ಮಾಡಲು ಅಂದಾಜು 3 ಲಕ್ಷಕಿಂತ ಜಾಸ್ತಿ ಅನುದಾನ ಬೇಕಾಗಿರುವುದರಿಂದ ಗ್ರಾಮ ಪಂಚಾಯಿತಿಯಲ್ಲಿ ಅನುದಾನದ ಲಭ್ಯತೆ ಇಲ್ಲದ್ದ ಕಾರಣ V B G Ram G ಯೋಜನೆಯ ಹೆಚ್ಚುವರಿ ಕ್ರಿಯಾ ಯೋಜನೆಯಲ್ಲಿ ಸೇರಿಸಿಕೊಂಡು ಕಾಮಗಾರಿಯನ್ನು ಪ್ರಾರಂಭಿಸುತ್ತೇವೆ ಎಂಬ ವಿಷಯವನ್ನು ತಮ್ಮ ಗಮನಕ್ಕೆ ತರ ಬಯಸುತ್ತೇನೆ.</t>
        </is>
      </c>
      <c r="I8278" s="2" t="inlineStr">
        <is>
          <t>Since an estimated amount of more than 3 lakhs is required for the septic tank construction and the grant is not available in the Gram Panchayat, I would like to bring to your notice that we will start the work by including it in the additional action plan of the V B G Ram G scheme.</t>
        </is>
      </c>
      <c r="J8278" s="2" t="inlineStr">
        <is>
          <t>ipgrs_ouput Observation</t>
        </is>
      </c>
    </row>
    <row r="8279">
      <c r="A8279" s="2" t="n">
        <v>448045</v>
      </c>
      <c r="B8279" s="3" t="inlineStr">
        <is>
          <t>No</t>
        </is>
      </c>
      <c r="C8279" s="4" t="inlineStr">
        <is>
          <t>★★</t>
        </is>
      </c>
      <c r="D8279" s="2" t="inlineStr">
        <is>
          <t>ವಸತಿ ಯೋಜನೆ</t>
        </is>
      </c>
      <c r="E8279" s="2" t="inlineStr">
        <is>
          <t>Housing Scheme</t>
        </is>
      </c>
      <c r="F8279" s="2" t="inlineStr">
        <is>
          <t>The citizen applied for a housing scheme (site or house allotment) under the Karnataka Slum Development Authority.</t>
        </is>
      </c>
      <c r="G8279" s="2" t="inlineStr">
        <is>
          <t>The request for housing scheme allotment has been forwarded to the Sub-Collector, Bellary, for land transfer, and further action will be taken after Form-2 is created and submitted.</t>
        </is>
      </c>
      <c r="H8279" s="2" t="inlineStr">
        <is>
          <t>ಮುಂದುವರೆದಂತೆ, ಗದ್ದೆಕೆಳಗಿನ ಭೂಮಿ ಹಂತ-1 ಸದರಿ ಕೊಳಚೆ ಪ್ರದೇಶವನ್ನು ಹಸ್ತಾಂತರಿಸಲು ಮಾನ್ಯ ತಹಶೀಲ್ದಾರರು, ಬಳ್ಳಾರಿ ಇವರಿಗೆ ವಿನಂತಿಸಲಾಗಿದ್ದು, ಹಸ್ತಾಂತರಿಸಿದ ನಂತರ ಫಾರಂ-2 ನ್ನು ಸೃಜಿಸಲು ಮಾನ್ಯ ಆಯುಕ್ತರು, ಮಹಾನಗರಪಾಲಿಕೆ ವಲಯ ಕಛೇರಿಗೆ ಸಲ್ಲಿಸಿ, ಫಾರಂ-2 ಪಡೆದ ನಂತರ ನೊಂದಣಿಗೆ ಕ್ರಮವಹಿಸಲಾಗುವುದೆಂದು ಈ ಮೂಲಕ ತಮಗೆ ತಿಳಿಸಲಾಗಿದೆ.</t>
        </is>
      </c>
      <c r="I8279" s="2" t="inlineStr">
        <is>
          <t>Subsequently, the transfer of the land in Slum Area, Phase-1, to the concerned Slum Area has been requested from the Sub-Collector, Bellary. After the transfer, Form-2 will be created and submitted to the Commissioner, Municipal Corporation Office, and after receiving Form-2, the allotment process will be initiated.</t>
        </is>
      </c>
      <c r="J8279" s="2" t="inlineStr">
        <is>
          <t>ipgrs_ouput Observation</t>
        </is>
      </c>
    </row>
    <row r="8280">
      <c r="A8280" s="2" t="n">
        <v>448046</v>
      </c>
      <c r="B8280" s="5" t="inlineStr">
        <is>
          <t>Yes</t>
        </is>
      </c>
      <c r="C8280" s="4" t="inlineStr">
        <is>
          <t>★★★</t>
        </is>
      </c>
      <c r="D8280" s="2" t="inlineStr">
        <is>
          <t>ಅಂಗವಿಕಲ ವೇತನ ಯೋಜನೆ</t>
        </is>
      </c>
      <c r="E8280" s="2" t="inlineStr">
        <is>
          <t>Disability Pension Scheme</t>
        </is>
      </c>
      <c r="F8280" s="2" t="inlineStr">
        <is>
          <t>The citizen, Lakhan Mohan Chavan, applied for a disability pension under the Disability Pension Scheme, citing a 75% disability in his left eye due to myopic amblyopia.</t>
        </is>
      </c>
      <c r="G8280" s="2" t="inlineStr">
        <is>
          <t>The citizen's disability pension was restarted.</t>
        </is>
      </c>
      <c r="H8280" s="2" t="inlineStr">
        <is>
          <t>ಸದರಿ ಪಿಂಚಣಿಯನ್ನು ಮರು ಪ್ರಾರಂಭಿಸಲು ಆದೇಶಿಸಿದೆ.</t>
        </is>
      </c>
      <c r="I8280" s="2" t="inlineStr">
        <is>
          <t>It has been ordered to restart the said pension.</t>
        </is>
      </c>
      <c r="J8280" s="2" t="inlineStr">
        <is>
          <t>ipgrs_ouput Observation</t>
        </is>
      </c>
    </row>
    <row r="8281">
      <c r="A8281" s="2" t="n">
        <v>448047</v>
      </c>
      <c r="B8281" s="3" t="inlineStr">
        <is>
          <t>No</t>
        </is>
      </c>
      <c r="C8281" s="4" t="inlineStr">
        <is>
          <t>★★</t>
        </is>
      </c>
      <c r="D8281" s="2" t="inlineStr">
        <is>
          <t>ದಾರಿದೀಪ ದುರಸ್ತಿ</t>
        </is>
      </c>
      <c r="E8281" s="2" t="inlineStr">
        <is>
          <t>Road Light Repair</t>
        </is>
      </c>
      <c r="F8281" s="2" t="inlineStr">
        <is>
          <t>The citizen, Usha Nayak, applied for the repair of a road light near her house.</t>
        </is>
      </c>
      <c r="G8281" s="2" t="inlineStr">
        <is>
          <t>The main road light was repaired, but no new road light was installed on the narrow private road leading to the citizen's house.</t>
        </is>
      </c>
      <c r="H8281" s="2" t="inlineStr">
        <is>
          <t>ಸದ್ರಿಯವರು ಹೋಗುವ ಮುಖ್ಯ ರಸ್ತೆಗೆ ಈಗಾಗಲೇ ದಾರಿದೀಪ ಅಳವಡಿಸಲಾಗಿದ್ದು, ದುರಸ್ತಿ ಪಡಿಸಿದೆ ಹಾಗೂ ಇವರ ಮನೆಗೆ ಹೋಗುವ ಒಳ ರಸ್ತೆಯು ಕಿರಿದಾಗಿದ್ದು ಖಾಸಗಿ ಜಾಗವಾಗಿರುವುದರಿಂದ ಸದ್ಯಕ್ಕೆ ಹೊಸ ದಾರಿದೀಪ ಅಳವಡಿಸಲು ಸಾಧ್ಯವಿರುವುದಿಲ್ಲ.</t>
        </is>
      </c>
      <c r="I8281" s="2" t="inlineStr">
        <is>
          <t>The main road that the citizen uses already has a road light installed and it has been repaired. However, the inner road leading to the citizen's house is narrow and private property, so it is not possible to install a new road light at the moment.</t>
        </is>
      </c>
      <c r="J8281" s="2" t="inlineStr">
        <is>
          <t>ipgrs_ouput Observation</t>
        </is>
      </c>
    </row>
    <row r="8282">
      <c r="A8282" s="2" t="n">
        <v>448064</v>
      </c>
      <c r="B8282" s="5" t="inlineStr">
        <is>
          <t>Yes</t>
        </is>
      </c>
      <c r="C8282" s="4" t="inlineStr">
        <is>
          <t>★★★</t>
        </is>
      </c>
      <c r="D8282" s="2" t="inlineStr">
        <is>
          <t>ಆರ್ ಟಿ ಸಿ ತಾಳೆ</t>
        </is>
      </c>
      <c r="E8282" s="2" t="inlineStr">
        <is>
          <t>RTC Talle (RTC Bus Route)</t>
        </is>
      </c>
      <c r="F8282" s="2" t="inlineStr">
        <is>
          <t>The citizen requested the restoration of an RTC bus route (ಆಕರ್ ಬಂದ್) that had been suspended.</t>
        </is>
      </c>
      <c r="G8282" s="2" t="inlineStr">
        <is>
          <t>The RTC route was revised as per the citizen's request.</t>
        </is>
      </c>
      <c r="H8282" s="2" t="inlineStr">
        <is>
          <t>ಆರ್ ಟಿ ಸಿ ತಿದ್ದುಪಡಿ ಮಾಡಲಾಗಿದೆ</t>
        </is>
      </c>
      <c r="I8282" s="2" t="inlineStr">
        <is>
          <t>The RTC route has been revised.</t>
        </is>
      </c>
      <c r="J8282" s="2" t="inlineStr">
        <is>
          <t>ipgrs_ouput Observation</t>
        </is>
      </c>
    </row>
    <row r="8283">
      <c r="A8283" s="2" t="n">
        <v>448067</v>
      </c>
      <c r="B8283" s="3" t="inlineStr">
        <is>
          <t>No</t>
        </is>
      </c>
      <c r="C8283" s="4" t="inlineStr">
        <is>
          <t>★</t>
        </is>
      </c>
      <c r="D8283" s="2" t="inlineStr">
        <is>
          <t>ಸಾಗುವಳಿ ಚೀಟಿ</t>
        </is>
      </c>
      <c r="E8283" s="2" t="inlineStr">
        <is>
          <t>Land Cultivation Certificate</t>
        </is>
      </c>
      <c r="F8283" s="2" t="inlineStr">
        <is>
          <t>The citizen requested a land cultivation certificate for plot number 58 in the village of J. Charlopalli, Gooloor Hobli, Bagepalli Taluk.</t>
        </is>
      </c>
      <c r="G8283" s="2" t="inlineStr">
        <is>
          <t>The office will take legal action to dispose of the application after receiving a non-objection certificate from the concerned authority.</t>
        </is>
      </c>
      <c r="H8283" s="2" t="inlineStr">
        <is>
          <t>ಅವರಿಂದ ನಿರಾಕ್ಷೇಪಣಾ ಪತ್ರ ಬಂದ ನಂತರ ಕಾನೂನುರೀತ್ಯ ವಿಲೇವಾರಿ ಮಾಡಲು ಕ್ರಮ ವಹಿಸಲಾಗುವುದು</t>
        </is>
      </c>
      <c r="I8283" s="2" t="inlineStr">
        <is>
          <t>Action will be taken to dispose of the case legally after receiving a non-objection certificate from them.</t>
        </is>
      </c>
      <c r="J8283" s="2" t="inlineStr">
        <is>
          <t>ipgrs_ouput Observation</t>
        </is>
      </c>
    </row>
    <row r="8284">
      <c r="A8284" s="2" t="n">
        <v>448075</v>
      </c>
      <c r="B8284" s="3" t="inlineStr">
        <is>
          <t>No</t>
        </is>
      </c>
      <c r="C8284" s="4" t="inlineStr">
        <is>
          <t>★★</t>
        </is>
      </c>
      <c r="D8284" s="2" t="inlineStr">
        <is>
          <t>ವಸತಿ ಯೋಜನೆ</t>
        </is>
      </c>
      <c r="E8284" s="2" t="inlineStr">
        <is>
          <t>Housing Scheme</t>
        </is>
      </c>
      <c r="F8284" s="2" t="inlineStr">
        <is>
          <t>The citizen, Gouramma, applied for a house under the housing scheme in Nagasamudra, Chitradurga.</t>
        </is>
      </c>
      <c r="G8284" s="2" t="inlineStr">
        <is>
          <t>The application for a house has been placed before the Gram Sabha under the housing scheme, and action will be taken in accordance with the rules for eligible beneficiaries.</t>
        </is>
      </c>
      <c r="H8284" s="2" t="inlineStr">
        <is>
          <t>ಸದರಿ ವಿಷಯದ ಬಗ್ಗೆ ವಸತಿ ಯೋಜನೆಯ ಗ್ರಾಮಸಭೆಯಲ್ಲಿ ಮಂಡಿಸಿ ಅರ್ಹ ಫಲಾನುಭವಿಗಳಾದಲ್ಲಿ ನಿಯಮಾನುಸಾರ ಕ್ರಮಕೈಗೊಳ್ಳಲಾಗುವುದು</t>
        </is>
      </c>
      <c r="I8284" s="2" t="inlineStr">
        <is>
          <t>The matter will be placed before the Gram Sabha under the housing scheme, and action will be taken in accordance with the rules for eligible beneficiaries.</t>
        </is>
      </c>
      <c r="J8284" s="2" t="inlineStr">
        <is>
          <t>ipgrs_ouput Observation</t>
        </is>
      </c>
    </row>
    <row r="8285">
      <c r="A8285" s="2" t="n">
        <v>448076</v>
      </c>
      <c r="B8285" s="3" t="inlineStr">
        <is>
          <t>No</t>
        </is>
      </c>
      <c r="C8285" s="4" t="inlineStr">
        <is>
          <t>★</t>
        </is>
      </c>
      <c r="D8285" s="2" t="inlineStr">
        <is>
          <t>ರಸ್ತೆಗೆ ಪೈಪ್ ಅಳವಡಿಸುವ ಕುರಿತು</t>
        </is>
      </c>
      <c r="E8285" s="2" t="inlineStr">
        <is>
          <t>Installation of Pipe on the Road</t>
        </is>
      </c>
      <c r="F8285" s="2" t="inlineStr">
        <is>
          <t>The citizen requested the installation of a 3-foot diameter pipe on a road in Shiraguni village, connecting Bagotar house to Bailgadda.</t>
        </is>
      </c>
      <c r="G8285" s="2" t="inlineStr">
        <is>
          <t>The government will install a 3-foot diameter pipe on the road connecting Bagotar house to Bailgadda once funds are released.</t>
        </is>
      </c>
      <c r="H8285" s="2" t="inlineStr">
        <is>
          <t>ಮುಂದಿನ ದಿನಗಳಲ್ಲಿ ಅನುದಾನ ಬಿಡುಗಡೆಯಾದ ತಕ್ಷಣ ಪ್ರಥಮ ಆದ್ಯತೆಯಲ್ಲಿ ತಮ್ಮ ಮನವಿಯಂತೆ ಸದ್ರಿ ರಸ್ತೆಗೆ ಪೈಪ್ ಅಳವಡಿಸಲು ಕ್ರಮ ವಹಿಸಲಾಗುವುದು.</t>
        </is>
      </c>
      <c r="I8285" s="2" t="inlineStr">
        <is>
          <t>Action will be taken immediately upon the release of funds, giving priority to your request for installing a pipe on the road.</t>
        </is>
      </c>
      <c r="J8285" s="2" t="inlineStr">
        <is>
          <t>ipgrs_ouput Observation</t>
        </is>
      </c>
    </row>
    <row r="8286">
      <c r="A8286" s="2" t="n">
        <v>448078</v>
      </c>
      <c r="B8286" s="3" t="inlineStr">
        <is>
          <t>No</t>
        </is>
      </c>
      <c r="C8286" s="4" t="inlineStr">
        <is>
          <t>★★</t>
        </is>
      </c>
      <c r="D8286" s="2" t="inlineStr">
        <is>
          <t>ಇತರೆ</t>
        </is>
      </c>
      <c r="E8286" s="2" t="inlineStr">
        <is>
          <t>Other</t>
        </is>
      </c>
      <c r="F8286" s="2" t="inlineStr">
        <is>
          <t>The citizen submitted an application for various government schemes, but specifically mentioned 'Other' as the scheme of interest. The application included details about land rights and a request for action under the Land Reforms Act.</t>
        </is>
      </c>
      <c r="G8286" s="2" t="inlineStr">
        <is>
          <t>The office informed the citizen that their application lacks necessary supporting documents and requested them to submit the documents for further action.</t>
        </is>
      </c>
      <c r="H8286" s="2" t="inlineStr">
        <is>
          <t>ನೀವು ಸಲ್ಲಿಸಿದ ಅರ್ಜಿಗೆ ಯಾವುದೇ ಪೂರಕ ದಾಖಲೆಗಳನ್ನು ಲಗ್ನ ಇಟ್ಟಿರುವುದಿಲ್ಲ.</t>
        </is>
      </c>
      <c r="I8286" s="2" t="inlineStr">
        <is>
          <t>No additional documents have been attached with your application.</t>
        </is>
      </c>
      <c r="J8286" s="2" t="inlineStr">
        <is>
          <t>ipgrs_ouput Observation</t>
        </is>
      </c>
    </row>
    <row r="8287">
      <c r="A8287" s="2" t="n">
        <v>448080</v>
      </c>
      <c r="B8287" s="3" t="inlineStr">
        <is>
          <t>No</t>
        </is>
      </c>
      <c r="C8287" s="4" t="inlineStr">
        <is>
          <t>★★</t>
        </is>
      </c>
      <c r="D8287" s="2" t="inlineStr">
        <is>
          <t>ಸಿಂಧು ಸುಳ್ಳು ಪಿಂಚಣಿ</t>
        </is>
      </c>
      <c r="E8287" s="2" t="inlineStr">
        <is>
          <t>Sindhu Suluh Pension Scheme</t>
        </is>
      </c>
      <c r="F8287" s="2" t="inlineStr">
        <is>
          <t>The citizen applied for a social security pension scheme, specifically the Sindhu Suluh Pension Scheme.</t>
        </is>
      </c>
      <c r="G8287" s="2" t="inlineStr">
        <is>
          <t>The citizen was informed to submit the required documents online at the Atal Jan Seva Kendra for the Siddha Shukla Pension Scheme.</t>
        </is>
      </c>
      <c r="H8287" s="2" t="inlineStr">
        <is>
          <t>ನಿಮ್ಮ ಮನವಿಯನ್ನು ಪರಿಶೀಲನೆ ಮಾಡಲಾಗಿ ಸಿದ್ದಾ ಶುಕ್ಲ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8287" s="2" t="inlineStr">
        <is>
          <t>Your application has been reviewed, and you have been informed to submit the documents such as the election ID card, Aadhaar card, bank passbook, and BPL ration card online at the Atal Jan Seva Kendra for the Siddha Shukla Pension Scheme.</t>
        </is>
      </c>
      <c r="J8287" s="2" t="inlineStr">
        <is>
          <t>ipgrs_ouput Observation</t>
        </is>
      </c>
    </row>
    <row r="8288">
      <c r="A8288" s="2" t="n">
        <v>448081</v>
      </c>
      <c r="B8288" s="3" t="inlineStr">
        <is>
          <t>No</t>
        </is>
      </c>
      <c r="C8288" s="4" t="inlineStr">
        <is>
          <t>★</t>
        </is>
      </c>
      <c r="D8288" s="2" t="inlineStr">
        <is>
          <t>ಪಡಿತರ ಚೀಟಿ</t>
        </is>
      </c>
      <c r="E8288" s="2" t="inlineStr">
        <is>
          <t>Ration Card</t>
        </is>
      </c>
      <c r="F8288" s="2" t="inlineStr">
        <is>
          <t>The citizen applied for a new ration card at the public service meeting. However, it was found that they already have an existing ration card.</t>
        </is>
      </c>
      <c r="G8288" s="2" t="inlineStr">
        <is>
          <t>The application for a new ration card was rejected as the citizen already has an existing ration card.</t>
        </is>
      </c>
      <c r="H8288" s="2" t="inlineStr">
        <is>
          <t>ನಿಮ್ಮ ಅರ್ಜಿಯನ್ನು ಪರಿಶೀಲಿಸಲಾಗಿ ಈಗಾಗಲೇ ನಿಮ್ಮ ಹತ್ತಿರ ಎ.ಪಿ.ಎಲ್ ,ಬಿ.ಪಿ.ಎಲ್ ಮತ್ತು ಅಂತ್ಯೋದಯ 270100 119201 ನಂಬರಿನ ಪಡಿತರ ಚೀಟಿ ಇರುವುದರಿಂದ ನಿಮಗೆ ಹೊಸದಾಗಿ ಪಡಿತರ ಚೀಟಿ ನೀಡಲು ಅವಕಾಶ ಇರುವುದಿಲ್ಲ. ಕಾರಣ ನಿಮ್ಮ ಅರ್ಜಿಯನ್ನು ವಿಲೇಗೆ ತರಲಾಗಿದೆ.</t>
        </is>
      </c>
      <c r="I8288" s="2" t="inlineStr">
        <is>
          <t>Your application has been reviewed, and it has already been found that you have an existing ration card with numbers A.P.L., B.P.L., and Antyodaya 270100 119201. Therefore, there is no possibility of issuing a new ration card to you. Hence, your application has been disposed of.</t>
        </is>
      </c>
      <c r="J8288" s="2" t="inlineStr">
        <is>
          <t>ipgrs_ouput Observation</t>
        </is>
      </c>
    </row>
    <row r="8289">
      <c r="A8289" s="2" t="n">
        <v>448082</v>
      </c>
      <c r="B8289" s="3" t="inlineStr">
        <is>
          <t>No</t>
        </is>
      </c>
      <c r="C8289" s="4" t="inlineStr">
        <is>
          <t>★</t>
        </is>
      </c>
      <c r="D8289" s="2" t="inlineStr">
        <is>
          <t>ಬೌದ್ಧ ವಿಹಾರ ಮತ್ತು ಸಾಂಸ್ಕೃತಿಕ ಕೇಂದ್ರ ನಿರ್ಮಾಣಕ್ಕೆ ಜಮೀನು ಮಂಜೂರಾತಿ</t>
        </is>
      </c>
      <c r="E8289" s="2" t="inlineStr">
        <is>
          <t>Sanction of land for the construction of a Buddhist monastery and cultural center</t>
        </is>
      </c>
      <c r="F8289" s="2" t="inlineStr">
        <is>
          <t>The citizen requested the sanction of land for the construction of a Buddhist monastery and cultural center in Kapu Taluk, Udupi district.</t>
        </is>
      </c>
      <c r="G8289" s="2" t="inlineStr">
        <is>
          <t>The office has stated that action will be taken shortly in accordance with the rules, but no action has been taken yet.</t>
        </is>
      </c>
      <c r="H8289" s="2" t="inlineStr">
        <is>
          <t>ಶೀಘ್ರದಲ್ಲಿ ನಿಯಮಾನುಸಾರ ಪರಿಶೀಲಿಸಿ ಕ್ರಮ ಕೈಗೊಳ್ಳಲಾಗುವುದು</t>
        </is>
      </c>
      <c r="I8289" s="2" t="inlineStr">
        <is>
          <t>Action will be taken in accordance with the rules shortly.</t>
        </is>
      </c>
      <c r="J8289" s="2" t="inlineStr">
        <is>
          <t>ipgrs_ouput Observation</t>
        </is>
      </c>
    </row>
    <row r="8290">
      <c r="A8290" s="2" t="n">
        <v>448085</v>
      </c>
      <c r="B8290" s="3" t="inlineStr">
        <is>
          <t>No</t>
        </is>
      </c>
      <c r="C8290" s="4" t="inlineStr">
        <is>
          <t>★★</t>
        </is>
      </c>
      <c r="D8290" s="2" t="inlineStr">
        <is>
          <t>ವಸತಿ ಯೋಜನೆ</t>
        </is>
      </c>
      <c r="E8290" s="2" t="inlineStr">
        <is>
          <t>Housing Scheme</t>
        </is>
      </c>
      <c r="F8290" s="2" t="inlineStr">
        <is>
          <t>The citizen, Bhavya, applied for housing under the Housing Scheme, requesting allocation of a house or plot.</t>
        </is>
      </c>
      <c r="G8290" s="2" t="inlineStr">
        <is>
          <t>The office has requested the citizen to submit additional documents before any further action can be taken.</t>
        </is>
      </c>
      <c r="H8290"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290" s="2" t="inlineStr">
        <is>
          <t>Since the details of the applicant's photograph, Aadhaar card, voter ID, caste and income certificate, and ration card need to be entered into the software, further action will be taken once the above-mentioned documents are submitted.</t>
        </is>
      </c>
      <c r="J8290" s="2" t="inlineStr">
        <is>
          <t>ipgrs_ouput Observation</t>
        </is>
      </c>
    </row>
    <row r="8291">
      <c r="A8291" s="2" t="n">
        <v>448088</v>
      </c>
      <c r="B8291" s="3" t="inlineStr">
        <is>
          <t>No</t>
        </is>
      </c>
      <c r="C8291" s="4" t="inlineStr">
        <is>
          <t>★</t>
        </is>
      </c>
      <c r="D8291" s="2" t="inlineStr">
        <is>
          <t>ವಸತಿ ಯೋಜನೆ</t>
        </is>
      </c>
      <c r="E8291" s="2" t="inlineStr">
        <is>
          <t>Housing Scheme</t>
        </is>
      </c>
      <c r="F8291" s="2" t="inlineStr">
        <is>
          <t>The citizen applied for a house or site allotment under the Housing Scheme.</t>
        </is>
      </c>
      <c r="G8291" s="2" t="inlineStr">
        <is>
          <t>The office has not yet taken any action on the request; it will be considered later.</t>
        </is>
      </c>
      <c r="H8291" s="2" t="inlineStr">
        <is>
          <t>ಕ್ರಮ ಕೈಗೊಳ್ಳಲಾಗುವುದು</t>
        </is>
      </c>
      <c r="I8291" s="2" t="inlineStr">
        <is>
          <t>Action will be taken later</t>
        </is>
      </c>
      <c r="J8291" s="2" t="inlineStr">
        <is>
          <t>ipgrs_ouput Observation</t>
        </is>
      </c>
    </row>
    <row r="8292">
      <c r="A8292" s="2" t="n">
        <v>448090</v>
      </c>
      <c r="B8292" s="3" t="inlineStr">
        <is>
          <t>No</t>
        </is>
      </c>
      <c r="C8292" s="4" t="inlineStr">
        <is>
          <t>★★</t>
        </is>
      </c>
      <c r="D8292" s="2" t="inlineStr">
        <is>
          <t>ರೇಷನ್ ಕಾರ್ಡ್ ಬಿಪಿಎಲ್ ಮಾಡುವ ಕುರಿತು</t>
        </is>
      </c>
      <c r="E8292" s="2" t="inlineStr">
        <is>
          <t>Ration Card BPL (Below Poverty Line) Scheme</t>
        </is>
      </c>
      <c r="F8292" s="2" t="inlineStr">
        <is>
          <t>The citizen requested to change their APL (Above Poverty Line) ration cards back to BPL cards, as they are eligible under the BPL scheme and are facing difficulties due to the change.</t>
        </is>
      </c>
      <c r="G8292" s="2" t="inlineStr">
        <is>
          <t>The request to reclassify the ration cards from APL to BPL has already been recommended to the concerned authority.</t>
        </is>
      </c>
      <c r="H8292" s="2" t="inlineStr">
        <is>
          <t>ಮಾನ್ಯ ಉಪನಿರ್ದೇಶಕರು ಆಹಾರ ನಾಗರಕ ಸರಬರಾಜು ಮತ್ತು ಗ್ರಾಹಕರ ವ್ಯವಹಾರಗಳ ಇಲಾಖೆ ಬಳ್ಳಾರಿ ರವರಿಗೆ ಎಪಿಎಲ್ ನಿಂದ ಬಿಪಿಎಲ್ ಗೆ ಮರುಸ್ಥಾಪಿಸಲು ಈಗಾಗಲೇ ದಿನಾಂಕ: 09.07.2026 ರಂದು ಶಿಫಾರಸ್ಸು ಮಾಡಲಾಗಿದೆ ಎಂಬ ವಿಷಯವನ್ನು ತಮಗೆ ತಿಳಿಸುತ್ತಾ ಈ ಹಿಂಬರಹವನ್ನು ನೀಡಲಾಗಿದೆ.</t>
        </is>
      </c>
      <c r="I8292" s="2" t="inlineStr">
        <is>
          <t>It has already been recommended to the Deputy Commissioner of Food and Consumer Affairs and Customer Services, Ballari, on 09.07.2026 to reclassify from APL to BPL, and this information is being communicated to you with this reply.</t>
        </is>
      </c>
      <c r="J8292" s="2" t="inlineStr">
        <is>
          <t>ipgrs_ouput Observation</t>
        </is>
      </c>
    </row>
    <row r="8293">
      <c r="A8293" s="2" t="n">
        <v>448091</v>
      </c>
      <c r="B8293" s="3" t="inlineStr">
        <is>
          <t>No</t>
        </is>
      </c>
      <c r="C8293" s="4" t="inlineStr">
        <is>
          <t>★★</t>
        </is>
      </c>
      <c r="D8293" s="2" t="inlineStr">
        <is>
          <t>ವಸತಿ ಯೋಜನೆ</t>
        </is>
      </c>
      <c r="E8293" s="2" t="inlineStr">
        <is>
          <t>Housing Scheme</t>
        </is>
      </c>
      <c r="F8293" s="2" t="inlineStr">
        <is>
          <t>The citizen, Nagaraja Bin Krishnamurthy from Nagasamudra, applied for the approval of a house under the housing scheme.</t>
        </is>
      </c>
      <c r="G8293" s="2" t="inlineStr">
        <is>
          <t>The application for house approval has been placed before the Gram Sabha, and action will be taken in accordance with the rules for eligible beneficiaries.</t>
        </is>
      </c>
      <c r="H8293" s="2" t="inlineStr">
        <is>
          <t>ಸದರಿ ವಿಷಯದ ಬಗ್ಗೆ ವಸತಿ ಯೋಜನೆಯ ಗ್ರಾಮಸಭೆಯಲ್ಲಿ ಮಂಡಿಸಿ ಅರ್ಹ ಫಲಾನುಭವಿಗಳಾದಲ್ಲಿ ನಿಯಮಾನುಸಾರ ಕ್ರಮಕೈಗೊಳ್ಳಲಾಗುವುದು</t>
        </is>
      </c>
      <c r="I8293" s="2" t="inlineStr">
        <is>
          <t>The matter will be placed before the Gram Sabha under the housing scheme, and action will be taken in accordance with the rules for eligible beneficiaries.</t>
        </is>
      </c>
      <c r="J8293" s="2" t="inlineStr">
        <is>
          <t>ipgrs_ouput Observation</t>
        </is>
      </c>
    </row>
    <row r="8294">
      <c r="A8294" s="2" t="n">
        <v>448092</v>
      </c>
      <c r="B8294" s="5" t="inlineStr">
        <is>
          <t>Yes</t>
        </is>
      </c>
      <c r="C8294" s="4" t="inlineStr">
        <is>
          <t>★★★</t>
        </is>
      </c>
      <c r="D8294" s="2" t="inlineStr">
        <is>
          <t>ವಸತಿ ಯೋಜನೆ</t>
        </is>
      </c>
      <c r="E8294" s="2" t="inlineStr">
        <is>
          <t>Housing Scheme</t>
        </is>
      </c>
      <c r="F8294" s="2" t="inlineStr">
        <is>
          <t>The citizen applied for a housing scheme under the Prajasewa Andolan Sabha on 19-09-2026.</t>
        </is>
      </c>
      <c r="G8294" s="2" t="inlineStr">
        <is>
          <t>The applicant was already issued a job card under the housing scheme on 24/03/2023, and no new job card can be issued.</t>
        </is>
      </c>
      <c r="H8294" s="2" t="inlineStr">
        <is>
          <t>ಪ್ರಯುಕ್ತ ತಮ್ಮ ಅರ್ಜಿಯನ್ನು ಪರಿಶೀಲಿಸಲಾಗಿ ಈಗಾಗಲೇ ತಮ್ಮ ಹೆಸರಿನಲ್ಲಿ ವಿತರಿಸಲಾಗಿದ್ದು ಜಾಬ್ ಕಾರ್ಡ ಸಂಖ್ಯೆ KN-20-001-029-004/246 ದಿನಾಂಕ:-24/03/2023ರಲ್ಲಿ ವಿತರಿಸಲಾಗಿರುತ್ತದೆ ಆದ್ದರಿಂದ ನಮ್ಮ ಗ್ರಾಮ ಪಂಚಾಯತೆಯಲ್ಲಿ ಹೊಸದಾಗಿ ಜಾಬ್ ಕಾರ್ಡ ವಿತರಿಸಲು ಸಾಧ್ಯವಾಗುತ್ತಿಲ್ಲ ಎಂದು ಈ ಮೂಲಕ ತಿಳಿಸಿದೆ.</t>
        </is>
      </c>
      <c r="I8294" s="2" t="inlineStr">
        <is>
          <t>Upon reviewing the application, it has already been issued in the name of the applicant, with job card number KN-20-001-029-004/246, issued on 24/03/2023. Therefore, it is not possible to issue a new job card in our Gram Panchayat.</t>
        </is>
      </c>
      <c r="J8294" s="2" t="inlineStr">
        <is>
          <t>ipgrs_ouput Observation</t>
        </is>
      </c>
    </row>
    <row r="8295">
      <c r="A8295" s="2" t="n">
        <v>448094</v>
      </c>
      <c r="B8295" s="3" t="inlineStr">
        <is>
          <t>No</t>
        </is>
      </c>
      <c r="C8295" s="4" t="inlineStr">
        <is>
          <t>★★</t>
        </is>
      </c>
      <c r="D8295" s="2" t="inlineStr">
        <is>
          <t>ಕೃಷಿ ಭೂಮಿ ಪರಿಹರಣ ಸಂಸ್ಥೆ</t>
        </is>
      </c>
      <c r="E8295" s="2" t="inlineStr">
        <is>
          <t>Agricultural Land Settlement Organization</t>
        </is>
      </c>
      <c r="F8295" s="2" t="inlineStr">
        <is>
          <t>The citizen requested to update the land records (ಪಹಣಿ) for survey number 113/1A, which is currently registered under VSSN Koppegae, to their name after repaying a loan.</t>
        </is>
      </c>
      <c r="G8295" s="2" t="inlineStr">
        <is>
          <t>The request for updating the land records has been registered in the RR T system under application number 410366 and the process has been initiated.</t>
        </is>
      </c>
      <c r="H8295" s="2" t="inlineStr">
        <is>
          <t>ಆರ್‌ಆರ್‌ಟಿ ತಂತ್ರಾಂಶದಲ್ಲಿ ಅರ್ಜಿ ನಂ.410366 ರಂತೆ ತಿದ್ದುಪಡಿಗಾಗಿ ಕ್ರಮವಹಿಸಲಾಗಿರುತ್ತದೆ</t>
        </is>
      </c>
      <c r="I8295" s="2" t="inlineStr">
        <is>
          <t>The action will be taken in the RR T system as per application number 410366 for correction.</t>
        </is>
      </c>
      <c r="J8295" s="2" t="inlineStr">
        <is>
          <t>ipgrs_ouput Observation</t>
        </is>
      </c>
    </row>
    <row r="8296">
      <c r="A8296" s="2" t="n">
        <v>448097</v>
      </c>
      <c r="B8296" s="3" t="inlineStr">
        <is>
          <t>No</t>
        </is>
      </c>
      <c r="C8296" s="4" t="inlineStr">
        <is>
          <t>★★</t>
        </is>
      </c>
      <c r="D8296" s="2" t="inlineStr">
        <is>
          <t>ವಲಸ ತಿದ್ದುಪಡಿ</t>
        </is>
      </c>
      <c r="E8296" s="2" t="inlineStr">
        <is>
          <t>Land Record Correction (Pahani/RTC)</t>
        </is>
      </c>
      <c r="F8296" s="2" t="inlineStr">
        <is>
          <t>The citizen requested correction of land records (Pahani/RTC) for a plot in Surangani village.</t>
        </is>
      </c>
      <c r="G8296" s="2" t="inlineStr">
        <is>
          <t>The request for correction of the land record (Pahani/RTC) has been forwarded to the concerned authorities for further action.</t>
        </is>
      </c>
      <c r="H8296" s="2" t="inlineStr">
        <is>
          <t>ಮೇಲ್ಕಾಣಿಸಿದ ವಿಷಯ ಹಾಗೂ ಉಲ್ಲೇಖಕ್ಕೆ ಸಂಬಂಧಿಸಿದಂತೆ ಲಕ್ಷೇಶ್ವರ ತಾಲೂಕು ಸೂರಣಗಿ ಗ್ರಾಮದ ರಿ.ಸ.ನಂ.330/1 ಕ್ಷೇತ್ರ 3ಎ-39ಗುಂ ನೇದ್ದರ ಜಮೀನಿನ ಪಹಣಿ ಕಾಲಂ ನಂ-12 ರಲ್ಲಿರುವ ಹೆಸರು ಕಡಿಮೆ ಮಾಡುವ ವಿಷಯದ ಕುರಿತು ಮಾನ್ಯ ಉಪವಿಭಾಗಾಧಿಕಾರಿಗಳು ಗದಗ ಇವರ ನಿರ್ದೇಶನದ ಪ್ರಕಾರ ಸೂಕ್ತ ಕ್ರಮ ಜರುಗಿಸಲು ರವಾನಿಸಿದೆ.</t>
        </is>
      </c>
      <c r="I8296" s="2" t="inlineStr">
        <is>
          <t>In relation to the above-mentioned subject and reference, the appropriate action has been taken as per the directions of the Deputy Commissioner, Gadag, regarding the correction of the name in the land record (Pahani/RTC) for plot number 330/1, area 3A-39Gum, Surangani village, Lakshmeshwar Taluk.</t>
        </is>
      </c>
      <c r="J8296" s="2" t="inlineStr">
        <is>
          <t>ipgrs_ouput Observation</t>
        </is>
      </c>
    </row>
    <row r="8297">
      <c r="A8297" s="2" t="n">
        <v>448104</v>
      </c>
      <c r="B8297" s="5" t="inlineStr">
        <is>
          <t>Yes</t>
        </is>
      </c>
      <c r="C8297" s="4" t="inlineStr">
        <is>
          <t>★★★</t>
        </is>
      </c>
      <c r="D8297" s="2" t="inlineStr">
        <is>
          <t>ಸಂಧ್ಯಾ ಸುರಕ್ಷಾ ಪಿಂಚಣಿ ಯೋಜನೆ</t>
        </is>
      </c>
      <c r="E8297" s="2" t="inlineStr">
        <is>
          <t>Sandhya Suraksha Pension Scheme (old-age pension)</t>
        </is>
      </c>
      <c r="F8297" s="2" t="inlineStr">
        <is>
          <t>The citizen applied to restart their suspended pension under the Sandhya Suraksha Pension Scheme.</t>
        </is>
      </c>
      <c r="G8297" s="2" t="inlineStr">
        <is>
          <t>The citizen's suspended pension under the Sandhya Suraksha Pension Scheme was restarted.</t>
        </is>
      </c>
      <c r="H8297" s="2" t="inlineStr">
        <is>
          <t>ಸದರಿ ಪಿಂಚಣಿಯನ್ನು ಮರು ಪ್ರಾರಂಭಿಸಲು ಆದೇಶಿಸಿದೆ.</t>
        </is>
      </c>
      <c r="I8297" s="2" t="inlineStr">
        <is>
          <t>It has been ordered to restart the said pension.</t>
        </is>
      </c>
      <c r="J8297" s="2" t="inlineStr">
        <is>
          <t>ipgrs_ouput Observation</t>
        </is>
      </c>
    </row>
    <row r="8298">
      <c r="A8298" s="2" t="n">
        <v>448107</v>
      </c>
      <c r="B8298" s="3" t="inlineStr">
        <is>
          <t>No</t>
        </is>
      </c>
      <c r="C8298" s="4" t="inlineStr">
        <is>
          <t>★</t>
        </is>
      </c>
      <c r="D8298" s="2" t="inlineStr">
        <is>
          <t>ಆಹಾರ ಪದಾರ್ಥಗಳ ವಿತರಣೆ ಸೇವೆ</t>
        </is>
      </c>
      <c r="E8298" s="2" t="inlineStr">
        <is>
          <t>Food Grain Distribution Service</t>
        </is>
      </c>
      <c r="F8298" s="2" t="inlineStr">
        <is>
          <t>The citizen reported that the owner of the fair price shop in Kachahalli village was not providing the correct quantity of food grains and was shortchanging customers.</t>
        </is>
      </c>
      <c r="G8298" s="2" t="inlineStr">
        <is>
          <t>The office confirmed that there is no issue with the distribution of food grains from the fair price shop.</t>
        </is>
      </c>
      <c r="H8298" s="2" t="inlineStr">
        <is>
          <t>ನ್ಯಾಯಬೆಲೆ ಅಂಗಡಿಯವರಿಂದ ಪಡಿತರ ವಿತರಣೆಯ ಕುರಿತಂತೆ ಯಾವುದೇ ರೀತಿಯ ತೊಂದರೆ ಆಗಿರುವುದಿಲ್ಲ</t>
        </is>
      </c>
      <c r="I8298" s="2" t="inlineStr">
        <is>
          <t>There is no problem of any kind regarding the distribution of food grains from the fair price shop.</t>
        </is>
      </c>
      <c r="J8298" s="2" t="inlineStr">
        <is>
          <t>ipgrs_ouput Observation</t>
        </is>
      </c>
    </row>
    <row r="8299">
      <c r="A8299" s="2" t="n">
        <v>448109</v>
      </c>
      <c r="B8299" s="3" t="inlineStr">
        <is>
          <t>No</t>
        </is>
      </c>
      <c r="C8299" s="4" t="inlineStr">
        <is>
          <t>★</t>
        </is>
      </c>
      <c r="D8299" s="2" t="inlineStr">
        <is>
          <t>ಗೃಹ ಲಕ್ಷ್ಮಿ ಯೋಜನೆ</t>
        </is>
      </c>
      <c r="E8299" s="2" t="inlineStr">
        <is>
          <t>Gruha Lakshmi Scheme</t>
        </is>
      </c>
      <c r="F8299" s="2" t="inlineStr">
        <is>
          <t>The citizen applied for assistance under the Gruha Lakshmi Scheme, stating that only two installments have been received, and the government installments have not been received.</t>
        </is>
      </c>
      <c r="G8299" s="2" t="inlineStr">
        <is>
          <t>The application was rejected because the head of the family or their husband is a tax payer, and the grievance was disposed of.</t>
        </is>
      </c>
      <c r="H8299" s="2" t="inlineStr">
        <is>
          <t>ತಾವು ನೀಡಿರುವ ದಾಖಲೆಯನ್ವಯ ಅರ್ಜಿಯ ಅರ್ಜಿಯ ಸ್ಥಿತಿಯು “Rejected due to IT-GST Payee” ಎಂದು ಇರುತ್ತದೆ. ಗೃಹಲಕ್ಷ್ಮೀ ಯೋಜನೆಯ ಮಾರ್ಗಸೂಚಿಯನ್ವಯ ಕುಟುಂಬದ ಯಜಮಾನಿ ಅಥವಾ ಅವರ ಪತಿ ತೆರಿಗೆ ಪಾವತಿದಾರರಾಗಿದ್ದಲ್ಲಿ ಯೋಜನೆಯ ಸೌಲಭ್ಯಕ್ಕೆ ಪರಿಗಣಿಸಲಾಗುವುದಿಲ್ಲ. ಕಾರಣ ತಮ್ಮ ಅರ್ಜಿಯು ತಿರಸ್ಕೃತಗೊಂಡಿರುತ್ತದೆ ಎಂಬ ಮಾಹಿತಿಯನ್ನು ನೀಡಿ ತಮ್ಮ ಮನವಿಯನ್ನು ವಿಲೇವಾರಿ ಮಾಡಲಾಗಿದೆ.</t>
        </is>
      </c>
      <c r="I8299" s="2" t="inlineStr">
        <is>
          <t>According to the documents you provided, the status of the application is 'Rejected due to IT-GST Payee'. As per the guidelines of the Gruha Lakshmi Scheme, if the head of the family or their husband is a tax payer, the benefits of the scheme will not be considered. Therefore, the information that your application has been rejected is provided, and your grievance has been disposed of.</t>
        </is>
      </c>
      <c r="J8299" s="2" t="inlineStr">
        <is>
          <t>ipgrs_ouput Observation</t>
        </is>
      </c>
    </row>
    <row r="8300">
      <c r="A8300" s="2" t="n">
        <v>448119</v>
      </c>
      <c r="B8300" s="5" t="inlineStr">
        <is>
          <t>Yes</t>
        </is>
      </c>
      <c r="C8300" s="4" t="inlineStr">
        <is>
          <t>★★★</t>
        </is>
      </c>
      <c r="D8300" s="2" t="inlineStr">
        <is>
          <t>ಸಂಧ್ಯಾ ಸುರಕ್ಷಾ ಯೋಜನೆ</t>
        </is>
      </c>
      <c r="E8300" s="2" t="inlineStr">
        <is>
          <t>Sandhya Suraksha Pension Scheme (old-age pension)</t>
        </is>
      </c>
      <c r="F8300" s="2" t="inlineStr">
        <is>
          <t>The citizen requested the reactivation of their suspended monthly pension under the Sandhya Suraksha Pension Scheme.</t>
        </is>
      </c>
      <c r="G8300" s="2" t="inlineStr">
        <is>
          <t>The citizen's suspended pension under the Sandhya Suraksha Pension Scheme has been reactivated.</t>
        </is>
      </c>
      <c r="H8300" s="2" t="inlineStr">
        <is>
          <t>ತಾತ್ಕಾಲಿಕವಾಗಿ ಪಿಂಚಣಿಯು ಸ್ಥಗಿತಗೊಂಡಿರುವುದರಿಂದ ದಿನಾಂಕ:-19/09/2026 ರಂದು ... ತಮ್ಮ ಪಿಂಚಣಿ ಸೌಲಭ್ಯವನ್ನು ಮರುಚಾಲ್ತಿ ಮಾಡಲಾಗಿರುತ್ತದೆ ಎಂದು ಈ ಮೂಲಕ ತಮಗೆ ತಿಳಿಯಪಡಿಸಿದೆ.</t>
        </is>
      </c>
      <c r="I8300" s="2" t="inlineStr">
        <is>
          <t>Because the pension had temporarily stopped, on 19/09/2026, ... your pension facility will be reactivated, hereby informing you.</t>
        </is>
      </c>
      <c r="J8300" s="2" t="inlineStr">
        <is>
          <t>ipgrs_ouput Observation</t>
        </is>
      </c>
    </row>
    <row r="8301">
      <c r="A8301" s="2" t="n">
        <v>448120</v>
      </c>
      <c r="B8301" s="3" t="inlineStr">
        <is>
          <t>No</t>
        </is>
      </c>
      <c r="C8301" s="4" t="inlineStr">
        <is>
          <t>★★</t>
        </is>
      </c>
      <c r="D8301" s="2" t="inlineStr">
        <is>
          <t>ವಸತಿ ಯೋಜನೆ</t>
        </is>
      </c>
      <c r="E8301" s="2" t="inlineStr">
        <is>
          <t>Housing Scheme</t>
        </is>
      </c>
      <c r="F8301" s="2" t="inlineStr">
        <is>
          <t>The citizen applied for housing assistance, including a house or site, during a public service event on 19.09.2026.</t>
        </is>
      </c>
      <c r="G8301" s="2" t="inlineStr">
        <is>
          <t>The office informed the citizen that the required documents were not attached and advised them to submit them to the municipal office for further action.</t>
        </is>
      </c>
      <c r="H8301"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8301" s="2" t="inlineStr">
        <is>
          <t>Upon reviewing the application, it was found that the required documents such as Aadhaar card, family income certificate, caste and income certificate, and Aadhaar cards of family members were not attached.</t>
        </is>
      </c>
      <c r="J8301" s="2" t="inlineStr">
        <is>
          <t>ipgrs_ouput Observation</t>
        </is>
      </c>
    </row>
    <row r="8302">
      <c r="A8302" s="2" t="n">
        <v>448123</v>
      </c>
      <c r="B8302" s="3" t="inlineStr">
        <is>
          <t>No</t>
        </is>
      </c>
      <c r="C8302" s="4" t="inlineStr">
        <is>
          <t>★★</t>
        </is>
      </c>
      <c r="D8302" s="2" t="inlineStr">
        <is>
          <t>ಗೃಹಲಕ್ಷ್ಮೀ ಯೋಜನೆ</t>
        </is>
      </c>
      <c r="E8302" s="2" t="inlineStr">
        <is>
          <t>Gruhalakshmi Scheme</t>
        </is>
      </c>
      <c r="F8302" s="2" t="inlineStr">
        <is>
          <t>The citizen is requesting to submit an application for the Gruhalakshmi Scheme under the new ration card number 230200262434, as the previous ration card number 230200169990 was canceled and the application under it was rejected due to IT GST PAYEE issues.</t>
        </is>
      </c>
      <c r="G8302" s="2" t="inlineStr">
        <is>
          <t>The office has informed the citizen that they have already provided a reply regarding the previous application and advised them to visit Karnataka One or Gram One to submit a new application.</t>
        </is>
      </c>
      <c r="H8302" s="2" t="inlineStr">
        <is>
          <t>ತಾವು ಕರ್ನಾಟಕ ಒನ್ ಅಥವಾ ಗ್ರಾಮ ಒನ್ ಗೆ ಭೇಟಿ ನೀಡಿ ಹೊಸ ಅರ್ಜಿಯನ್ನು ಸಲ್ಲಿಸಲು ಈ ಮೂಲಕ ತಮಗೆ ತಾವು ಈ ಹಿಂದೆ ನೀಡಲಾದ ಅರ್ಜಿಗೆ ಹಿಂಬರಹವನ್ನು ನೀಡಲಾಗಿರುತ್ತದೆ</t>
        </is>
      </c>
      <c r="I8302" s="2" t="inlineStr">
        <is>
          <t>You are being informed that you have already been given a reply regarding the previous application, and you are requested to visit Karnataka One or Gram One to submit a new application.</t>
        </is>
      </c>
      <c r="J8302" s="2" t="inlineStr">
        <is>
          <t>ipgrs_ouput Observation</t>
        </is>
      </c>
    </row>
    <row r="8303">
      <c r="A8303" s="2" t="n">
        <v>448128</v>
      </c>
      <c r="B8303" s="3" t="inlineStr">
        <is>
          <t>No</t>
        </is>
      </c>
      <c r="C8303" s="4" t="inlineStr">
        <is>
          <t>★</t>
        </is>
      </c>
      <c r="D8303" s="2" t="inlineStr">
        <is>
          <t>ಪಡಿತರ ಚೀಟಿ ತಿದ್ದುಪಡಿ ಯೋಜನೆ</t>
        </is>
      </c>
      <c r="E8303" s="2" t="inlineStr">
        <is>
          <t>Ration Card Correction Scheme</t>
        </is>
      </c>
      <c r="F8303" s="2" t="inlineStr">
        <is>
          <t>The citizen requested to change their ration card from APIL to BPL category.</t>
        </is>
      </c>
      <c r="G8303" s="2" t="inlineStr">
        <is>
          <t>The application to convert the ration card to BPL category was rejected and disposed of.</t>
        </is>
      </c>
      <c r="H8303" s="2" t="inlineStr">
        <is>
          <t>ನಿಮ್ಮ ಪಡಿತರ ಚೀಟಿಯನ್ನು ಬಿಪಿಎಲ್ ಪಡಿತರ ಚೀಟಿಯನ್ನಾಗಿ ಪರಿವರ್ತಿಸಲು ರಹಾ ಇರುವುದಿಲ್ಲ ಆದ ಕಾರಣ ನಿಮ್ಮ ಅರ್ಜಿಯನ್ನು ವಿಲೇ ಇಡಲಾಗಿದೆ.</t>
        </is>
      </c>
      <c r="I8303" s="2" t="inlineStr">
        <is>
          <t>Since there is no possibility to convert your ration card to BPL category, your application has been disposed of.</t>
        </is>
      </c>
      <c r="J8303" s="2" t="inlineStr">
        <is>
          <t>ipgrs_ouput Observation</t>
        </is>
      </c>
    </row>
    <row r="8304">
      <c r="A8304" s="2" t="n">
        <v>448130</v>
      </c>
      <c r="B8304" s="3" t="inlineStr">
        <is>
          <t>No</t>
        </is>
      </c>
      <c r="C8304" s="4" t="inlineStr">
        <is>
          <t>★★</t>
        </is>
      </c>
      <c r="D8304" s="2" t="inlineStr">
        <is>
          <t>ವಸತಿ ಯೋಜನೆ</t>
        </is>
      </c>
      <c r="E8304" s="2" t="inlineStr">
        <is>
          <t>Housing Scheme</t>
        </is>
      </c>
      <c r="F8304" s="2" t="inlineStr">
        <is>
          <t>The citizen applied for housing under the Housing Scheme, requesting allocation of a house or plot.</t>
        </is>
      </c>
      <c r="G8304" s="2" t="inlineStr">
        <is>
          <t>The office has requested the citizen to submit additional documents before any further action can be taken.</t>
        </is>
      </c>
      <c r="H8304"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8304" s="2" t="inlineStr">
        <is>
          <t>Since the details of the applicant's photograph, Aadhaar card, voter ID, caste and income certificate, and ration card need to be entered into the software, action will be taken later if the above-mentioned documents are submitted.</t>
        </is>
      </c>
      <c r="J8304" s="2" t="inlineStr">
        <is>
          <t>ipgrs_ouput Observation</t>
        </is>
      </c>
    </row>
    <row r="8305">
      <c r="A8305" s="2" t="n">
        <v>448132</v>
      </c>
      <c r="B8305" s="3" t="inlineStr">
        <is>
          <t>No</t>
        </is>
      </c>
      <c r="C8305" s="4" t="inlineStr">
        <is>
          <t>★★</t>
        </is>
      </c>
      <c r="D8305" s="2" t="inlineStr">
        <is>
          <t>ವಸತಿ ಯೋಜನೆ</t>
        </is>
      </c>
      <c r="E8305" s="2" t="inlineStr">
        <is>
          <t>Housing Scheme</t>
        </is>
      </c>
      <c r="F8305" s="2" t="inlineStr">
        <is>
          <t>The citizen, Ambika Rudresh, submitted a request under the housing scheme through the IPGRS system (ID 448132) for housing and settlement facilities provided by the Rajiv Gandhi Gramin Vasthi Nigam.</t>
        </is>
      </c>
      <c r="G8305" s="2" t="inlineStr">
        <is>
          <t>The citizen's application under the housing scheme has already been submitted, and an endorsement has been provided.</t>
        </is>
      </c>
      <c r="H8305" s="2" t="inlineStr">
        <is>
          <t>ಸದರಿ ಅರ್ಜಿದಾರರು ಈಗಾಗಲೇ ವಸತಿ ಯೋಜನೆಯಡಿಯಲ್ಲಿ ಅರ್ಜಿಯನ್ನು ಸಲ್ಲಿಸಿರುತ್ತಾರೆ ಅಂಬಿಕ ಗಂಡ ರುದ್ರೇಶ ಫಲಾನುಭವಿಯ ಕೋಡ್ ಸಂಖ್ಯೆ 666979 ಅರ್ಜಿದಾರರಿಗೆ ಹಿಂಬರಹದೊಂದಿಗೆ ಉತ್ತರವನ್ನು ನೀಡಲಾಗಿದೆ.</t>
        </is>
      </c>
      <c r="I8305" s="2" t="inlineStr">
        <is>
          <t>The applicant, Ambika Rudresh (code number 666979), has already submitted an application under the housing scheme. A reply with an endorsement has been provided to the applicant.</t>
        </is>
      </c>
      <c r="J8305" s="2" t="inlineStr">
        <is>
          <t>ipgrs_ouput Observation</t>
        </is>
      </c>
    </row>
    <row r="8306">
      <c r="A8306" s="2" t="n">
        <v>448142</v>
      </c>
      <c r="B8306" s="3" t="inlineStr">
        <is>
          <t>No</t>
        </is>
      </c>
      <c r="C8306" s="4" t="inlineStr">
        <is>
          <t>★</t>
        </is>
      </c>
      <c r="D8306" s="2" t="inlineStr">
        <is>
          <t>ವಸತಿ ಯೋಜನೆ</t>
        </is>
      </c>
      <c r="E8306" s="2" t="inlineStr">
        <is>
          <t>Housing Scheme</t>
        </is>
      </c>
      <c r="F8306" s="2" t="inlineStr">
        <is>
          <t>The citizen, Kousarabanu Khairulla, requested the sanctioning of a house under the housing scheme as she is a poor family member living in a rented house and unable to afford to build her own house.</t>
        </is>
      </c>
      <c r="G8306" s="2" t="inlineStr">
        <is>
          <t>The grievance was disposed of without any action being taken on the request for a house.</t>
        </is>
      </c>
      <c r="H8306" s="2" t="inlineStr">
        <is>
          <t>ಕುಂದುಕೊರತೆ ಸಂಖ್ಯೆಯನ್ನು ವಿಲೇಗೆ ಹಾಕಲಾಗಿದೆ.</t>
        </is>
      </c>
      <c r="I8306" s="2" t="inlineStr">
        <is>
          <t>The grievance number has been disposed of.</t>
        </is>
      </c>
      <c r="J8306" s="2" t="inlineStr">
        <is>
          <t>ipgrs_ouput Observation</t>
        </is>
      </c>
    </row>
    <row r="8307">
      <c r="A8307" s="2" t="n">
        <v>448143</v>
      </c>
      <c r="B8307" s="3" t="inlineStr">
        <is>
          <t>No</t>
        </is>
      </c>
      <c r="C8307" s="4" t="inlineStr">
        <is>
          <t>★★</t>
        </is>
      </c>
      <c r="D8307" s="2" t="inlineStr">
        <is>
          <t>ಕಾಂಕ್ರೀಟ್ ರಸ್ತೆ ನಿರ್ಮಾಣ ಯೋಜನೆ</t>
        </is>
      </c>
      <c r="E8307" s="2" t="inlineStr">
        <is>
          <t>Concrete Road Construction Scheme</t>
        </is>
      </c>
      <c r="F8307" s="2" t="inlineStr">
        <is>
          <t>The citizen requested the construction of a 100-meter concrete road and a drainage channel in the SC colony of Ambekar Nagar, Hulekhal, Shirasi.</t>
        </is>
      </c>
      <c r="G8307" s="2" t="inlineStr">
        <is>
          <t>The government has decided to take action to carry out the construction of the 100-meter concrete road and drainage channel once funds are available.</t>
        </is>
      </c>
      <c r="H8307" s="2" t="inlineStr">
        <is>
          <t>ಶ್ರೀ ಪ್ರದೀಪ ರಾಮಾ ನೇತ್ರೇಕರ್, ರವರಿಗೆ ಮಾಹಿತಿಗಾಗಿ ಹಾಗೂ ಅನುದಾನದ ಲಭ್ಯತೆಯ ಮೇರೆಗೆ ಕಾಮಗಾರಿಯನ್ನು ನಿರ್ವಹಿಸಲು ಕ್ರಮ ಕೈಗೊಳ್ಳಲಾಗುವುದು</t>
        </is>
      </c>
      <c r="I8307" s="2" t="inlineStr">
        <is>
          <t>Action will be taken to carry out the work based on the availability of funds for Mr. Pradeep Ram Netrakar.</t>
        </is>
      </c>
      <c r="J8307" s="2" t="inlineStr">
        <is>
          <t>ipgrs_ouput Observation</t>
        </is>
      </c>
    </row>
    <row r="8308">
      <c r="A8308" s="2" t="n">
        <v>448148</v>
      </c>
      <c r="B8308" s="3" t="inlineStr">
        <is>
          <t>No</t>
        </is>
      </c>
      <c r="C8308" s="4" t="inlineStr">
        <is>
          <t>★★</t>
        </is>
      </c>
      <c r="D8308" s="2" t="inlineStr">
        <is>
          <t>ವಸತಿ ಯೋಜನೆ</t>
        </is>
      </c>
      <c r="E8308" s="2" t="inlineStr">
        <is>
          <t>Housing Scheme</t>
        </is>
      </c>
      <c r="F8308" s="2" t="inlineStr">
        <is>
          <t>The citizen applied for housing assistance (ಕಟ್ಟಡ/ನಿವೇಶನ/ಸಹಾಯಧನ) under the Public Service Movement program.</t>
        </is>
      </c>
      <c r="G8308" s="2" t="inlineStr">
        <is>
          <t>The office informed the citizen that the application would be processed only after the required documents are submitted to the municipal office.</t>
        </is>
      </c>
      <c r="H8308"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8308" s="2" t="inlineStr">
        <is>
          <t>Upon reviewing the application, it was found that the required documents such as the Aadhaar card, family ration card, caste and income certificate, and Aadhaar cards of family members were not attached.</t>
        </is>
      </c>
      <c r="J8308" s="2" t="inlineStr">
        <is>
          <t>ipgrs_ouput Observation</t>
        </is>
      </c>
    </row>
    <row r="8309">
      <c r="A8309" s="2" t="n">
        <v>448149</v>
      </c>
      <c r="B8309" s="3" t="inlineStr">
        <is>
          <t>No</t>
        </is>
      </c>
      <c r="C8309" s="4" t="inlineStr">
        <is>
          <t>★</t>
        </is>
      </c>
      <c r="D8309" s="2" t="inlineStr">
        <is>
          <t>ವಿದ್ಯುತ್ ಸಂಪರ್ಕ ನೀಡುವ ಯೋಜನೆ</t>
        </is>
      </c>
      <c r="E8309" s="2" t="inlineStr">
        <is>
          <t>Electricity Connection Scheme</t>
        </is>
      </c>
      <c r="F8309" s="2" t="inlineStr">
        <is>
          <t>The citizen requested the provision of electricity connection to electric poles in Badanahatti village, which are currently without power supply, causing inconvenience to residents.</t>
        </is>
      </c>
      <c r="G8309" s="2" t="inlineStr">
        <is>
          <t>The office has stated that action will be taken later, but no specific steps or decisions have been made yet.</t>
        </is>
      </c>
      <c r="H8309" s="2" t="inlineStr">
        <is>
          <t>ಕ್ರಮ ಕೈಗೊಳ್ಳಲಾಗುವುದು</t>
        </is>
      </c>
      <c r="I8309" s="2" t="inlineStr">
        <is>
          <t>Action will be taken later</t>
        </is>
      </c>
      <c r="J8309" s="2" t="inlineStr">
        <is>
          <t>ipgrs_ouput Observation</t>
        </is>
      </c>
    </row>
    <row r="8310">
      <c r="A8310" s="2" t="n">
        <v>448150</v>
      </c>
      <c r="B8310" s="5" t="inlineStr">
        <is>
          <t>Yes</t>
        </is>
      </c>
      <c r="C8310" s="4" t="inlineStr">
        <is>
          <t>★★★</t>
        </is>
      </c>
      <c r="D8310" s="2" t="inlineStr">
        <is>
          <t>ಇತರೆ ಪಿಂಚಣಿ ಯೋಜನೆ</t>
        </is>
      </c>
      <c r="E8310" s="2" t="inlineStr">
        <is>
          <t>Other Pension Scheme</t>
        </is>
      </c>
      <c r="F8310" s="2" t="inlineStr">
        <is>
          <t>The citizen, Gauramma, requested the restoration of her monthly pension under a pension scheme, as it had been suspended.</t>
        </is>
      </c>
      <c r="G8310" s="2" t="inlineStr">
        <is>
          <t>The citizen's suspended pension has been restarted.</t>
        </is>
      </c>
      <c r="H8310"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8310" s="2" t="inlineStr">
        <is>
          <t>Since the pension had been temporarily suspended, it will be restarted at the public service mobilization meeting held on 19/09/2026 at the front of the Gram Panchayat building in Lakkur Hobli, Malur Legislative Assembly constituency, as informed to you.</t>
        </is>
      </c>
      <c r="J8310" s="2" t="inlineStr">
        <is>
          <t>ipgrs_ouput Observation</t>
        </is>
      </c>
    </row>
    <row r="8311">
      <c r="A8311" s="2" t="n">
        <v>448154</v>
      </c>
      <c r="B8311" s="3" t="inlineStr">
        <is>
          <t>No</t>
        </is>
      </c>
      <c r="C8311" s="4" t="inlineStr">
        <is>
          <t>★</t>
        </is>
      </c>
      <c r="D8311" s="2" t="inlineStr">
        <is>
          <t>ಪಹಣಿ ತಿದ್ದುಪಡಿ</t>
        </is>
      </c>
      <c r="E8311" s="2" t="inlineStr">
        <is>
          <t>Land Mutation</t>
        </is>
      </c>
      <c r="F8311" s="2" t="inlineStr">
        <is>
          <t>The citizen applied for the correction of land records (mutation) for plot number 576/7 in Kesturu village, K.R. Nagar taluk.</t>
        </is>
      </c>
      <c r="G8311" s="2" t="inlineStr">
        <is>
          <t>The application for land mutation was closed.</t>
        </is>
      </c>
      <c r="H8311" s="2" t="inlineStr">
        <is>
          <t>ನಿಮ್ಮ ಅರ್ಜಿಯನ್ನು ಮುಕ್ತಾಯಗೊಳಿಸಲಾಗಿದೆ.</t>
        </is>
      </c>
      <c r="I8311" s="2" t="inlineStr">
        <is>
          <t>Your application has been closed.</t>
        </is>
      </c>
      <c r="J8311" s="2" t="inlineStr">
        <is>
          <t>ipgrs_ouput Observation</t>
        </is>
      </c>
    </row>
    <row r="8312">
      <c r="A8312" s="2" t="n">
        <v>448157</v>
      </c>
      <c r="B8312" s="3" t="inlineStr">
        <is>
          <t>No</t>
        </is>
      </c>
      <c r="C8312" s="4" t="inlineStr">
        <is>
          <t>★★</t>
        </is>
      </c>
      <c r="D8312" s="2" t="inlineStr">
        <is>
          <t>ವಸತಿ ಯೋಜನೆ</t>
        </is>
      </c>
      <c r="E8312" s="2" t="inlineStr">
        <is>
          <t>Housing Scheme</t>
        </is>
      </c>
      <c r="F8312" s="2" t="inlineStr">
        <is>
          <t>The citizen applied for housing scheme (site / house allotment) under the public service campaign.</t>
        </is>
      </c>
      <c r="G8312" s="2" t="inlineStr">
        <is>
          <t>The office informed the citizen that the required documents are not attached and requested them to submit the documents to the municipal office for further action.</t>
        </is>
      </c>
      <c r="H8312" s="2" t="inlineStr">
        <is>
          <t>ಅಗತ್ಯ ದಾಖಲಾತಿಗಳಾದ ಆಧಾರ್‌ಕಾರ್ಡ, ಕುಟುಂಬದ ಪಡಿತರ ಚೀಟಿ, ಜಾತಿ ಆದಾಯ ಪ್ರಮಾಣ ಪತ್ರ, ಕುಟುಂಬ ಸದಸ್ಯರ ಆಧಾರ್‌ಕಾರ್ಡ ಲಗತ್ತಿಸಿರುವುದಿಲ್ಲ.</t>
        </is>
      </c>
      <c r="I8312" s="2" t="inlineStr">
        <is>
          <t>The required documents such as Aadhaar card, family ration card, caste income certificate, and Aadhaar cards of family members are not attached.</t>
        </is>
      </c>
      <c r="J8312" s="2" t="inlineStr">
        <is>
          <t>ipgrs_ouput Observation</t>
        </is>
      </c>
    </row>
    <row r="8313">
      <c r="A8313" s="2" t="n">
        <v>448158</v>
      </c>
      <c r="B8313" s="3" t="inlineStr">
        <is>
          <t>No</t>
        </is>
      </c>
      <c r="C8313" s="4" t="inlineStr">
        <is>
          <t>★</t>
        </is>
      </c>
      <c r="D8313" s="2" t="inlineStr">
        <is>
          <t>ಕಂದಾಯ ದಾಖಲೆಗಳಲ್ಲಿ ಹೆಸರು ನೊಂದಣಿ</t>
        </is>
      </c>
      <c r="E8313" s="2" t="inlineStr">
        <is>
          <t>Registration of name in land records</t>
        </is>
      </c>
      <c r="F8313" s="2" t="inlineStr">
        <is>
          <t>The citizen, Manappa Tandey Duragappa from Karadakal village, is requesting the registration of his name in the land records for a plot of 2 acres (S.No. 286) that has been in his family for 54 years, despite the government not registering it yet. He has approached the High Court, which ordered the registration, but the Tahsildar has rejected it.</t>
        </is>
      </c>
      <c r="G8313" s="2" t="inlineStr">
        <is>
          <t>The office has closed the citizen's application without taking any further action.</t>
        </is>
      </c>
      <c r="H8313" s="2" t="inlineStr">
        <is>
          <t>ಕಾರಣ ತಮ್ಮ ಅರ್ಜಿಯನ್ನು ಈ ಹಂತದಲ್ಲಿ ಪರಿಗಣಿಸಲು ಅವಕಾಶ ಇರುವುದಿಲ್ಲ ಎಂದು ಈ ತಿಳುವಳಿಕೆ ಪತ್ರದ ಮೂಲಕ ತಮಗೆ ತಿಳಿಯಪಡಿಸಿ, ತಮ್ಮ ಅರ್ಜಿಯನ್ನು ಇದೇ ಹಂತದಲ್ಲಿ ಮುಕ್ತಾಯಗೊಳಿಸಲಾಗಿರುತ್ತದೆ.</t>
        </is>
      </c>
      <c r="I8313" s="2" t="inlineStr">
        <is>
          <t>As there is no scope to consider your application at this stage, we inform you through this notice that your application is being closed at this stage.</t>
        </is>
      </c>
      <c r="J8313" s="2" t="inlineStr">
        <is>
          <t>ipgrs_ouput Observation</t>
        </is>
      </c>
    </row>
    <row r="8314">
      <c r="A8314" s="2" t="n">
        <v>448163</v>
      </c>
      <c r="B8314" s="3" t="inlineStr">
        <is>
          <t>No</t>
        </is>
      </c>
      <c r="C8314" s="4" t="inlineStr">
        <is>
          <t>★★</t>
        </is>
      </c>
      <c r="D8314" s="2" t="inlineStr">
        <is>
          <t>ವಿದ್ಯುತ್ ಸರಬರಾಜು ಸೇವೆ</t>
        </is>
      </c>
      <c r="E8314" s="2" t="inlineStr">
        <is>
          <t>Electricity Supply Service</t>
        </is>
      </c>
      <c r="F8314" s="2" t="inlineStr">
        <is>
          <t>The citizen requested the installation of additional poles on the LT line (IP SET 25/63) in the village of Alambouru Manty, Nanjangud taluk, due to the large gap between existing poles.</t>
        </is>
      </c>
      <c r="G8314" s="2" t="inlineStr">
        <is>
          <t>The office has acknowledged the issue and will take action to resolve it in accordance with the company's rules.</t>
        </is>
      </c>
      <c r="H8314" s="2" t="inlineStr">
        <is>
          <t>ನಿಗಮದ ನಿಯಮಾನುಸಾರದಂತೆ ದೂರಿನ ಸಮಸ್ಯೆಯನ್ನು ಸರಿಪಡಿಸಲು ಕ್ರಮಕೈಗೊಳ್ಳಲಾಗುವುದು</t>
        </is>
      </c>
      <c r="I8314" s="2" t="inlineStr">
        <is>
          <t>Action will be taken to resolve the issue in accordance with the company's rules.</t>
        </is>
      </c>
      <c r="J8314" s="2" t="inlineStr">
        <is>
          <t>ipgrs_ouput Observation</t>
        </is>
      </c>
    </row>
    <row r="8315">
      <c r="A8315" s="2" t="n">
        <v>448168</v>
      </c>
      <c r="B8315" s="3" t="inlineStr">
        <is>
          <t>No</t>
        </is>
      </c>
      <c r="C8315" s="4" t="inlineStr">
        <is>
          <t>★★</t>
        </is>
      </c>
      <c r="D8315" s="2" t="inlineStr">
        <is>
          <t>ಸಂಧ್ಯಾ ಸುರಕ್ಷಾ ಯೋಜನೆ</t>
        </is>
      </c>
      <c r="E8315" s="2" t="inlineStr">
        <is>
          <t>Sandhya Suraksha Pension Scheme (old-age pension)</t>
        </is>
      </c>
      <c r="F8315" s="2" t="inlineStr">
        <is>
          <t>The citizen, Nagesh, applied for the restoration of his pension under the Sandhya Suraksha Pension Scheme, which had been suspended.</t>
        </is>
      </c>
      <c r="G8315" s="2" t="inlineStr">
        <is>
          <t>The citizen's pension case has been entered into the BMSS system and forwarded to the Directorate of Social Security and Pensions, Bangalore for further processing.</t>
        </is>
      </c>
      <c r="H8315" s="2" t="inlineStr">
        <is>
          <t>ನಿಮ್ಮ ಪಿಂಚಣಿಯು ಸಂದೇಹಾಸ್ಪದ ಪ್ರಕರಣವಾಗಿದ್ದು, ನಿಮ್ಮ ದಾಖಲೆಗಳ ಆಧಾರದ ಮೇಲೆ ಮಂಜೂರಿಗೆ ಯೋಗ್ಯವಿದ್ದು, ಬಿ.ಎಂ.ಎಸ್.ತಂತ್ರಾಂಶದಲ್ಲಿ ಅಳವಡಿಸಿ ಸಹಾಯಕ ನಿರ್ದೇಶಕರು ಸಾಮಾಜಿಕ ಭದ್ರತೆ ಮತ್ತು ಪಿಂಚಣಿಗಳ ನಿರ್ದೇಶನಾಲಯ ಬೆಂಗಳೂರುವರಿಗೆ ಸಲ್ಲಿಸಲಾಗಿರುತ್ತದೆ.</t>
        </is>
      </c>
      <c r="I8315" s="2" t="inlineStr">
        <is>
          <t>Your pension is a doubtful case, but it is eligible for sanction based on your documents, and it will be entered into the BMSS system and submitted to the Directorate of Social Security and Pensions, Bangalore.</t>
        </is>
      </c>
      <c r="J8315" s="2" t="inlineStr">
        <is>
          <t>ipgrs_ouput Observation</t>
        </is>
      </c>
    </row>
    <row r="8316">
      <c r="A8316" s="2" t="n">
        <v>448171</v>
      </c>
      <c r="B8316" s="3" t="inlineStr">
        <is>
          <t>No</t>
        </is>
      </c>
      <c r="C8316" s="4" t="inlineStr">
        <is>
          <t>★</t>
        </is>
      </c>
      <c r="D8316" s="2" t="inlineStr">
        <is>
          <t>ವೃದ್ಧಾಪ್ಯ ಪಿಂಚಣಿ ಯೋಜನೆ</t>
        </is>
      </c>
      <c r="E8316" s="2" t="inlineStr">
        <is>
          <t>Old Age Pension Scheme</t>
        </is>
      </c>
      <c r="F8316" s="2" t="inlineStr">
        <is>
          <t>The citizen requested an increase in their old age pension, stating they are 65 years old, have a BPL card, and an annual income of ₹11,000.</t>
        </is>
      </c>
      <c r="G8316" s="2" t="inlineStr">
        <is>
          <t>The office reviewed the application and confirmed that the old age pension is ₹1200, but no increase was sanctioned or action taken.</t>
        </is>
      </c>
      <c r="H8316" s="2" t="inlineStr">
        <is>
          <t>ಮುಂದುವರೆದು ಸದರಿ ಅಂಗವಿಕಲ ಪಿಂಚಣಿ ಮರುಚಾಲನೆ ಮಾಡಲು ಐಪಿಜಿಆರ್ ಅರ್ಜಿ ನಂಬರ 448171 ಅರ್ಜಿಯ RD0038609460438ನ್ನು ಬಿಎಂಎಸ್‌ಡಿಬಿಟಿ ತಂತ್ರಾಂಶದಲ್ಲಿ ಪರಿಶೀಲಿಸಲಾಗಿ ವೃದ್ಧಾಪ್ಯ ಪಿಂಚಣಿ ರೂ.1200/- ಇರುತ್ತದೆ ಅಂತಾ ತಿಳಿಸುತ್ತಾ ಹಿಂಬರಹ ಪತ್ರ ನೀಡಲಾಗಿದೆ.</t>
        </is>
      </c>
      <c r="I8316" s="2" t="inlineStr">
        <is>
          <t>After reviewing the application number RD0038609460438 in the BMSSDBT software, it was informed that the old age pension is ₹1200, and a reply letter was issued.</t>
        </is>
      </c>
      <c r="J8316" s="2" t="inlineStr">
        <is>
          <t>ipgrs_ouput Observation</t>
        </is>
      </c>
    </row>
    <row r="8317">
      <c r="A8317" s="2" t="n">
        <v>448174</v>
      </c>
      <c r="B8317" s="3" t="inlineStr">
        <is>
          <t>No</t>
        </is>
      </c>
      <c r="C8317" s="4" t="inlineStr">
        <is>
          <t>★</t>
        </is>
      </c>
      <c r="D8317" s="2" t="inlineStr">
        <is>
          <t>ರಂಗವಿಕಲ ದೋಷಣಾ ವೇತನ ಯೋಜನೆ</t>
        </is>
      </c>
      <c r="E8317" s="2" t="inlineStr">
        <is>
          <t>Physically Handicapped Pension Scheme</t>
        </is>
      </c>
      <c r="F8317" s="2" t="inlineStr">
        <is>
          <t>The citizen, Bira Gowda, applied for a pension under the Physically Handicapped Pension Scheme, citing a disability of 75% in movement.</t>
        </is>
      </c>
      <c r="G8317" s="2" t="inlineStr">
        <is>
          <t>The office stated that the citizen's pension will be restarted if they provide their Aadhaar card and BPL ration card.</t>
        </is>
      </c>
      <c r="H8317" s="2" t="inlineStr">
        <is>
          <t>ಅದರಂತೆ ಆಧಾರ್ ಕಾರ್ಡ್ ಹಾಗೂ ಬಿಪಿಎಲ್ ರೇಷನ್ ಕಾರ್ಡ್ ನೀಡಿದಲ್ಲಿ ನಿಮ್ಮ ಪಿಂಚಣಿಯನ್ನು SUSPEND TO RUN ಮಾಡಲಾಗಿರುತ್ತದೆ.</t>
        </is>
      </c>
      <c r="I8317" s="2" t="inlineStr">
        <is>
          <t>If you provide the Aadhaar card and BPL ration card, your pension will be restarted.</t>
        </is>
      </c>
      <c r="J8317" s="2" t="inlineStr">
        <is>
          <t>ipgrs_ouput Observation</t>
        </is>
      </c>
    </row>
    <row r="8318">
      <c r="A8318" s="2" t="n">
        <v>448175</v>
      </c>
      <c r="B8318" s="3" t="inlineStr">
        <is>
          <t>No</t>
        </is>
      </c>
      <c r="C8318" s="4" t="inlineStr">
        <is>
          <t>★</t>
        </is>
      </c>
      <c r="D8318" s="2" t="inlineStr">
        <is>
          <t>ರಸ್ತೆ ನಿರ್ಮಾಣ ಯೋಜನೆ</t>
        </is>
      </c>
      <c r="E8318" s="2" t="inlineStr">
        <is>
          <t>Road Construction Scheme</t>
        </is>
      </c>
      <c r="F8318" s="2" t="inlineStr">
        <is>
          <t>The citizen requested the construction of a road in Survey Numbers 199 and 160, Kuruvagrama, Govinakovi-1 Hobli, Namyathi Taluk.</t>
        </is>
      </c>
      <c r="G8318" s="2" t="inlineStr">
        <is>
          <t>The application for road construction in Survey Numbers 199 and 160 was rejected as no road exists in the specified area.</t>
        </is>
      </c>
      <c r="H8318" s="2" t="inlineStr">
        <is>
          <t>ಸದರಿ ಸರ್ವೆ ನಂಬರ್ ನಲ್ಲಿ ಯಾವುದೇ ದಾರಿ ಇಲ್ಲವಾದ್ದರಿಂದ, ಸದರಿ ಬಾಬು ಅಳತೆಗೆ ರಹವಿಲ್ಲದೆ ನಿಮ್ಮ ಅರ್ಜಿಯನ್ನು ವಿಲೆಪಡಿಸಿದೆ.</t>
        </is>
      </c>
      <c r="I8318" s="2" t="inlineStr">
        <is>
          <t>Since there is no road in the said survey number, the application has been disposed of without any measurement.</t>
        </is>
      </c>
      <c r="J8318" s="2" t="inlineStr">
        <is>
          <t>ipgrs_ouput Observation</t>
        </is>
      </c>
    </row>
    <row r="8319">
      <c r="A8319" s="2" t="n">
        <v>448176</v>
      </c>
      <c r="B8319" s="3" t="inlineStr">
        <is>
          <t>No</t>
        </is>
      </c>
      <c r="C8319" s="4" t="inlineStr">
        <is>
          <t>★</t>
        </is>
      </c>
      <c r="D8319" s="2" t="inlineStr">
        <is>
          <t>ಪೋಡಿ</t>
        </is>
      </c>
      <c r="E8319" s="2" t="inlineStr">
        <is>
          <t>Land Survey</t>
        </is>
      </c>
      <c r="F8319" s="2" t="inlineStr">
        <is>
          <t>The citizen applied for a land survey (ಪೋಡಿ) in Doddaballapura taluk, Madure hobli, Halenahalli village.</t>
        </is>
      </c>
      <c r="G8319" s="2" t="inlineStr">
        <is>
          <t>The office will take action later, after the land survey is allocated to surveyors based on seniority.</t>
        </is>
      </c>
      <c r="H8319" s="2" t="inlineStr">
        <is>
          <t>ಕ್ರಮ ವಹಿಸಲಾಗುವುದು</t>
        </is>
      </c>
      <c r="I8319" s="2" t="inlineStr">
        <is>
          <t>Action will be taken later</t>
        </is>
      </c>
      <c r="J8319" s="2" t="inlineStr">
        <is>
          <t>ipgrs_ouput Observation</t>
        </is>
      </c>
    </row>
    <row r="8320">
      <c r="A8320" s="2" t="n">
        <v>448179</v>
      </c>
      <c r="B8320" s="3" t="inlineStr">
        <is>
          <t>No</t>
        </is>
      </c>
      <c r="C8320" s="4" t="inlineStr">
        <is>
          <t>★★</t>
        </is>
      </c>
      <c r="D8320" s="2" t="inlineStr">
        <is>
          <t>ರಸ್ತೆ ಅಭಿವೃದ್ಧಿ</t>
        </is>
      </c>
      <c r="E8320" s="2" t="inlineStr">
        <is>
          <t>Road Development Scheme</t>
        </is>
      </c>
      <c r="F8320" s="2" t="inlineStr">
        <is>
          <t>The citizen applied for road development in Ballari - 4.4.1.</t>
        </is>
      </c>
      <c r="G8320" s="2" t="inlineStr">
        <is>
          <t>The office has directed the contractor to complete the road development work as soon as possible and submit a report.</t>
        </is>
      </c>
      <c r="H8320" s="2" t="inlineStr">
        <is>
          <t>ಸದರ ಕಾಮಗಾರಿಯನ್ನು ಶೀಘ್ರವಾಗಿ ಪೂರ್ಣಗೊಳಿಸಿ ಈ ಕಛೇರಿಗೆ ವರದಿ ಸಲ್ಲಿಸಲು ಸೂಚಿಸಿದೆ</t>
        </is>
      </c>
      <c r="I8320" s="2" t="inlineStr">
        <is>
          <t>It is directed to complete the work as soon as possible and submit a report to this office.</t>
        </is>
      </c>
      <c r="J8320" s="2" t="inlineStr">
        <is>
          <t>ipgrs_ouput Observation</t>
        </is>
      </c>
    </row>
    <row r="8321">
      <c r="A8321" s="2" t="n">
        <v>448181</v>
      </c>
      <c r="B8321" s="3" t="inlineStr">
        <is>
          <t>No</t>
        </is>
      </c>
      <c r="C8321" s="4" t="inlineStr">
        <is>
          <t>★★</t>
        </is>
      </c>
      <c r="D8321" s="2" t="inlineStr">
        <is>
          <t>ವಸತಿ ಯೋಜನೆ</t>
        </is>
      </c>
      <c r="E8321" s="2" t="inlineStr">
        <is>
          <t>Housing Scheme</t>
        </is>
      </c>
      <c r="F8321" s="2" t="inlineStr">
        <is>
          <t>The citizen applied for housing allotment (site/house allocation) under the housing scheme.</t>
        </is>
      </c>
      <c r="G8321" s="2" t="inlineStr">
        <is>
          <t>The office informed the citizen that their application for housing allotment will be reviewed once they submit an online application under the Prime Minister's Housing Scheme 2.0.</t>
        </is>
      </c>
      <c r="H8321"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8321" s="2" t="inlineStr">
        <is>
          <t>Under the Prime Minister's Housing Scheme 2.0, the government has called for online applications, and if the applicant has submitted an application, the government will review the application for house allocation.</t>
        </is>
      </c>
      <c r="J8321" s="2" t="inlineStr">
        <is>
          <t>ipgrs_ouput Observation</t>
        </is>
      </c>
    </row>
    <row r="8322">
      <c r="A8322" s="2" t="n">
        <v>448187</v>
      </c>
      <c r="B8322" s="5" t="inlineStr">
        <is>
          <t>Yes</t>
        </is>
      </c>
      <c r="C8322" s="4" t="inlineStr">
        <is>
          <t>★★★</t>
        </is>
      </c>
      <c r="D8322" s="2" t="inlineStr">
        <is>
          <t>ತಾತ್ಕಾಲಿಕ ತಡೆಯಾಜ್ಞೆ ನಮೂದು</t>
        </is>
      </c>
      <c r="E8322" s="2" t="inlineStr">
        <is>
          <t>Temporary Stay Registration</t>
        </is>
      </c>
      <c r="F8322" s="2" t="inlineStr">
        <is>
          <t>The citizen requested to register a temporary stay order under the civil court's order for land number 106/7 in Hirikallale village, Kasaba Hobli, Krishnarajapete Taluk.</t>
        </is>
      </c>
      <c r="G8322" s="2" t="inlineStr">
        <is>
          <t>The temporary stay order was registered in the RTC as per the citizen's request.</t>
        </is>
      </c>
      <c r="H8322" s="2" t="inlineStr">
        <is>
          <t>ನಿಮ್ಮ ಮನವಿಯಂತೆ ನಿಯಮಾನುಸಾರವಾಗಿ ಆರ್ ಟಿ ಸಿಯಲ್ಲಿ ತಡೆಯಾಜ್ಞೆಯನ್ನು ನಮೂದು ಮಾಡಲಾಗಿದೆ</t>
        </is>
      </c>
      <c r="I8322" s="2" t="inlineStr">
        <is>
          <t>As per your request, the stay order has been registered in the RTC.</t>
        </is>
      </c>
      <c r="J8322" s="2" t="inlineStr">
        <is>
          <t>ipgrs_ouput Observation</t>
        </is>
      </c>
    </row>
    <row r="8323">
      <c r="A8323" s="2" t="n">
        <v>448190</v>
      </c>
      <c r="B8323" s="5" t="inlineStr">
        <is>
          <t>Yes</t>
        </is>
      </c>
      <c r="C8323" s="4" t="inlineStr">
        <is>
          <t>★★★</t>
        </is>
      </c>
      <c r="D8323" s="2" t="inlineStr">
        <is>
          <t>ಸಂಧ್ಯಾ ಸುರಕ್ಷಾ ಪಿಂಚಣಿ ಯೋಜನೆ</t>
        </is>
      </c>
      <c r="E8323" s="2" t="inlineStr">
        <is>
          <t>Sandhya Suraksha Pension Scheme (old-age pension)</t>
        </is>
      </c>
      <c r="F8323" s="2" t="inlineStr">
        <is>
          <t>The citizen requested the restoration of their suspended pension under the Sandhya Suraksha Pension Scheme.</t>
        </is>
      </c>
      <c r="G8323" s="2" t="inlineStr">
        <is>
          <t>The citizen's suspended pension under the Sandhya Suraksha Pension Scheme was restarted.</t>
        </is>
      </c>
      <c r="H8323" s="2" t="inlineStr">
        <is>
          <t>ದಿನಾಂಕ:19/09/2026 ರಂದು ನಡೆದ ಹೋಬಳಿ ಮಟ್ಟದ ಪ್ರಜಾ ಸೇವಾ ಆಂದೋಲನ ಸಭೆಯಲ್ಲಿ ತಮ್ಮ ಪಿಂಚಣಿ ಸೌಲಭ್ಯವನ್ನು ಮರು ಚಾಲ್ತಿ ಮಾಡಲಾಗಿರುತ್ತದೆ.</t>
        </is>
      </c>
      <c r="I8323" s="2" t="inlineStr">
        <is>
          <t>On 19/09/2026, during the panchayat-level public service mobilization meeting, your pension facility will be restarted.</t>
        </is>
      </c>
      <c r="J8323" s="2" t="inlineStr">
        <is>
          <t>ipgrs_ouput Observation</t>
        </is>
      </c>
    </row>
    <row r="8324">
      <c r="A8324" s="2" t="n">
        <v>448194</v>
      </c>
      <c r="B8324" s="3" t="inlineStr">
        <is>
          <t>No</t>
        </is>
      </c>
      <c r="C8324" s="4" t="inlineStr">
        <is>
          <t>★</t>
        </is>
      </c>
      <c r="D8324" s="2" t="inlineStr">
        <is>
          <t>ವಸತಿ ಯೋಜನೆ</t>
        </is>
      </c>
      <c r="E8324" s="2" t="inlineStr">
        <is>
          <t>Housing Scheme</t>
        </is>
      </c>
      <c r="F8324" s="2" t="inlineStr">
        <is>
          <t>The citizens requested to reduce the 15-year condition on their land (survey numbers 171/ಅ1/ಬ, 171/ಅ1/3, 171/ಅ1/4) in Guruvalli village, Shirsi, to facilitate construction of a new house.</t>
        </is>
      </c>
      <c r="G8324" s="2" t="inlineStr">
        <is>
          <t>The office has not yet taken any action on the request; it will be processed after receiving the opinion from the Forest Department.</t>
        </is>
      </c>
      <c r="H8324" s="2" t="inlineStr">
        <is>
          <t>ಕ್ರಮ ಕೈಗೊಳ್ಳಲಾಗುವುದು</t>
        </is>
      </c>
      <c r="I8324" s="2" t="inlineStr">
        <is>
          <t>Action will be taken later</t>
        </is>
      </c>
      <c r="J8324" s="2" t="inlineStr">
        <is>
          <t>ipgrs_ouput Observation</t>
        </is>
      </c>
    </row>
    <row r="8325">
      <c r="A8325" s="2" t="n">
        <v>448198</v>
      </c>
      <c r="B8325" s="3" t="inlineStr">
        <is>
          <t>No</t>
        </is>
      </c>
      <c r="C8325" s="4" t="inlineStr">
        <is>
          <t>★★</t>
        </is>
      </c>
      <c r="D8325" s="2" t="inlineStr">
        <is>
          <t>ಭೂ ದಾಖಲೆಗಳ ಇಲಾಖೆ</t>
        </is>
      </c>
      <c r="E8325" s="2" t="inlineStr">
        <is>
          <t>Land Records Department</t>
        </is>
      </c>
      <c r="F8325" s="2" t="inlineStr">
        <is>
          <t>The citizen requested a survey sketch (ಸರ್ವೆ ಸ್ಕೆಚ್) and mahjar (ಮಹಜರು) process for a land under survey number 17 in Gummaredddiehalli village, Somenahalli hobli, Gundibande taluk.</t>
        </is>
      </c>
      <c r="G8325" s="2" t="inlineStr">
        <is>
          <t>The office directed the citizen to contact the Kapiryaad office in Gundibande to take appropriate action as per the rules.</t>
        </is>
      </c>
      <c r="H8325" s="2" t="inlineStr">
        <is>
          <t>ಆದ್ದರಿಂದ, ತಮ್ಮ ಅರ್ಜಿಯ ವಿಷಯವನ್ನು ನಿಯಮಾನುಸಾರ ಬಗೆಹರಿಸಿಕೊಳ್ಳಲು ಕಪೀರ್ಯಾಡ್ ರವರ ಕಚೇರಿ, ಗುಡಿಬಂಡೆ ಇಲ್ಲಿ ಸಂಪರ್ಕಿಸಿ ಸೂಕ್ತ ಕ್ರಮ ಕೈಗೊಳ್ಳಲು ಈ ಮೂಲಕ ಒದಗಿಸು ನೀಡಲಾಗಿದೆ.</t>
        </is>
      </c>
      <c r="I8325" s="2" t="inlineStr">
        <is>
          <t>Therefore, you are advised to contact the office of Kapiryaad at Gundibande to take appropriate action in accordance with the rules to resolve your application matter.</t>
        </is>
      </c>
      <c r="J8325" s="2" t="inlineStr">
        <is>
          <t>ipgrs_ouput Observation</t>
        </is>
      </c>
    </row>
    <row r="8326">
      <c r="A8326" s="2" t="n">
        <v>448203</v>
      </c>
      <c r="B8326" s="3" t="inlineStr">
        <is>
          <t>No</t>
        </is>
      </c>
      <c r="C8326" s="4" t="inlineStr">
        <is>
          <t>★★</t>
        </is>
      </c>
      <c r="D8326" s="2" t="inlineStr">
        <is>
          <t>ಸಂಧ್ಯಾ ಸುರಕ್ಷಾ ಪಿಂಚಣಿ ಯೋಜನೆ</t>
        </is>
      </c>
      <c r="E8326" s="2" t="inlineStr">
        <is>
          <t>Sandhya Suraksha Pension Scheme (old-age pension)</t>
        </is>
      </c>
      <c r="F8326" s="2" t="inlineStr">
        <is>
          <t>The citizen applied for a pension under the Sandhya Suraksha Pension Scheme.</t>
        </is>
      </c>
      <c r="G8326" s="2" t="inlineStr">
        <is>
          <t>The citizen was advised to submit the required documents online at the Atal Jan Seva Kendra to apply for the Sandhya Suraksha Pension Scheme.</t>
        </is>
      </c>
      <c r="H8326" s="2" t="inlineStr">
        <is>
          <t>ನಿಮ್ಮ ಮನವಿಯನ್ನು ಪರಿಶೀಲನೆ ಮಾಡಲಾಗಿ ಸಂದ್ರಾ ಸುರಣ್ಣ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8326" s="2" t="inlineStr">
        <is>
          <t>Your application has been reviewed, and you have been informed to submit the documents, including the election ID card, Aadhaar card, bank passbook, and BPL ration card, online at the Atal Jan Seva Kendra to apply for the Sandhya Suraksha Pension Scheme.</t>
        </is>
      </c>
      <c r="J8326" s="2" t="inlineStr">
        <is>
          <t>ipgrs_ouput Observation</t>
        </is>
      </c>
    </row>
    <row r="8327">
      <c r="A8327" s="2" t="n">
        <v>448205</v>
      </c>
      <c r="B8327" s="3" t="inlineStr">
        <is>
          <t>No</t>
        </is>
      </c>
      <c r="C8327" s="4" t="inlineStr">
        <is>
          <t>★</t>
        </is>
      </c>
      <c r="D8327" s="2" t="inlineStr">
        <is>
          <t>ಗೃಹಲಕ್ಷ್ಮಿ ಯೋಜನೆ</t>
        </is>
      </c>
      <c r="E8327" s="2" t="inlineStr">
        <is>
          <t>Gruhalakshmi Scheme</t>
        </is>
      </c>
      <c r="F8327" s="2" t="inlineStr">
        <is>
          <t>The citizen applied for financial assistance under the Gruhalakshmi Scheme, but the application was rejected.</t>
        </is>
      </c>
      <c r="G8327" s="2" t="inlineStr">
        <is>
          <t>The application was rejected because the head of the household or their spouse is not a taxpayer.</t>
        </is>
      </c>
      <c r="H8327" s="2" t="inlineStr">
        <is>
          <t>ತಾವು ನೀಡಿರುವ ದಾಖಲೆಯನ್ವಯ ಅರ್ಜಿಯ ಅರ್ಜಿಯ ಸ್ಥಿತಿಯು “Rejected due to IT-GST Payee” ಎಂದು ಇರುತ್ತದೆ.</t>
        </is>
      </c>
      <c r="I8327" s="2" t="inlineStr">
        <is>
          <t>According to the documents you provided, the status of the application is 'Rejected due to IT-GST Payee'.</t>
        </is>
      </c>
      <c r="J8327" s="2" t="inlineStr">
        <is>
          <t>ipgrs_ouput Observation</t>
        </is>
      </c>
    </row>
    <row r="8328">
      <c r="A8328" s="2" t="n">
        <v>448208</v>
      </c>
      <c r="B8328" s="3" t="inlineStr">
        <is>
          <t>No</t>
        </is>
      </c>
      <c r="C8328" s="4" t="inlineStr">
        <is>
          <t>★</t>
        </is>
      </c>
      <c r="D8328" s="2" t="inlineStr">
        <is>
          <t>ಭೂದಾಖಲೆಗಳ ಸಹಾಯಕ ನಿರ್ದೇಶಕರ ಕಾರ್ಯಾಲಯ</t>
        </is>
      </c>
      <c r="E8328" s="2" t="inlineStr">
        <is>
          <t>Office of the Assistant Director of Land Records</t>
        </is>
      </c>
      <c r="F8328" s="2" t="inlineStr">
        <is>
          <t>The citizen, Nagesh Mallappa Naik, submitted an application regarding land records (survey numbers 40/1 and 56/1) in Hosaad, Honnara, Uttara Kannada district.</t>
        </is>
      </c>
      <c r="G8328" s="2" t="inlineStr">
        <is>
          <t>The application was disposed of without any further action being taken.</t>
        </is>
      </c>
      <c r="H8328" s="2" t="inlineStr">
        <is>
          <t>ತಮ್ಮ ಅರ್ಜಿಯನ್ನು ಈ ಹಂತದಲ್ಲಿ ವಿಲೇವಾರಿ ಮಾಡಲಾಗಿದೆ.</t>
        </is>
      </c>
      <c r="I8328" s="2" t="inlineStr">
        <is>
          <t>Your application has been disposed of at this stage.</t>
        </is>
      </c>
      <c r="J8328" s="2" t="inlineStr">
        <is>
          <t>ipgrs_ouput Observation</t>
        </is>
      </c>
    </row>
    <row r="8329">
      <c r="A8329" s="2" t="n">
        <v>448209</v>
      </c>
      <c r="B8329" s="3" t="inlineStr">
        <is>
          <t>No</t>
        </is>
      </c>
      <c r="C8329" s="4" t="inlineStr">
        <is>
          <t>★★</t>
        </is>
      </c>
      <c r="D8329" s="2" t="inlineStr">
        <is>
          <t>ಇಂದಿರಾ ಗಾಂಧಿ ರಾಷ್ಟ್ರೀಯ ವೃದ್ಧಾಪ್ಯ ವೇತನ</t>
        </is>
      </c>
      <c r="E8329" s="2" t="inlineStr">
        <is>
          <t>Indira Gandhi National Old Age Pension Scheme</t>
        </is>
      </c>
      <c r="F8329" s="2" t="inlineStr">
        <is>
          <t>The citizen, Venkatappa from Bilarahalli, applied for the Indira Gandhi National Old Age Pension Scheme, requesting the resumption of his pension which had been suspended.</t>
        </is>
      </c>
      <c r="G8329" s="2" t="inlineStr">
        <is>
          <t>The office stated that the citizen's pension will be reactivated upon submission of the Aadhaar card and BPL ration card.</t>
        </is>
      </c>
      <c r="H8329" s="2" t="inlineStr">
        <is>
          <t>ಅದರಂತೆ ಆಧಾರ್ ಕಾರ್ಡ್ ಹಾಗೂ ಬಿಪಿಎಲ್ ರೇಷನ್ ಕಾರ್ಡ್ ನೀಡಿದಲ್ಲಿ ನಿಮ್ಮ ಪಿಂಚಣಿಯನ್ನು SUSPEND TO RUN ಮಾಡಲಾಗಿರುತ್ತದೆ.</t>
        </is>
      </c>
      <c r="I8329" s="2" t="inlineStr">
        <is>
          <t>Accordingly, if you provide the Aadhaar card and BPL ration card, your pension will be reactivated.</t>
        </is>
      </c>
      <c r="J8329" s="2" t="inlineStr">
        <is>
          <t>ipgrs_ouput Observation</t>
        </is>
      </c>
    </row>
    <row r="8330">
      <c r="A8330" s="2" t="n">
        <v>448217</v>
      </c>
      <c r="B8330" s="5" t="inlineStr">
        <is>
          <t>Yes</t>
        </is>
      </c>
      <c r="C8330" s="4" t="inlineStr">
        <is>
          <t>★★★</t>
        </is>
      </c>
      <c r="D8330" s="2" t="inlineStr">
        <is>
          <t>ಕಂದಾಯ ಸಮುದಾಯ</t>
        </is>
      </c>
      <c r="E8330" s="2" t="inlineStr">
        <is>
          <t>Land Revenue Community</t>
        </is>
      </c>
      <c r="F8330" s="2" t="inlineStr">
        <is>
          <t>The citizen requested correction of a land record (ಕಂದಾಯ ತಿದ್ದುಪಡಿ) for survey number 9/12 in Singapur village, Chinakurali Hobli, Pandavapura Taluk.</t>
        </is>
      </c>
      <c r="G8330" s="2" t="inlineStr">
        <is>
          <t>The land record for survey number 9/12 was corrected as per the application, and the grievance was disposed of.</t>
        </is>
      </c>
      <c r="H8330" s="2" t="inlineStr">
        <is>
          <t>ಆರ್.ಆರ್.ಟಿ ಕರೆಕ್ಷನ್ ಮಾಡ್ಯೂಲ್ ನಲ್ಲಿ ಆಕಾರ್ ಬಂದ್ ನಂತೆ ಆರ್.ಟಿ.ಸಿಯಲ್ಲಿ 0.2.0ಗುಂಟೆ ಬಿ ಖರಾಬು ತಿದ್ದುಪಡಿ ಮಾಡಿ ನಿಮ್ಮ ಕೋರಿಕೆಯಂತೆ ಕ್ರಮವಹಿಸಲಾಗಿರುವುದರಿಂದ ನಿಮ್ಮ ಅರ್ಜಿಯನ್ನು ವಿಲೇ ಇಡಲಾಗಿದೆ.</t>
        </is>
      </c>
      <c r="I8330" s="2" t="inlineStr">
        <is>
          <t>As per the correction module of RR.T, the land record (R.T.C.) has been corrected as per the survey number 0.2.0, and your application has been disposed of accordingly.</t>
        </is>
      </c>
      <c r="J8330" s="2" t="inlineStr">
        <is>
          <t>ipgrs_ouput Observation</t>
        </is>
      </c>
    </row>
    <row r="8331">
      <c r="A8331" s="2" t="n">
        <v>448219</v>
      </c>
      <c r="B8331" s="3" t="inlineStr">
        <is>
          <t>No</t>
        </is>
      </c>
      <c r="C8331" s="4" t="inlineStr">
        <is>
          <t>★</t>
        </is>
      </c>
      <c r="D8331" s="2" t="inlineStr">
        <is>
          <t>ವಸತಿ ಯೋಜನೆ</t>
        </is>
      </c>
      <c r="E8331" s="2" t="inlineStr">
        <is>
          <t>Housing Scheme</t>
        </is>
      </c>
      <c r="F8331" s="2" t="inlineStr">
        <is>
          <t>The citizen, C. Sujatha, requested the construction of a new house under a government housing scheme, citing her poor economic condition and the dilapidated state of her current house.</t>
        </is>
      </c>
      <c r="G8331" s="2" t="inlineStr">
        <is>
          <t>No action has been taken yet; the application will be considered after the government sets a housing target.</t>
        </is>
      </c>
      <c r="H8331" s="2" t="inlineStr">
        <is>
          <t>ಗುರಿ ನಿಗದಿಪಡಿಸಿದ ನಂತರ ... ಕ್ರಮವಹಿಸಲಾಗುವುದು</t>
        </is>
      </c>
      <c r="I8331" s="2" t="inlineStr">
        <is>
          <t>Action will be taken after the government fixes a target.</t>
        </is>
      </c>
      <c r="J8331" s="2" t="inlineStr">
        <is>
          <t>ipgrs_ouput Observation</t>
        </is>
      </c>
    </row>
    <row r="8332">
      <c r="A8332" s="2" t="n">
        <v>448220</v>
      </c>
      <c r="B8332" s="3" t="inlineStr">
        <is>
          <t>No</t>
        </is>
      </c>
      <c r="C8332" s="4" t="inlineStr">
        <is>
          <t>★</t>
        </is>
      </c>
      <c r="D8332" s="2" t="inlineStr">
        <is>
          <t>ಸರ್ವೆ ಸೆಟಲ್ ಮೆಂಟ್ ನ ಲೋಪದೋಷಗಳನ್ನು ಸರಿಪಡಿಸುವ ಬಗ್ಗೆ</t>
        </is>
      </c>
      <c r="E8332" s="2" t="inlineStr">
        <is>
          <t>Rectification of defects in Survey Settlement</t>
        </is>
      </c>
      <c r="F8332" s="2" t="inlineStr">
        <is>
          <t>The citizen requested the correction of defects in the survey settlement of 14 villages in Sandur taluk, which were identified after the survey settlement process.</t>
        </is>
      </c>
      <c r="G8332" s="2" t="inlineStr">
        <is>
          <t>The application has been closed at this stage, and action will be taken after receiving instructions from the government.</t>
        </is>
      </c>
      <c r="H8332" s="2" t="inlineStr">
        <is>
          <t>ಕಾರಣ ಸರ್ಕಾರದಿಂದ ನಿರ್ದೇಶನ ನೀಡಿದ ನಂತರ ತಮ್ಮ ಅರ್ಜಿಯ ಬಗ್ಗೆ ಕ್ರಮವಹಿಸಲಾಗುವುದು ಎಂದು ಇದ್ದ ವಿಷಯವನ್ನು ತಮಗೆ ತಿಳಿಸುತ್ತಾ ನಿಮ್ಮ ಪ್ರಜಾಸೇವೆ IPGRS ಅರ್ಜಿ ಸಂಖ್ಯೆ;448220 ನ್ನು ಈ ಹಂತದಲ್ಲಿಯೇ ವಿಲೇಗೊಳಿಸಲಾಗಿದೆ.</t>
        </is>
      </c>
      <c r="I8332" s="2" t="inlineStr">
        <is>
          <t>After receiving instructions from the government, action will be taken on your application. Meanwhile, your IPGRS application number 448220 has been disposed of at this stage.</t>
        </is>
      </c>
      <c r="J8332" s="2" t="inlineStr">
        <is>
          <t>ipgrs_ouput Observation</t>
        </is>
      </c>
    </row>
    <row r="8333">
      <c r="A8333" s="2" t="n">
        <v>448224</v>
      </c>
      <c r="B8333" s="3" t="inlineStr">
        <is>
          <t>No</t>
        </is>
      </c>
      <c r="C8333" s="4" t="inlineStr">
        <is>
          <t>★★</t>
        </is>
      </c>
      <c r="D8333" s="2" t="inlineStr">
        <is>
          <t>ವಸತಿ ಯೋಜನೆ</t>
        </is>
      </c>
      <c r="E8333" s="2" t="inlineStr">
        <is>
          <t>Housing Scheme</t>
        </is>
      </c>
      <c r="F8333" s="2" t="inlineStr">
        <is>
          <t>The citizen requested a duplicate land title certificate for plot number 23 in Belgund village, as the original title was lost and the plot is currently under the name of a relative.</t>
        </is>
      </c>
      <c r="G8333" s="2" t="inlineStr">
        <is>
          <t>The application for a duplicate land title certificate was forwarded to the taluk office for further processing.</t>
        </is>
      </c>
      <c r="H8333" s="2" t="inlineStr">
        <is>
          <t>ಆದುದರಿಂದ ನಕಲು ಹಕ್ಕು ಪತ್ರಕ್ಕಾಗಿ ಅರ್ಜಿದಾರರ ಅರ್ಜಿಯನ್ನು ತಾಲ್ಲೂಕು ಕಛೇರಿಗೆ ವರ್ಗಾಹಿಸಿಲಾಗಿದೆ</t>
        </is>
      </c>
      <c r="I8333" s="2" t="inlineStr">
        <is>
          <t>Therefore, the application for a duplicate land title certificate has been forwarded to the taluk office.</t>
        </is>
      </c>
      <c r="J8333" s="2" t="inlineStr">
        <is>
          <t>ipgrs_ouput Observation</t>
        </is>
      </c>
    </row>
    <row r="8334">
      <c r="A8334" s="2" t="n">
        <v>448230</v>
      </c>
      <c r="B8334" s="3" t="inlineStr">
        <is>
          <t>No</t>
        </is>
      </c>
      <c r="C8334" s="4" t="inlineStr">
        <is>
          <t>★</t>
        </is>
      </c>
      <c r="D8334" s="2" t="inlineStr">
        <is>
          <t>ಶಿರಸಿ ತಾಲೂಕಿನ ತಾರಗೋಡದ ಜನತಾಕೇರಿ ಯಲ್ಲಾಪುರ ಮುಖ್ಯ ಸೂರಿ ಮಾಲಿಂಗ ದೇವಾಡಿಗ 0.30 ಕಿ.ಮೀ. ಕಾಂಕ್ರೀಟ್ ರಸ್ತೆ ನಿರ್ಮಾಣ</t>
        </is>
      </c>
      <c r="E8334" s="2" t="inlineStr">
        <is>
          <t>Construction of 0.30 km Concrete Road in Taragode, Jana Kere, Yallapur, Main Suri Maling Devadhi, Shirasi Taluk</t>
        </is>
      </c>
      <c r="F8334" s="2" t="inlineStr">
        <is>
          <t>The citizen applied for the construction of a 0.30 km concrete road in Taragode, Jana Kere, Yallapur, Main Suri Maling Devadhi, Shirasi Taluk.</t>
        </is>
      </c>
      <c r="G8334" s="2" t="inlineStr">
        <is>
          <t>The government will take action to execute the road construction project once funds are available.</t>
        </is>
      </c>
      <c r="H8334" s="2" t="inlineStr">
        <is>
          <t>ಶ್ರೀ ಮಹಮ್ಮದ್ ಅಲಿ ಬಿ. ಗೌಡಿ, ರವರಿಗೆ ಮಾಹಿತಿಗಾಗಿ ಹಾಗೂ ಅನುದಾನದ ಲಭ್ಯತೆಯ ಮೇರೆಗೆ ಕಾಮಗಾರಿಯನ್ನು ನಿರ್ವಹಿಸಲು ಕ್ರಮ ಕೈಗೊಳ್ಳಲಾಗುವುದು</t>
        </is>
      </c>
      <c r="I8334" s="2" t="inlineStr">
        <is>
          <t>Action will be taken as per the information provided to Shri Muhammad Ali B. Gowda and the availability of funds.</t>
        </is>
      </c>
      <c r="J8334" s="2" t="inlineStr">
        <is>
          <t>ipgrs_ouput Observation</t>
        </is>
      </c>
    </row>
    <row r="8335">
      <c r="A8335" s="2" t="n">
        <v>448231</v>
      </c>
      <c r="B8335" s="3" t="inlineStr">
        <is>
          <t>No</t>
        </is>
      </c>
      <c r="C8335" s="4" t="inlineStr">
        <is>
          <t>★★</t>
        </is>
      </c>
      <c r="D8335" s="2" t="inlineStr">
        <is>
          <t>ಗೃಹಲಕ್ಷ್ಮಿ ಯೋಜನೆ</t>
        </is>
      </c>
      <c r="E8335" s="2" t="inlineStr">
        <is>
          <t>Gruhalakshmi Scheme</t>
        </is>
      </c>
      <c r="F8335" s="2" t="inlineStr">
        <is>
          <t>The citizen, Lata Vishnu Gouda, applied for financial assistance under the Gruhalakshmi Scheme but her application was rejected due to an outdated ration card.</t>
        </is>
      </c>
      <c r="G8335" s="2" t="inlineStr">
        <is>
          <t>The application was closed as the citizen's ration card was outdated and inactive, and the citizen was instructed to update it and resubmit the application.</t>
        </is>
      </c>
      <c r="H8335" s="2" t="inlineStr">
        <is>
          <t>ತಮ್ಮ ರೇಷನ ಕಾರ್ಡ ಹಳೆಯದಾಗಿದ್ದು ನಿಷ್ಕೀಯವಾಗಿರುತ್ತದೆ. ಸದರಿಯವರಿಗೆ ದೂರವಾಣಿ ಮೂಲಕ ಕರೆ ಮಾಡಿ ರೇಷನ ಕಾರ್ಡನಲ್ಲಿ ಕುಟುಂಬದ ಯಜಮಾನಿ ಬದಲಿಸಿ ಆಪ್ ಡೇಟ ಮಾಡಿ ಅರ್ಜಿ ಹಾಕಲು ತಿಳಿಸಿದೆ. ಸದರಿ ಮನವಿಯನ್ನು ವಿಲೇವಾರಿ ಮಾಡಲಾಗಿದೆ</t>
        </is>
      </c>
      <c r="I8335" s="2" t="inlineStr">
        <is>
          <t>The ration card is outdated and inactive. The applicant was called via phone and instructed to update the ration card by changing the head of the family and resubmit the application. The grievance has been disposed of.</t>
        </is>
      </c>
      <c r="J8335" s="2" t="inlineStr">
        <is>
          <t>ipgrs_ouput Observation</t>
        </is>
      </c>
    </row>
    <row r="8336">
      <c r="A8336" s="2" t="n">
        <v>448233</v>
      </c>
      <c r="B8336" s="3" t="inlineStr">
        <is>
          <t>No</t>
        </is>
      </c>
      <c r="C8336" s="4" t="inlineStr">
        <is>
          <t>★</t>
        </is>
      </c>
      <c r="D8336" s="2" t="inlineStr">
        <is>
          <t>ಸಂಧ್ಯಾ ಸುರಕ್ಷಾ ಪಿಂಚಣಿ ಯೋಜನೆ</t>
        </is>
      </c>
      <c r="E8336" s="2" t="inlineStr">
        <is>
          <t>Sandhya Suraksha Pension Scheme (old-age pension)</t>
        </is>
      </c>
      <c r="F8336" s="2" t="inlineStr">
        <is>
          <t>The citizen requested the resumption of their pension under the Sandhya Suraksha Pension Scheme, which had been suspended.</t>
        </is>
      </c>
      <c r="G8336" s="2" t="inlineStr">
        <is>
          <t>The citizen's pension under the Sandhya Suraksha Pension Scheme was suspended because their name appears on the doubtful list of APIL beneficiaries.</t>
        </is>
      </c>
      <c r="H8336" s="2" t="inlineStr">
        <is>
          <t>ಆಯುಕ್ತಾಲಯ ಕರ್ನಾಟಕ ರಾಜ್ಯ ವಿಪತ್ತು ನಿರ್ವಹಣಾ ಪ್ರಾಧಿಕಾರ ಸಾಮಾಜಿಕ ಭದ್ರತೆ ಮತ್ತು ಪಿಂಚಣಿಗಳು ಇವರು ಸಂದೇಹಾಸ್ಪದ ಪಟ್ಟಿಯಲ್ಲಿ ನಿಮ್ಮ ಎಪಿಎಲ್ ಪಡಿತರ ಚೀಟಿ ಹೊಂದಿರುವುದರಿಂದ ಸಂಧ್ಯಾ ಸುರಕ್ಷಾ ಯೋಜನೆಯಡಿಯ ಪಿಂಚಣಿ ಸ್ಥಗಿತಗೊಂಡಿರುವದು ಕಂಡುಬಂದಿರುತ್ತದೆ.</t>
        </is>
      </c>
      <c r="I8336" s="2" t="inlineStr">
        <is>
          <t>The Karnataka State Disaster Management Authority for Social Security and Pensions has found that your APIL beneficiary list is in the doubtful list, and hence the pension under the Sandhya Suraksha Scheme has been suspended.</t>
        </is>
      </c>
      <c r="J8336" s="2" t="inlineStr">
        <is>
          <t>ipgrs_ouput Observation</t>
        </is>
      </c>
    </row>
    <row r="8337">
      <c r="A8337" s="2" t="n">
        <v>448234</v>
      </c>
      <c r="B8337" s="3" t="inlineStr">
        <is>
          <t>No</t>
        </is>
      </c>
      <c r="C8337" s="4" t="inlineStr">
        <is>
          <t>★</t>
        </is>
      </c>
      <c r="D8337" s="2" t="inlineStr">
        <is>
          <t>ಸಾಮಾಜಿಕ ಭದ್ರತಾ ಯೋಜನೆ</t>
        </is>
      </c>
      <c r="E8337" s="2" t="inlineStr">
        <is>
          <t>Social Security Scheme</t>
        </is>
      </c>
      <c r="F8337" s="2" t="inlineStr">
        <is>
          <t>The citizen, Marthanevi, submitted a grievance regarding the suspension of their pension under the Social Security Scheme and requested its restoration.</t>
        </is>
      </c>
      <c r="G8337" s="2" t="inlineStr">
        <is>
          <t>The office stated that the suspended pension can be continued, but no further action has been taken yet.</t>
        </is>
      </c>
      <c r="H8337" s="2" t="inlineStr">
        <is>
          <t>ಸ್ಥಗಿತಗೊಂಡ ಮಾಶಾಸನ ಮುಂದುವರಿಸಲು ಯೋಗ್ಯವಿರುತ್ತದೆ.</t>
        </is>
      </c>
      <c r="I8337" s="2" t="inlineStr">
        <is>
          <t>The suspended pension can be continued.</t>
        </is>
      </c>
      <c r="J8337" s="2" t="inlineStr">
        <is>
          <t>ipgrs_ouput Observation</t>
        </is>
      </c>
    </row>
    <row r="8338">
      <c r="A8338" s="2" t="n">
        <v>448235</v>
      </c>
      <c r="B8338" s="3" t="inlineStr">
        <is>
          <t>No</t>
        </is>
      </c>
      <c r="C8338" s="4" t="inlineStr">
        <is>
          <t>★</t>
        </is>
      </c>
      <c r="D8338" s="2" t="inlineStr">
        <is>
          <t>ಇಂದಿರಾ ಗಾಂಧಿ ರಾಷ್ಟ್ರೀಯ ವೃದ್ಧಾಪ್ಯ ವೇತನ ಪಿಂಚಣಿ ಯೋಜನೆ</t>
        </is>
      </c>
      <c r="E8338" s="2" t="inlineStr">
        <is>
          <t>Indira Gandhi National Old Age Pension Scheme</t>
        </is>
      </c>
      <c r="F8338" s="2" t="inlineStr">
        <is>
          <t>The citizen applied for the restoration of their pension under the Indira Gandhi National Old Age Pension Scheme, which had stopped for six months.</t>
        </is>
      </c>
      <c r="G8338" s="2" t="inlineStr">
        <is>
          <t>The office stated that the citizen's pension will be reactivated upon submission of the Aadhaar card and BPL ration card.</t>
        </is>
      </c>
      <c r="H8338" s="2" t="inlineStr">
        <is>
          <t>ಅದರಂತೆ ಆಧಾರ್ ಕಾರ್ಡ್ ಹಾಗೂ ಬಿಪಿಎಲ್ ರೇಷನ್ ಕಾರ್ಡ್ ನೀಡಿದಲ್ಲಿ ನಿಮ್ಮ ಪಿಂಚಣಿಯನ್ನು SUSPEND TO RUN ಮಾಡಲಾಗಿರುತ್ತದೆ.</t>
        </is>
      </c>
      <c r="I8338" s="2" t="inlineStr">
        <is>
          <t>Accordingly, if you provide the Aadhaar card and BPL ration card, your pension will be reactivated.</t>
        </is>
      </c>
      <c r="J8338" s="2" t="inlineStr">
        <is>
          <t>ipgrs_ouput Observation</t>
        </is>
      </c>
    </row>
    <row r="8339">
      <c r="A8339" s="2" t="n">
        <v>448236</v>
      </c>
      <c r="B8339" s="3" t="inlineStr">
        <is>
          <t>No</t>
        </is>
      </c>
      <c r="C8339" s="4" t="inlineStr">
        <is>
          <t>★★</t>
        </is>
      </c>
      <c r="D8339" s="2" t="inlineStr">
        <is>
          <t>ವಸತಿ ಯೋಜನೆ</t>
        </is>
      </c>
      <c r="E8339" s="2" t="inlineStr">
        <is>
          <t>Housing Scheme</t>
        </is>
      </c>
      <c r="F8339" s="2" t="inlineStr">
        <is>
          <t>The citizen applied for a house under a housing scheme, stating that no house was allocated to them.</t>
        </is>
      </c>
      <c r="G8339" s="2" t="inlineStr">
        <is>
          <t>The office informed the citizen that their application for a house will be reviewed under the Prime Minister's Housing Scheme 2.0 if they have submitted an online application.</t>
        </is>
      </c>
      <c r="H8339"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8339" s="2" t="inlineStr">
        <is>
          <t>Under the Prime Minister's Housing Scheme 2.0, the government has called for online applications, and if the applicant has submitted an application, the government will review their application for house allocation.</t>
        </is>
      </c>
      <c r="J8339" s="2" t="inlineStr">
        <is>
          <t>ipgrs_ouput Observation</t>
        </is>
      </c>
    </row>
    <row r="8340">
      <c r="A8340" s="2" t="n">
        <v>448240</v>
      </c>
      <c r="B8340" s="3" t="inlineStr">
        <is>
          <t>No</t>
        </is>
      </c>
      <c r="C8340" s="4" t="inlineStr">
        <is>
          <t>★</t>
        </is>
      </c>
      <c r="D8340" s="2" t="inlineStr">
        <is>
          <t>ಸಂಧ್ಯಾ ಸುರಕ್ಷಾ ಯೋಜನೆ</t>
        </is>
      </c>
      <c r="E8340" s="2" t="inlineStr">
        <is>
          <t>Sandhya Suraksha Pension Scheme (old-age pension)</t>
        </is>
      </c>
      <c r="F8340" s="2" t="inlineStr">
        <is>
          <t>The citizen, Shekarappa, applied for the Sandhya Suraksha Pension Scheme, requesting the resumption of a suspended pension.</t>
        </is>
      </c>
      <c r="G8340" s="2" t="inlineStr">
        <is>
          <t>The office has decided to cancel the suspended pension of the citizen.</t>
        </is>
      </c>
      <c r="H8340" s="2" t="inlineStr">
        <is>
          <t>ಸದರಿ ಫಲಾನುಭವಿಯ ಸ್ಥಗಿತಗೊಂಡಿರುವ ಪಿಂಚಣಿಯನ್ನು ರದ್ದು ಮಾಡಬೇಕೆಂದು ಈ ಮೂಲಕ ಮಾನ್ಯರಿಗೆ ಗೌರವ ಪೂರ್ವಕವಾಗಿ ವಿನಂತಿಸಿಕೊಳ್ಳಲಾಗಿದೆ.</t>
        </is>
      </c>
      <c r="I8340" s="2" t="inlineStr">
        <is>
          <t>It is respectfully requested to cancel the suspended pension of the beneficiary.</t>
        </is>
      </c>
      <c r="J8340" s="2" t="inlineStr">
        <is>
          <t>ipgrs_ouput Observation</t>
        </is>
      </c>
    </row>
    <row r="8341">
      <c r="A8341" s="2" t="n">
        <v>448245</v>
      </c>
      <c r="B8341" s="3" t="inlineStr">
        <is>
          <t>No</t>
        </is>
      </c>
      <c r="C8341" s="4" t="inlineStr">
        <is>
          <t>★★</t>
        </is>
      </c>
      <c r="D8341" s="2" t="inlineStr">
        <is>
          <t>ಕೃಷಿ ಸಾಲ ಮನ್ನಾ</t>
        </is>
      </c>
      <c r="E8341" s="2" t="inlineStr">
        <is>
          <t>Agricultural Loan Waiver</t>
        </is>
      </c>
      <c r="F8341" s="2" t="inlineStr">
        <is>
          <t>The citizen submitted a grievance regarding the declaration of drought-affected areas, crop compensation, paddy purchase center issues, agricultural loan waivers, APMC issues, and electricity supply for farmers in Lingasugur and Maski taluks.</t>
        </is>
      </c>
      <c r="G8341" s="2" t="inlineStr">
        <is>
          <t>The Agriculture Department and Revenue Department have already submitted a joint report to the District Collector, Raichur, and the information from other departments will be obtained from the concerned departments.</t>
        </is>
      </c>
      <c r="H8341" s="2" t="inlineStr">
        <is>
          <t>ದಿನಾಂಕ 19-09-2026 ರಂದು ಲಿಂಗಸುಗೂರು ತಾಲೂಕಿನಲ್ಲಿ ನಡೆದ ಪ್ರಜಾ ಸೇವಾ ಆಂದೋಲನ ಕಾರ್ಯಕ್ರಮದಲ್ಲಿ ಲಿಂಗಸುಗೂರು ಹಾಗೂ ಮಸ್ಕಿ ತಾಲೂಕಿನ ಬರಪೀಡಿತ ತಾಲೂಕು ಎಂದು ಘೋಷಿಸಬೇಕು, ಬೆಳೆ ಪರಿಹಾರ, ಜೋಳ ಖರೀದಿ ಕೇಂದ್ರ ಸಮಸ್ಯೆ, APMC ಸಮಸ್ಯೆ, ವಿದ್ಯುತ್ ಸಮಸ್ಯೆ ಹಲವಾರು ಇಲಾಖೆಗಳ ವಿಷಯಗಳನ್ನು ಒಳಗೊಂಡಿದ್ದು, ಕೃಷಿ ಇಲಾಖೆಗೆ ಸಂಬಂಧಪಟ್ಟಂತೆ ಈಗಾಗಲೇ ಕೃಷಿ ಇಲಾಖೆ ಹಾಗೂ ಕಂದಾಯ ಇಲಾಖೆಯಿಂದ ಜಂಟಿ ವರದಿಯನ್ನು ಮಾನ್ಯ ಜಿಲ್ಲಾಧಿಕಾರಿಗಳು ರಾಯಚೂರು ರವರಿಗೆ ಸಲ್ಲಿಸಿದ್ದು, ಉಳಿದ ಇಲಾಖೆಗಳ ಮಾಹಿತಿಯನ್ನು ಸಂಬಂಧಪಟ್ಟ ಇಲಾಖೆಗಳಿಂದ ಪಡೆಯಲು ಈ ಪತ್ರದ ಮೂಲಕ ತಿಳಿಸಿದೆ.</t>
        </is>
      </c>
      <c r="I8341" s="2" t="inlineStr">
        <is>
          <t>On 19-09-2026, during the People's Service Movement program in Lingasugur taluk, it was decided to declare Lingasugur and Maski taluks as drought-affected areas, and to address issues related to crop compensation, paddy purchase centers, APMC issues, and electricity supply. The Agriculture Department and Revenue Department have already submitted a joint report to the District Collector, Raichur, and the information from other departments will be obtained from the concerned departments through this letter.</t>
        </is>
      </c>
      <c r="J8341" s="2" t="inlineStr">
        <is>
          <t>ipgrs_ouput Observation</t>
        </is>
      </c>
    </row>
    <row r="8342">
      <c r="A8342" s="2" t="n">
        <v>448251</v>
      </c>
      <c r="B8342" s="3" t="inlineStr">
        <is>
          <t>No</t>
        </is>
      </c>
      <c r="C8342" s="4" t="inlineStr">
        <is>
          <t>★</t>
        </is>
      </c>
      <c r="D8342" s="2" t="inlineStr">
        <is>
          <t>ಜೆ.ಜೆ.ಎಂ ಯೋಜನೆ</t>
        </is>
      </c>
      <c r="E8342" s="2" t="inlineStr">
        <is>
          <t>J.J.M Scheme (Rural Water Supply Scheme)</t>
        </is>
      </c>
      <c r="F8342" s="2" t="inlineStr">
        <is>
          <t>The citizen requested the connection of drinking water to six houses in Kadirinayakanahalli village under the J.J.M Scheme.</t>
        </is>
      </c>
      <c r="G8342" s="2" t="inlineStr">
        <is>
          <t>The office has informed the citizen that water connections to the six houses will be provided once funds are available under any government scheme.</t>
        </is>
      </c>
      <c r="H8342" s="2" t="inlineStr">
        <is>
          <t>ಸರ್ಕಾರದ ಯಾವುದೇ ಯೋಜನೆಯಡಿಯಲ್ಲಿ ಅನುದಾನ ಲಭ್ಯವಾದ ಕೂಡಲೇ ಹೊಸದಾಗಿ ಅಂದಾಜು ಪಟ್ಟಿ ತಯಾರಿಸಿ 6 ಮನೆಗಳಿಗೆ ನಳ ಸಂಪರ್ಕ ಕಲಪಿಸಲಾಗುವುದು ಎಂದು ಈ ಮೂಲಕ ಹಿಂಬರಹವನ್ನು ನೀಡಲಾಗಿರುತ್ತದೆ.</t>
        </is>
      </c>
      <c r="I8342" s="2" t="inlineStr">
        <is>
          <t>As soon as funds become available under any government scheme, a new estimate list will be prepared and water connection will be provided to the six houses, and this is hereby communicated.</t>
        </is>
      </c>
      <c r="J8342" s="2" t="inlineStr">
        <is>
          <t>ipgrs_ouput Observation</t>
        </is>
      </c>
    </row>
    <row r="8343">
      <c r="A8343" s="2" t="n">
        <v>448254</v>
      </c>
      <c r="B8343" s="3" t="inlineStr">
        <is>
          <t>No</t>
        </is>
      </c>
      <c r="C8343" s="4" t="inlineStr">
        <is>
          <t>★★</t>
        </is>
      </c>
      <c r="D8343" s="2" t="inlineStr">
        <is>
          <t>ವಸತಿ ಯೋಜನೆ</t>
        </is>
      </c>
      <c r="E8343" s="2" t="inlineStr">
        <is>
          <t>Housing Scheme</t>
        </is>
      </c>
      <c r="F8343" s="2" t="inlineStr">
        <is>
          <t>The citizen requested a copy of the record regarding a land (ರಿ.ಸ.ನಂ 577/1ಅ ನೇದ್ದರ 'ಡ') and a change in account details.</t>
        </is>
      </c>
      <c r="G8343" s="2" t="inlineStr">
        <is>
          <t>The office informed the citizen that their application would be closed, but they were advised to submit the application again with the correct details to the office.</t>
        </is>
      </c>
      <c r="H8343" s="2" t="inlineStr">
        <is>
          <t>ನೀವು ಸಲ್ಲಿಸಿದ ಅರ್ಜಿಯಲ್ಲಿ ನಿರ್ದಿಷ್ಟ ಡ ನಂಬರ್ ನಮೂದಿಸಿರುವದಿಲ್ಲ ವರ್ಷ ನಮೂದಿಸಿರುವದಿಲ್ಲ ನೀವು ನಿಖರವಾದ ದಾಖಲೆ ಕೋರಿ ಕಛೇರಿಗೆ ಅರ್ಜಿ ಸಲ್ಲಿಸಿದಲ್ಲಿ ನಿಮ್ಮ ಅರ್ಜಿ ಮಾಗಣಿಯನ್ನು ಪೂರೈಸಲಾಗುವದು ಸದರ ನಿಮ್ಮ ಅರ್ಜಿಯನ್ನು ಮುಕ್ತಾಯಗೊಳಿಸಲಾಗಿದೆ ತಿಳಿಯಿರಿ.</t>
        </is>
      </c>
      <c r="I8343" s="2" t="inlineStr">
        <is>
          <t>If you have not specified the exact 'D' number and year in your application, and you request precise documents, submitting an application to the office will fulfill your request. Your application has been closed.</t>
        </is>
      </c>
      <c r="J8343" s="2" t="inlineStr">
        <is>
          <t>ipgrs_ouput Observation</t>
        </is>
      </c>
    </row>
    <row r="8344">
      <c r="A8344" s="2" t="n">
        <v>448257</v>
      </c>
      <c r="B8344" s="3" t="inlineStr">
        <is>
          <t>No</t>
        </is>
      </c>
      <c r="C8344" s="4" t="inlineStr">
        <is>
          <t>★</t>
        </is>
      </c>
      <c r="D8344" s="2" t="inlineStr">
        <is>
          <t>ಪಿಂಚಣಿ ಯೋಜನೆ</t>
        </is>
      </c>
      <c r="E8344" s="2" t="inlineStr">
        <is>
          <t>Pension Scheme</t>
        </is>
      </c>
      <c r="F8344" s="2" t="inlineStr">
        <is>
          <t>The citizen applied for a pension scheme, specifically under the 'Other Pension Scheme' category, as no tick marks were visible on the form.</t>
        </is>
      </c>
      <c r="G8344" s="2" t="inlineStr">
        <is>
          <t>The application for the pension scheme was rejected as the applicant's village falls under the jurisdiction of a different panchayat.</t>
        </is>
      </c>
      <c r="H8344" s="2" t="inlineStr">
        <is>
          <t>ವಕ್ಕಲೇರಿ ಹೋಬಳಿ ಕಂದಟ್ಟಿ ಗ್ರಾಮವು ವೇಮಗಲ್-ಕುರುಗಲ್ ಪಟ್ಟಣ ಪಂಚಾಯಿತಿ ವ್ಯಾಪ್ತಿಗೆ ಒಳಪಡುವುದರಿಂದ ಮಂಜೂರು ಮಾಡಲು ರಹಾ ಇರುವುದಿಲ್ಲ</t>
        </is>
      </c>
      <c r="I8344" s="2" t="inlineStr">
        <is>
          <t>Since the village of Kandatti in Vakkaleri Hobli falls within the jurisdiction of Vemgal-Kurugallu Town Panchayat, approval cannot be granted.</t>
        </is>
      </c>
      <c r="J8344" s="2" t="inlineStr">
        <is>
          <t>ipgrs_ouput Observation</t>
        </is>
      </c>
    </row>
    <row r="8345">
      <c r="A8345" s="2" t="n">
        <v>448262</v>
      </c>
      <c r="B8345" s="3" t="inlineStr">
        <is>
          <t>No</t>
        </is>
      </c>
      <c r="C8345" s="4" t="inlineStr">
        <is>
          <t>★</t>
        </is>
      </c>
      <c r="D8345" s="2" t="inlineStr">
        <is>
          <t>ಸಾಗುವಳಿ ಚೀಟಿ</t>
        </is>
      </c>
      <c r="E8345" s="2" t="inlineStr">
        <is>
          <t>Land Record Registration Scheme</t>
        </is>
      </c>
      <c r="F8345" s="2" t="inlineStr">
        <is>
          <t>The citizen is requesting the registration of a 3-acre land plot (survey number 71) in the village of Goni Maradahalli, Beshettahalli Hobli, Siddhlaghatta Taluk, which was sanctioned in 1982 under the name of their father, Hanumanthappa.</t>
        </is>
      </c>
      <c r="G8345" s="2" t="inlineStr">
        <is>
          <t>The office has stated that action will be taken later in accordance with government guidelines and procedures.</t>
        </is>
      </c>
      <c r="H8345" s="2" t="inlineStr">
        <is>
          <t>ಕ್ರಮ ಕೈಗೊಳ್ಳಲಾಗುವುದು</t>
        </is>
      </c>
      <c r="I8345" s="2" t="inlineStr">
        <is>
          <t>Action will be taken later</t>
        </is>
      </c>
      <c r="J8345" s="2" t="inlineStr">
        <is>
          <t>ipgrs_ouput Observation</t>
        </is>
      </c>
    </row>
    <row r="8346">
      <c r="A8346" s="2" t="n">
        <v>448264</v>
      </c>
      <c r="B8346" s="3" t="inlineStr">
        <is>
          <t>No</t>
        </is>
      </c>
      <c r="C8346" s="4" t="inlineStr">
        <is>
          <t>★★</t>
        </is>
      </c>
      <c r="D8346" s="2" t="inlineStr">
        <is>
          <t>ರಾಜಸ್ವ ನಿರೀಕ್ಷಕರ ಪಹಣಿ ತಿದ್ದುಪಡಿ ಯೋಜನೆ</t>
        </is>
      </c>
      <c r="E8346" s="2" t="inlineStr">
        <is>
          <t>Land Records Correction Scheme (Rajswa Nirikshaka Pahani Thiddupadhi Yojana)</t>
        </is>
      </c>
      <c r="F8346" s="2" t="inlineStr">
        <is>
          <t>The citizen, Gowramma W/o Shukresh, requested to correct the name in the land records of plot number 158/1, 0.11.04 acres in Kudagali village, Kudigal taluk, Tumakuru district, from 'G.M. Gowramma bin Mudhurangappa Minor' to 'Gowramma ko Shukresh'.</t>
        </is>
      </c>
      <c r="G8346" s="2" t="inlineStr">
        <is>
          <t>The request to correct the name in the land records was not fulfilled. The citizen was advised to file an appeal against the existing order at the Deputy Commissioner's office.</t>
        </is>
      </c>
      <c r="H8346" s="2" t="inlineStr">
        <is>
          <t>ನೀವು ಕೋರಿರುವಂತೆ ಜಿ.ಎಂ. ಗೌರಮ್ಮ ಕೋಂ ಶುಕ್ರೇಶ್ ಎಂದು ಹೆಸರು ತಿದ್ದುಪಡಿ ಮಾಡಲು, ಈ ಕಾರ್ಯಾಲಯದಲ್ಲಿ ಅವಕಾಶವಿಲ್ಲವಾದ್ದರಿಂದ ನೀವು ಸದರಿ ಎಂ.ಆರ್. ಎಂಆರ್ ಹೆಚ್101/2023-24 ರ ಆದೇಶದ ವಿರುದ್ಧ ಮಾನ್ಯ ಉಪವಿಭಾಗಾಧಿಕಾರಿಗಳು, ತುಮಕೂರು ಉಪವಿಭಾಗ ತುಮಕೂರು ರವರ ಕಾರ್ಯಾಲಯದಲ್ಲಿ ಮೇಲ್ಮನವಿ ಸಲ್ಲಿಸಿಕೊಳ್ಳಬಹಿದಾಗಿರುತ್ತದೆ.</t>
        </is>
      </c>
      <c r="I8346" s="2" t="inlineStr">
        <is>
          <t>Since there is no scope in this office to correct the name as you requested, i.e., to change 'G.M. Gowramma bin Mudhurangappa Minor' to 'Gowramma ko Shukresh', you are advised to file an appeal against the order of MR H101/2023-24 at the office of the Deputy Commissioner, Tumakuru Sub-Division, Tumakuru.</t>
        </is>
      </c>
      <c r="J8346" s="2" t="inlineStr">
        <is>
          <t>ipgrs_ouput Observation</t>
        </is>
      </c>
    </row>
    <row r="8347">
      <c r="A8347" s="2" t="n">
        <v>448265</v>
      </c>
      <c r="B8347" s="3" t="inlineStr">
        <is>
          <t>No</t>
        </is>
      </c>
      <c r="C8347" s="4" t="inlineStr">
        <is>
          <t>★★</t>
        </is>
      </c>
      <c r="D8347" s="2" t="inlineStr">
        <is>
          <t>ಇಂದಿರಾ ಗಾಂಧಿ ರಾಷ್ಟ್ರೀಯ ವೃದ್ಧಾಪ್ಯ ವೇತನ ಪಿಂಚಣಿ ಯೋಜನೆ</t>
        </is>
      </c>
      <c r="E8347" s="2" t="inlineStr">
        <is>
          <t>Indira Gandhi National Old Age Pension Scheme</t>
        </is>
      </c>
      <c r="F8347" s="2" t="inlineStr">
        <is>
          <t>The citizen, Gangamma, applied for the restoration of her suspended pension under the Indira Gandhi National Old Age Pension Scheme.</t>
        </is>
      </c>
      <c r="G8347" s="2" t="inlineStr">
        <is>
          <t>The application for the restoration of the citizen's pension has been forwarded to the Gram Panchayat Officer for processing.</t>
        </is>
      </c>
      <c r="H8347" s="2" t="inlineStr">
        <is>
          <t>ನೀವು ನೀಡಿರುವ ಅರ್ಜಿಗೆ ಸಂಬಂಧಿಸಿದಂತೆ ಗ್ರಾಮ ಆಡಳಿತ ಅಧಿಕಾರಿಯವರಿಂದ ವರದಿ ಪಡೆದು ದಾಖಲಾತಿಯನ್ನು ನಿಯಮಾನುಸಾರ ಕ್ರಮವಹಿಸಲಾಗುವುದೆಂದು ತಿಳಿಯಪಡಿಸಿದೆ.</t>
        </is>
      </c>
      <c r="I8347" s="2" t="inlineStr">
        <is>
          <t>It has been informed that the application will be processed in accordance with the rules after obtaining a report from the Gram Panchayat Officer.</t>
        </is>
      </c>
      <c r="J8347" s="2" t="inlineStr">
        <is>
          <t>ipgrs_ouput Observation</t>
        </is>
      </c>
    </row>
    <row r="8348">
      <c r="A8348" s="2" t="n">
        <v>448269</v>
      </c>
      <c r="B8348" s="3" t="inlineStr">
        <is>
          <t>No</t>
        </is>
      </c>
      <c r="C8348" s="4" t="inlineStr">
        <is>
          <t>★★</t>
        </is>
      </c>
      <c r="D8348" s="2" t="inlineStr">
        <is>
          <t>ಸಂಧ್ಯಾ ಸುರಕ್ಷಾ ಪಿಂಚಣಿ ಯೋಜನೆ</t>
        </is>
      </c>
      <c r="E8348" s="2" t="inlineStr">
        <is>
          <t>Sandhya Suraksha Pension Scheme (old-age pension)</t>
        </is>
      </c>
      <c r="F8348" s="2" t="inlineStr">
        <is>
          <t>The citizen, Shivalingegowda Bin Ningegowda, applied for a pension under the old-age pension scheme, stating that he is 63 years old, has no land, and is unable to work due to age.</t>
        </is>
      </c>
      <c r="G8348" s="2" t="inlineStr">
        <is>
          <t>The office has instructed the citizen to visit the district office in Virupakshipur and submit the required documents to process the OAP pension.</t>
        </is>
      </c>
      <c r="H8348" s="2" t="inlineStr">
        <is>
          <t>ಅರ್ಜಿದಾರರಿಗೆ OAP ಪಿಂಚಣಿ ಮಾಡಿಕೊಡಲು ಕೋರಿದ್ದು, ವಿರೂಪಾಕ್ಷಿಪುರ ನಾಡಕಛೇರಿಗೆ ಖುದ್ದು ಭೇಟಿ ನೀಡಿ ಅಗತ್ಯ ದಾಖಲಾತಿಗಳನ್ನು ನೀಡುವಂತೆ ಈ ಮೂಲಕ ನಿಮಗೆ ತಿಳಿಯಪಡಿಸಿದೆ.</t>
        </is>
      </c>
      <c r="I8348" s="2" t="inlineStr">
        <is>
          <t>It is requested that you personally visit the district office in Virupakshipur and submit the required documents to process the OAP pension for the applicant.</t>
        </is>
      </c>
      <c r="J8348" s="2" t="inlineStr">
        <is>
          <t>ipgrs_ouput Observation</t>
        </is>
      </c>
    </row>
    <row r="8349">
      <c r="A8349" s="2" t="n">
        <v>448270</v>
      </c>
      <c r="B8349" s="3" t="inlineStr">
        <is>
          <t>No</t>
        </is>
      </c>
      <c r="C8349" s="4" t="inlineStr">
        <is>
          <t>★★</t>
        </is>
      </c>
      <c r="D8349" s="2" t="inlineStr">
        <is>
          <t>ವಸತಿ ಯೋಜನೆ</t>
        </is>
      </c>
      <c r="E8349" s="2" t="inlineStr">
        <is>
          <t>Housing Scheme</t>
        </is>
      </c>
      <c r="F8349" s="2" t="inlineStr">
        <is>
          <t>The citizen applied for housing allocation, stating that they do not have a house in their village and are in need of a house.</t>
        </is>
      </c>
      <c r="G8349" s="2" t="inlineStr">
        <is>
          <t>The office informed the citizen that their application for housing will be reviewed under the Prime Minister's Housing Scheme 2.0 if they have submitted an online application.</t>
        </is>
      </c>
      <c r="H8349"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8349" s="2" t="inlineStr">
        <is>
          <t>Under the Prime Minister's Housing Scheme 2.0, the government has called for online applications, and if the applicant has submitted an application, the government will review their application for house allocation.</t>
        </is>
      </c>
      <c r="J8349" s="2" t="inlineStr">
        <is>
          <t>ipgrs_ouput Observation</t>
        </is>
      </c>
    </row>
    <row r="8350">
      <c r="A8350" s="2" t="n">
        <v>448275</v>
      </c>
      <c r="B8350" s="3" t="inlineStr">
        <is>
          <t>No</t>
        </is>
      </c>
      <c r="C8350" s="4" t="inlineStr">
        <is>
          <t>★</t>
        </is>
      </c>
      <c r="D8350" s="2" t="inlineStr">
        <is>
          <t>ವಸತಿ ಯೋಜನೆ</t>
        </is>
      </c>
      <c r="E8350" s="2" t="inlineStr">
        <is>
          <t>Housing Scheme</t>
        </is>
      </c>
      <c r="F8350" s="2" t="inlineStr">
        <is>
          <t>The citizen applied for a housing scheme (site/house allotment) under the PGRS system.</t>
        </is>
      </c>
      <c r="G8350" s="2" t="inlineStr">
        <is>
          <t>The office has not taken any action yet; it will take action later.</t>
        </is>
      </c>
      <c r="H8350" s="2" t="inlineStr">
        <is>
          <t>ಕ್ರಮ ಕೈಗೊಳ್ಳಲಾಗುವುದು</t>
        </is>
      </c>
      <c r="I8350" s="2" t="inlineStr">
        <is>
          <t>Action will be taken later</t>
        </is>
      </c>
      <c r="J8350" s="2" t="inlineStr">
        <is>
          <t>ipgrs_ouput Observation</t>
        </is>
      </c>
    </row>
    <row r="8351">
      <c r="A8351" s="2" t="n">
        <v>448277</v>
      </c>
      <c r="B8351" s="3" t="inlineStr">
        <is>
          <t>No</t>
        </is>
      </c>
      <c r="C8351" s="4" t="inlineStr">
        <is>
          <t>★</t>
        </is>
      </c>
      <c r="D8351" s="2" t="inlineStr">
        <is>
          <t>ಹೊಸ ಪಡಿತರ ಚೀಟಿ</t>
        </is>
      </c>
      <c r="E8351" s="2" t="inlineStr">
        <is>
          <t>New Ration Card</t>
        </is>
      </c>
      <c r="F8351" s="2" t="inlineStr">
        <is>
          <t>The citizen applied for a new ration card through the Public Grievance Redressal System (PGRS).</t>
        </is>
      </c>
      <c r="G8351" s="2" t="inlineStr">
        <is>
          <t>The office stated that there is currently no facility in the system to apply for a new ration card.</t>
        </is>
      </c>
      <c r="H8351" s="2" t="inlineStr">
        <is>
          <t>ತಾವು ಸಲ್ಲಿಸಿದ ಅರ್ಜಿಯನ್ನು ಪರಿಶೀಲಿಸಲಾಗಿದೆ. ಅದರಂತೆ ಪ್ರಸ್ತುತ ಹೊಸ ಕಾರ್ಡಿಗೆ ಅರ್ಜಿ ಸಲ್ಲಿಸಲು ತಂತ್ರಾಂಶದಲ್ಲಿ ಅವಕಾಶ ಕಲ್ಪಿಸಿರುವುದಿಲ್ಲ.</t>
        </is>
      </c>
      <c r="I8351" s="2" t="inlineStr">
        <is>
          <t>The application submitted by you has been reviewed. As per that, there is currently no facility in the system to apply for a new card.</t>
        </is>
      </c>
      <c r="J8351" s="2" t="inlineStr">
        <is>
          <t>ipgrs_ouput Observation</t>
        </is>
      </c>
    </row>
    <row r="8352">
      <c r="A8352" s="2" t="n">
        <v>448284</v>
      </c>
      <c r="B8352" s="3" t="inlineStr">
        <is>
          <t>No</t>
        </is>
      </c>
      <c r="C8352" s="4" t="inlineStr">
        <is>
          <t>★★</t>
        </is>
      </c>
      <c r="D8352" s="2" t="inlineStr">
        <is>
          <t>ಗೃಹ ಜ್ಯೋತಿ ಯೋಜನೆ</t>
        </is>
      </c>
      <c r="E8352" s="2" t="inlineStr">
        <is>
          <t>Gruha Jyothi (Free Electricity) Scheme</t>
        </is>
      </c>
      <c r="F8352" s="2" t="inlineStr">
        <is>
          <t>The citizen applied for a change in their electricity account name under the Gruha Jyothi Scheme.</t>
        </is>
      </c>
      <c r="G8352" s="2" t="inlineStr">
        <is>
          <t>The office has requested the citizen to submit specific documents to proceed with the name change in the electricity account under the Gruha Jyothi Scheme.</t>
        </is>
      </c>
      <c r="H8352" s="2" t="inlineStr">
        <is>
          <t>ಆದರೆ ಕಂಪನಿ ನಿಯಮಾನುಸಾರ ಈ ಕೆಳಕಂಡ ದಾಖಲೆಗಳನ್ನು ನೀಡಿದಲ್ಲಿ, ಸದರಿ ದಾಖಲೆಗಳನ್ನು ಪರಿಶೀಲಿಸಿ ಕಂಪನಿ ನಿಯಮಾನುಸಾರ ತಂತ್ರಾಂಶದಲ್ಲಿ ಹೆಸರು ಬದಲಾವಣೆ ಮಾಡಿ ಕೊಡಲಾಗುವುದು ಎಂದು ತಮಗೆ ತಿಳಿಯಬಯಸುತ್ತೇನೆ.</t>
        </is>
      </c>
      <c r="I8352" s="2" t="inlineStr">
        <is>
          <t>However, according to company rules, if you submit the following documents, the company will review them and make the name change in the system as per the company rules.</t>
        </is>
      </c>
      <c r="J8352" s="2" t="inlineStr">
        <is>
          <t>ipgrs_ouput Observation</t>
        </is>
      </c>
    </row>
    <row r="8353">
      <c r="A8353" s="2" t="n">
        <v>448285</v>
      </c>
      <c r="B8353" s="3" t="inlineStr">
        <is>
          <t>No</t>
        </is>
      </c>
      <c r="C8353" s="4" t="inlineStr">
        <is>
          <t>★</t>
        </is>
      </c>
      <c r="D8353" s="2" t="inlineStr">
        <is>
          <t>ವಸತಿ ಯೋಜನೆ</t>
        </is>
      </c>
      <c r="E8353" s="2" t="inlineStr">
        <is>
          <t>Housing Scheme</t>
        </is>
      </c>
      <c r="F8353" s="2" t="inlineStr">
        <is>
          <t>The citizen requested the sanctioning of a plot (land) under the housing scheme for their village.</t>
        </is>
      </c>
      <c r="G8353" s="2" t="inlineStr">
        <is>
          <t>The office has stated that action will be taken on the citizen's application after the completion of other pending applications.</t>
        </is>
      </c>
      <c r="H8353" s="2" t="inlineStr">
        <is>
          <t>ಸದರಿ ಅರ್ಜಿಗಳು ಮುಕ್ತಾಯವಾದ ನಂತರ ತಮ್ಮ ಮನವಿಯನ್ನು ನಿಯಮಾನುಸಾರ ಕ್ರಮ ಕೈಗೊಳ್ಳಲಾಗುವುದು</t>
        </is>
      </c>
      <c r="I8353" s="2" t="inlineStr">
        <is>
          <t>Action will be taken on your application after the completion of the aforementioned applications in accordance with the rules.</t>
        </is>
      </c>
      <c r="J8353" s="2" t="inlineStr">
        <is>
          <t>ipgrs_ouput Observation</t>
        </is>
      </c>
    </row>
    <row r="8354">
      <c r="A8354" s="2" t="n">
        <v>448287</v>
      </c>
      <c r="B8354" s="3" t="inlineStr">
        <is>
          <t>No</t>
        </is>
      </c>
      <c r="C8354" s="4" t="inlineStr">
        <is>
          <t>★★</t>
        </is>
      </c>
      <c r="D8354" s="2" t="inlineStr">
        <is>
          <t>ಪಹಣಿ ತಿದ್ದುಪಡಿ</t>
        </is>
      </c>
      <c r="E8354" s="2" t="inlineStr">
        <is>
          <t>Land Survey Correction Scheme</t>
        </is>
      </c>
      <c r="F8354" s="2" t="inlineStr">
        <is>
          <t>The citizen requested a land survey correction for their property in the village of Varahunasenahalli, Kasaba Hobli, Shidlaghatta Taluk.</t>
        </is>
      </c>
      <c r="G8354" s="2" t="inlineStr">
        <is>
          <t>The land survey correction will be carried out after the survey work is completed as per the rules.</t>
        </is>
      </c>
      <c r="H8354" s="2" t="inlineStr">
        <is>
          <t>ಅನುಬಂಧ-1 ರಂತೆ ಸರ್ವೆ ಕಾರ್ಯ ಮುಕ್ತಾಯವಾದ ನಂತರ ನೀವು ಕೋರಿರುವಂತೆ ನಿಯಮಾನುಸಾರ ಪೋಡಿ ದುರಸ್ತಿಯನ್ನು ಕ್ರಯವಹಿಸಲಾಗುವುದು</t>
        </is>
      </c>
      <c r="I8354" s="2" t="inlineStr">
        <is>
          <t>After the survey work is completed as per Annexure-1, the land correction will be carried out as per the rules as requested by you.</t>
        </is>
      </c>
      <c r="J8354" s="2" t="inlineStr">
        <is>
          <t>ipgrs_ouput Observation</t>
        </is>
      </c>
    </row>
    <row r="8355">
      <c r="A8355" s="2" t="n">
        <v>448290</v>
      </c>
      <c r="B8355" s="3" t="inlineStr">
        <is>
          <t>No</t>
        </is>
      </c>
      <c r="C8355" s="4" t="inlineStr">
        <is>
          <t>★★</t>
        </is>
      </c>
      <c r="D8355" s="2" t="inlineStr">
        <is>
          <t>ರಸ್ತೆ ಡಾಂಬರಿಕರಣ ಯೋಜನೆ</t>
        </is>
      </c>
      <c r="E8355" s="2" t="inlineStr">
        <is>
          <t>Road Paving Scheme</t>
        </is>
      </c>
      <c r="F8355" s="2" t="inlineStr">
        <is>
          <t>The citizen, Shri Manju Nagappa Gouda, applied for the repair and paving of a road from Kharva Panchayat to Sindhuur and beyond to Kodandeshwara.</t>
        </is>
      </c>
      <c r="G8355" s="2" t="inlineStr">
        <is>
          <t>The road was inspected and found to require repairs, with an estimated fund of 38.00 lakhs needed for the work.</t>
        </is>
      </c>
      <c r="H8355" s="2" t="inlineStr">
        <is>
          <t>ಸದರಿ ಅರ್ಜಿದಾರರ ಮನವಿಯಂತೆ ರಸ್ತೆಯನ್ನು ಪರಿಶೀಲಿಸಲಾಗಿ ಡಾಂಬರ ರಸ್ತೆ ಮೇಲ್ಮೈ ಹಾಳಾಗಿದ್ದು, ದುರಸ್ತಿಪಡಿಸಲು 38.00ಲಕ್ಷ ಅನುದಾನದ ಅವಶ್ಯಕತೆ ಇರುತ್ತದೆ.</t>
        </is>
      </c>
      <c r="I8355" s="2" t="inlineStr">
        <is>
          <t>As per the applicant's request, the road was inspected and it was found that the top layer of the asphalt road is damaged, requiring a fund of 38.00 lakhs for repairs.</t>
        </is>
      </c>
      <c r="J8355" s="2" t="inlineStr">
        <is>
          <t>ipgrs_ouput Observation</t>
        </is>
      </c>
    </row>
    <row r="8356">
      <c r="A8356" s="2" t="n">
        <v>448292</v>
      </c>
      <c r="B8356" s="3" t="inlineStr">
        <is>
          <t>No</t>
        </is>
      </c>
      <c r="C8356" s="4" t="inlineStr">
        <is>
          <t>★</t>
        </is>
      </c>
      <c r="D8356" s="2" t="inlineStr">
        <is>
          <t>ಗೃಹಲಕ್ಷ್ಮಿ ಯೋಜನೆ</t>
        </is>
      </c>
      <c r="E8356" s="2" t="inlineStr">
        <is>
          <t>Gruhalakshmi Scheme</t>
        </is>
      </c>
      <c r="F8356" s="2" t="inlineStr">
        <is>
          <t>The citizen applied for financial assistance under the Gruhalakshmi Scheme, but their application was rejected.</t>
        </is>
      </c>
      <c r="G8356" s="2" t="inlineStr">
        <is>
          <t>The application was rejected because the head of the family or their spouse is not a tax payer.</t>
        </is>
      </c>
      <c r="H8356" s="2" t="inlineStr">
        <is>
          <t>ತಾವು ನೀಡಿರುವ ದಾಖಲೆಯನ್ವಯ ಅರ್ಜಿಯ ಅರ್ಜಿಯ ಸ್ಥಿತಿಯು “Rejected due to IT-GST Payee” ಎಂದು ಇರುತ್ತದೆ.</t>
        </is>
      </c>
      <c r="I8356" s="2" t="inlineStr">
        <is>
          <t>According to the documents you provided, the status of the application is 'Rejected due to IT-GST Payee'.</t>
        </is>
      </c>
      <c r="J8356" s="2" t="inlineStr">
        <is>
          <t>ipgrs_ouput Observation</t>
        </is>
      </c>
    </row>
    <row r="8357">
      <c r="A8357" s="2" t="n">
        <v>448293</v>
      </c>
      <c r="B8357" s="3" t="inlineStr">
        <is>
          <t>No</t>
        </is>
      </c>
      <c r="C8357" s="4" t="inlineStr">
        <is>
          <t>★</t>
        </is>
      </c>
      <c r="D8357" s="2" t="inlineStr">
        <is>
          <t>ವಿಧವಾ ವೇತನ ಯೋಜನೆ</t>
        </is>
      </c>
      <c r="E8357" s="2" t="inlineStr">
        <is>
          <t>Widow Pension Scheme</t>
        </is>
      </c>
      <c r="F8357" s="2" t="inlineStr">
        <is>
          <t>The citizen, Kamalavva Manjappa Chennadasar, applied for a widow pension after the death of her husband, Manjappa Chennadasar, who passed away on 04/05/2026.</t>
        </is>
      </c>
      <c r="G8357" s="2" t="inlineStr">
        <is>
          <t>The application for the widow pension was submitted, but no further action or outcome was stated in the ATR.</t>
        </is>
      </c>
      <c r="H8357" s="2" t="inlineStr">
        <is>
          <t>ನಿರ್ಗತಿಕ ವಿಧವಾ ವೇತನ ನೀಡಿಕೆಗಾಗಿ ಈ ಮುಂದಿನ ಮಾಹಿತಿಯನ್ನು ಸಲ್ಲಿಸುತ್ತಿದ್ದೇನೆ.</t>
        </is>
      </c>
      <c r="I8357" s="2" t="inlineStr">
        <is>
          <t>I am submitting the following information for the grant of non-regular widow pension.</t>
        </is>
      </c>
      <c r="J8357" s="2" t="inlineStr">
        <is>
          <t>ipgrs_ouput Observation</t>
        </is>
      </c>
    </row>
    <row r="8358">
      <c r="A8358" s="2" t="n">
        <v>448294</v>
      </c>
      <c r="B8358" s="3" t="inlineStr">
        <is>
          <t>No</t>
        </is>
      </c>
      <c r="C8358" s="4" t="inlineStr">
        <is>
          <t>★</t>
        </is>
      </c>
      <c r="D8358" s="2" t="inlineStr">
        <is>
          <t>ಸಂಧ್ಯಾ ಸುರಕ್ಷಾ ಯೋಜನೆ</t>
        </is>
      </c>
      <c r="E8358" s="2" t="inlineStr">
        <is>
          <t>Sandhya Suraksha Pension Scheme (old-age pension)</t>
        </is>
      </c>
      <c r="F8358" s="2" t="inlineStr">
        <is>
          <t>The citizen, Amiena B. Koppal, applied for the Sandhya Suraksha Pension Scheme and other schemes, including housing, new ration card, and road development.</t>
        </is>
      </c>
      <c r="G8358" s="2" t="inlineStr">
        <is>
          <t>The application for the Sandhya Suraksha Pension Scheme was withheld because the applicant is not of the required age of 65 years.</t>
        </is>
      </c>
      <c r="H8358" s="2" t="inlineStr">
        <is>
          <t>ನಿಮಗೆ ನಿಗಧಿತ ವಯಸ್ಸು 65 ವರ್ಷ ಆಗಿರುವುದಿಲ್ಲ ಕಾರಣ ನಿಮ್ಮ ಅರ್ಜಿಯನ್ನು ತಡೆಯಿಡಿಯಲಾಗಿದೆ</t>
        </is>
      </c>
      <c r="I8358" s="2" t="inlineStr">
        <is>
          <t>Since you are not of the prescribed age of 65 years, your application has been withheld.</t>
        </is>
      </c>
      <c r="J8358" s="2" t="inlineStr">
        <is>
          <t>ipgrs_ouput Observation</t>
        </is>
      </c>
    </row>
    <row r="8359">
      <c r="A8359" s="2" t="n">
        <v>448296</v>
      </c>
      <c r="B8359" s="3" t="inlineStr">
        <is>
          <t>No</t>
        </is>
      </c>
      <c r="C8359" s="4" t="inlineStr">
        <is>
          <t>★★</t>
        </is>
      </c>
      <c r="D8359" s="2" t="inlineStr">
        <is>
          <t>ಹಕ್ಕು ಪತ್ರ</t>
        </is>
      </c>
      <c r="E8359" s="2" t="inlineStr">
        <is>
          <t>Land Ownership Certificate</t>
        </is>
      </c>
      <c r="F8359" s="2" t="inlineStr">
        <is>
          <t>The citizen, Mahadevamma from Bellund, requested a duplicate land ownership certificate (ಹಕ್ಕು ಪತ್ರ) as the original was lost. She also mentioned that the land is under survey numbers 2/2, 2/3, and 3 in Bellund village.</t>
        </is>
      </c>
      <c r="G8359" s="2" t="inlineStr">
        <is>
          <t>The application for a duplicate land ownership certificate was forwarded to the taluk office for further processing.</t>
        </is>
      </c>
      <c r="H8359" s="2" t="inlineStr">
        <is>
          <t>ಆದುದರಿಂದ ನಕಲು ಹಕ್ಕು ಪತ್ರಕ್ಕಾಗಿ ಅರ್ಜಿದಾರರ ಅರ್ಜಿಯನ್ನು ತಾಲ್ಲೂಕು ಕಛೇರಿಗೆ ವರ್ಗಾಹಿಸಲಾಗಿದೆ</t>
        </is>
      </c>
      <c r="I8359" s="2" t="inlineStr">
        <is>
          <t>Therefore, the application for a duplicate land ownership certificate has been forwarded to the taluk office.</t>
        </is>
      </c>
      <c r="J8359" s="2" t="inlineStr">
        <is>
          <t>ipgrs_ouput Observation</t>
        </is>
      </c>
    </row>
    <row r="8360">
      <c r="A8360" s="2" t="n">
        <v>448297</v>
      </c>
      <c r="B8360" s="3" t="inlineStr">
        <is>
          <t>No</t>
        </is>
      </c>
      <c r="C8360" s="4" t="inlineStr">
        <is>
          <t>★</t>
        </is>
      </c>
      <c r="D8360" s="2" t="inlineStr">
        <is>
          <t>ವಸತಿ ಯೋಜನೆ</t>
        </is>
      </c>
      <c r="E8360" s="2" t="inlineStr">
        <is>
          <t>Housing Scheme</t>
        </is>
      </c>
      <c r="F8360" s="2" t="inlineStr">
        <is>
          <t>The citizen requested a housing plot (30x40 feet) under the housing scheme for a SC/ST beneficiary in Kalkahalli village, Nanjangud taluk.</t>
        </is>
      </c>
      <c r="G8360" s="2" t="inlineStr">
        <is>
          <t>The application was rejected as it does not fall under the jurisdiction of the Gram Panchayat.</t>
        </is>
      </c>
      <c r="H8360" s="2" t="inlineStr">
        <is>
          <t>ತಮ್ಮ ಅರ್ಜಿಯನ್ನು ಹಿಂದುರಿಗಿಸಲಾಗಿದೆ.</t>
        </is>
      </c>
      <c r="I8360" s="2" t="inlineStr">
        <is>
          <t>Your application has been rejected.</t>
        </is>
      </c>
      <c r="J8360" s="2" t="inlineStr">
        <is>
          <t>ipgrs_ouput Observation</t>
        </is>
      </c>
    </row>
    <row r="8361">
      <c r="A8361" s="2" t="n">
        <v>448300</v>
      </c>
      <c r="B8361" s="3" t="inlineStr">
        <is>
          <t>No</t>
        </is>
      </c>
      <c r="C8361" s="4" t="inlineStr">
        <is>
          <t>★★</t>
        </is>
      </c>
      <c r="D8361" s="2" t="inlineStr">
        <is>
          <t>ಸಂಧ್ಯಾ ಸುರಕ್ಷಾ ಪಿಂಚಣಿ ಯೋಜನೆ</t>
        </is>
      </c>
      <c r="E8361" s="2" t="inlineStr">
        <is>
          <t>Sandhya Suraksha Pension Scheme (old-age pension)</t>
        </is>
      </c>
      <c r="F8361" s="2" t="inlineStr">
        <is>
          <t>The citizen, Devendra Tandrappa, applied for the Sandhya Suraksha Pension Scheme, seeking monthly pension under the scheme.</t>
        </is>
      </c>
      <c r="G8361" s="2" t="inlineStr">
        <is>
          <t>The citizen's pension under the Sandhya Suraksha Pension Scheme will be reactivated.</t>
        </is>
      </c>
      <c r="H8361" s="2" t="inlineStr">
        <is>
          <t>ಸದರಿ ಪಿಂಚಣಿಗಳನ್ನು ಮರುಚಾಲನೆ ಮಾಡಲಾಗುವುದು</t>
        </is>
      </c>
      <c r="I8361" s="2" t="inlineStr">
        <is>
          <t>The pensions will be reactivated.</t>
        </is>
      </c>
      <c r="J8361" s="2" t="inlineStr">
        <is>
          <t>ipgrs_ouput Observation</t>
        </is>
      </c>
    </row>
    <row r="8362">
      <c r="A8362" s="2" t="n">
        <v>448304</v>
      </c>
      <c r="B8362" s="5" t="inlineStr">
        <is>
          <t>Yes</t>
        </is>
      </c>
      <c r="C8362" s="4" t="inlineStr">
        <is>
          <t>★★★</t>
        </is>
      </c>
      <c r="D8362" s="2" t="inlineStr">
        <is>
          <t>ಗೃಹಲಕ್ಷ್ಮೀ ಯೋಜನೆ</t>
        </is>
      </c>
      <c r="E8362" s="2" t="inlineStr">
        <is>
          <t>Gruhalakshmi Scheme</t>
        </is>
      </c>
      <c r="F8362" s="2" t="inlineStr">
        <is>
          <t>The citizen applied for the Gruhalakshmi Scheme, seeking assistance under the scheme.</t>
        </is>
      </c>
      <c r="G8362" s="2" t="inlineStr">
        <is>
          <t>The citizen is already a beneficiary of the Gruhalakshmi Scheme, and the information that the scheme benefits will be credited to their bank account up to June 2026 was communicated.</t>
        </is>
      </c>
      <c r="H8362" s="2" t="inlineStr">
        <is>
          <t>ತಾವುಗಳು ಈಗಾಗಲೇ ಗೃಹಲಕ್ಷ್ಮೀ ಯೋಜನೆಯ ಫಲಾನುಭವಿಯಾಗಿರುತ್ತೀರಿ. ... ಜೂನ್-2026 ರ ವರೆಗೆ ಪ್ರಗತಿ ಕೃಷ್ಣ ಗ್ರಾಮೀಣ ಬ್ಯಾಂಕ್ ಖಾತೆಗೆ ಜಮಾವಾಗಿರುತ್ತದೆ ಎಂಬ ಮಾಹಿತಿಯನ್ನು ಈ ಹಿಂಬರಹದ ಮೂಲಕ ರವಾನಿಸಲಾಗಿದೆ.</t>
        </is>
      </c>
      <c r="I8362" s="2" t="inlineStr">
        <is>
          <t>You are already a beneficiary of the Gruhalakshmi Scheme. ... The information that the progress will be credited to your Krishnagrama Bank account up to June 2026 has been sent through this reply.</t>
        </is>
      </c>
      <c r="J8362" s="2" t="inlineStr">
        <is>
          <t>ipgrs_ouput Observation</t>
        </is>
      </c>
    </row>
    <row r="8363">
      <c r="A8363" s="2" t="n">
        <v>448307</v>
      </c>
      <c r="B8363" s="5" t="inlineStr">
        <is>
          <t>Yes</t>
        </is>
      </c>
      <c r="C8363" s="4" t="inlineStr">
        <is>
          <t>★★★</t>
        </is>
      </c>
      <c r="D8363" s="2" t="inlineStr">
        <is>
          <t>ಆರ್ ಟಿ ಸಿ ತಾಳೆ ಕೋರಿ</t>
        </is>
      </c>
      <c r="E8363" s="2" t="inlineStr">
        <is>
          <t>RTC Thale Kori (RTC Land Allocation Scheme)</t>
        </is>
      </c>
      <c r="F8363" s="2" t="inlineStr">
        <is>
          <t>The citizen, Nagamma Kon Ningegowda from Chikkonahalli village, requested the allocation of land (ಆರ್ ಟಿ ಸಿ ತಾಳೆ) under the RTC Land Allocation Scheme.</t>
        </is>
      </c>
      <c r="G8363" s="2" t="inlineStr">
        <is>
          <t>The RTC land was adjusted as per the citizen's request and the rules.</t>
        </is>
      </c>
      <c r="H8363" s="2" t="inlineStr">
        <is>
          <t>ನಿಮ್ಮ ಮನವಿಯಂತೆ ನಿಯಮಾನುಸಾರವಾಗಿ ಆರ್ ಟಿ ಸಿ ತಿದ್ದುಪಡಿ ಮಾಡಲಾಗಿದೆ ಎಂಬ ಮಾಹಿತಿಯನ್ನು ತಿಳಿಯಪಡಿಸಿದೆ.</t>
        </is>
      </c>
      <c r="I8363" s="2" t="inlineStr">
        <is>
          <t>It has been informed that the RTC land has been adjusted in accordance with your request and the rules.</t>
        </is>
      </c>
      <c r="J8363" s="2" t="inlineStr">
        <is>
          <t>ipgrs_ouput Observation</t>
        </is>
      </c>
    </row>
    <row r="8364">
      <c r="A8364" s="2" t="n">
        <v>448314</v>
      </c>
      <c r="B8364" s="5" t="inlineStr">
        <is>
          <t>Yes</t>
        </is>
      </c>
      <c r="C8364" s="4" t="inlineStr">
        <is>
          <t>★★★</t>
        </is>
      </c>
      <c r="D8364" s="2" t="inlineStr">
        <is>
          <t>ಸಂಧ್ಯಾ ಸುರಕ್ಷಾ ಯೋಜನೆ</t>
        </is>
      </c>
      <c r="E8364" s="2" t="inlineStr">
        <is>
          <t>Sandhya Suraksha Pension Scheme (old-age pension)</t>
        </is>
      </c>
      <c r="F8364" s="2" t="inlineStr">
        <is>
          <t>The citizen applied for the Sandhya Suraksha Pension Scheme, which had been suspended due to doubts about the beneficiary's eligibility.</t>
        </is>
      </c>
      <c r="G8364" s="2" t="inlineStr">
        <is>
          <t>The suspended pension under the Sandhya Suraksha Pension Scheme was resumed.</t>
        </is>
      </c>
      <c r="H8364" s="2" t="inlineStr">
        <is>
          <t>ಕಛೇರಿ ಆದೇಶ ... ಸ್ವಗಿತಗೊಳಿಸಿರುವ ಮಾಸಾಶನವನ್ನು ಮುಂದುವರೆಸಲು ಆದೇಶಿಸಿದ.</t>
        </is>
      </c>
      <c r="I8364" s="2" t="inlineStr">
        <is>
          <t>The office order ... has directed to resume the suspended pension.</t>
        </is>
      </c>
      <c r="J8364" s="2" t="inlineStr">
        <is>
          <t>ipgrs_ouput Observation</t>
        </is>
      </c>
    </row>
    <row r="8365">
      <c r="A8365" s="2" t="n">
        <v>448315</v>
      </c>
      <c r="B8365" s="3" t="inlineStr">
        <is>
          <t>No</t>
        </is>
      </c>
      <c r="C8365" s="4" t="inlineStr">
        <is>
          <t>★★</t>
        </is>
      </c>
      <c r="D8365" s="2" t="inlineStr">
        <is>
          <t>ರಸ್ತೆ ಸುಧಾರಣೆ</t>
        </is>
      </c>
      <c r="E8365" s="2" t="inlineStr">
        <is>
          <t>Road Improvement Scheme</t>
        </is>
      </c>
      <c r="F8365" s="2" t="inlineStr">
        <is>
          <t>The citizen requested the improvement of a road from the main road to Dombargali in Kannigeri village.</t>
        </is>
      </c>
      <c r="G8365" s="2" t="inlineStr">
        <is>
          <t>The government has inspected the road and submitted an estimate of ₹35.00 lakhs for the improvement of the road for further action.</t>
        </is>
      </c>
      <c r="H8365" s="2" t="inlineStr">
        <is>
          <t>ಅದರಂತೆ ಸದರಿ ರಸ್ತೆಯನ್ನು ಪರಿಶೀಲನೆ ಮಾಡಿ ಅದಕ್ಕೆ ತಗಲುವ ರೂ.35.00 ಲಕ್ಷಗಳ ಅಂದಾಜು ಪತ್ರಿಕೆಯನ್ನು ಈ ಪತ್ರದೊಂದಿಗೆ ಲಗತ್ತಿಸಿ ಅನುದಾನಕ್ಕಾಗಿ ಶಿಫಾರಸ್ಸು ಮಾಡಲು ತಮ್ಮಲ್ಲಿ ಮುಂದಿನ ಕ್ರಮಕ್ಕಾಗಿ ಅದರಪೂರ್ವಕವಾಗಿ ಸಲ್ಲಿಸಲಾಗಿದೆ.</t>
        </is>
      </c>
      <c r="I8365" s="2" t="inlineStr">
        <is>
          <t>Accordingly, the said road has been inspected, and an estimate of ₹35.00 lakhs has been attached with this letter for the purpose of sanctioning funds, and it has been submitted to you for further action.</t>
        </is>
      </c>
      <c r="J8365" s="2" t="inlineStr">
        <is>
          <t>ipgrs_ouput Observation</t>
        </is>
      </c>
    </row>
    <row r="8366">
      <c r="A8366" s="2" t="n">
        <v>448316</v>
      </c>
      <c r="B8366" s="3" t="inlineStr">
        <is>
          <t>No</t>
        </is>
      </c>
      <c r="C8366" s="4" t="inlineStr">
        <is>
          <t>★</t>
        </is>
      </c>
      <c r="D8366" s="2" t="inlineStr">
        <is>
          <t>ವಸತಿ ಯೋಜನೆ</t>
        </is>
      </c>
      <c r="E8366" s="2" t="inlineStr">
        <is>
          <t>Housing Scheme</t>
        </is>
      </c>
      <c r="F8366" s="2" t="inlineStr">
        <is>
          <t>The citizen applied for a house under the housing scheme, requesting site allotment and construction.</t>
        </is>
      </c>
      <c r="G8366" s="2" t="inlineStr">
        <is>
          <t>The housing scheme application was approved, and the house construction was initiated, but the release of funds to the applicant's bank account was halted due to an error.</t>
        </is>
      </c>
      <c r="H8366" s="2" t="inlineStr">
        <is>
          <t>ಮನೆ ಮಂಜೂರಿ ಆಗಿದ್ದ ನಗರ ಮನೆಯ ಧ್ಯಾನಸಂಬಂಧ ಕೇತ್: 392370 ಮನೆಯ ಕಲ್ಕತ್ತಾ ಪ್ರಾರಂಭಿಸಿದ ನಂತರ ಕಂಠ-ಕಂಠ ವಾಗಿ ಜಿ.ವಿ.ಎಸ್ ಮಾತಿತ್ತು ದಡಾರಿಯವರಿಗೆ ಸರಕಾರದಿಂದ ದಣ ಬಿಡುಗಡೆಯಾಗಬೇಕೆಂದು ಸರಕಾರದಿಂದ ಬಾಗಿತುರತಿಸುವ ನಂತರ ಸದರಿಯವರ ಬ್ಯಾಂಕ್‌ ಖಾತೆಗೆ ನೇರವಾಗಿ ಹಣ ಜಮೆ ಯಾಗುವುದು ಎಂಬುದರ ಬಗ್ಗೆ ತಪ್ಪು ಅವಗೌಹಣಗೆ ನಿಲ್ಲಿಸಲಾಗಿದೆ</t>
        </is>
      </c>
      <c r="I8366" s="2" t="inlineStr">
        <is>
          <t>After the government approved the house allotment for the applicant under the housing scheme (ID: 392370), the construction of the house was started, and the GPS survey was conducted. However, the release of funds to the applicant's bank account was halted due to an error in the process.</t>
        </is>
      </c>
      <c r="J8366" s="2" t="inlineStr">
        <is>
          <t>ipgrs_ouput Observation</t>
        </is>
      </c>
    </row>
    <row r="8367">
      <c r="A8367" s="2" t="n">
        <v>448317</v>
      </c>
      <c r="B8367" s="3" t="inlineStr">
        <is>
          <t>No</t>
        </is>
      </c>
      <c r="C8367" s="4" t="inlineStr">
        <is>
          <t>★★</t>
        </is>
      </c>
      <c r="D8367" s="2" t="inlineStr">
        <is>
          <t>ವಿದ್ಯುತ್ ಸರಬರಾಜು ವ್ಯವಸ್ಥೆ ಸೌಲಭ್ಯ ಯೋಜನೆ</t>
        </is>
      </c>
      <c r="E8367" s="2" t="inlineStr">
        <is>
          <t>Electricity Supply System Facilitation Scheme</t>
        </is>
      </c>
      <c r="F8367" s="2" t="inlineStr">
        <is>
          <t>The citizen applied for the installation of an additional 25 kVA transformer at Hulikal Hobli, Hallybail village.</t>
        </is>
      </c>
      <c r="G8367" s="2" t="inlineStr">
        <is>
          <t>An estimate for the installation of an additional 25 kVA transformer has been prepared, and approval is expected from the competent authority in the future.</t>
        </is>
      </c>
      <c r="H8367" s="2" t="inlineStr">
        <is>
          <t>ಅರ್ಜಿಯ ಸಂಬಂಧ ತಮಗೆ ಈ ಮೂಲಕ ತಿಳಿಯಪಡಿಸುವುದೆನೆಂದರೆ ಹಾಲಿ ಇರುವ ಹಳ್ಳಿಬೈಲ್ 25 ಕಿವಿಏ ಪರಿವರ್ತಕಕ್ಕೆ ಹೆಚ್ಚುವರಿ 25 ಕಿವಿಏ ಅಳವಡಿಸಲು ಅಂದಾಜು ಪತ್ರಿಕೆ ತಯಾರಿಸಲಾಗಿರುತ್ತದೆ. ಮುಂದಿನ ದಿನಗಳಲ್ಲಿ ಸಕ್ಷಮ ಪ್ರಾಧಿಕಾರದಿಂದ ಮಂಜೂರಾತಿ ಪಡೆದು ಸಮಸ್ಯೆಯನ್ನು ಬಗೆಹರಿಸಲಾಗುವುದು ಎಂಬ ವಿಶ್ವಾಸವನ್ನು ತಮಗೆ ಈ ಮೂಲಕ ನೀಡ ಬಯಸುತ್ತೇನೆ.</t>
        </is>
      </c>
      <c r="I8367" s="2" t="inlineStr">
        <is>
          <t>In regard to the application, it is hereby informed that an estimate for the installation of an additional 25 kVA transformer to the existing 25 kVA transformer at Hallybail will be prepared. It is believed that the problem will be resolved by obtaining approval from the competent authority in the coming days.</t>
        </is>
      </c>
      <c r="J8367" s="2" t="inlineStr">
        <is>
          <t>ipgrs_ouput Observation</t>
        </is>
      </c>
    </row>
    <row r="8368">
      <c r="A8368" s="2" t="n">
        <v>448320</v>
      </c>
      <c r="B8368" s="3" t="inlineStr">
        <is>
          <t>No</t>
        </is>
      </c>
      <c r="C8368" s="4" t="inlineStr">
        <is>
          <t>★★</t>
        </is>
      </c>
      <c r="D8368" s="2" t="inlineStr">
        <is>
          <t>ವಸತಿ ಯೋಜನೆ</t>
        </is>
      </c>
      <c r="E8368" s="2" t="inlineStr">
        <is>
          <t>Housing Scheme</t>
        </is>
      </c>
      <c r="F8368" s="2" t="inlineStr">
        <is>
          <t>The citizen, Jeevitha, applied for a housing scheme (ನಿವೇಶನ/ಮನೆ ಹಂಚಿಕೆ) under the Public Grievance Redressal System.</t>
        </is>
      </c>
      <c r="G8368" s="2" t="inlineStr">
        <is>
          <t>The application for housing under the Shelter Scheme will be considered by the Gram Sabha based on priority.</t>
        </is>
      </c>
      <c r="H8368"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8368" s="2" t="inlineStr">
        <is>
          <t>Under the Shelter Scheme, the application for housing will be considered by the Gram Sabha in accordance with priority, and a reply has been given.</t>
        </is>
      </c>
      <c r="J8368" s="2" t="inlineStr">
        <is>
          <t>ipgrs_ouput Observation</t>
        </is>
      </c>
    </row>
    <row r="8369">
      <c r="A8369" s="2" t="n">
        <v>448323</v>
      </c>
      <c r="B8369" s="3" t="inlineStr">
        <is>
          <t>No</t>
        </is>
      </c>
      <c r="C8369" s="4" t="inlineStr">
        <is>
          <t>★★</t>
        </is>
      </c>
      <c r="D8369" s="2" t="inlineStr">
        <is>
          <t>ಜಮೀನಿನಲ್ಲಿ ಹೆಸರು ಬದಲಾವಣೆ</t>
        </is>
      </c>
      <c r="E8369" s="2" t="inlineStr">
        <is>
          <t>Land Name Change</t>
        </is>
      </c>
      <c r="F8369" s="2" t="inlineStr">
        <is>
          <t>The citizen, Shri Shankar Sanmam Ambig, requested to correct the land name change in Shirgunji village, Kumta taluk, under the public grievance redressal system.</t>
        </is>
      </c>
      <c r="G8369" s="2" t="inlineStr">
        <is>
          <t>The application was disposed of, and the office informed the citizen that action will be taken only if the required documents are submitted.</t>
        </is>
      </c>
      <c r="H8369" s="2" t="inlineStr">
        <is>
          <t>ಕಾರಣ ಹಾಲಿ ಪಹಣಿ ಪತ್ರಿಕೆಗಳು, ಮ್ಯುಟೇಶನ್ ದಾಖಲೆಗಳು ಮತ್ತು ಸರ್ವೆ ದಾಖಲೆಗಳೊಂದಿಗೆ ಈ ಕಾರ್ಯಾಲಯಕ್ಕೆ ಅರ್ಜಿ ಸಲ್ಲಿಸಿದಲ್ಲಿ ಪರಿಶೀಲಿಸಿ ನಿಯಮಾನುಸಾರ ಕ್ರಮಕೈಗೊಳ್ಳಲಾಗುವುದು ಎಂತಾ ತಿಳಿಸಿ, ಈ ಅರ್ಜಿಯನ್ನು ವಿಲೇವಾರಿ ತರಲಾಗಿದೆ.</t>
        </is>
      </c>
      <c r="I8369" s="2" t="inlineStr">
        <is>
          <t>Since the current mutation documents, mutation records, and survey documents are not available, it is informed that if the application is submitted to this office with these documents, action will be taken in accordance with the rules. This application has been disposed of.</t>
        </is>
      </c>
      <c r="J8369" s="2" t="inlineStr">
        <is>
          <t>ipgrs_ouput Observation</t>
        </is>
      </c>
    </row>
    <row r="8370">
      <c r="A8370" s="2" t="n">
        <v>448325</v>
      </c>
      <c r="B8370" s="5" t="inlineStr">
        <is>
          <t>Yes</t>
        </is>
      </c>
      <c r="C8370" s="4" t="inlineStr">
        <is>
          <t>★★★</t>
        </is>
      </c>
      <c r="D8370" s="2" t="inlineStr">
        <is>
          <t>ಅಂಗವಿಕಲರ ಮಾಸಾಶನ ಯೋಜನೆ</t>
        </is>
      </c>
      <c r="E8370" s="2" t="inlineStr">
        <is>
          <t>Disability Pension Scheme</t>
        </is>
      </c>
      <c r="F8370" s="2" t="inlineStr">
        <is>
          <t>The citizen applied for the restoration of their disability pension, which had stopped.</t>
        </is>
      </c>
      <c r="G8370" s="2" t="inlineStr">
        <is>
          <t>The citizen's disability pension was reactivated, and the salary is being paid.</t>
        </is>
      </c>
      <c r="H8370" s="2" t="inlineStr">
        <is>
          <t>ನಿಮ್ಮ ಪಿಂಚಣಿಯನ್ನು ಮರುಚಾಲನೆಗೊಳಿಸಲಾಗಿದೆ ಹಾಗೂ ನಿಮಗೆ ವೇತನ ಪಾವತಿ ಆಗುತ್ತಿದೆ</t>
        </is>
      </c>
      <c r="I8370" s="2" t="inlineStr">
        <is>
          <t>Your pension has been reactivated, and the salary is being paid to you.</t>
        </is>
      </c>
      <c r="J8370" s="2" t="inlineStr">
        <is>
          <t>ipgrs_ouput Observation</t>
        </is>
      </c>
    </row>
    <row r="8371">
      <c r="A8371" s="2" t="n">
        <v>448330</v>
      </c>
      <c r="B8371" s="3" t="inlineStr">
        <is>
          <t>No</t>
        </is>
      </c>
      <c r="C8371" s="4" t="inlineStr">
        <is>
          <t>★★</t>
        </is>
      </c>
      <c r="D8371" s="2" t="inlineStr">
        <is>
          <t>ಅದ್ಯಾತ ಪಡಿತರ ಚೀಟಿ</t>
        </is>
      </c>
      <c r="E8371" s="2" t="inlineStr">
        <is>
          <t>Adhaya Aadhaar Card</t>
        </is>
      </c>
      <c r="F8371" s="2" t="inlineStr">
        <is>
          <t>The citizen applied for a new Aadhaar card through the Public Grievance Redressal System (PGRS).</t>
        </is>
      </c>
      <c r="G8371" s="2" t="inlineStr">
        <is>
          <t>The office asked the citizen to submit the required documents online to proceed with the application for a new Aadhaar card.</t>
        </is>
      </c>
      <c r="H8371" s="2" t="inlineStr">
        <is>
          <t>ನೀವು ಹೊಸ ಪಡಿತರ ಚೀಟಿಗಾಗಿ ಆನ್ಲೈನ್ ಮುಖಾಂತರ ಸಂಬಂಧಪಟ್ಟ ಎಲ್ಲಾ ದಾಖಲೆಗಳೊಂದಿಗೆ ಅರ್ಜಿಯನ್ನು ಸಲ್ಲಿಸಿರುವುದಿಲ್ಲ.</t>
        </is>
      </c>
      <c r="I8371" s="2" t="inlineStr">
        <is>
          <t>You have not submitted an application online with all the required documents for a new Aadhaar card.</t>
        </is>
      </c>
      <c r="J8371" s="2" t="inlineStr">
        <is>
          <t>ipgrs_ouput Observation</t>
        </is>
      </c>
    </row>
    <row r="8372">
      <c r="A8372" s="2" t="n">
        <v>448331</v>
      </c>
      <c r="B8372" s="3" t="inlineStr">
        <is>
          <t>No</t>
        </is>
      </c>
      <c r="C8372" s="4" t="inlineStr">
        <is>
          <t>★★</t>
        </is>
      </c>
      <c r="D8372" s="2" t="inlineStr">
        <is>
          <t>ಶಿರಸಿ ತಾಲೂಕಿನ ನಕ್ಷೆ ಕ್ರಾಸ್‌ನಿಂದ ಶಿಂಗನಳ್ಳಿ 1.00 ಕಿ.ಮೀ. ಕಾಂಕ್ರೀಟ್ ರಸ್ತೆ ನಿರ್ಮಾಣ</t>
        </is>
      </c>
      <c r="E8372" s="2" t="inlineStr">
        <is>
          <t>Shirasi Taluk Road Construction Scheme: 1.00 km Concrete Road from Naksha Cross to Shinganalli</t>
        </is>
      </c>
      <c r="F8372" s="2" t="inlineStr">
        <is>
          <t>The citizen requested the construction of a 1.00 km concrete road from Naksha Cross to Shinganalli in Shirasi Taluk.</t>
        </is>
      </c>
      <c r="G8372" s="2" t="inlineStr">
        <is>
          <t>The government has decided to take action to carry out the construction of the 1.00 km concrete road from Naksha Cross to Shinganalli.</t>
        </is>
      </c>
      <c r="H8372" s="2" t="inlineStr">
        <is>
          <t>ಕಾಮಗಾರಿಯನ್ನು ನಿರ್ವಹಿಸಲು ಕ್ರಮ ಕೈಗೊಳ್ಳಲಾಗುವುದು</t>
        </is>
      </c>
      <c r="I8372" s="2" t="inlineStr">
        <is>
          <t>Action will be taken to carry out the work.</t>
        </is>
      </c>
      <c r="J8372" s="2" t="inlineStr">
        <is>
          <t>ipgrs_ouput Observation</t>
        </is>
      </c>
    </row>
    <row r="8373">
      <c r="A8373" s="2" t="n">
        <v>448332</v>
      </c>
      <c r="B8373" s="3" t="inlineStr">
        <is>
          <t>No</t>
        </is>
      </c>
      <c r="C8373" s="4" t="inlineStr">
        <is>
          <t>★</t>
        </is>
      </c>
      <c r="D8373" s="2" t="inlineStr">
        <is>
          <t>25ಕವಿಎ ಪರಿವರ್ತಕ ಅಧಿಕ ಭಾರ ಹೊಂದಿದ್ದು, ಇದನ್ನು 63ಕವಿಎ ಗೆ ಬದಲಾವಣೆ ಮಾಡಿಕೊಡಬೇಕು</t>
        </is>
      </c>
      <c r="E8373" s="2" t="inlineStr">
        <is>
          <t>Installation of a 25kVA transformer which is overloaded, needs to be replaced with a 63kVA transformer</t>
        </is>
      </c>
      <c r="F8373" s="2" t="inlineStr">
        <is>
          <t>The citizen requested the installation of a 25kVA or 63kVA transformer due to voltage issues in their area.</t>
        </is>
      </c>
      <c r="G8373" s="2" t="inlineStr">
        <is>
          <t>The office has acknowledged the issue and will take action later.</t>
        </is>
      </c>
      <c r="H8373" s="2" t="inlineStr">
        <is>
          <t>ಕ್ರಮಕೈಗೊಳ್ಳಲಾಗುವುದು</t>
        </is>
      </c>
      <c r="I8373" s="2" t="inlineStr">
        <is>
          <t>Action will be taken later</t>
        </is>
      </c>
      <c r="J8373" s="2" t="inlineStr">
        <is>
          <t>ipgrs_ouput Observation</t>
        </is>
      </c>
    </row>
    <row r="8374">
      <c r="A8374" s="2" t="n">
        <v>448334</v>
      </c>
      <c r="B8374" s="3" t="inlineStr">
        <is>
          <t>No</t>
        </is>
      </c>
      <c r="C8374" s="4" t="inlineStr">
        <is>
          <t>★</t>
        </is>
      </c>
      <c r="D8374" s="2" t="inlineStr">
        <is>
          <t>ಹೊಸ ಪಡಿತರ ಚೀಟಿ</t>
        </is>
      </c>
      <c r="E8374" s="2" t="inlineStr">
        <is>
          <t>New Ration Card</t>
        </is>
      </c>
      <c r="F8374" s="2" t="inlineStr">
        <is>
          <t>The citizen applied for a new ration card.</t>
        </is>
      </c>
      <c r="G8374" s="2" t="inlineStr">
        <is>
          <t>The application for a new ration card has been temporarily suspended, and action will be taken once the process is resumed.</t>
        </is>
      </c>
      <c r="H8374" s="2" t="inlineStr">
        <is>
          <t>ನೀವು ಆನ್‌ಲೈನ್ ನಲ್ಲಿ ಹೊಸ ಆದ್ಯತಾ ಪಡಿತರ ಚೀಟಿ ಸಲುವಾಗಿ ದಿನಾಂಕ:24-01-2025 ರಂದು ಅರ್ಜಿ ಸಲ್ಲಿಸಿದ್ದು, ಅರ್ಜಿ ಸಂಖ್ಯೆ 403175407 ಇರುತ್ತದೆ. ಇಲಾಖೆಯಲ್ಲಿ ಹೊಸ ಪಡಿತರ ಚೀಟಿ ಅರ್ಜಿ ವಿಲೇವಾರಿ ಮಾಡುವ ಪ್ರಕ್ರಿಯೆ ತಾತ್ಕಾಲಿಕ ಸ್ಥಗಿತ ಇದ್ದು, ಪ್ರಾರಂಭವಾದ ಮೇಲೆ ನಿಯಮಾನುಸಾರ ಪರಿಶೀಲನೆ ಮಾಡಿ, ಅಗತ್ಯ ಕ್ರಮ ವಹಿಸಲಾಗುವುದು.</t>
        </is>
      </c>
      <c r="I8374" s="2" t="inlineStr">
        <is>
          <t>You applied online for a new priority ration card on 24-01-2025, and the application number is 403175407. The process of disposing of new ration card applications in the department is temporarily suspended, and the necessary action will be taken once it starts, in accordance with the rules.</t>
        </is>
      </c>
      <c r="J8374" s="2" t="inlineStr">
        <is>
          <t>ipgrs_ouput Observation</t>
        </is>
      </c>
    </row>
    <row r="8375">
      <c r="A8375" s="2" t="n">
        <v>448337</v>
      </c>
      <c r="B8375" s="5" t="inlineStr">
        <is>
          <t>Yes</t>
        </is>
      </c>
      <c r="C8375" s="4" t="inlineStr">
        <is>
          <t>★★★</t>
        </is>
      </c>
      <c r="D8375" s="2" t="inlineStr">
        <is>
          <t>ಸಂಧ್ಯಾ ಸುರಕ್ಷಾ ಯೋಜನೆ</t>
        </is>
      </c>
      <c r="E8375" s="2" t="inlineStr">
        <is>
          <t>Sandhya Suraksha Pension Scheme (old-age pension)</t>
        </is>
      </c>
      <c r="F8375" s="2" t="inlineStr">
        <is>
          <t>The citizen applied for the Sandhya Suraksha Pension Scheme, stating that their annual income is below the eligibility threshold.</t>
        </is>
      </c>
      <c r="G8375" s="2" t="inlineStr">
        <is>
          <t>The suspended pension under the Sandhya Suraksha Pension Scheme was resumed as the beneficiary's annual income is within the eligible limit.</t>
        </is>
      </c>
      <c r="H8375" s="2" t="inlineStr">
        <is>
          <t>ಶ್ರೀ/ಶ್ರೀಮತಿಂಗನಾಯಕ ಬಿನ್/ಕೋಂ/ಲೇ ಚನ್ನನಾಯಕ ಫಲಾನುಭವಿಯ ಕುಟುಂಬದ ವಾರ್ಷಿಕ ಆದಾಯವು ರೂ1,20,000/-ಗಳ ಮಿತಿಯೊಳಗೆ ಇರುವುದರಿಂದ ... ಸ್ಥಗಿತಗೊಳಿಸಿರುವ ಮಾಸಾಶನವನ್ನು ಮುಂದುವರೆಸಲು ಆದೇಶಿಸಿದೆ.</t>
        </is>
      </c>
      <c r="I8375" s="2" t="inlineStr">
        <is>
          <t>Since the annual income of the beneficiary, Shri/ Smt. Nigannayaka bin/ kon/ le Channanayaka, is within the limit of ₹1,20,000, ... the suspended pension has been ordered to be resumed.</t>
        </is>
      </c>
      <c r="J8375" s="2" t="inlineStr">
        <is>
          <t>ipgrs_ouput Observation</t>
        </is>
      </c>
    </row>
    <row r="8376">
      <c r="A8376" s="2" t="n">
        <v>448343</v>
      </c>
      <c r="B8376" s="3" t="inlineStr">
        <is>
          <t>No</t>
        </is>
      </c>
      <c r="C8376" s="4" t="inlineStr">
        <is>
          <t>★★</t>
        </is>
      </c>
      <c r="D8376" s="2" t="inlineStr">
        <is>
          <t>ವಸತಿ ಯೋಜನೆ</t>
        </is>
      </c>
      <c r="E8376" s="2" t="inlineStr">
        <is>
          <t>Housing Scheme</t>
        </is>
      </c>
      <c r="F8376" s="2" t="inlineStr">
        <is>
          <t>The citizen, Karmiin D. Toji, applied for a house or site under the housing scheme.</t>
        </is>
      </c>
      <c r="G8376" s="2" t="inlineStr">
        <is>
          <t>The applicant is already on the list of landless people, and the process of identifying land is in progress. The land allotment certificate will be issued after the land is sanctioned.</t>
        </is>
      </c>
      <c r="H8376"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8376" s="2" t="inlineStr">
        <is>
          <t>The applicant is already on the list of landless people. The process of identifying land in the revenue and panchayat departments is in progress, and the land allotment certificate will be issued to eligible applicants after the land is sanctioned.</t>
        </is>
      </c>
      <c r="J8376" s="2" t="inlineStr">
        <is>
          <t>ipgrs_ouput Observation</t>
        </is>
      </c>
    </row>
    <row r="8377">
      <c r="A8377" s="2" t="n">
        <v>448349</v>
      </c>
      <c r="B8377" s="5" t="inlineStr">
        <is>
          <t>Yes</t>
        </is>
      </c>
      <c r="C8377" s="4" t="inlineStr">
        <is>
          <t>★★★</t>
        </is>
      </c>
      <c r="D8377" s="2" t="inlineStr">
        <is>
          <t>ಸಂಧ್ಯಾ ಸುರಕ್ಷಾ ಯೋಜನೆ</t>
        </is>
      </c>
      <c r="E8377" s="2" t="inlineStr">
        <is>
          <t>Sandhya Suraksha Pension Scheme (old-age pension)</t>
        </is>
      </c>
      <c r="F8377" s="2" t="inlineStr">
        <is>
          <t>The citizen requested the reactivation of their monthly pension under the Sandhya Suraksha Pension Scheme, which had been suspended.</t>
        </is>
      </c>
      <c r="G8377" s="2" t="inlineStr">
        <is>
          <t>The citizen's suspended pension under the Sandhya Suraksha Pension Scheme has been reactivated.</t>
        </is>
      </c>
      <c r="H8377" s="2" t="inlineStr">
        <is>
          <t>ತಾತ್ಕಾಲಿಕವಾಗಿ ಪಿಂಚಣಿಯು ಸ್ಥಗಿತಗೊಂಡಿರುವುದರಿಂದ ದಿನಾಂಕ:-19/09/2026 ರಂದು ... ತಮ್ಮ ಪಿಂಚಣಿ ಸೌಲಭ್ಯವನ್ನು ಮರುಚಾಲ್ತಿ ಮಾಡಲಾಗಿರುತ್ತದೆ ಎಂದು ಈ ಮೂಲಕ ತಮಗೆ ತಿಳಿಯಪಡಿಸಿದೆ.</t>
        </is>
      </c>
      <c r="I8377" s="2" t="inlineStr">
        <is>
          <t>Because the pension had been temporarily suspended, on 19/09/2026, ... your pension facility will be reactivated, as informed here.</t>
        </is>
      </c>
      <c r="J8377" s="2" t="inlineStr">
        <is>
          <t>ipgrs_ouput Observation</t>
        </is>
      </c>
    </row>
    <row r="8378">
      <c r="A8378" s="2" t="n">
        <v>448354</v>
      </c>
      <c r="B8378" s="3" t="inlineStr">
        <is>
          <t>No</t>
        </is>
      </c>
      <c r="C8378" s="4" t="inlineStr">
        <is>
          <t>★</t>
        </is>
      </c>
      <c r="D8378" s="2" t="inlineStr">
        <is>
          <t>ವಸತಿ ಯೋಜನೆ</t>
        </is>
      </c>
      <c r="E8378" s="2" t="inlineStr">
        <is>
          <t>Housing Scheme</t>
        </is>
      </c>
      <c r="F8378" s="2" t="inlineStr">
        <is>
          <t>The citizen has raised a complaint regarding an electricity bill (RR No. ML62856) for their house in Bharanahalli, Malur, Kolar, where they were charged an additional Rs. 77,074 without prior notice or information.</t>
        </is>
      </c>
      <c r="G8378" s="2" t="inlineStr">
        <is>
          <t>The office has informed the citizen that the back bill will be urgently submitted again.</t>
        </is>
      </c>
      <c r="H8378" s="2" t="inlineStr">
        <is>
          <t>ಈಗ ವನ: ಮತ್ತೊಮ್ಮೆ ಸದರಿ ಬಿಲ್ಲನ್ನು ಅತಿ ತುರ್ತಗಿ ಸಲ್ಲಿಸಲಾಗುವುದೆಂದು ಈ ಮೂಲಕ ತಮಗೆ ತಿಳಿಯಪಡಿಸುತ್ತೇನೆ.</t>
        </is>
      </c>
      <c r="I8378" s="2" t="inlineStr">
        <is>
          <t>I hereby inform you that the said bill will be urgently submitted again.</t>
        </is>
      </c>
      <c r="J8378" s="2" t="inlineStr">
        <is>
          <t>ipgrs_ouput Observation</t>
        </is>
      </c>
    </row>
    <row r="8379">
      <c r="A8379" s="2" t="n">
        <v>448355</v>
      </c>
      <c r="B8379" s="3" t="inlineStr">
        <is>
          <t>No</t>
        </is>
      </c>
      <c r="C8379" s="4" t="inlineStr">
        <is>
          <t>★★</t>
        </is>
      </c>
      <c r="D8379" s="2" t="inlineStr">
        <is>
          <t>ಗಂಗಾಕಲ್ಯಾಣ ಯೋಜನೆ</t>
        </is>
      </c>
      <c r="E8379" s="2" t="inlineStr">
        <is>
          <t>Gangakalyan Scheme</t>
        </is>
      </c>
      <c r="F8379" s="2" t="inlineStr">
        <is>
          <t>The citizen requested the sanctioning of a well under the Gangakalyan Scheme for their village, Kodagihalli, Nagasandra, Kungil Taluk, Tumakuru District.</t>
        </is>
      </c>
      <c r="G8379" s="2" t="inlineStr">
        <is>
          <t>A well was dug in June 2026 and electrical facilities were provided in August 2026. The pump motor is still pending and will be distributed after a date is fixed under the supervision of the Honorable MLA.</t>
        </is>
      </c>
      <c r="H8379" s="2" t="inlineStr">
        <is>
          <t>ಮೇಲ್ಕಂಡ ವಿಷಯಕ್ಕೂ ಹಾಗೂ ಉಲ್ಲೇಖಕ್ಕೂ ಸಂಬಂಧಿಸಿದಂತೆ ಕುಣಿಗಲ್ ತಾಲ್ಲೂಕು, ನಾಗಸಂದ್ರ ಅಂಚೆ, ಕೊಡಗೀಹಳ್ಳಿ ಗ್ರಾಮದ ವಾಸಿಯಾದ ಸದರಿಯವರಿಗೆ ಗಂಗಾಕಲ್ಯಾಣ ಯೋಜನೆಯಡಿ ಜೂನ್-2026ರಲ್ಲಿ ಕೊಳವೆ ಬಾವಿ ಕೊರೆಸಲಾಗಿದೆ ಹಾಗೂ ಆಗಸ್ಟ್-2026ರಲ್ಲಿ ವಿದ್ಯುದ್ದೀಕರಣ ಸೌಲಭ್ಯ ಕಲ್ಪಿಸಲಾಗಿದೆ ಮತ್ತು ಪಂಪು ಮೋಟಾರ್ ವಿತರಿಸಲು ಬಾಕಿ ಇದ್ದು ಮಾನ್ಯ ಶಾಸಕರ ಅಧ್ಯಕ್ಷತೆಯಲ್ಲಿ ದಿನಾಂಕ ನಿಗಧಿಪಡಿಸಿಕೊಂಡು ಪಂಪು ಮೋಟಾರ್ ವಿತರಿಸಲಾಗುವುದು.</t>
        </is>
      </c>
      <c r="I8379" s="2" t="inlineStr">
        <is>
          <t>In relation to the above subject and reference, under the Gangakalyan Scheme, a well was dug in June 2026, and electrical facilities were provided in August 2026 for the resident of Kodagihalli village, Nagasandra, Kungil Taluk, Tumakuru District. The pump motor is still pending and will be distributed after fixing a date under the supervision of the Honorable MLA.</t>
        </is>
      </c>
      <c r="J8379" s="2" t="inlineStr">
        <is>
          <t>ipgrs_ouput Observation</t>
        </is>
      </c>
    </row>
    <row r="8380">
      <c r="A8380" s="2" t="n">
        <v>448356</v>
      </c>
      <c r="B8380" s="3" t="inlineStr">
        <is>
          <t>No</t>
        </is>
      </c>
      <c r="C8380" s="4" t="inlineStr">
        <is>
          <t>★</t>
        </is>
      </c>
      <c r="D8380" s="2" t="inlineStr">
        <is>
          <t>ರಸ್ತೆ ಅಭಿವೃದ್ಧಿ</t>
        </is>
      </c>
      <c r="E8380" s="2" t="inlineStr">
        <is>
          <t>Road Development Scheme</t>
        </is>
      </c>
      <c r="F8380" s="2" t="inlineStr">
        <is>
          <t>The citizen applied for road development in the Mangalapade road in Miyar Gram Panchayat, which is currently in a partially developed state.</t>
        </is>
      </c>
      <c r="G8380" s="2" t="inlineStr">
        <is>
          <t>The office has stated that the road development work will be carried out if the grant is provided.</t>
        </is>
      </c>
      <c r="H8380" s="2" t="inlineStr">
        <is>
          <t>ಅನುದಾನ ಒದಗಿಸಿದಲ್ಲಿ ಸದರಿ ಕಾಮಗಾರಿಯನ್ನು ನಿರ್ವಹಿಸಲಾಗುವುದು</t>
        </is>
      </c>
      <c r="I8380" s="2" t="inlineStr">
        <is>
          <t>If the grant is provided, the said work will be carried out.</t>
        </is>
      </c>
      <c r="J8380" s="2" t="inlineStr">
        <is>
          <t>ipgrs_ouput Observation</t>
        </is>
      </c>
    </row>
    <row r="8381">
      <c r="A8381" s="2" t="n">
        <v>448358</v>
      </c>
      <c r="B8381" s="3" t="inlineStr">
        <is>
          <t>No</t>
        </is>
      </c>
      <c r="C8381" s="4" t="inlineStr">
        <is>
          <t>★</t>
        </is>
      </c>
      <c r="D8381" s="2" t="inlineStr">
        <is>
          <t>ಅನ್ನ ಭಾಗ್ಯ AAY ಯೋಜನೆ</t>
        </is>
      </c>
      <c r="E8381" s="2" t="inlineStr">
        <is>
          <t>Anna Bhagya AAY Scheme (Food Security Scheme)</t>
        </is>
      </c>
      <c r="F8381" s="2" t="inlineStr">
        <is>
          <t>The citizen, Thungamma, applied for a new priority/non-priority ration card under the Anna Bhagya AAY Scheme.</t>
        </is>
      </c>
      <c r="G8381" s="2" t="inlineStr">
        <is>
          <t>No action has been taken yet; the application will be processed once the government provides availability in the system.</t>
        </is>
      </c>
      <c r="H8381" s="2" t="inlineStr">
        <is>
          <t>ಆದರೆ ಈಗ ತಂತ್ರಾಂಶದಲ್ಲಿ ಅವಕಾಶವಿರುವುದಿಲ್ಲ .ಸರ್ಕಾರವು ಅವಕಾಶ ಕಲ್ಪಿಸಿದಲ್ಲಿ ಕ್ರಮ ವಹಿಸಲಾಗುವುದು.</t>
        </is>
      </c>
      <c r="I8381" s="2" t="inlineStr">
        <is>
          <t>However, there is currently no availability in the system. Action will be taken once the government provides availability.</t>
        </is>
      </c>
      <c r="J8381" s="2" t="inlineStr">
        <is>
          <t>ipgrs_ouput Observation</t>
        </is>
      </c>
    </row>
    <row r="8382">
      <c r="A8382" s="2" t="n">
        <v>448361</v>
      </c>
      <c r="B8382" s="3" t="inlineStr">
        <is>
          <t>No</t>
        </is>
      </c>
      <c r="C8382" s="4" t="inlineStr">
        <is>
          <t>★★</t>
        </is>
      </c>
      <c r="D8382" s="2" t="inlineStr">
        <is>
          <t>ವಸತಿ ಯೋಜನೆ</t>
        </is>
      </c>
      <c r="E8382" s="2" t="inlineStr">
        <is>
          <t>Housing Scheme</t>
        </is>
      </c>
      <c r="F8382" s="2" t="inlineStr">
        <is>
          <t>The citizen, Saudik, submitted an application for a housing scheme (ವಸತಿ ಯೋಜನೆ) under the Karnataka Minorities Development Corporation Limited.</t>
        </is>
      </c>
      <c r="G8382" s="2" t="inlineStr">
        <is>
          <t>The application for the housing scheme has been forwarded for selection by a committee, and the process will continue after administrative approval and tendering.</t>
        </is>
      </c>
      <c r="H8382" s="2" t="inlineStr">
        <is>
          <t>ಆಯ್ಕೆ ಸಮಿತಿಯಲ್ಲಿ ಆಯ್ಕೆಯಾದ ನಂತರ ಕೇಂದ್ರ ಕಛೇರಿಗೆ ಪ್ರಸ್ತಾವನೆಯನ್ನು ಸಲ್ಲಿಸಿ ಆಡಳಿತಾತ್ಮಕ ಮಂಜೂರಾತಿ ನೀಡಿದ ನಂತರ ಟೆಂಡರ್ ಮೂಲಕ ಆಯ್ಕೆಯಾಗುವ ಗುತ್ತಿಗೆದಾರರ ಮೂಲಕ ಕೊಳವೆ ಬಾವಿಯನ್ನು ಕೊರೆದು ಘಟಕ ವೆಚ್ಚಕ್ಕೆ ಅನುಗುಣವಾಗಿ ಪಂಪು ಮೋಟಾರು ಹಾಗೂ ಇತರೆ ಸಲಕರಣೆಗಳನ್ನು ಫಲಾನುಭವಿಗಳಿಗೆ ಸರಬರಾಜು ಮಾಡಲಾಗುತ್ತದೆ</t>
        </is>
      </c>
      <c r="I8382" s="2" t="inlineStr">
        <is>
          <t>After selection by the selection committee, a proposal will be submitted to the central office, and after administrative approval, the selected contractor will dig a well and provide pumps and other equipment to the beneficiaries according to the component cost through a tender process.</t>
        </is>
      </c>
      <c r="J8382" s="2" t="inlineStr">
        <is>
          <t>ipgrs_ouput Observation</t>
        </is>
      </c>
    </row>
    <row r="8383">
      <c r="A8383" s="2" t="n">
        <v>448367</v>
      </c>
      <c r="B8383" s="3" t="inlineStr">
        <is>
          <t>No</t>
        </is>
      </c>
      <c r="C8383" s="4" t="inlineStr">
        <is>
          <t>★★</t>
        </is>
      </c>
      <c r="D8383" s="2" t="inlineStr">
        <is>
          <t>ಅರಣ್ಯ ಪ್ರದೇಶ</t>
        </is>
      </c>
      <c r="E8383" s="2" t="inlineStr">
        <is>
          <t>Forest Area</t>
        </is>
      </c>
      <c r="F8383" s="2" t="inlineStr">
        <is>
          <t>The citizen requested an investigation into the legal status of forest land in Survey No. 01 of Achalapur village, where the area was marked as 'reserved forest' without proper documentation, leading to issues for local farmers and traditional stone workers.</t>
        </is>
      </c>
      <c r="G8383" s="2" t="inlineStr">
        <is>
          <t>The government has initiated a joint survey and inspection of the forest area in Survey No. 01 of Achalapur village by the Revenue, Survey, and Forest Departments.</t>
        </is>
      </c>
      <c r="H8383" s="2" t="inlineStr">
        <is>
          <t>ಕಂದಾಯ ಇಲಾಖೆ, ಸರ್ವೆ ಇಲಾಖೆ ಮತ್ತು ಅರಣ್ಯ ಇಲಾಖೆಯ ಅಧಿಕಾರಿಗಳಿಂದ ಜಂಟಿ ಸ್ಥಳ ಪರಿಶೀಲನೆ ಹಾಗೂ ಜಂಟಿ ಸರ್ವೆ ನಡೆಸಬೇಕು.</t>
        </is>
      </c>
      <c r="I8383" s="2" t="inlineStr">
        <is>
          <t>A joint field inspection and survey must be conducted by the Revenue Department, Survey Department, and Forest Department officials.</t>
        </is>
      </c>
      <c r="J8383" s="2" t="inlineStr">
        <is>
          <t>ipgrs_ouput Observation</t>
        </is>
      </c>
    </row>
    <row r="8384">
      <c r="A8384" s="2" t="n">
        <v>448368</v>
      </c>
      <c r="B8384" s="3" t="inlineStr">
        <is>
          <t>No</t>
        </is>
      </c>
      <c r="C8384" s="4" t="inlineStr">
        <is>
          <t>★</t>
        </is>
      </c>
      <c r="D8384" s="2" t="inlineStr">
        <is>
          <t>ರಸ್ತೆ ನಿರ್ಮಾಣ ಯೋಜನೆ</t>
        </is>
      </c>
      <c r="E8384" s="2" t="inlineStr">
        <is>
          <t>Road Construction Scheme</t>
        </is>
      </c>
      <c r="F8384" s="2" t="inlineStr">
        <is>
          <t>The citizens requested the construction of a road on survey numbers 17/4 to 17/20 in the village of Puttenahalli, Madhure Hobli, Doddaballapura Taluk, as these areas are essential for their agricultural land connectivity.</t>
        </is>
      </c>
      <c r="G8384" s="2" t="inlineStr">
        <is>
          <t>The office confirmed that there is no road on the specified survey numbers and closed the application.</t>
        </is>
      </c>
      <c r="H8384" s="2" t="inlineStr">
        <is>
          <t>ನಕಾಶೆಯಂತೆ ಹಾಗೂ ಪೋಡಿದಾಖಲೆಗಳಂತೆ ದಾರಿ ಇರುವುದಿಲ್ಲವೆಂಬುದಾಗಿ ಭೂಮಾಪಕರು ನಿಮಗೆ ತಿಳಿಸಿ ಗ್ರಾಮಸ್ಥರ ಸಮಕ್ಷಮ ಮಹಜರ್ ಮಾಡಿದ್ದು, ಅದರಂತೆ ಸದರಿ ಅರ್ಜಿಯನ್ನು ಮುಕ್ತಾಯಗೊಳಿಸಿದೆ</t>
        </is>
      </c>
      <c r="I8384" s="2" t="inlineStr">
        <is>
          <t>The surveyor informed that there is no road as per the map and documents, and the gram sabha was informed accordingly, and the application has been closed.</t>
        </is>
      </c>
      <c r="J8384" s="2" t="inlineStr">
        <is>
          <t>ipgrs_ouput Observation</t>
        </is>
      </c>
    </row>
    <row r="8385">
      <c r="A8385" s="2" t="n">
        <v>448375</v>
      </c>
      <c r="B8385" s="3" t="inlineStr">
        <is>
          <t>No</t>
        </is>
      </c>
      <c r="C8385" s="4" t="inlineStr">
        <is>
          <t>★★</t>
        </is>
      </c>
      <c r="D8385" s="2" t="inlineStr">
        <is>
          <t>ವಸತಿ ಯೋಜನೆ</t>
        </is>
      </c>
      <c r="E8385" s="2" t="inlineStr">
        <is>
          <t>Housing Scheme</t>
        </is>
      </c>
      <c r="F8385" s="2" t="inlineStr">
        <is>
          <t>The citizen, Shakila Mahmad Hanif Mattur, requested housing assistance under the housing scheme as she has been living in a rented house for over 340 years and does not have her own house or plot.</t>
        </is>
      </c>
      <c r="G8385" s="2" t="inlineStr">
        <is>
          <t>The office informed the applicant that housing facilities will be provided under the Prime Minister's Housing Scheme.</t>
        </is>
      </c>
      <c r="H8385" s="2" t="inlineStr">
        <is>
          <t>ಪ್ರಧಾನ ಮಂತ್ರಿ ಆವಾಸ ವಸತಿ ಯೋಜನೆಯಡಿ ನಿವೇಶನ ಸೌಲಭ್ಯವನ್ನು ಕಲ್ಪಿಸಿಕೊಡಲಾಗುವುದು ಎಂದು ತಿಳಿಸಿ ಅರ್ಜಿದಾರರಿಗೆ ಹಿಂಬರಹ ನೀಡಲಾಗಿದೆ</t>
        </is>
      </c>
      <c r="I8385" s="2" t="inlineStr">
        <is>
          <t>It has been informed to the applicant that housing facilities will be provided under the Prime Minister's Housing Scheme.</t>
        </is>
      </c>
      <c r="J8385" s="2" t="inlineStr">
        <is>
          <t>ipgrs_ouput Observation</t>
        </is>
      </c>
    </row>
    <row r="8386">
      <c r="A8386" s="2" t="n">
        <v>448377</v>
      </c>
      <c r="B8386" s="3" t="inlineStr">
        <is>
          <t>No</t>
        </is>
      </c>
      <c r="C8386" s="4" t="inlineStr">
        <is>
          <t>★</t>
        </is>
      </c>
      <c r="D8386" s="2" t="inlineStr">
        <is>
          <t>ಗಂಗಾ ಕಲ್ಯಾಣ ಯೋಜನೆ</t>
        </is>
      </c>
      <c r="E8386" s="2" t="inlineStr">
        <is>
          <t>Ganga Kalyana Scheme</t>
        </is>
      </c>
      <c r="F8386" s="2" t="inlineStr">
        <is>
          <t>The citizen applied for the Ganga Kalyana Scheme, seeking assistance for drilling a borewell, and expressed concerns about the delay in processing their application.</t>
        </is>
      </c>
      <c r="G8386" s="2" t="inlineStr">
        <is>
          <t>The application for the Ganga Kalyana Scheme was submitted to the selection committee, but it has not been selected yet.</t>
        </is>
      </c>
      <c r="H8386" s="2" t="inlineStr">
        <is>
          <t>ತಾವು ಸಲ್ಲಿಸಿರುವ ಅರ್ಜಿಯನ್ನು ಪರಿಶೀಲಿಸಲಾಗಿ ಸಂಬಂಧಪಟ್ಟ ಮತಕ್ಷೇತ್ರದ ಸನ್ಮಾನ್ಯ ಶಾಸಕರು/ಅಧ್ಯಕ್ಷತೆಯ ಆಯ್ಕೆ ಸಮಿತಿಗೆ ಮಂಡಿಸಿದ್ದು, ತಮ್ಮ ಅರ್ಜಿಯು ಆಯ್ಕೆಗೊಂಡಿರುವುದಿಲ್ಲ.</t>
        </is>
      </c>
      <c r="I8386" s="2" t="inlineStr">
        <is>
          <t>Your application has been reviewed and submitted to the relevant constituency's esteemed MLA/selection committee, but your application has not been selected.</t>
        </is>
      </c>
      <c r="J8386" s="2" t="inlineStr">
        <is>
          <t>ipgrs_ouput Observation</t>
        </is>
      </c>
    </row>
    <row r="8387">
      <c r="A8387" s="2" t="n">
        <v>448379</v>
      </c>
      <c r="B8387" s="3" t="inlineStr">
        <is>
          <t>No</t>
        </is>
      </c>
      <c r="C8387" s="4" t="inlineStr">
        <is>
          <t>★★</t>
        </is>
      </c>
      <c r="D8387" s="2" t="inlineStr">
        <is>
          <t>ವಸತಿ ಯೋಜನೆ</t>
        </is>
      </c>
      <c r="E8387" s="2" t="inlineStr">
        <is>
          <t>Housing Scheme</t>
        </is>
      </c>
      <c r="F8387" s="2" t="inlineStr">
        <is>
          <t>The citizen applied for a house under the housing scheme during the People's Service Movement event.</t>
        </is>
      </c>
      <c r="G8387" s="2" t="inlineStr">
        <is>
          <t>The application for a house under the housing scheme has been acknowledged, and action will be taken to allocate a house in the next fiscal year after the Gram Sabha selects the applicant as a beneficiary.</t>
        </is>
      </c>
      <c r="H8387" s="2" t="inlineStr">
        <is>
          <t>ಮುಂದಿನ ವರ್ಷಕ್ಕೆ ನಿಗಧಿಪಡಿಸಿದ ಗ್ರಾಮ ಪಂಚಾಯತಿ ಮನೆಗಳ ಗುರಿಯಲ್ಲಿ ತಮ್ಮನ್ನು ಗ್ರಾಮ ಸಭೆಯಲ್ಲಿ ಫಲಾನುಭವಿಯಾಗಿ ಆಯ್ಕೆಗೊಳಿಸಿ ಮನೆ ಹಂಚಿಕೆ ಮಾಡಲು ಕ್ರಮವಹಿಸುವುದಾಗಿ ಈ ಮೂಲಕ ಒಂಬರಹ ನೀಡಿದೆ.</t>
        </is>
      </c>
      <c r="I8387" s="2" t="inlineStr">
        <is>
          <t>It is hereby informed that action will be taken to allocate a house by selecting the applicant as a beneficiary in the Gram Sabha under the target number of houses fixed for the next year.</t>
        </is>
      </c>
      <c r="J8387" s="2" t="inlineStr">
        <is>
          <t>ipgrs_ouput Observation</t>
        </is>
      </c>
    </row>
    <row r="8388">
      <c r="A8388" s="2" t="n">
        <v>448380</v>
      </c>
      <c r="B8388" s="3" t="inlineStr">
        <is>
          <t>No</t>
        </is>
      </c>
      <c r="C8388" s="4" t="inlineStr">
        <is>
          <t>★★</t>
        </is>
      </c>
      <c r="D8388" s="2" t="inlineStr">
        <is>
          <t>ಸಂಧ್ಯಾ ಸುರಕ್ಷಾ ಪಿಂಚಣಿ ಯೋಜನೆ</t>
        </is>
      </c>
      <c r="E8388" s="2" t="inlineStr">
        <is>
          <t>Sandhya Suraksha Pension Scheme (old-age pension)</t>
        </is>
      </c>
      <c r="F8388" s="2" t="inlineStr">
        <is>
          <t>The citizen applied for the resumption of their suspended pension under the Sandhya Suraksha Pension Scheme.</t>
        </is>
      </c>
      <c r="G8388" s="2" t="inlineStr">
        <is>
          <t>The citizen's suspended pension under the Sandhya Suraksha Pension Scheme will be resumed in the system on 22.09.2026.</t>
        </is>
      </c>
      <c r="H8388" s="2" t="inlineStr">
        <is>
          <t>ಆದ್ದರಿಂದ ನಿಮ್ಮ ಪಿಂಚಣಿಯನ್ನು ದಿನಾಂಕ:22.09.2026 ರಂದು ತಂತ್ರಾಂಶದಲ್ಲಿ ಮುಂದುವರೆಸಲಾಗಿರುತ್ತದೆ ಎಂದು ಮೂಲಕ ತಿಳಿಸಿದೆ.</t>
        </is>
      </c>
      <c r="I8388" s="2" t="inlineStr">
        <is>
          <t>Therefore, your pension will be continued in the system on 22.09.2026.</t>
        </is>
      </c>
      <c r="J8388" s="2" t="inlineStr">
        <is>
          <t>ipgrs_ouput Observation</t>
        </is>
      </c>
    </row>
    <row r="8389">
      <c r="A8389" s="2" t="n">
        <v>448381</v>
      </c>
      <c r="B8389" s="3" t="inlineStr">
        <is>
          <t>No</t>
        </is>
      </c>
      <c r="C8389" s="4" t="inlineStr">
        <is>
          <t>★★</t>
        </is>
      </c>
      <c r="D8389" s="2" t="inlineStr">
        <is>
          <t>ಪದವಿ ಪೂರ್ವ ಕಾಲೇಜು ಮಂಜೂರಾತಿ</t>
        </is>
      </c>
      <c r="E8389" s="2" t="inlineStr">
        <is>
          <t>Undergraduate College Sanction</t>
        </is>
      </c>
      <c r="F8389" s="2" t="inlineStr">
        <is>
          <t>The citizen requested the sanctioning of a government undergraduate college in Chikkarughi village, Vijayapura district, to provide higher education facilities to students in the area.</t>
        </is>
      </c>
      <c r="G8389" s="2" t="inlineStr">
        <is>
          <t>The office has already submitted a proposal to upgrade the existing government high school in the village to the Honorable Director.</t>
        </is>
      </c>
      <c r="H8389" s="2" t="inlineStr">
        <is>
          <t>ತಮ್ಮ ಗ್ರಾಮದಲ್ಲಿ ಈಗಾಗಲೇ ಇರುವ ಸರಕಾರಿ ಪ್ರೌಢಶಾಲೆಯನ್ನು ಉನ್ನತೀಕರಿಸಲು ಸೂಕ್ತ ಪ್ರಸ್ತಾವನೆಯನ್ನು ದಿನಾಂಕ: 07-07-2025 ರಂದು ಮಾನ್ಯ ನಿರ್ದೇಶಕರಿಗೆ ಸಲ್ಲಿಸಲಾಗಿದೆ ಎಂಬ ವಿಷಯವನ್ನು ತಮ್ಮ ಅವಗಾಹನೆಗೆ ತರಬಯಸುತ್ತೇನೆ.</t>
        </is>
      </c>
      <c r="I8389" s="2" t="inlineStr">
        <is>
          <t>I inform you that a suitable proposal to upgrade the existing government high school in your village was submitted to the Honorable Director on 07-07-2025.</t>
        </is>
      </c>
      <c r="J8389" s="2" t="inlineStr">
        <is>
          <t>ipgrs_ouput Observation</t>
        </is>
      </c>
    </row>
    <row r="8390">
      <c r="A8390" s="2" t="n">
        <v>448383</v>
      </c>
      <c r="B8390" s="3" t="inlineStr">
        <is>
          <t>No</t>
        </is>
      </c>
      <c r="C8390" s="4" t="inlineStr">
        <is>
          <t>★★</t>
        </is>
      </c>
      <c r="D8390" s="2" t="inlineStr">
        <is>
          <t>ವಸತಿ ಯೋಜನೆ</t>
        </is>
      </c>
      <c r="E8390" s="2" t="inlineStr">
        <is>
          <t>Housing Scheme</t>
        </is>
      </c>
      <c r="F8390" s="2" t="inlineStr">
        <is>
          <t>The citizen, Koushalya, applied for a housing scheme (site/house allotment) under the government's public grievance redressal system.</t>
        </is>
      </c>
      <c r="G8390" s="2" t="inlineStr">
        <is>
          <t>The office has submitted the request to take action under the Shelter Committee Scheme as per government guidelines.</t>
        </is>
      </c>
      <c r="H8390" s="2" t="inlineStr">
        <is>
          <t>ಸರಕಾರದ ಮಾರ್ಗಸೂಚಿಯಿಂದ ಆಶ್ರಯ ಸಮೀತಿ ಯೋಜನೆಯಲ್ಲಿ ಕ್ರಮ ತೆಗೆದುಕೊಳ್ಳುವುದು ತಮ್ಮಲ್ಲಿ ಸಲ್ಲಿಸಲಾಗಿದೆ.</t>
        </is>
      </c>
      <c r="I8390" s="2" t="inlineStr">
        <is>
          <t>The action to be taken under the Shelter Committee Scheme as per the government guidelines has been submitted to them.</t>
        </is>
      </c>
      <c r="J8390" s="2" t="inlineStr">
        <is>
          <t>ipgrs_ouput Observation</t>
        </is>
      </c>
    </row>
    <row r="8391">
      <c r="A8391" s="2" t="n">
        <v>448384</v>
      </c>
      <c r="B8391" s="3" t="inlineStr">
        <is>
          <t>No</t>
        </is>
      </c>
      <c r="C8391" s="4" t="inlineStr">
        <is>
          <t>★</t>
        </is>
      </c>
      <c r="D8391" s="2" t="inlineStr">
        <is>
          <t>ಅಕ್ರಮ ಸಕ್ರಮ ಜಮೀನು ಮಂಜೂರಾತಿ ಯೋಜನೆ</t>
        </is>
      </c>
      <c r="E8391" s="2" t="inlineStr">
        <is>
          <t>Unauthorized Land Sanction Scheme</t>
        </is>
      </c>
      <c r="F8391" s="2" t="inlineStr">
        <is>
          <t>The citizen applied for the sanction of unauthorized land under the Prajasewa Andolan Sabha, seeking government assistance for land allocation.</t>
        </is>
      </c>
      <c r="G8391" s="2" t="inlineStr">
        <is>
          <t>The application for unauthorized land sanction was already disposed of and closed.</t>
        </is>
      </c>
      <c r="H8391" s="2" t="inlineStr">
        <is>
          <t>ಮುಂದುವರೆದು ಅಕ್ರಮ ಸಕ್ರಮದಲ್ಲಿ ಜಮೀನು ಮಂಜೂರಿಸಲು ತಮ್ಮ ಅರ್ಜಿ ಕುರಿತು ಉಲ್ಲೇಖ (2) ರನ್ವಯ ಈಗಾಗಲೇ ಹಿಂಬರಹ ನೀಡಲಾಗಿದ್ದು ಸದರಿ ಪ್ರತಿಯನ್ನು ಈ ಪತ್ರಕ್ಕೆ ಲಗತ್ತಿಸಿ ಸದರಿ ಅರ್ಜಿಯು ಈಗಾಗಲೇ ವಿಲೇಯಾಗಿರುತ್ತದೆ ಎಂದು ಈ ಹಿಂಬರಹದ ಮೂಲಕ ತಿಳಿಸಲಾಗಿದೆ.</t>
        </is>
      </c>
      <c r="I8391" s="2" t="inlineStr">
        <is>
          <t>In accordance with reference (2), the reply has already been provided, and the application has already been disposed of by attaching the said copy to this letter.</t>
        </is>
      </c>
      <c r="J8391" s="2" t="inlineStr">
        <is>
          <t>ipgrs_ouput Observation</t>
        </is>
      </c>
    </row>
    <row r="8392">
      <c r="A8392" s="2" t="n">
        <v>448387</v>
      </c>
      <c r="B8392" s="3" t="inlineStr">
        <is>
          <t>No</t>
        </is>
      </c>
      <c r="C8392" s="4" t="inlineStr">
        <is>
          <t>★★</t>
        </is>
      </c>
      <c r="D8392" s="2" t="inlineStr">
        <is>
          <t>ಮುಖ್ಯಮಂತ್ರಿ ಗ್ರಾಮೀಣಾಭಿವೃದ್ಧಿ ಯೋಜನೆ</t>
        </is>
      </c>
      <c r="E8392" s="2" t="inlineStr">
        <is>
          <t>Chief Minister's Rural Development Scheme</t>
        </is>
      </c>
      <c r="F8392" s="2" t="inlineStr">
        <is>
          <t>The citizen requested the construction of a road and a bridge between Kannekolur and Anwara villages, as the existing road is damaged and causes difficulties for farmers and women.</t>
        </is>
      </c>
      <c r="G8392" s="2" t="inlineStr">
        <is>
          <t>The request was forwarded to the appropriate authority for further action.</t>
        </is>
      </c>
      <c r="H8392" s="2" t="inlineStr">
        <is>
          <t>ಆದ್ದರಿಂದ ಸದರಿ ಮಾಹಿತಿಯನ್ನು ತಮ್ಮ ದಯಾಪರ ಮಾಹಿತಿಗಾಗಿ ಮತ್ತು ಮುಂದಿನ ಕ್ರಮಕ್ಕಾಗಿ ಸಲ್ಲಿಸಲಾಗಿದೆ.</t>
        </is>
      </c>
      <c r="I8392" s="2" t="inlineStr">
        <is>
          <t>Therefore, the information has been submitted to you for your kind information and for further action.</t>
        </is>
      </c>
      <c r="J8392" s="2" t="inlineStr">
        <is>
          <t>ipgrs_ouput Observation</t>
        </is>
      </c>
    </row>
    <row r="8393">
      <c r="A8393" s="2" t="n">
        <v>448389</v>
      </c>
      <c r="B8393" s="3" t="inlineStr">
        <is>
          <t>No</t>
        </is>
      </c>
      <c r="C8393" s="4" t="inlineStr">
        <is>
          <t>★★</t>
        </is>
      </c>
      <c r="D8393" s="2" t="inlineStr">
        <is>
          <t>ರಾಷ್ಟ್ರೀಯ ಹೆದ್ದಾರಿ ಪ್ರಾಧಿಕಾರಿಯವರಿಗೆ (IRB) ಸೂಕ್ತ ನಿರ್ದೇಶನ ನೀಡಬೇಕಾಗಿ ವಿನಂತಿ</t>
        </is>
      </c>
      <c r="E8393" s="2" t="inlineStr">
        <is>
          <t>Request to the National Highway Authority (IRB) to provide appropriate instructions</t>
        </is>
      </c>
      <c r="F8393" s="2" t="inlineStr">
        <is>
          <t>The citizen requested that the National Highway Authority (IRB) be directed to construct a concrete road to facilitate public access to the village panchayat office, which has been affected by waterlogging from the national highway.</t>
        </is>
      </c>
      <c r="G8393" s="2" t="inlineStr">
        <is>
          <t>The office has requested the authorities to provide a reply to the applicant and dispose of the application.</t>
        </is>
      </c>
      <c r="H8393" s="2" t="inlineStr">
        <is>
          <t>ಅರ್ಜಿದಾರರಿಗೆ ಹಿಂಬರಹ ನೀಡಿ, ಅರ್ಜಿಯನ್ನು ವಿಲೇವಾರಿಗೊಳಿಸಲು ಮಾನ್ಯರಲ್ಲಿ ಗೌರವಪೂರ್ವಕವಾಗಿ ವಿನಂತಿಸಿದೆ.</t>
        </is>
      </c>
      <c r="I8393" s="2" t="inlineStr">
        <is>
          <t>Respectfully request the hon'ble authorities to provide a reply to the applicant and dispose of the application.</t>
        </is>
      </c>
      <c r="J8393" s="2" t="inlineStr">
        <is>
          <t>ipgrs_ouput Observation</t>
        </is>
      </c>
    </row>
    <row r="8394">
      <c r="A8394" s="2" t="n">
        <v>448391</v>
      </c>
      <c r="B8394" s="3" t="inlineStr">
        <is>
          <t>No</t>
        </is>
      </c>
      <c r="C8394" s="4" t="inlineStr">
        <is>
          <t>★★</t>
        </is>
      </c>
      <c r="D8394" s="2" t="inlineStr">
        <is>
          <t>ಪಿಂಚಣಿ ಯೋಜನೆ</t>
        </is>
      </c>
      <c r="E8394" s="2" t="inlineStr">
        <is>
          <t>Pension Scheme</t>
        </is>
      </c>
      <c r="F8394" s="2" t="inlineStr">
        <is>
          <t>The citizen applied for a pension scheme, specifically under the 'Other Pension Scheme' category, as no other pension scheme was ticked on the application form.</t>
        </is>
      </c>
      <c r="G8394" s="2" t="inlineStr">
        <is>
          <t>The application was disposed of, and the case will be resolved after an inquiry is conducted as per the rules.</t>
        </is>
      </c>
      <c r="H8394" s="2" t="inlineStr">
        <is>
          <t>ಕಾರಣ ನಿಯಮಾನುಸಾರ ಉಭಯ ಪಕ್ಷಗಾರರಿಗೆ ವಿಚಾರಣೆಗಾಗಿ ದಿನಾಂಕ ನಿಗಧಿಪಡಿಸಿ ವಿಚಾರಣೆಗೆಗೊಳಪಡಿಸಿ ನಿಯಮಾನುಸಾರ ಪ್ರಕರಣವನ್ನು ಇತ್ಯರ್ಥ ಪಡಿಸಲಾಗುವದು ಅಂತಾ ತಿಳಿಸಿ ಸದರ ನಿಮ್ಮ ಅರ್ಜಿಯನ್ನು ವಿಲೇಗೊಳಿಸಲಾಗಿದೆ.</t>
        </is>
      </c>
      <c r="I8394" s="2" t="inlineStr">
        <is>
          <t>As per the rules, after fixing a date for inquiry of both parties and conducting the inquiry, the case will be disposed of as per the rules, and your application has been disposed of accordingly.</t>
        </is>
      </c>
      <c r="J8394" s="2" t="inlineStr">
        <is>
          <t>ipgrs_ouput Observation</t>
        </is>
      </c>
    </row>
    <row r="8395">
      <c r="A8395" s="2" t="n">
        <v>448393</v>
      </c>
      <c r="B8395" s="3" t="inlineStr">
        <is>
          <t>No</t>
        </is>
      </c>
      <c r="C8395" s="4" t="inlineStr">
        <is>
          <t>★</t>
        </is>
      </c>
      <c r="D8395" s="2" t="inlineStr">
        <is>
          <t>ಪಿಂಚಣಿ ಯೋಜನೆ</t>
        </is>
      </c>
      <c r="E8395" s="2" t="inlineStr">
        <is>
          <t>Pension Scheme</t>
        </is>
      </c>
      <c r="F8395" s="2" t="inlineStr">
        <is>
          <t>The citizen, Sonabai Teyar, applied for a pension scheme, specifying one of the available options, but the exact scheme was not clearly indicated in the form or letter.</t>
        </is>
      </c>
      <c r="G8395" s="2" t="inlineStr">
        <is>
          <t>The ATR indicates a 'death name match,' suggesting the application may have been rejected or closed due to the applicant's death.</t>
        </is>
      </c>
      <c r="H8395" s="2" t="inlineStr">
        <is>
          <t>Death name match</t>
        </is>
      </c>
      <c r="I8395" s="2" t="inlineStr">
        <is>
          <t>Death name match</t>
        </is>
      </c>
      <c r="J8395" s="2" t="inlineStr">
        <is>
          <t>ipgrs_ouput Observation</t>
        </is>
      </c>
    </row>
    <row r="8396">
      <c r="A8396" s="2" t="n">
        <v>448398</v>
      </c>
      <c r="B8396" s="5" t="inlineStr">
        <is>
          <t>Yes</t>
        </is>
      </c>
      <c r="C8396" s="4" t="inlineStr">
        <is>
          <t>★★★</t>
        </is>
      </c>
      <c r="D8396" s="2" t="inlineStr">
        <is>
          <t>ಮಹಾತ್ಮ ಗಾಂಧಿ ನರೇಗಾ ಯೋಜನೆ</t>
        </is>
      </c>
      <c r="E8396" s="2" t="inlineStr">
        <is>
          <t>Mahatma Gandhi National Rural Employment Guarantee Act (MGNREGA) (job scheme)</t>
        </is>
      </c>
      <c r="F8396" s="2" t="inlineStr">
        <is>
          <t>The citizen applied for a job card under the MGNREGA scheme.</t>
        </is>
      </c>
      <c r="G8396" s="2" t="inlineStr">
        <is>
          <t>A new job card was issued under the MGNREGA scheme, and the card was attached with the response.</t>
        </is>
      </c>
      <c r="H8396" s="2" t="inlineStr">
        <is>
          <t>ಪ್ರಯುಕ್ತ ತಮ್ಮ ಅರ್ಜಿಯನ್ನು ಪರಿಶೀಲಿಸಲಾಗಿ VB-G-RAM-G ಯೋಜನೆಯಡಿಯಲ್ಲಿ ಹೊಸ ಜಾಬ್ ಕಾರ್ಡನ್ನು ವಿತರಿಸಲಾಗಿದ್ದು ತಮ್ಮ ಜಾಬ್ ಕಾರ್ಡ ಸಂಖ್ಯೆ KN-20-001-005-002/111-B ಸದರಿ ಜಾಬ್ ಕಾರ್ಡಪ್ರತಿಯನ್ನ ಈ ಪತ್ರದೊಂದಿಗೆ ಲಗತ್ತಿಸಿ ಎಂದು ಈ ಮೂಲಕ ತಿಳಿಸಿದೆ.</t>
        </is>
      </c>
      <c r="I8396" s="2" t="inlineStr">
        <is>
          <t>After reviewing your application, a new job card has been issued under the VB-G-RAM-G scheme, and your job card number is KN-20-001-005-002/111-B. A copy of the job card is attached with this letter.</t>
        </is>
      </c>
      <c r="J8396" s="2" t="inlineStr">
        <is>
          <t>ipgrs_ouput Observation</t>
        </is>
      </c>
    </row>
    <row r="8397">
      <c r="A8397" s="2" t="n">
        <v>448401</v>
      </c>
      <c r="B8397" s="3" t="inlineStr">
        <is>
          <t>No</t>
        </is>
      </c>
      <c r="C8397" s="4" t="inlineStr">
        <is>
          <t>★</t>
        </is>
      </c>
      <c r="D8397" s="2" t="inlineStr">
        <is>
          <t>RTC (ರಾಡ್) ದುರಸ್ತಿ</t>
        </is>
      </c>
      <c r="E8397" s="2" t="inlineStr">
        <is>
          <t>RTC (Land Records) Correction</t>
        </is>
      </c>
      <c r="F8397" s="2" t="inlineStr">
        <is>
          <t>The citizen requested the correction of land records (RTC) for survey number 20/4 in their village, claiming that the land area was wrongly reduced in the records.</t>
        </is>
      </c>
      <c r="G8397" s="2" t="inlineStr">
        <is>
          <t>The application for correcting the RTC records was rejected as the mutation entry already exists in the records.</t>
        </is>
      </c>
      <c r="H8397" s="2" t="inlineStr">
        <is>
          <t>ಆದುದರಿಂದ ನಿಮ್ಮ ಅರ್ಜಿಯನ್ನು ವಿಲೆಗೊಳಿಸಲಾಗಿದೆ.</t>
        </is>
      </c>
      <c r="I8397" s="2" t="inlineStr">
        <is>
          <t>Therefore, your application has been rejected.</t>
        </is>
      </c>
      <c r="J8397" s="2" t="inlineStr">
        <is>
          <t>ipgrs_ouput Observation</t>
        </is>
      </c>
    </row>
    <row r="8398">
      <c r="A8398" s="2" t="n">
        <v>448407</v>
      </c>
      <c r="B8398" s="3" t="inlineStr">
        <is>
          <t>No</t>
        </is>
      </c>
      <c r="C8398" s="4" t="inlineStr">
        <is>
          <t>★★</t>
        </is>
      </c>
      <c r="D8398" s="2" t="inlineStr">
        <is>
          <t>ವಸತಿ ಯೋಜನೆ</t>
        </is>
      </c>
      <c r="E8398" s="2" t="inlineStr">
        <is>
          <t>Pradhan Mantri Awas Yojana (PMAYG)</t>
        </is>
      </c>
      <c r="F8398" s="2" t="inlineStr">
        <is>
          <t>The citizen, Kempamma, applied for a housing scheme under the government's welfare programs.</t>
        </is>
      </c>
      <c r="G8398" s="2" t="inlineStr">
        <is>
          <t>The housing scheme (PMAYG) was sanctioned for the citizen with a total assistance of ₹120,000, to be disbursed in two installments.</t>
        </is>
      </c>
      <c r="H8398" s="2" t="inlineStr">
        <is>
          <t>Scheme Under which Sanction : | PMAYG | Unit Assitance Sanctioned(Rs.) : | 120000</t>
        </is>
      </c>
      <c r="I8398" s="2" t="inlineStr">
        <is>
          <t>Scheme Under which Sanction : PMAYG | Unit Assistance Sanctioned(Rs.) : 120000</t>
        </is>
      </c>
      <c r="J8398" s="2" t="inlineStr">
        <is>
          <t>ipgrs_ouput Observation</t>
        </is>
      </c>
    </row>
    <row r="8399">
      <c r="A8399" s="2" t="n">
        <v>448415</v>
      </c>
      <c r="B8399" s="3" t="inlineStr">
        <is>
          <t>No</t>
        </is>
      </c>
      <c r="C8399" s="4" t="inlineStr">
        <is>
          <t>★★</t>
        </is>
      </c>
      <c r="D8399" s="2" t="inlineStr">
        <is>
          <t>ತೋಡಿ ದುರಸ್ತಿ ಯೋಜನೆ</t>
        </is>
      </c>
      <c r="E8399" s="2" t="inlineStr">
        <is>
          <t>Land Levelling Scheme</t>
        </is>
      </c>
      <c r="F8399" s="2" t="inlineStr">
        <is>
          <t>The citizen applied for land levelling (ಪೋಡಿ ದುರಸ್ತಿ) for a plot (ಸ.ನಂ.32) in Tokeleghatta village, Veemagallu Hobli, Kolar taluk.</t>
        </is>
      </c>
      <c r="G8399" s="2" t="inlineStr">
        <is>
          <t>The request for land levelling was entered into the software and forwarded to the Grama Sabha for further action.</t>
        </is>
      </c>
      <c r="H8399" s="2" t="inlineStr">
        <is>
          <t>ನಮೂನೆ 1 ರಿಂದ 5 ರ ತಂತ್ರಾಂಶದಲ್ಲಿ ತೋಕಲಘಟ್ಟ ಗ್ರಾಮದ ಸ.ನಂ.32 ನಮೂದು ಮಾಡಿದ್ದು, ಸದರಿ ಮಂಜೂರಿದಾರರನ್ನು ಗೈರು ವಿಲೇ ಸಮಿತಿಗೆ ರವಾನಿಸಲಾಗಿರುತ್ತದೆ.</t>
        </is>
      </c>
      <c r="I8399" s="2" t="inlineStr">
        <is>
          <t>The plot number 32 in Tokeleghatta village has been entered into the software (forms 1 to 5), and the concerned sanctioning authority has been forwarded to the Grama Sabha.</t>
        </is>
      </c>
      <c r="J8399" s="2" t="inlineStr">
        <is>
          <t>ipgrs_ouput Observation</t>
        </is>
      </c>
    </row>
    <row r="8400">
      <c r="A8400" s="2" t="n">
        <v>448424</v>
      </c>
      <c r="B8400" s="3" t="inlineStr">
        <is>
          <t>No</t>
        </is>
      </c>
      <c r="C8400" s="4" t="inlineStr">
        <is>
          <t>★★</t>
        </is>
      </c>
      <c r="D8400" s="2" t="inlineStr">
        <is>
          <t>ವಿಧವಾ ವೇತನ ಯೋಜನೆ</t>
        </is>
      </c>
      <c r="E8400" s="2" t="inlineStr">
        <is>
          <t>Widow Pension Scheme</t>
        </is>
      </c>
      <c r="F8400" s="2" t="inlineStr">
        <is>
          <t>The citizen applied for a pension under the Widow Pension Scheme, seeking assistance for their financial needs.</t>
        </is>
      </c>
      <c r="G8400" s="2" t="inlineStr">
        <is>
          <t>The office has ordered to resume the suspended pension of the eligible beneficiary under the Widow Pension Scheme.</t>
        </is>
      </c>
      <c r="H8400"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8400" s="2" t="inlineStr">
        <is>
          <t>The Revenue Inspector of Shirahatti has ordered to resume the suspended pensions of eligible beneficiaries, as per the report submitted in reference (4), for all beneficiaries whose income falls within the limit.</t>
        </is>
      </c>
      <c r="J8400" s="2" t="inlineStr">
        <is>
          <t>ipgrs_ouput Observation</t>
        </is>
      </c>
    </row>
    <row r="8401">
      <c r="A8401" s="2" t="n">
        <v>448425</v>
      </c>
      <c r="B8401" s="3" t="inlineStr">
        <is>
          <t>No</t>
        </is>
      </c>
      <c r="C8401" s="4" t="inlineStr">
        <is>
          <t>★</t>
        </is>
      </c>
      <c r="D8401" s="2" t="inlineStr">
        <is>
          <t>ವಸತಿ ಯೋಜನೆ</t>
        </is>
      </c>
      <c r="E8401" s="2" t="inlineStr">
        <is>
          <t>Housing Scheme</t>
        </is>
      </c>
      <c r="F8401" s="2" t="inlineStr">
        <is>
          <t>The citizen applied for a plot or residence under the housing scheme related to Survey Number 178/1 in Mudaru Gram.</t>
        </is>
      </c>
      <c r="G8401" s="2" t="inlineStr">
        <is>
          <t>The request for plot allocation is under the inspection of the forest department, and action will be taken after receiving the appropriate opinion from the concerned authorities.</t>
        </is>
      </c>
      <c r="H8401" s="2" t="inlineStr">
        <is>
          <t>ಆದುದರಿಂದ, ಸದ್ರಿ ಸರ್ವೇ ನಂಬರ್ ನಲ್ಲಿ ಅರಣ್ಯ ಇಲಾಖೆಯ ಜಮೀನು ಇರುವುದರಿಂದ ಅರಣ್ಯ ಇಲಾಖೆಯವರ ಪರಿಶೀಲನಾ ಹಂತದಲ್ಲಿರುತ್ತದೆ. ಸದ್ರಿಯವರ ಸೂಕ್ತ ಅಭಿಪ್ರಾಯದ ಬಳಿಕ ತಕ್ಷಣವೇ ಪೋಡಿ ಕಾರ್ಯ ಮಾಡುವ ಬಗ್ಗೆ ನಿಯಮಾನುಸಾರ ಕ್ರಮವಹಿಸಲಾಗುವುದು ಎಂದು ಈ ಮೂಲಕ ತಮಗೆ ತಿಳಿಯಪಡಿಸಿದೆ.</t>
        </is>
      </c>
      <c r="I8401" s="2" t="inlineStr">
        <is>
          <t>Therefore, since there is forest department land in Survey Number 178/1, it is under the inspection of the forest department. Action will be taken in accordance with the rules to carry out the land correction immediately after receiving the appropriate opinion from the concerned authorities.</t>
        </is>
      </c>
      <c r="J8401" s="2" t="inlineStr">
        <is>
          <t>ipgrs_ouput Observation</t>
        </is>
      </c>
    </row>
    <row r="8402">
      <c r="A8402" s="2" t="n">
        <v>448431</v>
      </c>
      <c r="B8402" s="3" t="inlineStr">
        <is>
          <t>No</t>
        </is>
      </c>
      <c r="C8402" s="4" t="inlineStr">
        <is>
          <t>★</t>
        </is>
      </c>
      <c r="D8402" s="2" t="inlineStr">
        <is>
          <t>ವಸತಿ ಯೋಜನೆ</t>
        </is>
      </c>
      <c r="E8402" s="2" t="inlineStr">
        <is>
          <t>Housing Scheme</t>
        </is>
      </c>
      <c r="F8402" s="2" t="inlineStr">
        <is>
          <t>The citizen, H. Narayanappa, submitted an application for housing under the Public Grievance Redressal System (PGRS).</t>
        </is>
      </c>
      <c r="G8402" s="2" t="inlineStr">
        <is>
          <t>The ATR confirms that the citizen had already submitted an application for housing under the Rajiv Gandhi Housing Corporation with application number 633238.</t>
        </is>
      </c>
      <c r="H8402" s="2" t="inlineStr">
        <is>
          <t>ಮುಂದುವರೆದು ಈ ಹಿಂದೆ ರಾಜೀವ್ ಗಾಂಧಿ ವಸತಿ ನಿಗಮ ನಿಯಮಿತದ ದತ್ತಾಂಶದಲ್ಲಿ ವಸತಿ/ನಿವೇಶನಕ್ಕಾಗಿ ಅರ್ಜಿ ಸಲ್ಲಿಸಿದ್ದು ಫಲಾನುಭವಿಯ ಸಂಖ್ಯೆ : 633238 ಈಗಾಗಲೇ ಅರ್ಜಿ ಸಲ್ಲಿಸಿತ್ತೀರೆಂದು ಈ ಮೂಲಕ ದೃಢೀಕರಿಸಲಾಗಿದೆ.</t>
        </is>
      </c>
      <c r="I8402" s="2" t="inlineStr">
        <is>
          <t>It is hereby confirmed that an application for housing/plot was already submitted earlier under the Rajiv Gandhi Housing Corporation data with application number: 633238.</t>
        </is>
      </c>
      <c r="J8402" s="2" t="inlineStr">
        <is>
          <t>ipgrs_ouput Observation</t>
        </is>
      </c>
    </row>
    <row r="8403">
      <c r="A8403" s="2" t="n">
        <v>448432</v>
      </c>
      <c r="B8403" s="3" t="inlineStr">
        <is>
          <t>No</t>
        </is>
      </c>
      <c r="C8403" s="4" t="inlineStr">
        <is>
          <t>★</t>
        </is>
      </c>
      <c r="D8403" s="2" t="inlineStr">
        <is>
          <t>ರಸ್ತೆ ಸುಧಾರಣೆ</t>
        </is>
      </c>
      <c r="E8403" s="2" t="inlineStr">
        <is>
          <t>Road Improvement</t>
        </is>
      </c>
      <c r="F8403" s="2" t="inlineStr">
        <is>
          <t>The citizens of Khairavad village requested the restoration of a road named 'Dholanchi Panaund' in the northern part of the village, which has deteriorated and is causing inconvenience for travel.</t>
        </is>
      </c>
      <c r="G8403" s="2" t="inlineStr">
        <is>
          <t>The office has requested information about the road from the Panchayat Raj Engineering Department and has not taken any action yet.</t>
        </is>
      </c>
      <c r="H8403" s="2" t="inlineStr">
        <is>
          <t>ಸದರಿ ವಿಷಯದ ಕುರಿತು ಮಾಹಿತಿಯನ್ನು ಪಂಚಾಯತ್ ರಾಜ್ ಇಂಜಿನಿಯರಿಂಗ್ ಇಲಾಖೆಯಿಂದ ಪಡೆಯಲು ಕೋರಲಾಗಿದೆ.</t>
        </is>
      </c>
      <c r="I8403" s="2" t="inlineStr">
        <is>
          <t>It has been requested to obtain information regarding the matter from the Panchayat Raj Engineering Department.</t>
        </is>
      </c>
      <c r="J8403" s="2" t="inlineStr">
        <is>
          <t>ipgrs_ouput Observation</t>
        </is>
      </c>
    </row>
    <row r="8404">
      <c r="A8404" s="2" t="n">
        <v>448435</v>
      </c>
      <c r="B8404" s="3" t="inlineStr">
        <is>
          <t>No</t>
        </is>
      </c>
      <c r="C8404" s="4" t="inlineStr">
        <is>
          <t>★★</t>
        </is>
      </c>
      <c r="D8404" s="2" t="inlineStr">
        <is>
          <t>ಡಾಂಬರೀಕರಣ ಯೋಜನೆ</t>
        </is>
      </c>
      <c r="E8404" s="2" t="inlineStr">
        <is>
          <t>Asphalt Road Construction Scheme</t>
        </is>
      </c>
      <c r="F8404" s="2" t="inlineStr">
        <is>
          <t>The citizen requested the construction of a 2.00 km asphalt road from Bakka Cross to Mahesh Marathi's house in the village of Hulekhal, Shirasi Taluk, to improve road connectivity for the local community.</t>
        </is>
      </c>
      <c r="G8404" s="2" t="inlineStr">
        <is>
          <t>The government has stated that action will be taken to carry out the road construction based on the availability of funds.</t>
        </is>
      </c>
      <c r="H8404" s="2" t="inlineStr">
        <is>
          <t>ಶ್ರೀ ಮಹೇಶ ಶಿವು ಮರಾಠಿ, ರವರಿಗೆ ಮಾಹಿತಿಗಾಗಿ ಹಾಗೂ ಅನುದಾನದ ಲಭ್ಯತೆಯ ಮೇರೆಗೆ ಕಾಮಗಾರಿಯನ್ನು ನಿರ್ವಹಿಸಲು ಕ್ರಮ ಕೈಗೊಳ್ಳಲಾಗುವುದು</t>
        </is>
      </c>
      <c r="I8404" s="2" t="inlineStr">
        <is>
          <t>Action will be taken to carry out the work based on the availability of funds for Mr. Mahesh Shivu Marathi.</t>
        </is>
      </c>
      <c r="J8404" s="2" t="inlineStr">
        <is>
          <t>ipgrs_ouput Observation</t>
        </is>
      </c>
    </row>
    <row r="8405">
      <c r="A8405" s="2" t="n">
        <v>448436</v>
      </c>
      <c r="B8405" s="5" t="inlineStr">
        <is>
          <t>Yes</t>
        </is>
      </c>
      <c r="C8405" s="4" t="inlineStr">
        <is>
          <t>★★★</t>
        </is>
      </c>
      <c r="D8405" s="2" t="inlineStr">
        <is>
          <t>ಗೃಹಲಕ್ಷ್ಮೀ ಯೋಜನೆ</t>
        </is>
      </c>
      <c r="E8405" s="2" t="inlineStr">
        <is>
          <t>Gruhalakshmi Scheme</t>
        </is>
      </c>
      <c r="F8405" s="2" t="inlineStr">
        <is>
          <t>The citizen applied for financial assistance under the Gruhalakshmi Scheme.</t>
        </is>
      </c>
      <c r="G8405" s="2" t="inlineStr">
        <is>
          <t>The request was closed, stating that the financial assistance under the Gruhalakshmi Scheme was credited to the applicant's SB1 Bank account up to June 2026.</t>
        </is>
      </c>
      <c r="H8405" s="2" t="inlineStr">
        <is>
          <t>ತಾವು ನೀಡಿರುವ ದಾಖಲೆಯನ್ವಯ ಅರ್ಜಿಯ ಸ್ಥಿತಿಯನ್ನು ಪರಿಶೀಲಿಸಿದಾಗ SB1 ಬ್ಯಾಂಕ ಗೆ ಜೂನ-2026 ರ ಮಾಹೆಯವರೆಗೆ ಜಮಾ ಆಗಿರುತ್ತದೆ ಎಂದು ತಮ್ಮ ಮನವಿಯನ್ನು ವಿಲೇವಾರಿ ಮಾಡಲಾಗಿದೆ.</t>
        </is>
      </c>
      <c r="I8405" s="2" t="inlineStr">
        <is>
          <t>Upon reviewing the documents provided, it was disposed of stating that the application status shows that the amount was credited to SB1 Bank up to June 2026.</t>
        </is>
      </c>
      <c r="J8405" s="2" t="inlineStr">
        <is>
          <t>ipgrs_ouput Observation</t>
        </is>
      </c>
    </row>
    <row r="8406">
      <c r="A8406" s="2" t="n">
        <v>448441</v>
      </c>
      <c r="B8406" s="3" t="inlineStr">
        <is>
          <t>No</t>
        </is>
      </c>
      <c r="C8406" s="4" t="inlineStr">
        <is>
          <t>★</t>
        </is>
      </c>
      <c r="D8406" s="2" t="inlineStr">
        <is>
          <t>ಸಂಧ್ಯಾ ಸುರಕ್ಷಾ ಯೋಜನೆ</t>
        </is>
      </c>
      <c r="E8406" s="2" t="inlineStr">
        <is>
          <t>Sandhya Suraksha Pension Scheme (old-age pension)</t>
        </is>
      </c>
      <c r="F8406" s="2" t="inlineStr">
        <is>
          <t>The citizen, Hanumanta, requested the resumption of his suspended pension under the Sandhya Suraksha Pension Scheme.</t>
        </is>
      </c>
      <c r="G8406" s="2" t="inlineStr">
        <is>
          <t>The office has requested the authorities to restart the citizen's suspended pension.</t>
        </is>
      </c>
      <c r="H8406" s="2" t="inlineStr">
        <is>
          <t>ಆದ್ದರಿಂದ ಸದರಿ ಫಲಾನುಭವಿಯ ಸ್ಥಗಿತಗೊಂಡಿರುವ ಪಿಂಚಣಿಯನ್ನು ಮರುಚಾಲನೆ ಮಾಡಬೇಕೆಂದು ಈ ಮೂಲಕ ಮಾನ್ಯರಿಗೆ ಗೌರವ ಪೂರ್ವಕವಾಗಿ ವಿನಂತಿಸಿಕೊಳ್ಳಲಾಗಿದೆ.</t>
        </is>
      </c>
      <c r="I8406" s="2" t="inlineStr">
        <is>
          <t>Therefore, the suspension of the beneficiary's pension is requested to be restarted, respectfully submitted to the authorities.</t>
        </is>
      </c>
      <c r="J8406" s="2" t="inlineStr">
        <is>
          <t>ipgrs_ouput Observation</t>
        </is>
      </c>
    </row>
    <row r="8407">
      <c r="A8407" s="2" t="n">
        <v>448443</v>
      </c>
      <c r="B8407" s="3" t="inlineStr">
        <is>
          <t>No</t>
        </is>
      </c>
      <c r="C8407" s="4" t="inlineStr">
        <is>
          <t>★★</t>
        </is>
      </c>
      <c r="D8407" s="2" t="inlineStr">
        <is>
          <t>ಸರ್ವೇ ಖಾತೆ ಬದಲಾವಣೆ</t>
        </is>
      </c>
      <c r="E8407" s="2" t="inlineStr">
        <is>
          <t>Survey Account Modification</t>
        </is>
      </c>
      <c r="F8407" s="2" t="inlineStr">
        <is>
          <t>The citizen requested the modification of a survey account (ಸರ್ವೇ ಖಾತೆ) from old survey number 130/ಪಿ4 to new survey number 170 in the village of Jambigemaradahalli, Somenahalli Hobli, Gundibande Taluk, Chickballapur district.</t>
        </is>
      </c>
      <c r="G8407" s="2" t="inlineStr">
        <is>
          <t>The office will take action to modify the survey account as per the court order once the 11E plan is submitted.</t>
        </is>
      </c>
      <c r="H8407" s="2" t="inlineStr">
        <is>
          <t>ಕ್ರಮವಹಿಸಲಾಗುವುದು</t>
        </is>
      </c>
      <c r="I8407" s="2" t="inlineStr">
        <is>
          <t>Action will be taken later</t>
        </is>
      </c>
      <c r="J8407" s="2" t="inlineStr">
        <is>
          <t>ipgrs_ouput Observation</t>
        </is>
      </c>
    </row>
    <row r="8408">
      <c r="A8408" s="2" t="n">
        <v>448444</v>
      </c>
      <c r="B8408" s="3" t="inlineStr">
        <is>
          <t>No</t>
        </is>
      </c>
      <c r="C8408" s="4" t="inlineStr">
        <is>
          <t>★★</t>
        </is>
      </c>
      <c r="D8408" s="2" t="inlineStr">
        <is>
          <t>ವಸತಿ ಯೋಜನೆ</t>
        </is>
      </c>
      <c r="E8408" s="2" t="inlineStr">
        <is>
          <t>Housing Scheme</t>
        </is>
      </c>
      <c r="F8408" s="2" t="inlineStr">
        <is>
          <t>The citizens of Chornanur village have been living in houses built on government land (survey numbers 284/C, 284/D, and 286/B) for over 90 years and are requesting land titles (ಹಕ್ಕು ಪತ್ರಗಳು) for these houses.</t>
        </is>
      </c>
      <c r="G8408" s="2" t="inlineStr">
        <is>
          <t>Land titles (ಹಕ್ಕುಪತ್ರಗಳು) have been issued for survey numbers 284/C (0.52 acres) and 284/D (0.83 acres). For survey number 286/B (6.52 acres), the government will proceed according to the rules under 94C/CC when an application is submitted under the relevant government order.</t>
        </is>
      </c>
      <c r="H8408" s="2" t="inlineStr">
        <is>
          <t>ಆದ್ದರಿಂದ ಕಂದಾಯ ನಿರೀಕ್ಷಕರು ಸಲ್ಲಿಸಿರುವ ವರದಿ ಮತ್ತು ದಾಖಲೆಗಳನ್ನು ಪರಿಶೀಲನೆ ಮಾಡಲಾಗಿ ಚೋರನೂರು ಗ್ರಾಮದ ಸ ನಂ 284/ಸಿ ವಿ 0.52 ಮತ್ತು 284/ಡಿ ವಿ 0.83 ಈ ಜಮೀನುಗಳನ್ನು ಪಿಎಚ್‌ಎಸ್ ಎಂದು ಕಾಯ್ದಿರಿಸಿ ಹಕ್ಕುಪತ್ರ ನೀಡಲಾಗಿರುತ್ತದೆ. ಹಾಗೂ ಸ ನಂ 286/ಬಿ ವಿ 6.52 ಎಕರೆ ಜಮೀನಿನಲ್ಲಿ ನಿರ್ಮಿಸಿಕೊಂಡಿರುವ ಮನೆಗಳು ಗ್ರಾಮಠಾಣಕ್ಕೆ ಹೊಂದಿಕೊಂಡಿರುವುದರಿಂದ ಸರ್ಕಾರದಿಂದ ಅವಕಾಶ ಕಲ್ಪಿಸಿದ ಸಂದರ್ಭದಲ್ಲಿ 94ಸಿ/ಸಿಸಿ ಯಲ್ಲಿ ಅರ್ಜಿಯನ್ನು ಸಲ್ಲಿಸಿದ ಸಂದರ್ಭದಲ್ಲಿ ಸರ್ಕಾರದ ಸುತ್ತೋಲೆಯಂತೆ ಕ್ರಮವಹಿಸಲಾಗುವುದೆಂದು ಈ ಹಿಂಬರಹ ಪತ್ರದ ಮೂಲಕ ತಿಳಿಸಿದೆ.</t>
        </is>
      </c>
      <c r="I8408" s="2" t="inlineStr">
        <is>
          <t>Therefore, the documents and reports submitted by the revenue inspector have been examined, and the lands in Chooranur Gram, No. 284/C VI 0.52 and 284/D VI 0.83, have been reserved as PHAS and the title deed will be issued. Also, since the houses constructed in No. 286/B VI 6.52 acres of land are connected to the gram panchayat, it has been informed through this backward letter that the action will be taken in accordance with the government circular, as was done when the application was submitted under 94C/CC.</t>
        </is>
      </c>
      <c r="J8408" s="2" t="inlineStr">
        <is>
          <t>ipgrs_ouput Observation</t>
        </is>
      </c>
    </row>
    <row r="8409">
      <c r="A8409" s="2" t="n">
        <v>448445</v>
      </c>
      <c r="B8409" s="3" t="inlineStr">
        <is>
          <t>No</t>
        </is>
      </c>
      <c r="C8409" s="4" t="inlineStr">
        <is>
          <t>★★</t>
        </is>
      </c>
      <c r="D8409" s="2" t="inlineStr">
        <is>
          <t>ವಸತಿ ಯೋಜನೆ</t>
        </is>
      </c>
      <c r="E8409" s="2" t="inlineStr">
        <is>
          <t>Housing Scheme</t>
        </is>
      </c>
      <c r="F8409" s="2" t="inlineStr">
        <is>
          <t>The citizen applied for housing sanction under the People's Service Movement meeting.</t>
        </is>
      </c>
      <c r="G8409" s="2" t="inlineStr">
        <is>
          <t>The application has been forwarded to the Shelter Committee for further action.</t>
        </is>
      </c>
      <c r="H8409" s="2" t="inlineStr">
        <is>
          <t>ಆಶ್ರಯ ಸಮಿತಿಯಲ್ಲಿ ಮಂಡಿಸಿ, ಆಶ್ರಯ ಸಮಿತಿಯ ನಿರ್ಣಯದಂತೆ ಕ್ರಮ ವಹಿಸಲಾಗುವುದು</t>
        </is>
      </c>
      <c r="I8409" s="2" t="inlineStr">
        <is>
          <t>It will be submitted to the Shelter Committee, and action will be taken as per the decision of the Shelter Committee.</t>
        </is>
      </c>
      <c r="J8409" s="2" t="inlineStr">
        <is>
          <t>ipgrs_ouput Observation</t>
        </is>
      </c>
    </row>
    <row r="8410">
      <c r="A8410" s="2" t="n">
        <v>448448</v>
      </c>
      <c r="B8410" s="3" t="inlineStr">
        <is>
          <t>No</t>
        </is>
      </c>
      <c r="C8410" s="4" t="inlineStr">
        <is>
          <t>★★</t>
        </is>
      </c>
      <c r="D8410" s="2" t="inlineStr">
        <is>
          <t>ವಸತಿ ಯೋಜನೆ</t>
        </is>
      </c>
      <c r="E8410" s="2" t="inlineStr">
        <is>
          <t>Housing Scheme</t>
        </is>
      </c>
      <c r="F8410" s="2" t="inlineStr">
        <is>
          <t>The citizen applied for a housing scheme related to site or house allotment.</t>
        </is>
      </c>
      <c r="G8410" s="2" t="inlineStr">
        <is>
          <t>The office advised the citizen to submit all original documents related to their property through the Citizen Login on e-Property.</t>
        </is>
      </c>
      <c r="H8410" s="2" t="inlineStr">
        <is>
          <t>ತಾವು ಇ-ಸ್ವತ್ತು ಮುಖಾಂತರ ತಮ್ಮ ಆಸ್ತಿಗೆ ಸಂಬಂಧಿಸಿದ ಎಲ್ಲ ಮೂಲ ದಾಖಲಾತಿಗಳೊಂದಿಗೆ ಸಿಟಿಜನ್ ಲಾಗಿನ ಮುಖಾಂತರ ಮನವಿ ಸಲ್ಲಿಸಲು ತಿಳಿಸಿದೆ.</t>
        </is>
      </c>
      <c r="I8410" s="2" t="inlineStr">
        <is>
          <t>You are advised to submit all the original documents related to your property through the Citizen Login on e-Property.</t>
        </is>
      </c>
      <c r="J8410" s="2" t="inlineStr">
        <is>
          <t>ipgrs_ouput Observation</t>
        </is>
      </c>
    </row>
    <row r="8411">
      <c r="A8411" s="2" t="n">
        <v>448451</v>
      </c>
      <c r="B8411" s="3" t="inlineStr">
        <is>
          <t>No</t>
        </is>
      </c>
      <c r="C8411" s="4" t="inlineStr">
        <is>
          <t>★</t>
        </is>
      </c>
      <c r="D8411" s="2" t="inlineStr">
        <is>
          <t>ವಸತಿ ಯೋಜನೆ</t>
        </is>
      </c>
      <c r="E8411" s="2" t="inlineStr">
        <is>
          <t>Housing Scheme</t>
        </is>
      </c>
      <c r="F8411" s="2" t="inlineStr">
        <is>
          <t>The citizen, Eramma, requested a house as she and her family are in dire need of shelter and have been struggling financially.</t>
        </is>
      </c>
      <c r="G8411" s="2" t="inlineStr">
        <is>
          <t>No house has been sanctioned yet; the application will be placed before the Gram Sabha once the government fixes a housing target.</t>
        </is>
      </c>
      <c r="H84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411" s="2" t="inlineStr">
        <is>
          <t>At present, the government has not sanctioned a target under the housing scheme. After the government fixes a target, the citizen's application will be placed before the Gram Sabha and action will be taken in accordance with the rules.</t>
        </is>
      </c>
      <c r="J8411" s="2" t="inlineStr">
        <is>
          <t>ipgrs_ouput Observation</t>
        </is>
      </c>
    </row>
    <row r="8412">
      <c r="A8412" s="2" t="n">
        <v>448454</v>
      </c>
      <c r="B8412" s="5" t="inlineStr">
        <is>
          <t>Yes</t>
        </is>
      </c>
      <c r="C8412" s="4" t="inlineStr">
        <is>
          <t>★★★</t>
        </is>
      </c>
      <c r="D8412" s="2" t="inlineStr">
        <is>
          <t>ಸಂಧ್ಯಾ ಸುರಕ್ಷಾ ಯೋಜನೆ</t>
        </is>
      </c>
      <c r="E8412" s="2" t="inlineStr">
        <is>
          <t>Sandhya Suraksha Pension Scheme (old-age pension)</t>
        </is>
      </c>
      <c r="F8412" s="2" t="inlineStr">
        <is>
          <t>The citizen requested the restoration of a pension under the Sandhya Suraksha Pension Scheme, which had been temporarily suspended.</t>
        </is>
      </c>
      <c r="G8412" s="2" t="inlineStr">
        <is>
          <t>The citizen's suspended pension under the Sandhya Suraksha Pension Scheme has been restarted.</t>
        </is>
      </c>
      <c r="H8412" s="2" t="inlineStr">
        <is>
          <t>ಕಾರಣ ಈ ಕೆಳಕಾಣಿಸಿದ ಫಲಾನುಭವಿಗಳಯ ಪಿಂಚಣಿಯನ್ನು ಮರು ಪ್ರಾರಂಭಿಸಲು ಆದೇಶಿಸಿದೆ.</t>
        </is>
      </c>
      <c r="I8412" s="2" t="inlineStr">
        <is>
          <t>Therefore, it is ordered to restart the pension of the aforementioned beneficiary.</t>
        </is>
      </c>
      <c r="J8412" s="2" t="inlineStr">
        <is>
          <t>ipgrs_ouput Observation</t>
        </is>
      </c>
    </row>
    <row r="8413">
      <c r="A8413" s="2" t="n">
        <v>448455</v>
      </c>
      <c r="B8413" s="3" t="inlineStr">
        <is>
          <t>No</t>
        </is>
      </c>
      <c r="C8413" s="4" t="inlineStr">
        <is>
          <t>★</t>
        </is>
      </c>
      <c r="D8413" s="2" t="inlineStr">
        <is>
          <t>ಪಹಣಿ ತಿದ್ದುಪಡಿ</t>
        </is>
      </c>
      <c r="E8413" s="2" t="inlineStr">
        <is>
          <t>Land Record Correction</t>
        </is>
      </c>
      <c r="F8413" s="2" t="inlineStr">
        <is>
          <t>The citizen requested a correction in the land records for a property in Uyyamballi Hobli, Kootagallu Grama, Survey No. 20, under the name of Lingamma K. Honnegaoud.</t>
        </is>
      </c>
      <c r="G8413" s="2" t="inlineStr">
        <is>
          <t>The application for land record correction was disposed of as no MR number was provided, and the records are already uploaded online.</t>
        </is>
      </c>
      <c r="H8413" s="2" t="inlineStr">
        <is>
          <t>ಭೂ ಸುರಕ್ಷಾ ಯೋಜನೆಯಡಿ https://recordroom.karnataka.gov.in/service4 ಈಗಾಗಲೇ ON-LINE ತಂತ್ರಾಂಶದಲ್ಲಿ ULOAD ಆಗಿದ್ದು, ಕಛೇರಿಯ ಸಮಯದಲ್ಲಿ ಹಾಜರಾಗಿ ನಿಯಮಾನುಸಾರ ಲಭ್ಯವಿರುವ ದಾಖಲಾತಿಯನ್ನು ಸರ್ಕಾರಕ್ಕೆ ಹಣ ಸಂದಾಯ ಮಾಡಿ ದಾಖಲಾತಿ ಪಡೆಯಬಹುದಾಗಿರುತ್ತದೆ. ಹಾಗೂ ಯಾವ ಎಂ ಆರ್ ನಂಬರ್ ಎಂದು ನಮೂದಿಸಿರುವುದಿಲ್ಲ ಆದ್ದರಿಂದ ನಿಮ್ಮ ಅರ್ಜಿಯನ್ನು ವಿಲೇ ಇಡಲಾಗಿರುತ್ತದೆ</t>
        </is>
      </c>
      <c r="I8413" s="2" t="inlineStr">
        <is>
          <t>Under the Land Security Scheme, https://recordroom.karnataka.gov.in/service4, the records have already been uploaded online. You can obtain the documents by paying the required fees to the government during office hours as per the rules. However, since no MR number was mentioned, your application has been disposed of.</t>
        </is>
      </c>
      <c r="J8413" s="2" t="inlineStr">
        <is>
          <t>ipgrs_ouput Observation</t>
        </is>
      </c>
    </row>
    <row r="8414">
      <c r="A8414" s="2" t="n">
        <v>448464</v>
      </c>
      <c r="B8414" s="3" t="inlineStr">
        <is>
          <t>No</t>
        </is>
      </c>
      <c r="C8414" s="4" t="inlineStr">
        <is>
          <t>★★</t>
        </is>
      </c>
      <c r="D8414" s="2" t="inlineStr">
        <is>
          <t>ಕಾಲುಸಂಕ ನಿರ್ಮಾಣ ಯೋಜನೆ</t>
        </is>
      </c>
      <c r="E8414" s="2" t="inlineStr">
        <is>
          <t>Footpath Construction Scheme</t>
        </is>
      </c>
      <c r="F8414" s="2" t="inlineStr">
        <is>
          <t>The citizen applied for the construction of a footpath in the village of Bellagari under the jurisdiction of Kannigeeri Gram Panchayat.</t>
        </is>
      </c>
      <c r="G8414" s="2" t="inlineStr">
        <is>
          <t>The office has prepared an estimate report for the footpath construction and will submit a proposal to the government for fund allocation. The actual construction will be carried out only after the funds are approved.</t>
        </is>
      </c>
      <c r="H8414" s="2" t="inlineStr">
        <is>
          <t>ಕಾಲುಸಂಕ ನಿರ್ಮಾಣ ಮಾಡಲು ರೂ. 10.00 ಲಕ್ಷಗಳ ಅವಶ್ಯಕತೆ ಇದ್ದು, ಅಂದಾಜು ಪತ್ರಿಕೆ ತಯಾರಿಸಿದ್ದು, ಅನುದಾನ ದೊರಕಿಸಿಕೊಡುವಂತೆ ಸರ್ಕಾರಕ್ಕೆ ಪ್ರಸ್ತಾವನೆಯನ್ನು ಸಲ್ಲಿಸಲಾಗುವುದು. ಅನುದಾನ ದೊರೆತ ನಂತರ ಕಾಮಗಾರಿಯನ್ನು ನಿರ್ವಹಿಸಲಾಗುವುದು.</t>
        </is>
      </c>
      <c r="I8414" s="2" t="inlineStr">
        <is>
          <t>A requirement of ₹10 lakh has been identified for the footpath construction, and an estimate report has been prepared. A proposal will be submitted to the government for the allocation of funds. The work will be carried out after the funds are allocated.</t>
        </is>
      </c>
      <c r="J8414" s="2" t="inlineStr">
        <is>
          <t>ipgrs_ouput Observation</t>
        </is>
      </c>
    </row>
    <row r="8415">
      <c r="A8415" s="2" t="n">
        <v>448466</v>
      </c>
      <c r="B8415" s="5" t="inlineStr">
        <is>
          <t>Yes</t>
        </is>
      </c>
      <c r="C8415" s="4" t="inlineStr">
        <is>
          <t>★★★</t>
        </is>
      </c>
      <c r="D8415" s="2" t="inlineStr">
        <is>
          <t>ಆರ್ ಟಿ ಸಿ ತಾಳೆ</t>
        </is>
      </c>
      <c r="E8415" s="2" t="inlineStr">
        <is>
          <t>RTC Ticket</t>
        </is>
      </c>
      <c r="F8415" s="2" t="inlineStr">
        <is>
          <t>The citizen requested the correction of an RTC ticket (ಆರ್ ಟಿ ಸಿ ತಾಳೆ) for a bus route or service.</t>
        </is>
      </c>
      <c r="G8415" s="2" t="inlineStr">
        <is>
          <t>The RTC ticket was corrected as per the citizen's request.</t>
        </is>
      </c>
      <c r="H8415" s="2" t="inlineStr">
        <is>
          <t>ನಿಮ್ಮ ಮನವಿಯಂತೆ ನಿಯಮಾನುಸಾರವಾಗಿ ಆರ್ ಟಿ ಸಿ ತಿದ್ದುಪಡಿ ಮಾಡಲಾಗಿದೆ ಎಂಬ ಮಾಹಿತಿಯನ್ನು ತಿಳಿಯಪಡಿಸಿದೆ.</t>
        </is>
      </c>
      <c r="I8415" s="2" t="inlineStr">
        <is>
          <t>It has been informed that the RTC ticket has been corrected as per your request and in accordance with the rules.</t>
        </is>
      </c>
      <c r="J8415" s="2" t="inlineStr">
        <is>
          <t>ipgrs_ouput Observation</t>
        </is>
      </c>
    </row>
    <row r="8416">
      <c r="A8416" s="2" t="n">
        <v>448469</v>
      </c>
      <c r="B8416" s="3" t="inlineStr">
        <is>
          <t>No</t>
        </is>
      </c>
      <c r="C8416" s="4" t="inlineStr">
        <is>
          <t>★★</t>
        </is>
      </c>
      <c r="D8416" s="2" t="inlineStr">
        <is>
          <t>ಸಂಧ್ಯಾ ಸುರಕ್ಷಾ ಯೋಜನೆ</t>
        </is>
      </c>
      <c r="E8416" s="2" t="inlineStr">
        <is>
          <t>Sandhya Suraksha Pension Scheme (old-age pension)</t>
        </is>
      </c>
      <c r="F8416" s="2" t="inlineStr">
        <is>
          <t>The citizen, Lakshmi Virupakshappa, applied for the Sandhya Suraksha Pension Scheme, stating that her monthly pension under the scheme had been suspended.</t>
        </is>
      </c>
      <c r="G8416" s="2" t="inlineStr">
        <is>
          <t>The office confirmed that the citizen's pension under the Sandhya Suraksha Pension Scheme will be reactivated.</t>
        </is>
      </c>
      <c r="H8416" s="2" t="inlineStr">
        <is>
          <t>ಪಿಂಚಣಿಯನ್ನು ಚಾಲ್ತಿಯಲ್ಲಿ ಇರುತ್ತದೆ.</t>
        </is>
      </c>
      <c r="I8416" s="2" t="inlineStr">
        <is>
          <t>The pension will be active.</t>
        </is>
      </c>
      <c r="J8416" s="2" t="inlineStr">
        <is>
          <t>ipgrs_ouput Observation</t>
        </is>
      </c>
    </row>
    <row r="8417">
      <c r="A8417" s="2" t="n">
        <v>448471</v>
      </c>
      <c r="B8417" s="3" t="inlineStr">
        <is>
          <t>No</t>
        </is>
      </c>
      <c r="C8417" s="4" t="inlineStr">
        <is>
          <t>★</t>
        </is>
      </c>
      <c r="D8417" s="2" t="inlineStr">
        <is>
          <t>ಸಂಧ್ಯಾ ಸುರಕ್ಷಾ ಪಿಂಚಣಿ ಯೋಜನೆ</t>
        </is>
      </c>
      <c r="E8417" s="2" t="inlineStr">
        <is>
          <t>Sandhya Suraksha Pension Scheme (old-age pension)</t>
        </is>
      </c>
      <c r="F8417" s="2" t="inlineStr">
        <is>
          <t>The citizen applied for a pension under the Sandhya Suraksha Pension Scheme, but their application was rejected due to not meeting the age criteria.</t>
        </is>
      </c>
      <c r="G8417" s="2" t="inlineStr">
        <is>
          <t>The application for the pension was rejected as the applicant is not eligible due to not meeting the age requirement.</t>
        </is>
      </c>
      <c r="H8417" s="2" t="inlineStr">
        <is>
          <t>ನಿಮಗೆ ನಿಗಧಿತ ವಯಸ್ಸು 65 ವರ್ಷ ಆಗಿರುವುದಿಲ್ಲ ಕಾರಣ ನಿಮ್ಮ ಅರ್ಜಿಯನ್ನು ತಡೆಯಿಡಿಯಲಾಗಿದೆ</t>
        </is>
      </c>
      <c r="I8417" s="2" t="inlineStr">
        <is>
          <t>Since you are not of the prescribed age of 65 years, your application has been withheld.</t>
        </is>
      </c>
      <c r="J8417" s="2" t="inlineStr">
        <is>
          <t>ipgrs_ouput Observation</t>
        </is>
      </c>
    </row>
    <row r="8418">
      <c r="A8418" s="2" t="n">
        <v>448472</v>
      </c>
      <c r="B8418" s="3" t="inlineStr">
        <is>
          <t>No</t>
        </is>
      </c>
      <c r="C8418" s="4" t="inlineStr">
        <is>
          <t>★★</t>
        </is>
      </c>
      <c r="D8418" s="2" t="inlineStr">
        <is>
          <t>ರಸ್ತೆ ಅಭಿವೃದ್ಧಿ ರಸ್ತೆ &amp; ವಿಭಾಗ 800</t>
        </is>
      </c>
      <c r="E8418" s="2" t="inlineStr">
        <is>
          <t>Road Development - Road &amp; Division 800</t>
        </is>
      </c>
      <c r="F8418" s="2" t="inlineStr">
        <is>
          <t>The citizen applied for the construction of a CC road from the gate of Lakshmiapur village to Gangamma Temple.</t>
        </is>
      </c>
      <c r="G8418" s="2" t="inlineStr">
        <is>
          <t>The application for the road construction has been forwarded to the appropriate authority for inclusion in the work plan.</t>
        </is>
      </c>
      <c r="H8418" s="2" t="inlineStr">
        <is>
          <t>ತಾವು ಸಲ್ಲಿಸಿರುವ ಕಾಮಗಾರಿಗೆ ಸಂಬಂಧಿಸಿದಂತೆ ಯುಕ್ತದಾರ ನಲ್ಲಿ ಕಾಮಗಾರಿಯನ್ನು ಸೇರಿಸಿಕೊಡಲಾಗುವುದು ಎಂದು ಈ ಮೂಲಕ ತಮಗೆ ತಿಳಿಸಿದೆ.</t>
        </is>
      </c>
      <c r="I8418" s="2" t="inlineStr">
        <is>
          <t>It is hereby informed that the work will be included in the appropriate authority.</t>
        </is>
      </c>
      <c r="J8418" s="2" t="inlineStr">
        <is>
          <t>ipgrs_ouput Observation</t>
        </is>
      </c>
    </row>
    <row r="8419">
      <c r="A8419" s="2" t="n">
        <v>448474</v>
      </c>
      <c r="B8419" s="5" t="inlineStr">
        <is>
          <t>Yes</t>
        </is>
      </c>
      <c r="C8419" s="4" t="inlineStr">
        <is>
          <t>★★★</t>
        </is>
      </c>
      <c r="D8419" s="2" t="inlineStr">
        <is>
          <t>ವೃದ್ಧಾಪ್ಯ ಪಿಂಚಣಿ ಯೋಜನೆ</t>
        </is>
      </c>
      <c r="E8419" s="2" t="inlineStr">
        <is>
          <t>Old Age Pension Scheme</t>
        </is>
      </c>
      <c r="F8419" s="2" t="inlineStr">
        <is>
          <t>The citizen, Eerappa Neelappa Nandagol, is requesting the resumption of their old-age pension under the Social Security Scheme, which was temporarily suspended due to incomplete documentation.</t>
        </is>
      </c>
      <c r="G8419" s="2" t="inlineStr">
        <is>
          <t>The citizen's old-age pension was restarted after verifying their eligibility.</t>
        </is>
      </c>
      <c r="H8419"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8419" s="2" t="inlineStr">
        <is>
          <t>Since the Gram Panchayat and Revenue Inspector have verified the report and documents, and the beneficiary is eligible, the pension has been ordered to be restarted.</t>
        </is>
      </c>
      <c r="J8419" s="2" t="inlineStr">
        <is>
          <t>ipgrs_ouput Observation</t>
        </is>
      </c>
    </row>
    <row r="8420">
      <c r="A8420" s="2" t="n">
        <v>448476</v>
      </c>
      <c r="B8420" s="3" t="inlineStr">
        <is>
          <t>No</t>
        </is>
      </c>
      <c r="C8420" s="4" t="inlineStr">
        <is>
          <t>★★</t>
        </is>
      </c>
      <c r="D8420" s="2" t="inlineStr">
        <is>
          <t>ಚರಂಡಿ ದುರಸ್ತಿ</t>
        </is>
      </c>
      <c r="E8420" s="2" t="inlineStr">
        <is>
          <t>Septic Tank Repair Scheme</t>
        </is>
      </c>
      <c r="F8420" s="2" t="inlineStr">
        <is>
          <t>The citizen requested assistance with repairing a septic tank in their village, Kanasavadi, Madhure Hobali, Doddaballapur taluk.</t>
        </is>
      </c>
      <c r="G8420" s="2" t="inlineStr">
        <is>
          <t>The request was forwarded to another office for further action.</t>
        </is>
      </c>
      <c r="H8420" s="2" t="inlineStr">
        <is>
          <t>ರವಾನಿಸಲಾಗಿದೆ</t>
        </is>
      </c>
      <c r="I8420" s="2" t="inlineStr">
        <is>
          <t>The request was forwarded</t>
        </is>
      </c>
      <c r="J8420" s="2" t="inlineStr">
        <is>
          <t>ipgrs_ouput Observation</t>
        </is>
      </c>
    </row>
    <row r="8421">
      <c r="A8421" s="2" t="n">
        <v>448477</v>
      </c>
      <c r="B8421" s="3" t="inlineStr">
        <is>
          <t>No</t>
        </is>
      </c>
      <c r="C8421" s="4" t="inlineStr">
        <is>
          <t>★★</t>
        </is>
      </c>
      <c r="D8421" s="2" t="inlineStr">
        <is>
          <t>ಪಿಂಚಣಿ ಯೋಜನೆ</t>
        </is>
      </c>
      <c r="E8421" s="2" t="inlineStr">
        <is>
          <t>Pension Scheme</t>
        </is>
      </c>
      <c r="F8421" s="2" t="inlineStr">
        <is>
          <t>The citizen applied for a pension scheme, specifically under the 'Other Pension Scheme' category, as no tick was visible on the form and the request was not explicitly named in the ATR.</t>
        </is>
      </c>
      <c r="G8421" s="2" t="inlineStr">
        <is>
          <t>The office has ordered the restart of the citizen's pension.</t>
        </is>
      </c>
      <c r="H8421" s="2" t="inlineStr">
        <is>
          <t>ಕಾರಣ ಸದರಿ ಅರ್ಜಿದಾರರಿಗೆ ಪಿಂಚಣಿ ಮರು ಚಾಲನೆ ಮಾಡಲು ಈ ಮೂಲಕ ಆದೇಶಿಸಿದ.</t>
        </is>
      </c>
      <c r="I8421" s="2" t="inlineStr">
        <is>
          <t>Therefore, it is hereby ordered to restart the pension for the applicant.</t>
        </is>
      </c>
      <c r="J8421" s="2" t="inlineStr">
        <is>
          <t>ipgrs_ouput Observation</t>
        </is>
      </c>
    </row>
    <row r="8422">
      <c r="A8422" s="2" t="n">
        <v>448482</v>
      </c>
      <c r="B8422" s="3" t="inlineStr">
        <is>
          <t>No</t>
        </is>
      </c>
      <c r="C8422" s="4" t="inlineStr">
        <is>
          <t>★★</t>
        </is>
      </c>
      <c r="D8422" s="2" t="inlineStr">
        <is>
          <t>ವಸತಿ ಯೋಜನೆ</t>
        </is>
      </c>
      <c r="E8422" s="2" t="inlineStr">
        <is>
          <t>Housing Scheme</t>
        </is>
      </c>
      <c r="F8422" s="2" t="inlineStr">
        <is>
          <t>The citizen, H. Kitturu, applied for a housing scheme (ನಿವೇಶನ/ಮನೆ ಹಂಚಿಕೆ) under the Public Grievance Redressal System.</t>
        </is>
      </c>
      <c r="G8422" s="2" t="inlineStr">
        <is>
          <t>The application for housing under the Shelter Scheme will be considered by the Gram Sabha based on priority.</t>
        </is>
      </c>
      <c r="H8422"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8422" s="2" t="inlineStr">
        <is>
          <t>Under the Shelter Scheme, the application for housing will be considered by the Gram Sabha in accordance with priority.</t>
        </is>
      </c>
      <c r="J8422" s="2" t="inlineStr">
        <is>
          <t>ipgrs_ouput Observation</t>
        </is>
      </c>
    </row>
  </sheetData>
  <autoFilter ref="A1:J84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6" t="inlineStr">
        <is>
          <t>Yes</t>
        </is>
      </c>
      <c r="B2" s="7">
        <f>COUNTIF(Observations!$B:$B,A2)</f>
        <v/>
      </c>
      <c r="C2" s="8">
        <f>IF($B$4=0,0,B2/$B$4)</f>
        <v/>
      </c>
    </row>
    <row r="3">
      <c r="A3" s="9" t="inlineStr">
        <is>
          <t>No</t>
        </is>
      </c>
      <c r="B3" s="7">
        <f>COUNTIF(Observations!$B:$B,A3)</f>
        <v/>
      </c>
      <c r="C3" s="8">
        <f>IF($B$4=0,0,B3/$B$4)</f>
        <v/>
      </c>
    </row>
    <row r="4">
      <c r="A4" s="10" t="inlineStr">
        <is>
          <t>Total</t>
        </is>
      </c>
      <c r="B4" s="10">
        <f>SUM(B2:B3)</f>
        <v/>
      </c>
      <c r="C4" s="8">
        <f>IF($B$4=0,0,1)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2026-10-13T04:47:47Z</dcterms:created>
  <dcterms:modified xsi:type="dcterms:W3CDTF">2026-10-13T04:47:52Z</dcterms:modified>
</cp:coreProperties>
</file>